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279D6DA4-F5D9-4967-9E7B-C73662FE540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医療機関一覧!$A$1:$Z$39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<sst xmlns="http://schemas.openxmlformats.org/spreadsheetml/2006/main" count="443" uniqueCount="237">
  <si>
    <t>住所</t>
    <rPh sb="0" eb="2">
      <t>ジュウショ</t>
    </rPh>
    <phoneticPr fontId="3"/>
  </si>
  <si>
    <t>0003000028</t>
  </si>
  <si>
    <t>本巣郡北方町栄町１丁目２７番地</t>
  </si>
  <si>
    <t>0003000016</t>
  </si>
  <si>
    <t>月火水金土日</t>
  </si>
  <si>
    <t>医療機関の種類</t>
    <rPh sb="0" eb="2">
      <t>イリョウ</t>
    </rPh>
    <rPh sb="2" eb="4">
      <t>キカン</t>
    </rPh>
    <rPh sb="5" eb="7">
      <t>シュルイ</t>
    </rPh>
    <phoneticPr fontId="3"/>
  </si>
  <si>
    <t>0003000033</t>
  </si>
  <si>
    <t>診療科目</t>
    <rPh sb="0" eb="2">
      <t>シンリョウ</t>
    </rPh>
    <rPh sb="2" eb="4">
      <t>カモク</t>
    </rPh>
    <phoneticPr fontId="3"/>
  </si>
  <si>
    <t>0003000038</t>
  </si>
  <si>
    <t>名称</t>
    <rPh sb="0" eb="2">
      <t>メイショウ</t>
    </rPh>
    <phoneticPr fontId="3"/>
  </si>
  <si>
    <t>0003000026</t>
  </si>
  <si>
    <t>0003000020</t>
  </si>
  <si>
    <t>電話番号</t>
    <rPh sb="0" eb="2">
      <t>デンワ</t>
    </rPh>
    <rPh sb="2" eb="4">
      <t>バンゴウ</t>
    </rPh>
    <phoneticPr fontId="3"/>
  </si>
  <si>
    <t>0003000018</t>
  </si>
  <si>
    <t>方書</t>
    <rPh sb="0" eb="1">
      <t>カタ</t>
    </rPh>
    <rPh sb="1" eb="2">
      <t>カ</t>
    </rPh>
    <phoneticPr fontId="3"/>
  </si>
  <si>
    <t>法人の名称</t>
    <rPh sb="0" eb="2">
      <t>ホウジン</t>
    </rPh>
    <rPh sb="3" eb="5">
      <t>メイショウ</t>
    </rPh>
    <phoneticPr fontId="3"/>
  </si>
  <si>
    <t>法人番号</t>
  </si>
  <si>
    <t>こやまかわせみクリニック</t>
  </si>
  <si>
    <t>0003000006</t>
  </si>
  <si>
    <t>0003000036</t>
  </si>
  <si>
    <t>URL</t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</si>
  <si>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3"/>
  </si>
  <si>
    <t>緯度</t>
    <rPh sb="0" eb="2">
      <t>イド</t>
    </rPh>
    <phoneticPr fontId="3"/>
  </si>
  <si>
    <t>0003000037</t>
  </si>
  <si>
    <t>0003000030</t>
  </si>
  <si>
    <t>眼科</t>
  </si>
  <si>
    <t>経度</t>
    <rPh sb="0" eb="2">
      <t>ケイド</t>
    </rPh>
    <phoneticPr fontId="3"/>
  </si>
  <si>
    <t>診療開始時間</t>
    <rPh sb="0" eb="2">
      <t>シンリョウ</t>
    </rPh>
    <rPh sb="2" eb="4">
      <t>カイシ</t>
    </rPh>
    <rPh sb="4" eb="6">
      <t>ジカン</t>
    </rPh>
    <phoneticPr fontId="3"/>
  </si>
  <si>
    <t>診療曜日</t>
    <rPh sb="2" eb="4">
      <t>ヨウビ</t>
    </rPh>
    <phoneticPr fontId="3"/>
  </si>
  <si>
    <t>0003000021</t>
  </si>
  <si>
    <t>診療終了時間</t>
    <rPh sb="0" eb="2">
      <t>シンリョウ</t>
    </rPh>
    <rPh sb="2" eb="4">
      <t>シュウリョウ</t>
    </rPh>
    <rPh sb="4" eb="6">
      <t>ジカン</t>
    </rPh>
    <phoneticPr fontId="3"/>
  </si>
  <si>
    <t>時間外における対応</t>
  </si>
  <si>
    <t>0003000015</t>
  </si>
  <si>
    <t>0003000003</t>
  </si>
  <si>
    <t>0003000017</t>
  </si>
  <si>
    <t>耳鼻いんこう科;アレルギー科</t>
  </si>
  <si>
    <t>病床数</t>
    <rPh sb="0" eb="3">
      <t>ビョウショウスウ</t>
    </rPh>
    <phoneticPr fontId="3"/>
  </si>
  <si>
    <t>備考</t>
    <rPh sb="0" eb="2">
      <t>ビコウ</t>
    </rPh>
    <phoneticPr fontId="3"/>
  </si>
  <si>
    <t>内線番号</t>
    <rPh sb="0" eb="2">
      <t>ナイセン</t>
    </rPh>
    <rPh sb="2" eb="4">
      <t>バンゴウ</t>
    </rPh>
    <phoneticPr fontId="3"/>
  </si>
  <si>
    <t>歯科</t>
  </si>
  <si>
    <t>医療機関コード</t>
    <rPh sb="0" eb="2">
      <t>イリョウ</t>
    </rPh>
    <rPh sb="2" eb="4">
      <t>キカン</t>
    </rPh>
    <phoneticPr fontId="3"/>
  </si>
  <si>
    <t>0003000032</t>
  </si>
  <si>
    <t>0003000007</t>
  </si>
  <si>
    <t>FAX番号</t>
    <rPh sb="3" eb="5">
      <t>バンゴウ</t>
    </rPh>
    <phoneticPr fontId="3"/>
  </si>
  <si>
    <t>岐阜県</t>
    <rPh sb="0" eb="3">
      <t>ギフケン</t>
    </rPh>
    <phoneticPr fontId="7"/>
  </si>
  <si>
    <t>内科</t>
  </si>
  <si>
    <t>有床診療所</t>
  </si>
  <si>
    <t>内科;リウマチ科;整形外科;リハビリテーション科</t>
  </si>
  <si>
    <t>0003000011</t>
  </si>
  <si>
    <t>無床診療所</t>
  </si>
  <si>
    <t>0003000002</t>
  </si>
  <si>
    <t>0003000004</t>
  </si>
  <si>
    <t>0003000005</t>
  </si>
  <si>
    <t>0003000019</t>
  </si>
  <si>
    <t>0003000008</t>
  </si>
  <si>
    <t>0003000009</t>
  </si>
  <si>
    <t>0003000035</t>
  </si>
  <si>
    <t>0003000010</t>
  </si>
  <si>
    <t>0003000025</t>
  </si>
  <si>
    <t>0003000034</t>
  </si>
  <si>
    <t>0003000012</t>
  </si>
  <si>
    <t>0003000013</t>
  </si>
  <si>
    <t>0003000014</t>
  </si>
  <si>
    <t>0003000022</t>
  </si>
  <si>
    <t>0003000023</t>
  </si>
  <si>
    <t>0003000027</t>
  </si>
  <si>
    <t>0003000024</t>
  </si>
  <si>
    <t>0003000029</t>
  </si>
  <si>
    <t>0003000031</t>
  </si>
  <si>
    <t>北方町</t>
    <rPh sb="0" eb="2">
      <t>キタガタ</t>
    </rPh>
    <rPh sb="2" eb="3">
      <t>チョウ</t>
    </rPh>
    <phoneticPr fontId="7"/>
  </si>
  <si>
    <t>058-320-1700</t>
  </si>
  <si>
    <t>058-324-8232</t>
  </si>
  <si>
    <t>齋藤リウマチ科内科整形外科</t>
  </si>
  <si>
    <t>本巣郡北方町平成１−１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</si>
  <si>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7"/>
  </si>
  <si>
    <t>058-323-5700</t>
  </si>
  <si>
    <t>058-323-1124</t>
  </si>
  <si>
    <t>月火木金土</t>
    <rPh sb="0" eb="1">
      <t>ツキ</t>
    </rPh>
    <rPh sb="1" eb="2">
      <t>カ</t>
    </rPh>
    <rPh sb="2" eb="3">
      <t>モク</t>
    </rPh>
    <rPh sb="3" eb="4">
      <t>キン</t>
    </rPh>
    <rPh sb="4" eb="5">
      <t>ド</t>
    </rPh>
    <phoneticPr fontId="7"/>
  </si>
  <si>
    <t>本巣郡北方町曲路三丁目２１−１</t>
  </si>
  <si>
    <t>本巣郡北方町若宮1丁目7番地</t>
    <rPh sb="6" eb="8">
      <t>ワカミヤ</t>
    </rPh>
    <rPh sb="9" eb="11">
      <t>チョウメ</t>
    </rPh>
    <rPh sb="12" eb="14">
      <t>バンチ</t>
    </rPh>
    <phoneticPr fontId="7"/>
  </si>
  <si>
    <t>本巣郡北方町高屋伊勢田2丁目107番1</t>
  </si>
  <si>
    <t>永田歯科医院</t>
  </si>
  <si>
    <t>皮膚科;小児皮膚科;アレルギー科</t>
  </si>
  <si>
    <t>内科;神経科;アレルギー科;リウマチ科;外科;整形外科;皮膚科;泌尿器科;リハビリテーション科;麻酔科</t>
  </si>
  <si>
    <t>本巣郡北方町一本松２丁目１番地</t>
  </si>
  <si>
    <t>058-323-2226</t>
  </si>
  <si>
    <t>内科;小児科;漢方内科</t>
  </si>
  <si>
    <t>北方町保健センター</t>
  </si>
  <si>
    <t>本巣郡北方町小柳１−９５</t>
  </si>
  <si>
    <t>健診時のみ</t>
    <rPh sb="0" eb="2">
      <t>ケンシン</t>
    </rPh>
    <rPh sb="2" eb="3">
      <t>ジ</t>
    </rPh>
    <phoneticPr fontId="7"/>
  </si>
  <si>
    <t>058-322-3901</t>
  </si>
  <si>
    <t>小児科;アレルギー科</t>
  </si>
  <si>
    <t>058-323-0523</t>
  </si>
  <si>
    <t>歯科;矯正歯科;小児歯科;歯科口腔外科</t>
  </si>
  <si>
    <t>都道府県名</t>
    <rPh sb="0" eb="5">
      <t>トドウフケンメイ</t>
    </rPh>
    <phoneticPr fontId="6"/>
  </si>
  <si>
    <t>山口歯科医院</t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</si>
  <si>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7"/>
  </si>
  <si>
    <t>祝日休診</t>
    <rPh sb="0" eb="4">
      <t>シュクジツキュウシン</t>
    </rPh>
    <phoneticPr fontId="7"/>
  </si>
  <si>
    <t>058-323-4686</t>
  </si>
  <si>
    <t>本巣郡北方町高屋太子１−２１−２</t>
  </si>
  <si>
    <t>歯科;小児歯科;歯科口腔外科</t>
  </si>
  <si>
    <t>0003000001</t>
  </si>
  <si>
    <t>内科;循環器科;小児科</t>
  </si>
  <si>
    <t>058-322-2015</t>
  </si>
  <si>
    <t>いのうえクリニック</t>
  </si>
  <si>
    <t>歯科;小児歯科</t>
  </si>
  <si>
    <t>歯科;小児歯科;歯科口腔外科;矯正歯科</t>
  </si>
  <si>
    <t>市町村名</t>
    <rPh sb="0" eb="3">
      <t>シチョウソン</t>
    </rPh>
    <rPh sb="3" eb="4">
      <t>メイ</t>
    </rPh>
    <phoneticPr fontId="6"/>
  </si>
  <si>
    <t>本巣郡北方町加茂４６４−２</t>
  </si>
  <si>
    <t>058-323-9088</t>
  </si>
  <si>
    <t>特別養護老人ホームナーシングケア北方クリニック</t>
  </si>
  <si>
    <t>内科;小児科</t>
  </si>
  <si>
    <t>アピカ歯科医院</t>
  </si>
  <si>
    <t>歯科;矯正歯科;小児歯科</t>
  </si>
  <si>
    <t>内科;歯科</t>
  </si>
  <si>
    <t>水曜・土曜午後、祝日休診</t>
  </si>
  <si>
    <t>小児科;産科;婦人科</t>
  </si>
  <si>
    <t>058-323-5122</t>
  </si>
  <si>
    <t>もとす北方眼科</t>
    <rPh sb="3" eb="7">
      <t>キタガタガンカ</t>
    </rPh>
    <phoneticPr fontId="7"/>
  </si>
  <si>
    <t>北方中央歯科医院</t>
  </si>
  <si>
    <t>内科;緩和ケア内科;皮膚科;整形外科</t>
  </si>
  <si>
    <t>本巣郡北方町北方３２１９−２５</t>
  </si>
  <si>
    <t>本巣郡北方町東加茂3丁目15番地</t>
    <rPh sb="6" eb="9">
      <t>ヒガシカモ</t>
    </rPh>
    <rPh sb="10" eb="12">
      <t>チョウメ</t>
    </rPh>
    <rPh sb="14" eb="16">
      <t>バンチ</t>
    </rPh>
    <phoneticPr fontId="7"/>
  </si>
  <si>
    <t>本巣郡北方町北方１７６８</t>
  </si>
  <si>
    <t>高屋伊勢田耳鼻咽喉科</t>
  </si>
  <si>
    <t>いとう耳鼻咽喉科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</si>
  <si>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7"/>
  </si>
  <si>
    <t>本巣郡北方町高屋清流5丁目16番地</t>
    <rPh sb="8" eb="10">
      <t>セイリュウ</t>
    </rPh>
    <rPh sb="11" eb="13">
      <t>チョウメ</t>
    </rPh>
    <rPh sb="15" eb="17">
      <t>バンチ</t>
    </rPh>
    <phoneticPr fontId="7"/>
  </si>
  <si>
    <t>木曜午後、祝日休診</t>
    <rPh sb="0" eb="2">
      <t>モクヨウ</t>
    </rPh>
    <rPh sb="2" eb="4">
      <t>ゴゴ</t>
    </rPh>
    <rPh sb="5" eb="7">
      <t>シュクジツ</t>
    </rPh>
    <rPh sb="7" eb="9">
      <t>キュウシン</t>
    </rPh>
    <phoneticPr fontId="7"/>
  </si>
  <si>
    <t>鹿野クリニック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</si>
  <si>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7"/>
  </si>
  <si>
    <t>五明歯科クリニック</t>
  </si>
  <si>
    <t>野口整形外科内科医院</t>
  </si>
  <si>
    <t>本巣郡北方町平成３丁目５４番地</t>
  </si>
  <si>
    <t>北方アイクリニック</t>
  </si>
  <si>
    <t>内科;呼吸器科;循環器科;小児科;外科;小児外科;リハビリテーション科</t>
  </si>
  <si>
    <t>日曜午後、祝日休診</t>
    <rPh sb="0" eb="2">
      <t>ニチヨウ</t>
    </rPh>
    <rPh sb="2" eb="4">
      <t>ゴゴ</t>
    </rPh>
    <rPh sb="5" eb="7">
      <t>シュクジツ</t>
    </rPh>
    <rPh sb="7" eb="9">
      <t>キュウシン</t>
    </rPh>
    <phoneticPr fontId="7"/>
  </si>
  <si>
    <t>EARTH　DENTAL　CLINIC</t>
  </si>
  <si>
    <t>本巣郡北方町高屋白木２−７７</t>
  </si>
  <si>
    <t>いとうレディースケアクリニック</t>
  </si>
  <si>
    <t>社会福祉法人和光会　北方在宅クリニック</t>
  </si>
  <si>
    <t>058-324-1222</t>
  </si>
  <si>
    <t>水曜午前、土曜午後、祝日休診</t>
    <rPh sb="2" eb="4">
      <t>ゴゼン</t>
    </rPh>
    <phoneticPr fontId="7"/>
  </si>
  <si>
    <t>杉山こどもクリニック</t>
  </si>
  <si>
    <t>058-323-7600</t>
  </si>
  <si>
    <t>214213</t>
  </si>
  <si>
    <t>本巣郡北方町高屋条理２丁目６９番</t>
  </si>
  <si>
    <t>本巣郡北方町高屋伊勢田１−４７</t>
  </si>
  <si>
    <t>月火水木金土</t>
  </si>
  <si>
    <t>いぬい歯科クリニック</t>
  </si>
  <si>
    <t>058-216-6350</t>
  </si>
  <si>
    <t>北方医院</t>
  </si>
  <si>
    <t>のぞみ歯科クリニック</t>
  </si>
  <si>
    <t>医療法人若葉会　さとうファミリークリニック</t>
  </si>
  <si>
    <t>本巣郡北方町柱本南１−３０６</t>
  </si>
  <si>
    <t>木曜・土曜午後、祝日休診</t>
    <rPh sb="0" eb="2">
      <t>モクヨウ</t>
    </rPh>
    <rPh sb="3" eb="7">
      <t>ドヨウゴゴ</t>
    </rPh>
    <rPh sb="8" eb="10">
      <t>シュクジツ</t>
    </rPh>
    <rPh sb="10" eb="12">
      <t>キュウシン</t>
    </rPh>
    <phoneticPr fontId="7"/>
  </si>
  <si>
    <t>東堀クリニック</t>
    <rPh sb="0" eb="2">
      <t>ヒガシボリ</t>
    </rPh>
    <phoneticPr fontId="7"/>
  </si>
  <si>
    <t>藤原歯科医院</t>
  </si>
  <si>
    <t>058-324-8000</t>
  </si>
  <si>
    <t>北方ひまわりクリニック</t>
  </si>
  <si>
    <t>本巣郡北方町曲路２丁目１３６番地</t>
  </si>
  <si>
    <t>058-320-0188</t>
  </si>
  <si>
    <t>本巣郡北方町芝原東町3-50</t>
  </si>
  <si>
    <t>058-323-8077</t>
  </si>
  <si>
    <t>058-323-2511</t>
  </si>
  <si>
    <t>本巣郡北方町柱本５９２−３</t>
  </si>
  <si>
    <t>058-320-3232</t>
  </si>
  <si>
    <t>058-320-3322</t>
  </si>
  <si>
    <t>本巣郡北方町高屋石末1丁目10番地</t>
  </si>
  <si>
    <t>大野医院</t>
  </si>
  <si>
    <t>058-324-0270</t>
  </si>
  <si>
    <t>もとす広域連合療育医療施設休日急患診療所</t>
  </si>
  <si>
    <t>本巣郡北方町北方１８１６−２３</t>
  </si>
  <si>
    <t>058-324-0043</t>
  </si>
  <si>
    <t>内科;小児科;外科;糖尿病内科</t>
  </si>
  <si>
    <t>058-323-7101</t>
  </si>
  <si>
    <t>本巣郡北方町加茂４７３番地</t>
  </si>
  <si>
    <t>058-323-8741</t>
  </si>
  <si>
    <t>きらり皮フ科クリニック</t>
  </si>
  <si>
    <t>本巣郡北方町柱本1-197-1</t>
  </si>
  <si>
    <t>058-323-3003</t>
  </si>
  <si>
    <t>本巣郡北方町柱本白坪二丁目3番地</t>
  </si>
  <si>
    <t>本巣郡北方町柱本白坪二丁目３番地</t>
  </si>
  <si>
    <t>058-322-4165</t>
  </si>
  <si>
    <t>いぬづか眼科</t>
  </si>
  <si>
    <t>058-320-3077</t>
  </si>
  <si>
    <t>058-201-7755</t>
  </si>
  <si>
    <t>本巣郡北方町平成３丁目７５番地２</t>
  </si>
  <si>
    <t>058-320-3160</t>
  </si>
  <si>
    <t>伊藤医院</t>
  </si>
  <si>
    <t>058-324-0030</t>
  </si>
  <si>
    <t>青木歯科</t>
  </si>
  <si>
    <t>058-324-1999</t>
  </si>
  <si>
    <t>本巣郡北方町北方春来町２−１４４</t>
  </si>
  <si>
    <t>058-323-2233</t>
  </si>
  <si>
    <t>058-324-0250</t>
  </si>
  <si>
    <t>058-323-2553</t>
  </si>
  <si>
    <t>本巣郡北方町春来町１丁目２１０番</t>
  </si>
  <si>
    <t>きらら歯科・矯正歯科医院</t>
  </si>
  <si>
    <t>ひまわり歯科クリニック</t>
  </si>
  <si>
    <t>本巣郡北方町芝原中町６−２１−６</t>
  </si>
  <si>
    <t>本巣郡北方町柱本南３−２９</t>
  </si>
  <si>
    <t>058-323-1182</t>
  </si>
  <si>
    <t>本巣郡北方町曲路東１丁目１０７番</t>
  </si>
  <si>
    <t>七星歯科医院</t>
  </si>
  <si>
    <t>058-324-6480</t>
  </si>
  <si>
    <t>げんデンタルオフィス</t>
  </si>
  <si>
    <t>058-260-5575</t>
  </si>
  <si>
    <t>本巣郡北方町栄町３丁目８−５</t>
  </si>
  <si>
    <t>本巣郡北方町北方３１９５番地</t>
    <rPh sb="6" eb="8">
      <t>キタガタ</t>
    </rPh>
    <phoneticPr fontId="7"/>
  </si>
  <si>
    <t>くぼ歯科医院</t>
    <rPh sb="2" eb="4">
      <t>シカ</t>
    </rPh>
    <rPh sb="4" eb="6">
      <t>イイン</t>
    </rPh>
    <phoneticPr fontId="7"/>
  </si>
  <si>
    <t>本巣郡北方町高屋条里３丁目９5番地</t>
  </si>
  <si>
    <t>058-260-6161</t>
  </si>
  <si>
    <t>歯科</t>
    <rPh sb="0" eb="2">
      <t>シカ</t>
    </rPh>
    <phoneticPr fontId="7"/>
  </si>
  <si>
    <t>都道府県コード又は市区町村コード</t>
  </si>
  <si>
    <t>NO</t>
  </si>
  <si>
    <t>名称_カナ</t>
  </si>
  <si>
    <t>本巣郡北方町高屋清流2丁目63番地</t>
    <rPh sb="8" eb="10">
      <t>セイリュウ</t>
    </rPh>
    <rPh sb="11" eb="13">
      <t>チョウメ</t>
    </rPh>
    <rPh sb="15" eb="17">
      <t>バンチ</t>
    </rPh>
    <phoneticPr fontId="7"/>
  </si>
  <si>
    <t>本巣郡北方町北方１６３６番地</t>
    <rPh sb="13" eb="14">
      <t>チ</t>
    </rPh>
    <phoneticPr fontId="7"/>
  </si>
  <si>
    <t>日、年末年始（1/1は除く）</t>
    <rPh sb="0" eb="1">
      <t>ニチ</t>
    </rPh>
    <rPh sb="2" eb="4">
      <t>ネンマツ</t>
    </rPh>
    <rPh sb="4" eb="6">
      <t>ネンシ</t>
    </rPh>
    <rPh sb="11" eb="12">
      <t>ノゾ</t>
    </rPh>
    <phoneticPr fontId="7"/>
  </si>
  <si>
    <t>月火木金日</t>
    <rPh sb="0" eb="1">
      <t>ゲツ</t>
    </rPh>
    <rPh sb="1" eb="2">
      <t>カ</t>
    </rPh>
    <rPh sb="2" eb="3">
      <t>モク</t>
    </rPh>
    <rPh sb="3" eb="4">
      <t>キン</t>
    </rPh>
    <rPh sb="4" eb="5">
      <t>ビ</t>
    </rPh>
    <phoneticPr fontId="7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</si>
  <si>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7"/>
  </si>
  <si>
    <t>土曜午後、祝日休診</t>
    <rPh sb="0" eb="2">
      <t>ドヨウ</t>
    </rPh>
    <rPh sb="2" eb="4">
      <t>ゴゴ</t>
    </rPh>
    <rPh sb="5" eb="7">
      <t>シュクジツ</t>
    </rPh>
    <rPh sb="7" eb="9">
      <t>キュウシン</t>
    </rPh>
    <phoneticPr fontId="7"/>
  </si>
  <si>
    <t>木曜・土曜午後、祝日休診</t>
    <rPh sb="0" eb="2">
      <t>モクヨウ</t>
    </rPh>
    <rPh sb="3" eb="5">
      <t>ドヨウ</t>
    </rPh>
    <rPh sb="5" eb="7">
      <t>ゴゴ</t>
    </rPh>
    <rPh sb="8" eb="10">
      <t>シュクジツ</t>
    </rPh>
    <rPh sb="10" eb="12">
      <t>キュウシン</t>
    </rPh>
    <phoneticPr fontId="7"/>
  </si>
  <si>
    <t>祝日休診</t>
    <rPh sb="0" eb="2">
      <t>シュクジツ</t>
    </rPh>
    <rPh sb="2" eb="4">
      <t>キュウシン</t>
    </rPh>
    <phoneticPr fontId="7"/>
  </si>
  <si>
    <t>木曜・土曜午後、祝日休診</t>
  </si>
  <si>
    <t>水曜・土曜午後、祝日休診</t>
    <rPh sb="0" eb="2">
      <t>スイヨウ</t>
    </rPh>
    <rPh sb="3" eb="5">
      <t>ドヨウ</t>
    </rPh>
    <rPh sb="5" eb="7">
      <t>ゴゴ</t>
    </rPh>
    <rPh sb="8" eb="10">
      <t>シュクジツ</t>
    </rPh>
    <rPh sb="10" eb="12">
      <t>キュウシン</t>
    </rPh>
    <phoneticPr fontId="7"/>
  </si>
  <si>
    <t>土午後、祝日</t>
    <rPh sb="0" eb="1">
      <t>ド</t>
    </rPh>
    <rPh sb="1" eb="3">
      <t>ゴゴ</t>
    </rPh>
    <rPh sb="4" eb="6">
      <t>シュクジツ</t>
    </rPh>
    <phoneticPr fontId="7"/>
  </si>
  <si>
    <t>火曜・木曜・土曜午後、祝日休診</t>
    <rPh sb="0" eb="2">
      <t>カヨウ</t>
    </rPh>
    <rPh sb="3" eb="5">
      <t>モクヨウ</t>
    </rPh>
    <rPh sb="6" eb="8">
      <t>ドヨウ</t>
    </rPh>
    <rPh sb="8" eb="10">
      <t>ゴゴ</t>
    </rPh>
    <rPh sb="11" eb="13">
      <t>シュクジツ</t>
    </rPh>
    <rPh sb="13" eb="15">
      <t>キュウシン</t>
    </rPh>
    <phoneticPr fontId="7"/>
  </si>
  <si>
    <t>土午後、祝日休診</t>
    <rPh sb="0" eb="1">
      <t>ド</t>
    </rPh>
    <rPh sb="1" eb="3">
      <t>ゴゴ</t>
    </rPh>
    <rPh sb="4" eb="6">
      <t>シュクジツ</t>
    </rPh>
    <rPh sb="6" eb="8">
      <t>キュウシン</t>
    </rPh>
    <phoneticPr fontId="7"/>
  </si>
  <si>
    <t>水曜・土曜午後、祝日休診</t>
    <rPh sb="0" eb="2">
      <t>スイヨウ</t>
    </rPh>
    <rPh sb="3" eb="7">
      <t>ドヨウゴゴ</t>
    </rPh>
    <rPh sb="8" eb="10">
      <t>シュクジツ</t>
    </rPh>
    <rPh sb="10" eb="12">
      <t>キュウシン</t>
    </rPh>
    <phoneticPr fontId="7"/>
  </si>
  <si>
    <t>緊急時のみ24時間対応</t>
    <rPh sb="0" eb="3">
      <t>キンキュウジ</t>
    </rPh>
    <rPh sb="7" eb="9">
      <t>ジカン</t>
    </rPh>
    <rPh sb="9" eb="11">
      <t>タイオウ</t>
    </rPh>
    <phoneticPr fontId="7"/>
  </si>
  <si>
    <t>内科;呼吸器科;循環器科;小児科;アレルギー科;リハビリテーション科;胃腸科</t>
  </si>
  <si>
    <t>内科;小児科;外科;整形外科;脳神経外科;皮膚科;泌尿器科;肛門外科;リハビリテーション科;放射線科;麻酔科;糖尿病内科;循環器内科;呼吸器内科;消化器内科</t>
  </si>
  <si>
    <t>耳鼻いんこう科;アレルギー科;皮膚科;小児科</t>
  </si>
  <si>
    <t>内科;</t>
    <rPh sb="0" eb="2">
      <t>ナイカ</t>
    </rPh>
    <phoneticPr fontId="7"/>
  </si>
  <si>
    <r>
      <t>内科;皮膚科、</t>
    </r>
    <r>
      <rPr>
        <sz val="11"/>
        <rFont val="Meiryo UI"/>
        <family val="3"/>
        <charset val="128"/>
      </rPr>
      <t>小児科</t>
    </r>
    <rPh sb="7" eb="10">
      <t>ショウニカ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</si>
</sst>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hh:mm"/>
  </numFmts>
  <fonts count="10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</font>
    <font>
      <sz val="11"/>
      <color rgb="FF000000"/>
      <name val="Meiryo UI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8" fillId="0" borderId="1" xfId="3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70" zoomScaleNormal="70" zoomScaleSheetLayoutView="70" workbookViewId="0">
      <pane ySplit="1" topLeftCell="A2" activePane="bottomLeft" state="frozen"/>
      <selection pane="bottomLeft" activeCell="H16" sqref="H16"/>
    </sheetView>
  </sheetViews>
  <sheetFormatPr defaultColWidth="9" defaultRowHeight="15"/>
  <cols>
    <col min="1" max="1" width="10.73046875" style="1" customWidth="1"/>
    <col min="2" max="2" width="14.59765625" style="2" bestFit="1" customWidth="1"/>
    <col min="3" max="4" width="12.59765625" style="1" bestFit="1" customWidth="1"/>
    <col min="5" max="5" width="38.73046875" style="1" customWidth="1"/>
    <col min="6" max="6" width="52.59765625" style="1" customWidth="1"/>
    <col min="7" max="7" width="14.59765625" style="1" customWidth="1"/>
    <col min="8" max="8" width="39.73046875" style="1" customWidth="1"/>
    <col min="9" max="9" width="7.59765625" style="1" bestFit="1" customWidth="1"/>
    <col min="10" max="11" width="19" style="3" bestFit="1" customWidth="1"/>
    <col min="12" max="12" width="16.86328125" style="3" bestFit="1" customWidth="1"/>
    <col min="13" max="13" width="12.1328125" style="1" customWidth="1"/>
    <col min="14" max="14" width="12.1328125" style="3" customWidth="1"/>
    <col min="15" max="18" width="12.1328125" style="1" customWidth="1"/>
    <col min="19" max="20" width="12.1328125" style="4" customWidth="1"/>
    <col min="21" max="22" width="12.1328125" style="1" customWidth="1"/>
    <col min="23" max="23" width="88.3984375" style="5" customWidth="1"/>
    <col min="24" max="24" width="7.3984375" style="3" bestFit="1" customWidth="1"/>
    <col min="25" max="25" width="11" style="1" customWidth="1"/>
    <col min="26" max="26" width="11.73046875" style="1" customWidth="1"/>
    <col min="27" max="16384" width="9" style="3"/>
  </cols>
  <sheetData>
    <row r="1" spans="1:26" s="6" customFormat="1" ht="60">
      <c r="A1" s="7" t="s">
        <v>214</v>
      </c>
      <c r="B1" s="7" t="s">
        <v>215</v>
      </c>
      <c r="C1" s="7" t="s">
        <v>94</v>
      </c>
      <c r="D1" s="7" t="s">
        <v>107</v>
      </c>
      <c r="E1" s="8" t="s">
        <v>9</v>
      </c>
      <c r="F1" s="9" t="s">
        <v>216</v>
      </c>
      <c r="G1" s="8" t="s">
        <v>5</v>
      </c>
      <c r="H1" s="8" t="s">
        <v>0</v>
      </c>
      <c r="I1" s="10" t="s">
        <v>14</v>
      </c>
      <c r="J1" s="9" t="s">
        <v>22</v>
      </c>
      <c r="K1" s="9" t="s">
        <v>26</v>
      </c>
      <c r="L1" s="8" t="s">
        <v>12</v>
      </c>
      <c r="M1" s="11" t="s">
        <v>38</v>
      </c>
      <c r="N1" s="9" t="s">
        <v>43</v>
      </c>
      <c r="O1" s="9" t="s">
        <v>16</v>
      </c>
      <c r="P1" s="11" t="s">
        <v>15</v>
      </c>
      <c r="Q1" s="12" t="s">
        <v>40</v>
      </c>
      <c r="R1" s="8" t="s">
        <v>28</v>
      </c>
      <c r="S1" s="8" t="s">
        <v>27</v>
      </c>
      <c r="T1" s="8" t="s">
        <v>30</v>
      </c>
      <c r="U1" s="12" t="s">
        <v>21</v>
      </c>
      <c r="V1" s="12" t="s">
        <v>31</v>
      </c>
      <c r="W1" s="8" t="s">
        <v>7</v>
      </c>
      <c r="X1" s="8" t="s">
        <v>36</v>
      </c>
      <c r="Y1" s="12" t="s">
        <v>20</v>
      </c>
      <c r="Z1" s="10" t="s">
        <v>37</v>
      </c>
    </row>
    <row r="2" spans="1:26" s="13" customFormat="1">
      <c r="A2" s="16" t="s">
        <v>145</v>
      </c>
      <c r="B2" s="17" t="s">
        <v>101</v>
      </c>
      <c r="C2" s="16" t="s">
        <v>44</v>
      </c>
      <c r="D2" s="16" t="s">
        <v>69</v>
      </c>
      <c r="E2" s="16" t="s">
        <v>72</v>
      </c>
      <c r="F2" s="16"/>
      <c r="G2" s="16" t="s">
        <v>49</v>
      </c>
      <c r="H2" s="16" t="s">
        <v>2</v>
      </c>
      <c r="I2" s="16"/>
      <c r="J2" s="18">
        <v>35.4396857727941</v>
      </c>
      <c r="K2" s="18">
        <v>136.68647934343699</v>
      </c>
      <c r="L2" s="17" t="s">
        <v>158</v>
      </c>
      <c r="M2" s="16"/>
      <c r="N2" s="17"/>
      <c r="O2" s="16"/>
      <c r="P2" s="16"/>
      <c r="Q2" s="16"/>
      <c r="R2" s="19" t="s">
        <v>148</v>
      </c>
      <c r="S2" s="20">
        <v>0.375</v>
      </c>
      <c r="T2" s="20">
        <v>0.79166666666666663</v>
      </c>
      <c r="U2" s="19" t="s">
        <v>128</v>
      </c>
      <c r="V2" s="19"/>
      <c r="W2" s="16" t="s">
        <v>83</v>
      </c>
      <c r="X2" s="14">
        <v>0</v>
      </c>
      <c r="Y2" s="16"/>
      <c r="Z2" s="16"/>
    </row>
    <row r="3" spans="1:26" s="13" customFormat="1">
      <c r="A3" s="16" t="s">
        <v>145</v>
      </c>
      <c r="B3" s="17" t="s">
        <v>50</v>
      </c>
      <c r="C3" s="16" t="s">
        <v>44</v>
      </c>
      <c r="D3" s="16" t="s">
        <v>69</v>
      </c>
      <c r="E3" s="16" t="s">
        <v>159</v>
      </c>
      <c r="F3" s="16"/>
      <c r="G3" s="16" t="s">
        <v>49</v>
      </c>
      <c r="H3" s="16" t="s">
        <v>160</v>
      </c>
      <c r="I3" s="16"/>
      <c r="J3" s="18">
        <v>35.431424334411197</v>
      </c>
      <c r="K3" s="18">
        <v>136.69487640955199</v>
      </c>
      <c r="L3" s="17" t="s">
        <v>161</v>
      </c>
      <c r="M3" s="16"/>
      <c r="N3" s="17"/>
      <c r="O3" s="16"/>
      <c r="P3" s="16"/>
      <c r="Q3" s="16"/>
      <c r="R3" s="19" t="s">
        <v>130</v>
      </c>
      <c r="S3" s="20">
        <v>0.375</v>
      </c>
      <c r="T3" s="20">
        <v>0.79166666666666663</v>
      </c>
      <c r="U3" s="19" t="s">
        <v>222</v>
      </c>
      <c r="V3" s="19"/>
      <c r="W3" s="16" t="s">
        <v>232</v>
      </c>
      <c r="X3" s="14">
        <v>0</v>
      </c>
      <c r="Y3" s="16"/>
      <c r="Z3" s="16"/>
    </row>
    <row r="4" spans="1:26" s="13" customFormat="1">
      <c r="A4" s="16" t="s">
        <v>145</v>
      </c>
      <c r="B4" s="17" t="s">
        <v>33</v>
      </c>
      <c r="C4" s="16" t="s">
        <v>44</v>
      </c>
      <c r="D4" s="16" t="s">
        <v>69</v>
      </c>
      <c r="E4" s="16" t="s">
        <v>129</v>
      </c>
      <c r="F4" s="16"/>
      <c r="G4" s="16" t="s">
        <v>49</v>
      </c>
      <c r="H4" s="16" t="s">
        <v>138</v>
      </c>
      <c r="I4" s="16"/>
      <c r="J4" s="18">
        <v>35.417198394186897</v>
      </c>
      <c r="K4" s="18">
        <v>136.69070268871201</v>
      </c>
      <c r="L4" s="17" t="s">
        <v>141</v>
      </c>
      <c r="M4" s="16"/>
      <c r="N4" s="17"/>
      <c r="O4" s="16"/>
      <c r="P4" s="16"/>
      <c r="Q4" s="16"/>
      <c r="R4" s="19" t="s">
        <v>130</v>
      </c>
      <c r="S4" s="20">
        <v>0.33333333333333331</v>
      </c>
      <c r="T4" s="20">
        <v>0.77083333333333337</v>
      </c>
      <c r="U4" s="19" t="s">
        <v>223</v>
      </c>
      <c r="V4" s="19"/>
      <c r="W4" s="16" t="s">
        <v>135</v>
      </c>
      <c r="X4" s="14">
        <v>0</v>
      </c>
      <c r="Y4" s="16"/>
      <c r="Z4" s="16"/>
    </row>
    <row r="5" spans="1:26" s="13" customFormat="1">
      <c r="A5" s="16" t="s">
        <v>145</v>
      </c>
      <c r="B5" s="17" t="s">
        <v>51</v>
      </c>
      <c r="C5" s="16" t="s">
        <v>44</v>
      </c>
      <c r="D5" s="16" t="s">
        <v>69</v>
      </c>
      <c r="E5" s="16" t="s">
        <v>104</v>
      </c>
      <c r="F5" s="16"/>
      <c r="G5" s="16" t="s">
        <v>49</v>
      </c>
      <c r="H5" s="16" t="s">
        <v>162</v>
      </c>
      <c r="I5" s="16"/>
      <c r="J5" s="18">
        <v>35.4451337386134</v>
      </c>
      <c r="K5" s="18">
        <v>136.696632207005</v>
      </c>
      <c r="L5" s="17" t="s">
        <v>163</v>
      </c>
      <c r="M5" s="16"/>
      <c r="N5" s="17"/>
      <c r="O5" s="16"/>
      <c r="P5" s="16"/>
      <c r="Q5" s="16"/>
      <c r="R5" s="19" t="s">
        <v>96</v>
      </c>
      <c r="S5" s="20">
        <v>0.375</v>
      </c>
      <c r="T5" s="20">
        <v>0.79166666666666663</v>
      </c>
      <c r="U5" s="19" t="s">
        <v>224</v>
      </c>
      <c r="V5" s="19"/>
      <c r="W5" s="16" t="s">
        <v>102</v>
      </c>
      <c r="X5" s="14">
        <v>0</v>
      </c>
      <c r="Y5" s="16"/>
      <c r="Z5" s="16"/>
    </row>
    <row r="6" spans="1:26" s="13" customFormat="1">
      <c r="A6" s="16" t="s">
        <v>145</v>
      </c>
      <c r="B6" s="17" t="s">
        <v>52</v>
      </c>
      <c r="C6" s="16" t="s">
        <v>44</v>
      </c>
      <c r="D6" s="16" t="s">
        <v>69</v>
      </c>
      <c r="E6" s="16" t="s">
        <v>153</v>
      </c>
      <c r="F6" s="16"/>
      <c r="G6" s="16" t="s">
        <v>46</v>
      </c>
      <c r="H6" s="16" t="s">
        <v>88</v>
      </c>
      <c r="I6" s="16"/>
      <c r="J6" s="18">
        <v>35.433363466096203</v>
      </c>
      <c r="K6" s="18">
        <v>136.69157126583599</v>
      </c>
      <c r="L6" s="17" t="s">
        <v>164</v>
      </c>
      <c r="M6" s="16"/>
      <c r="N6" s="17"/>
      <c r="O6" s="16"/>
      <c r="P6" s="16"/>
      <c r="Q6" s="16"/>
      <c r="R6" s="19" t="s">
        <v>130</v>
      </c>
      <c r="S6" s="20">
        <v>0.375</v>
      </c>
      <c r="T6" s="20">
        <v>0.79166666666666663</v>
      </c>
      <c r="U6" s="19" t="s">
        <v>225</v>
      </c>
      <c r="V6" s="19"/>
      <c r="W6" s="16" t="s">
        <v>233</v>
      </c>
      <c r="X6" s="17">
        <v>18</v>
      </c>
      <c r="Y6" s="16"/>
      <c r="Z6" s="16"/>
    </row>
    <row r="7" spans="1:26" s="13" customFormat="1">
      <c r="A7" s="16" t="s">
        <v>145</v>
      </c>
      <c r="B7" s="17" t="s">
        <v>18</v>
      </c>
      <c r="C7" s="16" t="s">
        <v>44</v>
      </c>
      <c r="D7" s="16" t="s">
        <v>69</v>
      </c>
      <c r="E7" s="16" t="s">
        <v>132</v>
      </c>
      <c r="F7" s="16"/>
      <c r="G7" s="16" t="s">
        <v>49</v>
      </c>
      <c r="H7" s="16" t="s">
        <v>165</v>
      </c>
      <c r="I7" s="16"/>
      <c r="J7" s="18">
        <v>35.427852447225298</v>
      </c>
      <c r="K7" s="18">
        <v>136.68645094273899</v>
      </c>
      <c r="L7" s="17" t="s">
        <v>166</v>
      </c>
      <c r="M7" s="16"/>
      <c r="N7" s="17"/>
      <c r="O7" s="16"/>
      <c r="P7" s="16"/>
      <c r="Q7" s="16"/>
      <c r="R7" s="19" t="s">
        <v>74</v>
      </c>
      <c r="S7" s="20">
        <v>0.35416666666666669</v>
      </c>
      <c r="T7" s="20">
        <v>0.79166666666666663</v>
      </c>
      <c r="U7" s="19" t="s">
        <v>222</v>
      </c>
      <c r="V7" s="19"/>
      <c r="W7" s="16" t="s">
        <v>47</v>
      </c>
      <c r="X7" s="14">
        <v>0</v>
      </c>
      <c r="Y7" s="16"/>
      <c r="Z7" s="16"/>
    </row>
    <row r="8" spans="1:26" s="13" customFormat="1">
      <c r="A8" s="16" t="s">
        <v>145</v>
      </c>
      <c r="B8" s="17" t="s">
        <v>42</v>
      </c>
      <c r="C8" s="16" t="s">
        <v>44</v>
      </c>
      <c r="D8" s="16" t="s">
        <v>69</v>
      </c>
      <c r="E8" s="16" t="s">
        <v>143</v>
      </c>
      <c r="F8" s="16"/>
      <c r="G8" s="16" t="s">
        <v>49</v>
      </c>
      <c r="H8" s="16" t="s">
        <v>154</v>
      </c>
      <c r="I8" s="16"/>
      <c r="J8" s="18">
        <v>35.425983187937099</v>
      </c>
      <c r="K8" s="18">
        <v>136.687925553844</v>
      </c>
      <c r="L8" s="17" t="s">
        <v>167</v>
      </c>
      <c r="M8" s="16"/>
      <c r="N8" s="17"/>
      <c r="O8" s="16"/>
      <c r="P8" s="16"/>
      <c r="Q8" s="16"/>
      <c r="R8" s="19" t="s">
        <v>148</v>
      </c>
      <c r="S8" s="20">
        <v>0.35416666666666669</v>
      </c>
      <c r="T8" s="20">
        <v>0.77083333333333337</v>
      </c>
      <c r="U8" s="19" t="s">
        <v>226</v>
      </c>
      <c r="V8" s="19"/>
      <c r="W8" s="16" t="s">
        <v>91</v>
      </c>
      <c r="X8" s="14">
        <v>0</v>
      </c>
      <c r="Y8" s="16"/>
      <c r="Z8" s="16"/>
    </row>
    <row r="9" spans="1:26" s="13" customFormat="1">
      <c r="A9" s="16" t="s">
        <v>145</v>
      </c>
      <c r="B9" s="17" t="s">
        <v>54</v>
      </c>
      <c r="C9" s="16" t="s">
        <v>44</v>
      </c>
      <c r="D9" s="16" t="s">
        <v>69</v>
      </c>
      <c r="E9" s="16" t="s">
        <v>87</v>
      </c>
      <c r="F9" s="16"/>
      <c r="G9" s="16" t="s">
        <v>49</v>
      </c>
      <c r="H9" s="16" t="s">
        <v>168</v>
      </c>
      <c r="I9" s="16"/>
      <c r="J9" s="18">
        <v>35.424842571087503</v>
      </c>
      <c r="K9" s="18">
        <v>136.69369650778199</v>
      </c>
      <c r="L9" s="17" t="s">
        <v>144</v>
      </c>
      <c r="M9" s="16"/>
      <c r="N9" s="17"/>
      <c r="O9" s="16"/>
      <c r="P9" s="16"/>
      <c r="Q9" s="16"/>
      <c r="R9" s="19" t="s">
        <v>126</v>
      </c>
      <c r="S9" s="20">
        <v>0.375</v>
      </c>
      <c r="T9" s="20">
        <v>0.6875</v>
      </c>
      <c r="U9" s="19" t="s">
        <v>89</v>
      </c>
      <c r="V9" s="19"/>
      <c r="W9" s="16" t="s">
        <v>114</v>
      </c>
      <c r="X9" s="14">
        <v>0</v>
      </c>
      <c r="Y9" s="16"/>
      <c r="Z9" s="16"/>
    </row>
    <row r="10" spans="1:26" s="13" customFormat="1">
      <c r="A10" s="16" t="s">
        <v>145</v>
      </c>
      <c r="B10" s="17" t="s">
        <v>55</v>
      </c>
      <c r="C10" s="16" t="s">
        <v>44</v>
      </c>
      <c r="D10" s="16" t="s">
        <v>69</v>
      </c>
      <c r="E10" s="16" t="s">
        <v>169</v>
      </c>
      <c r="F10" s="16"/>
      <c r="G10" s="16" t="s">
        <v>49</v>
      </c>
      <c r="H10" s="16" t="s">
        <v>123</v>
      </c>
      <c r="I10" s="16"/>
      <c r="J10" s="18">
        <v>35.438220190303703</v>
      </c>
      <c r="K10" s="18">
        <v>136.681487031871</v>
      </c>
      <c r="L10" s="17" t="s">
        <v>170</v>
      </c>
      <c r="M10" s="16"/>
      <c r="N10" s="17"/>
      <c r="O10" s="16"/>
      <c r="P10" s="16"/>
      <c r="Q10" s="16"/>
      <c r="R10" s="19" t="s">
        <v>130</v>
      </c>
      <c r="S10" s="20">
        <v>0.375</v>
      </c>
      <c r="T10" s="20">
        <v>0.79166666666666663</v>
      </c>
      <c r="U10" s="19" t="s">
        <v>115</v>
      </c>
      <c r="V10" s="19"/>
      <c r="W10" s="16" t="s">
        <v>111</v>
      </c>
      <c r="X10" s="14">
        <v>0</v>
      </c>
      <c r="Y10" s="16"/>
      <c r="Z10" s="16"/>
    </row>
    <row r="11" spans="1:26" s="13" customFormat="1">
      <c r="A11" s="16" t="s">
        <v>145</v>
      </c>
      <c r="B11" s="17" t="s">
        <v>57</v>
      </c>
      <c r="C11" s="16" t="s">
        <v>44</v>
      </c>
      <c r="D11" s="16" t="s">
        <v>69</v>
      </c>
      <c r="E11" s="16" t="s">
        <v>171</v>
      </c>
      <c r="F11" s="16"/>
      <c r="G11" s="16" t="s">
        <v>49</v>
      </c>
      <c r="H11" s="16" t="s">
        <v>121</v>
      </c>
      <c r="I11" s="16"/>
      <c r="J11" s="18">
        <v>35.4393026436681</v>
      </c>
      <c r="K11" s="18">
        <v>136.67837573318801</v>
      </c>
      <c r="L11" s="17" t="s">
        <v>92</v>
      </c>
      <c r="M11" s="16"/>
      <c r="N11" s="17"/>
      <c r="O11" s="16"/>
      <c r="P11" s="16"/>
      <c r="Q11" s="16"/>
      <c r="R11" s="19" t="s">
        <v>219</v>
      </c>
      <c r="S11" s="20">
        <v>0.375</v>
      </c>
      <c r="T11" s="20">
        <v>0.66666666666666663</v>
      </c>
      <c r="U11" s="19"/>
      <c r="V11" s="19"/>
      <c r="W11" s="16" t="s">
        <v>111</v>
      </c>
      <c r="X11" s="14">
        <v>0</v>
      </c>
      <c r="Y11" s="16"/>
      <c r="Z11" s="16"/>
    </row>
    <row r="12" spans="1:26" s="13" customFormat="1">
      <c r="A12" s="16" t="s">
        <v>145</v>
      </c>
      <c r="B12" s="17" t="s">
        <v>48</v>
      </c>
      <c r="C12" s="16" t="s">
        <v>44</v>
      </c>
      <c r="D12" s="16" t="s">
        <v>69</v>
      </c>
      <c r="E12" s="16" t="s">
        <v>151</v>
      </c>
      <c r="F12" s="16"/>
      <c r="G12" s="19" t="s">
        <v>49</v>
      </c>
      <c r="H12" s="16" t="s">
        <v>172</v>
      </c>
      <c r="I12" s="16"/>
      <c r="J12" s="18">
        <v>35.437181717239397</v>
      </c>
      <c r="K12" s="18">
        <v>136.681969638711</v>
      </c>
      <c r="L12" s="17" t="s">
        <v>173</v>
      </c>
      <c r="M12" s="16"/>
      <c r="N12" s="17"/>
      <c r="O12" s="16"/>
      <c r="P12" s="16"/>
      <c r="Q12" s="16"/>
      <c r="R12" s="19" t="s">
        <v>130</v>
      </c>
      <c r="S12" s="20">
        <v>0.35416666666666669</v>
      </c>
      <c r="T12" s="20">
        <v>0.79166666666666663</v>
      </c>
      <c r="U12" s="19" t="s">
        <v>227</v>
      </c>
      <c r="V12" s="19"/>
      <c r="W12" s="16" t="s">
        <v>174</v>
      </c>
      <c r="X12" s="14">
        <v>0</v>
      </c>
      <c r="Y12" s="16"/>
      <c r="Z12" s="16"/>
    </row>
    <row r="13" spans="1:26" s="13" customFormat="1">
      <c r="A13" s="16" t="s">
        <v>145</v>
      </c>
      <c r="B13" s="17" t="s">
        <v>60</v>
      </c>
      <c r="C13" s="16" t="s">
        <v>44</v>
      </c>
      <c r="D13" s="16" t="s">
        <v>69</v>
      </c>
      <c r="E13" s="16" t="s">
        <v>139</v>
      </c>
      <c r="F13" s="16"/>
      <c r="G13" s="16" t="s">
        <v>46</v>
      </c>
      <c r="H13" s="19" t="s">
        <v>209</v>
      </c>
      <c r="I13" s="16"/>
      <c r="J13" s="18">
        <v>35.4230598776237</v>
      </c>
      <c r="K13" s="18">
        <v>136.683408543761</v>
      </c>
      <c r="L13" s="17" t="s">
        <v>175</v>
      </c>
      <c r="M13" s="16"/>
      <c r="N13" s="17"/>
      <c r="O13" s="16"/>
      <c r="P13" s="16"/>
      <c r="Q13" s="16"/>
      <c r="R13" s="19" t="s">
        <v>130</v>
      </c>
      <c r="S13" s="20">
        <v>0.375</v>
      </c>
      <c r="T13" s="20">
        <v>0.79166666666666663</v>
      </c>
      <c r="U13" s="19" t="s">
        <v>228</v>
      </c>
      <c r="V13" s="19"/>
      <c r="W13" s="16" t="s">
        <v>116</v>
      </c>
      <c r="X13" s="17">
        <v>19</v>
      </c>
      <c r="Y13" s="16"/>
      <c r="Z13" s="16"/>
    </row>
    <row r="14" spans="1:26" s="13" customFormat="1">
      <c r="A14" s="16" t="s">
        <v>145</v>
      </c>
      <c r="B14" s="17" t="s">
        <v>61</v>
      </c>
      <c r="C14" s="16" t="s">
        <v>44</v>
      </c>
      <c r="D14" s="16" t="s">
        <v>69</v>
      </c>
      <c r="E14" s="16" t="s">
        <v>124</v>
      </c>
      <c r="F14" s="16"/>
      <c r="G14" s="16" t="s">
        <v>49</v>
      </c>
      <c r="H14" s="16" t="s">
        <v>80</v>
      </c>
      <c r="I14" s="16"/>
      <c r="J14" s="18">
        <v>35.411682996155498</v>
      </c>
      <c r="K14" s="18">
        <v>136.69167759756999</v>
      </c>
      <c r="L14" s="17" t="s">
        <v>76</v>
      </c>
      <c r="M14" s="16"/>
      <c r="N14" s="17"/>
      <c r="O14" s="16"/>
      <c r="P14" s="16"/>
      <c r="Q14" s="16"/>
      <c r="R14" s="19" t="s">
        <v>130</v>
      </c>
      <c r="S14" s="20">
        <v>0.35416666666666669</v>
      </c>
      <c r="T14" s="20">
        <v>0.77083333333333337</v>
      </c>
      <c r="U14" s="19" t="s">
        <v>142</v>
      </c>
      <c r="V14" s="19"/>
      <c r="W14" s="16" t="s">
        <v>35</v>
      </c>
      <c r="X14" s="14">
        <v>0</v>
      </c>
      <c r="Y14" s="16"/>
      <c r="Z14" s="16"/>
    </row>
    <row r="15" spans="1:26" s="13" customFormat="1">
      <c r="A15" s="16" t="s">
        <v>145</v>
      </c>
      <c r="B15" s="17" t="s">
        <v>62</v>
      </c>
      <c r="C15" s="16" t="s">
        <v>44</v>
      </c>
      <c r="D15" s="16" t="s">
        <v>69</v>
      </c>
      <c r="E15" s="16" t="s">
        <v>125</v>
      </c>
      <c r="F15" s="16"/>
      <c r="G15" s="16" t="s">
        <v>49</v>
      </c>
      <c r="H15" s="16" t="s">
        <v>176</v>
      </c>
      <c r="I15" s="16"/>
      <c r="J15" s="18">
        <v>35.4393868616487</v>
      </c>
      <c r="K15" s="18">
        <v>136.68326895038999</v>
      </c>
      <c r="L15" s="17" t="s">
        <v>177</v>
      </c>
      <c r="M15" s="16"/>
      <c r="N15" s="17"/>
      <c r="O15" s="16"/>
      <c r="P15" s="16"/>
      <c r="Q15" s="16"/>
      <c r="R15" s="19" t="s">
        <v>77</v>
      </c>
      <c r="S15" s="20">
        <v>0.375</v>
      </c>
      <c r="T15" s="20">
        <v>0.77083333333333337</v>
      </c>
      <c r="U15" s="19" t="s">
        <v>224</v>
      </c>
      <c r="V15" s="19"/>
      <c r="W15" s="16" t="s">
        <v>234</v>
      </c>
      <c r="X15" s="14">
        <v>0</v>
      </c>
      <c r="Y15" s="16"/>
      <c r="Z15" s="16"/>
    </row>
    <row r="16" spans="1:26" s="13" customFormat="1">
      <c r="A16" s="16" t="s">
        <v>145</v>
      </c>
      <c r="B16" s="17" t="s">
        <v>32</v>
      </c>
      <c r="C16" s="16" t="s">
        <v>44</v>
      </c>
      <c r="D16" s="16" t="s">
        <v>69</v>
      </c>
      <c r="E16" s="16" t="s">
        <v>178</v>
      </c>
      <c r="F16" s="16"/>
      <c r="G16" s="16" t="s">
        <v>49</v>
      </c>
      <c r="H16" s="16" t="s">
        <v>179</v>
      </c>
      <c r="I16" s="16"/>
      <c r="J16" s="18">
        <v>35.427603027663999</v>
      </c>
      <c r="K16" s="18">
        <v>136.689317855985</v>
      </c>
      <c r="L16" s="17" t="s">
        <v>180</v>
      </c>
      <c r="M16" s="16"/>
      <c r="N16" s="17"/>
      <c r="O16" s="16"/>
      <c r="P16" s="16"/>
      <c r="Q16" s="16"/>
      <c r="R16" s="19" t="s">
        <v>130</v>
      </c>
      <c r="S16" s="20">
        <v>0.375</v>
      </c>
      <c r="T16" s="20">
        <v>0.79166666666666663</v>
      </c>
      <c r="U16" s="19" t="s">
        <v>115</v>
      </c>
      <c r="V16" s="19"/>
      <c r="W16" s="16" t="s">
        <v>82</v>
      </c>
      <c r="X16" s="14">
        <v>0</v>
      </c>
      <c r="Y16" s="16"/>
      <c r="Z16" s="16"/>
    </row>
    <row r="17" spans="1:26" s="13" customFormat="1">
      <c r="A17" s="16" t="s">
        <v>145</v>
      </c>
      <c r="B17" s="17" t="s">
        <v>3</v>
      </c>
      <c r="C17" s="16" t="s">
        <v>44</v>
      </c>
      <c r="D17" s="16" t="s">
        <v>69</v>
      </c>
      <c r="E17" s="16" t="s">
        <v>140</v>
      </c>
      <c r="F17" s="16"/>
      <c r="G17" s="16" t="s">
        <v>49</v>
      </c>
      <c r="H17" s="16" t="s">
        <v>181</v>
      </c>
      <c r="I17" s="16"/>
      <c r="J17" s="18">
        <v>35.427048005660701</v>
      </c>
      <c r="K17" s="18">
        <v>136.69478832837001</v>
      </c>
      <c r="L17" s="17" t="s">
        <v>90</v>
      </c>
      <c r="M17" s="16"/>
      <c r="N17" s="17"/>
      <c r="O17" s="16"/>
      <c r="P17" s="16"/>
      <c r="Q17" s="16"/>
      <c r="R17" s="19" t="s">
        <v>126</v>
      </c>
      <c r="S17" s="20">
        <v>0.375</v>
      </c>
      <c r="T17" s="20">
        <v>0.72916666666666663</v>
      </c>
      <c r="U17" s="19" t="s">
        <v>224</v>
      </c>
      <c r="V17" s="19" t="s">
        <v>231</v>
      </c>
      <c r="W17" s="16" t="s">
        <v>120</v>
      </c>
      <c r="X17" s="14">
        <v>0</v>
      </c>
      <c r="Y17" s="16"/>
      <c r="Z17" s="16"/>
    </row>
    <row r="18" spans="1:26" s="13" customFormat="1">
      <c r="A18" s="16" t="s">
        <v>145</v>
      </c>
      <c r="B18" s="17" t="s">
        <v>34</v>
      </c>
      <c r="C18" s="16" t="s">
        <v>44</v>
      </c>
      <c r="D18" s="16" t="s">
        <v>69</v>
      </c>
      <c r="E18" s="16" t="s">
        <v>110</v>
      </c>
      <c r="F18" s="16"/>
      <c r="G18" s="16" t="s">
        <v>49</v>
      </c>
      <c r="H18" s="16" t="s">
        <v>182</v>
      </c>
      <c r="I18" s="16"/>
      <c r="J18" s="18">
        <v>35.427048005660701</v>
      </c>
      <c r="K18" s="18">
        <v>136.69478832837001</v>
      </c>
      <c r="L18" s="17" t="s">
        <v>183</v>
      </c>
      <c r="M18" s="16"/>
      <c r="N18" s="17"/>
      <c r="O18" s="16"/>
      <c r="P18" s="16"/>
      <c r="Q18" s="16"/>
      <c r="R18" s="19" t="s">
        <v>126</v>
      </c>
      <c r="S18" s="20">
        <v>0.375</v>
      </c>
      <c r="T18" s="20">
        <v>0.72916666666666663</v>
      </c>
      <c r="U18" s="19" t="s">
        <v>224</v>
      </c>
      <c r="V18" s="19"/>
      <c r="W18" s="16" t="s">
        <v>45</v>
      </c>
      <c r="X18" s="14">
        <v>0</v>
      </c>
      <c r="Y18" s="16"/>
      <c r="Z18" s="16"/>
    </row>
    <row r="19" spans="1:26" s="13" customFormat="1">
      <c r="A19" s="16" t="s">
        <v>145</v>
      </c>
      <c r="B19" s="17" t="s">
        <v>13</v>
      </c>
      <c r="C19" s="16" t="s">
        <v>44</v>
      </c>
      <c r="D19" s="16" t="s">
        <v>69</v>
      </c>
      <c r="E19" s="16" t="s">
        <v>184</v>
      </c>
      <c r="F19" s="16"/>
      <c r="G19" s="16" t="s">
        <v>49</v>
      </c>
      <c r="H19" s="16" t="s">
        <v>78</v>
      </c>
      <c r="I19" s="16"/>
      <c r="J19" s="18">
        <v>35.429981513494297</v>
      </c>
      <c r="K19" s="18">
        <v>136.693734821654</v>
      </c>
      <c r="L19" s="17" t="s">
        <v>185</v>
      </c>
      <c r="M19" s="16"/>
      <c r="N19" s="17"/>
      <c r="O19" s="16"/>
      <c r="P19" s="16"/>
      <c r="Q19" s="16"/>
      <c r="R19" s="19" t="s">
        <v>74</v>
      </c>
      <c r="S19" s="20">
        <v>0.35416666666666669</v>
      </c>
      <c r="T19" s="20">
        <v>0.77083333333333337</v>
      </c>
      <c r="U19" s="19" t="s">
        <v>229</v>
      </c>
      <c r="V19" s="19"/>
      <c r="W19" s="16" t="s">
        <v>25</v>
      </c>
      <c r="X19" s="14">
        <v>0</v>
      </c>
      <c r="Y19" s="16"/>
      <c r="Z19" s="16"/>
    </row>
    <row r="20" spans="1:26" s="13" customFormat="1">
      <c r="A20" s="16" t="s">
        <v>145</v>
      </c>
      <c r="B20" s="17" t="s">
        <v>53</v>
      </c>
      <c r="C20" s="16" t="s">
        <v>44</v>
      </c>
      <c r="D20" s="16" t="s">
        <v>69</v>
      </c>
      <c r="E20" s="16" t="s">
        <v>17</v>
      </c>
      <c r="F20" s="16"/>
      <c r="G20" s="16" t="s">
        <v>49</v>
      </c>
      <c r="H20" s="19" t="s">
        <v>217</v>
      </c>
      <c r="I20" s="16"/>
      <c r="J20" s="18">
        <v>35.421257010475202</v>
      </c>
      <c r="K20" s="18">
        <v>136.68532498537701</v>
      </c>
      <c r="L20" s="17" t="s">
        <v>186</v>
      </c>
      <c r="M20" s="16"/>
      <c r="N20" s="17"/>
      <c r="O20" s="16"/>
      <c r="P20" s="16"/>
      <c r="Q20" s="16"/>
      <c r="R20" s="19" t="s">
        <v>220</v>
      </c>
      <c r="S20" s="20">
        <v>0.35416666666666669</v>
      </c>
      <c r="T20" s="20">
        <v>0.79166666666666663</v>
      </c>
      <c r="U20" s="19" t="s">
        <v>97</v>
      </c>
      <c r="V20" s="19"/>
      <c r="W20" s="16" t="s">
        <v>86</v>
      </c>
      <c r="X20" s="14">
        <v>0</v>
      </c>
      <c r="Y20" s="16"/>
      <c r="Z20" s="16"/>
    </row>
    <row r="21" spans="1:26" s="13" customFormat="1">
      <c r="A21" s="16" t="s">
        <v>145</v>
      </c>
      <c r="B21" s="17" t="s">
        <v>11</v>
      </c>
      <c r="C21" s="16" t="s">
        <v>44</v>
      </c>
      <c r="D21" s="16" t="s">
        <v>69</v>
      </c>
      <c r="E21" s="16" t="s">
        <v>134</v>
      </c>
      <c r="F21" s="16"/>
      <c r="G21" s="16" t="s">
        <v>49</v>
      </c>
      <c r="H21" s="16" t="s">
        <v>187</v>
      </c>
      <c r="I21" s="16"/>
      <c r="J21" s="18">
        <v>35.430385636332502</v>
      </c>
      <c r="K21" s="18">
        <v>136.68168701674401</v>
      </c>
      <c r="L21" s="17" t="s">
        <v>188</v>
      </c>
      <c r="M21" s="16"/>
      <c r="N21" s="17"/>
      <c r="O21" s="16"/>
      <c r="P21" s="16"/>
      <c r="Q21" s="16"/>
      <c r="R21" s="19" t="s">
        <v>4</v>
      </c>
      <c r="S21" s="20">
        <v>0.4375</v>
      </c>
      <c r="T21" s="20">
        <v>0.77083333333333337</v>
      </c>
      <c r="U21" s="19"/>
      <c r="V21" s="19"/>
      <c r="W21" s="16" t="s">
        <v>25</v>
      </c>
      <c r="X21" s="14">
        <v>0</v>
      </c>
      <c r="Y21" s="16"/>
      <c r="Z21" s="16"/>
    </row>
    <row r="22" spans="1:26" s="13" customFormat="1">
      <c r="A22" s="16" t="s">
        <v>145</v>
      </c>
      <c r="B22" s="17" t="s">
        <v>29</v>
      </c>
      <c r="C22" s="16" t="s">
        <v>44</v>
      </c>
      <c r="D22" s="16" t="s">
        <v>69</v>
      </c>
      <c r="E22" s="16" t="s">
        <v>189</v>
      </c>
      <c r="F22" s="16"/>
      <c r="G22" s="16" t="s">
        <v>49</v>
      </c>
      <c r="H22" s="19" t="s">
        <v>218</v>
      </c>
      <c r="I22" s="16"/>
      <c r="J22" s="18">
        <v>35.438159035673699</v>
      </c>
      <c r="K22" s="18">
        <v>136.68403078831599</v>
      </c>
      <c r="L22" s="17" t="s">
        <v>190</v>
      </c>
      <c r="M22" s="16"/>
      <c r="N22" s="17"/>
      <c r="O22" s="16"/>
      <c r="P22" s="16"/>
      <c r="Q22" s="16"/>
      <c r="R22" s="19" t="s">
        <v>130</v>
      </c>
      <c r="S22" s="20">
        <v>0.3611111111111111</v>
      </c>
      <c r="T22" s="20">
        <v>0.79166666666666663</v>
      </c>
      <c r="U22" s="19" t="s">
        <v>115</v>
      </c>
      <c r="V22" s="19"/>
      <c r="W22" s="16" t="s">
        <v>236</v>
      </c>
      <c r="X22" s="14">
        <v>0</v>
      </c>
      <c r="Y22" s="16"/>
      <c r="Z22" s="16"/>
    </row>
    <row r="23" spans="1:26" s="13" customFormat="1">
      <c r="A23" s="16" t="s">
        <v>145</v>
      </c>
      <c r="B23" s="17" t="s">
        <v>63</v>
      </c>
      <c r="C23" s="16" t="s">
        <v>44</v>
      </c>
      <c r="D23" s="16" t="s">
        <v>69</v>
      </c>
      <c r="E23" s="16" t="s">
        <v>191</v>
      </c>
      <c r="F23" s="16"/>
      <c r="G23" s="16" t="s">
        <v>49</v>
      </c>
      <c r="H23" s="16" t="s">
        <v>147</v>
      </c>
      <c r="I23" s="16"/>
      <c r="J23" s="18">
        <v>35.414090979841198</v>
      </c>
      <c r="K23" s="18">
        <v>136.69155139407599</v>
      </c>
      <c r="L23" s="17" t="s">
        <v>192</v>
      </c>
      <c r="M23" s="16"/>
      <c r="N23" s="17"/>
      <c r="O23" s="16"/>
      <c r="P23" s="16"/>
      <c r="Q23" s="16"/>
      <c r="R23" s="19" t="s">
        <v>74</v>
      </c>
      <c r="S23" s="20">
        <v>0.375</v>
      </c>
      <c r="T23" s="20">
        <v>0.79166666666666663</v>
      </c>
      <c r="U23" s="19" t="s">
        <v>224</v>
      </c>
      <c r="V23" s="19"/>
      <c r="W23" s="16" t="s">
        <v>105</v>
      </c>
      <c r="X23" s="14">
        <v>0</v>
      </c>
      <c r="Y23" s="16"/>
      <c r="Z23" s="16"/>
    </row>
    <row r="24" spans="1:26" s="13" customFormat="1">
      <c r="A24" s="16" t="s">
        <v>145</v>
      </c>
      <c r="B24" s="17" t="s">
        <v>64</v>
      </c>
      <c r="C24" s="16" t="s">
        <v>44</v>
      </c>
      <c r="D24" s="16" t="s">
        <v>69</v>
      </c>
      <c r="E24" s="16" t="s">
        <v>119</v>
      </c>
      <c r="F24" s="16"/>
      <c r="G24" s="16" t="s">
        <v>49</v>
      </c>
      <c r="H24" s="16" t="s">
        <v>193</v>
      </c>
      <c r="I24" s="16"/>
      <c r="J24" s="18">
        <v>35.437008212066402</v>
      </c>
      <c r="K24" s="18">
        <v>136.687215881924</v>
      </c>
      <c r="L24" s="17" t="s">
        <v>194</v>
      </c>
      <c r="M24" s="16"/>
      <c r="N24" s="17"/>
      <c r="O24" s="16"/>
      <c r="P24" s="16"/>
      <c r="Q24" s="16"/>
      <c r="R24" s="19" t="s">
        <v>96</v>
      </c>
      <c r="S24" s="20">
        <v>0.35416666666666669</v>
      </c>
      <c r="T24" s="20">
        <v>0.8125</v>
      </c>
      <c r="U24" s="19" t="s">
        <v>224</v>
      </c>
      <c r="V24" s="19"/>
      <c r="W24" s="16" t="s">
        <v>39</v>
      </c>
      <c r="X24" s="14">
        <v>0</v>
      </c>
      <c r="Y24" s="16"/>
      <c r="Z24" s="16"/>
    </row>
    <row r="25" spans="1:26" s="13" customFormat="1">
      <c r="A25" s="16" t="s">
        <v>145</v>
      </c>
      <c r="B25" s="17" t="s">
        <v>66</v>
      </c>
      <c r="C25" s="16" t="s">
        <v>44</v>
      </c>
      <c r="D25" s="16" t="s">
        <v>69</v>
      </c>
      <c r="E25" s="16" t="s">
        <v>81</v>
      </c>
      <c r="F25" s="16"/>
      <c r="G25" s="16" t="s">
        <v>49</v>
      </c>
      <c r="H25" s="16" t="s">
        <v>108</v>
      </c>
      <c r="I25" s="16"/>
      <c r="J25" s="18">
        <v>35.439594372380299</v>
      </c>
      <c r="K25" s="18">
        <v>136.682189389282</v>
      </c>
      <c r="L25" s="17" t="s">
        <v>195</v>
      </c>
      <c r="M25" s="16"/>
      <c r="N25" s="17"/>
      <c r="O25" s="16"/>
      <c r="P25" s="16"/>
      <c r="Q25" s="16"/>
      <c r="R25" s="19" t="s">
        <v>74</v>
      </c>
      <c r="S25" s="20">
        <v>0.375</v>
      </c>
      <c r="T25" s="20">
        <v>0.77083333333333337</v>
      </c>
      <c r="U25" s="19" t="s">
        <v>224</v>
      </c>
      <c r="V25" s="19"/>
      <c r="W25" s="16" t="s">
        <v>113</v>
      </c>
      <c r="X25" s="14">
        <v>0</v>
      </c>
      <c r="Y25" s="16"/>
      <c r="Z25" s="16"/>
    </row>
    <row r="26" spans="1:26" s="13" customFormat="1">
      <c r="A26" s="16" t="s">
        <v>145</v>
      </c>
      <c r="B26" s="17" t="s">
        <v>58</v>
      </c>
      <c r="C26" s="16" t="s">
        <v>44</v>
      </c>
      <c r="D26" s="16" t="s">
        <v>69</v>
      </c>
      <c r="E26" s="16" t="s">
        <v>95</v>
      </c>
      <c r="F26" s="16"/>
      <c r="G26" s="16" t="s">
        <v>49</v>
      </c>
      <c r="H26" s="16" t="s">
        <v>84</v>
      </c>
      <c r="I26" s="16"/>
      <c r="J26" s="18">
        <v>35.435137800067302</v>
      </c>
      <c r="K26" s="18">
        <v>136.69385225598</v>
      </c>
      <c r="L26" s="17" t="s">
        <v>196</v>
      </c>
      <c r="M26" s="16"/>
      <c r="N26" s="17"/>
      <c r="O26" s="16"/>
      <c r="P26" s="16"/>
      <c r="Q26" s="16"/>
      <c r="R26" s="19" t="s">
        <v>130</v>
      </c>
      <c r="S26" s="20">
        <v>0.375</v>
      </c>
      <c r="T26" s="20">
        <v>0.77083333333333337</v>
      </c>
      <c r="U26" s="19" t="s">
        <v>128</v>
      </c>
      <c r="V26" s="19"/>
      <c r="W26" s="16" t="s">
        <v>113</v>
      </c>
      <c r="X26" s="14">
        <v>0</v>
      </c>
      <c r="Y26" s="16"/>
      <c r="Z26" s="16"/>
    </row>
    <row r="27" spans="1:26" s="13" customFormat="1">
      <c r="A27" s="16" t="s">
        <v>145</v>
      </c>
      <c r="B27" s="17" t="s">
        <v>10</v>
      </c>
      <c r="C27" s="16" t="s">
        <v>44</v>
      </c>
      <c r="D27" s="16" t="s">
        <v>69</v>
      </c>
      <c r="E27" s="16" t="s">
        <v>112</v>
      </c>
      <c r="F27" s="16"/>
      <c r="G27" s="16" t="s">
        <v>49</v>
      </c>
      <c r="H27" s="16" t="s">
        <v>197</v>
      </c>
      <c r="I27" s="16"/>
      <c r="J27" s="18">
        <v>35.431325790215801</v>
      </c>
      <c r="K27" s="18">
        <v>136.68692583731101</v>
      </c>
      <c r="L27" s="17" t="s">
        <v>109</v>
      </c>
      <c r="M27" s="16"/>
      <c r="N27" s="17"/>
      <c r="O27" s="16"/>
      <c r="P27" s="16"/>
      <c r="Q27" s="16"/>
      <c r="R27" s="19" t="s">
        <v>221</v>
      </c>
      <c r="S27" s="20">
        <v>0.375</v>
      </c>
      <c r="T27" s="20">
        <v>0.89583333333333337</v>
      </c>
      <c r="U27" s="19" t="s">
        <v>136</v>
      </c>
      <c r="V27" s="19"/>
      <c r="W27" s="16" t="s">
        <v>93</v>
      </c>
      <c r="X27" s="14">
        <v>0</v>
      </c>
      <c r="Y27" s="16"/>
      <c r="Z27" s="16"/>
    </row>
    <row r="28" spans="1:26" s="13" customFormat="1">
      <c r="A28" s="16" t="s">
        <v>145</v>
      </c>
      <c r="B28" s="17" t="s">
        <v>65</v>
      </c>
      <c r="C28" s="16" t="s">
        <v>44</v>
      </c>
      <c r="D28" s="16" t="s">
        <v>69</v>
      </c>
      <c r="E28" s="16" t="s">
        <v>198</v>
      </c>
      <c r="F28" s="16"/>
      <c r="G28" s="16" t="s">
        <v>49</v>
      </c>
      <c r="H28" s="16" t="s">
        <v>73</v>
      </c>
      <c r="I28" s="16"/>
      <c r="J28" s="18">
        <v>35.4338498536559</v>
      </c>
      <c r="K28" s="18">
        <v>136.67993252907499</v>
      </c>
      <c r="L28" s="17" t="s">
        <v>98</v>
      </c>
      <c r="M28" s="16"/>
      <c r="N28" s="17"/>
      <c r="O28" s="16"/>
      <c r="P28" s="16"/>
      <c r="Q28" s="16"/>
      <c r="R28" s="19" t="s">
        <v>96</v>
      </c>
      <c r="S28" s="20">
        <v>0.375</v>
      </c>
      <c r="T28" s="20">
        <v>0.79166666666666663</v>
      </c>
      <c r="U28" s="19" t="s">
        <v>224</v>
      </c>
      <c r="V28" s="19"/>
      <c r="W28" s="16" t="s">
        <v>113</v>
      </c>
      <c r="X28" s="14">
        <v>0</v>
      </c>
      <c r="Y28" s="16"/>
      <c r="Z28" s="16"/>
    </row>
    <row r="29" spans="1:26" s="13" customFormat="1">
      <c r="A29" s="16" t="s">
        <v>145</v>
      </c>
      <c r="B29" s="17" t="s">
        <v>1</v>
      </c>
      <c r="C29" s="16" t="s">
        <v>44</v>
      </c>
      <c r="D29" s="16" t="s">
        <v>69</v>
      </c>
      <c r="E29" s="16" t="s">
        <v>199</v>
      </c>
      <c r="F29" s="16"/>
      <c r="G29" s="16" t="s">
        <v>49</v>
      </c>
      <c r="H29" s="16" t="s">
        <v>200</v>
      </c>
      <c r="I29" s="16"/>
      <c r="J29" s="18">
        <v>35.448252059605402</v>
      </c>
      <c r="K29" s="18">
        <v>136.69490531903301</v>
      </c>
      <c r="L29" s="17" t="s">
        <v>75</v>
      </c>
      <c r="M29" s="16"/>
      <c r="N29" s="17"/>
      <c r="O29" s="16"/>
      <c r="P29" s="16"/>
      <c r="Q29" s="16"/>
      <c r="R29" s="19" t="s">
        <v>74</v>
      </c>
      <c r="S29" s="20">
        <v>0.375</v>
      </c>
      <c r="T29" s="20">
        <v>0.75</v>
      </c>
      <c r="U29" s="19" t="s">
        <v>224</v>
      </c>
      <c r="V29" s="19"/>
      <c r="W29" s="16" t="s">
        <v>113</v>
      </c>
      <c r="X29" s="14">
        <v>0</v>
      </c>
      <c r="Y29" s="16"/>
      <c r="Z29" s="16"/>
    </row>
    <row r="30" spans="1:26" s="13" customFormat="1">
      <c r="A30" s="16" t="s">
        <v>145</v>
      </c>
      <c r="B30" s="17" t="s">
        <v>67</v>
      </c>
      <c r="C30" s="16" t="s">
        <v>44</v>
      </c>
      <c r="D30" s="16" t="s">
        <v>69</v>
      </c>
      <c r="E30" s="16" t="s">
        <v>149</v>
      </c>
      <c r="F30" s="16"/>
      <c r="G30" s="16" t="s">
        <v>49</v>
      </c>
      <c r="H30" s="16" t="s">
        <v>201</v>
      </c>
      <c r="I30" s="16"/>
      <c r="J30" s="18">
        <v>35.4264300126206</v>
      </c>
      <c r="K30" s="18">
        <v>136.693257800049</v>
      </c>
      <c r="L30" s="17" t="s">
        <v>85</v>
      </c>
      <c r="M30" s="16"/>
      <c r="N30" s="17"/>
      <c r="O30" s="16"/>
      <c r="P30" s="16"/>
      <c r="Q30" s="16"/>
      <c r="R30" s="19" t="s">
        <v>74</v>
      </c>
      <c r="S30" s="20">
        <v>0.39583333333333331</v>
      </c>
      <c r="T30" s="20">
        <v>0.83333333333333337</v>
      </c>
      <c r="U30" s="19" t="s">
        <v>224</v>
      </c>
      <c r="V30" s="19"/>
      <c r="W30" s="16" t="s">
        <v>105</v>
      </c>
      <c r="X30" s="14">
        <v>0</v>
      </c>
      <c r="Y30" s="16"/>
      <c r="Z30" s="16"/>
    </row>
    <row r="31" spans="1:26" s="13" customFormat="1">
      <c r="A31" s="16" t="s">
        <v>145</v>
      </c>
      <c r="B31" s="17" t="s">
        <v>24</v>
      </c>
      <c r="C31" s="16" t="s">
        <v>44</v>
      </c>
      <c r="D31" s="16" t="s">
        <v>69</v>
      </c>
      <c r="E31" s="16" t="s">
        <v>157</v>
      </c>
      <c r="F31" s="16"/>
      <c r="G31" s="16" t="s">
        <v>49</v>
      </c>
      <c r="H31" s="16" t="s">
        <v>99</v>
      </c>
      <c r="I31" s="16"/>
      <c r="J31" s="18">
        <v>35.4178533584072</v>
      </c>
      <c r="K31" s="18">
        <v>136.68553748578901</v>
      </c>
      <c r="L31" s="17" t="s">
        <v>202</v>
      </c>
      <c r="M31" s="16"/>
      <c r="N31" s="17"/>
      <c r="O31" s="16"/>
      <c r="P31" s="16"/>
      <c r="Q31" s="16"/>
      <c r="R31" s="19" t="s">
        <v>74</v>
      </c>
      <c r="S31" s="20">
        <v>0.375</v>
      </c>
      <c r="T31" s="20">
        <v>0.70833333333333337</v>
      </c>
      <c r="U31" s="19" t="s">
        <v>224</v>
      </c>
      <c r="V31" s="19"/>
      <c r="W31" s="16" t="s">
        <v>100</v>
      </c>
      <c r="X31" s="14">
        <v>0</v>
      </c>
      <c r="Y31" s="16"/>
      <c r="Z31" s="16"/>
    </row>
    <row r="32" spans="1:26" s="13" customFormat="1">
      <c r="A32" s="16" t="s">
        <v>145</v>
      </c>
      <c r="B32" s="17" t="s">
        <v>68</v>
      </c>
      <c r="C32" s="16" t="s">
        <v>44</v>
      </c>
      <c r="D32" s="16" t="s">
        <v>69</v>
      </c>
      <c r="E32" s="16" t="s">
        <v>137</v>
      </c>
      <c r="F32" s="16"/>
      <c r="G32" s="16" t="s">
        <v>49</v>
      </c>
      <c r="H32" s="16" t="s">
        <v>203</v>
      </c>
      <c r="I32" s="16"/>
      <c r="J32" s="18">
        <v>35.432519075067098</v>
      </c>
      <c r="K32" s="18">
        <v>136.69693005484899</v>
      </c>
      <c r="L32" s="17" t="s">
        <v>103</v>
      </c>
      <c r="M32" s="16"/>
      <c r="N32" s="17"/>
      <c r="O32" s="16"/>
      <c r="P32" s="16"/>
      <c r="Q32" s="16"/>
      <c r="R32" s="19" t="s">
        <v>74</v>
      </c>
      <c r="S32" s="20">
        <v>0.375</v>
      </c>
      <c r="T32" s="20">
        <v>0.77083333333333337</v>
      </c>
      <c r="U32" s="19" t="s">
        <v>224</v>
      </c>
      <c r="V32" s="19"/>
      <c r="W32" s="16" t="s">
        <v>100</v>
      </c>
      <c r="X32" s="14">
        <v>0</v>
      </c>
      <c r="Y32" s="16"/>
      <c r="Z32" s="16"/>
    </row>
    <row r="33" spans="1:26" s="13" customFormat="1">
      <c r="A33" s="16" t="s">
        <v>145</v>
      </c>
      <c r="B33" s="17" t="s">
        <v>41</v>
      </c>
      <c r="C33" s="16" t="s">
        <v>44</v>
      </c>
      <c r="D33" s="16" t="s">
        <v>69</v>
      </c>
      <c r="E33" s="16" t="s">
        <v>131</v>
      </c>
      <c r="F33" s="16"/>
      <c r="G33" s="16" t="s">
        <v>49</v>
      </c>
      <c r="H33" s="16" t="s">
        <v>133</v>
      </c>
      <c r="I33" s="16"/>
      <c r="J33" s="18">
        <v>35.431073235101699</v>
      </c>
      <c r="K33" s="18">
        <v>136.68184739362701</v>
      </c>
      <c r="L33" s="17" t="s">
        <v>117</v>
      </c>
      <c r="M33" s="16"/>
      <c r="N33" s="17"/>
      <c r="O33" s="16"/>
      <c r="P33" s="16"/>
      <c r="Q33" s="16"/>
      <c r="R33" s="19" t="s">
        <v>74</v>
      </c>
      <c r="S33" s="20">
        <v>0.375</v>
      </c>
      <c r="T33" s="20">
        <v>0.79166666666666663</v>
      </c>
      <c r="U33" s="19" t="s">
        <v>224</v>
      </c>
      <c r="V33" s="19"/>
      <c r="W33" s="16" t="s">
        <v>100</v>
      </c>
      <c r="X33" s="14">
        <v>0</v>
      </c>
      <c r="Y33" s="16"/>
      <c r="Z33" s="16"/>
    </row>
    <row r="34" spans="1:26" s="13" customFormat="1">
      <c r="A34" s="16" t="s">
        <v>145</v>
      </c>
      <c r="B34" s="17" t="s">
        <v>6</v>
      </c>
      <c r="C34" s="16" t="s">
        <v>44</v>
      </c>
      <c r="D34" s="16" t="s">
        <v>69</v>
      </c>
      <c r="E34" s="16" t="s">
        <v>204</v>
      </c>
      <c r="F34" s="16"/>
      <c r="G34" s="16" t="s">
        <v>49</v>
      </c>
      <c r="H34" s="16" t="s">
        <v>146</v>
      </c>
      <c r="I34" s="16"/>
      <c r="J34" s="18">
        <v>35.418874418478602</v>
      </c>
      <c r="K34" s="18">
        <v>136.68681702217401</v>
      </c>
      <c r="L34" s="17" t="s">
        <v>205</v>
      </c>
      <c r="M34" s="16"/>
      <c r="N34" s="17"/>
      <c r="O34" s="16"/>
      <c r="P34" s="16"/>
      <c r="Q34" s="16"/>
      <c r="R34" s="19" t="s">
        <v>74</v>
      </c>
      <c r="S34" s="20">
        <v>0.375</v>
      </c>
      <c r="T34" s="20">
        <v>0.70833333333333337</v>
      </c>
      <c r="U34" s="19" t="s">
        <v>224</v>
      </c>
      <c r="V34" s="19"/>
      <c r="W34" s="16" t="s">
        <v>106</v>
      </c>
      <c r="X34" s="14">
        <v>0</v>
      </c>
      <c r="Y34" s="16"/>
      <c r="Z34" s="16"/>
    </row>
    <row r="35" spans="1:26" s="13" customFormat="1">
      <c r="A35" s="16" t="s">
        <v>145</v>
      </c>
      <c r="B35" s="17" t="s">
        <v>59</v>
      </c>
      <c r="C35" s="16" t="s">
        <v>44</v>
      </c>
      <c r="D35" s="16" t="s">
        <v>69</v>
      </c>
      <c r="E35" s="16" t="s">
        <v>206</v>
      </c>
      <c r="F35" s="16"/>
      <c r="G35" s="16" t="s">
        <v>49</v>
      </c>
      <c r="H35" s="16" t="s">
        <v>127</v>
      </c>
      <c r="I35" s="16"/>
      <c r="J35" s="18">
        <v>35.4189504069262</v>
      </c>
      <c r="K35" s="18">
        <v>136.68634647778799</v>
      </c>
      <c r="L35" s="17" t="s">
        <v>207</v>
      </c>
      <c r="M35" s="16"/>
      <c r="N35" s="17"/>
      <c r="O35" s="16"/>
      <c r="P35" s="16"/>
      <c r="Q35" s="16"/>
      <c r="R35" s="19" t="s">
        <v>130</v>
      </c>
      <c r="S35" s="20">
        <v>0.375</v>
      </c>
      <c r="T35" s="20">
        <v>0.70833333333333337</v>
      </c>
      <c r="U35" s="19" t="s">
        <v>222</v>
      </c>
      <c r="V35" s="19"/>
      <c r="W35" s="16" t="s">
        <v>106</v>
      </c>
      <c r="X35" s="14">
        <v>0</v>
      </c>
      <c r="Y35" s="16"/>
      <c r="Z35" s="16"/>
    </row>
    <row r="36" spans="1:26" s="13" customFormat="1">
      <c r="A36" s="16" t="s">
        <v>145</v>
      </c>
      <c r="B36" s="17" t="s">
        <v>56</v>
      </c>
      <c r="C36" s="16" t="s">
        <v>44</v>
      </c>
      <c r="D36" s="16" t="s">
        <v>69</v>
      </c>
      <c r="E36" s="16" t="s">
        <v>152</v>
      </c>
      <c r="F36" s="16"/>
      <c r="G36" s="16" t="s">
        <v>49</v>
      </c>
      <c r="H36" s="16" t="s">
        <v>208</v>
      </c>
      <c r="I36" s="16"/>
      <c r="J36" s="18">
        <v>35.441583337569398</v>
      </c>
      <c r="K36" s="18">
        <v>136.68844699090499</v>
      </c>
      <c r="L36" s="17" t="s">
        <v>71</v>
      </c>
      <c r="M36" s="16"/>
      <c r="N36" s="17"/>
      <c r="O36" s="16"/>
      <c r="P36" s="16"/>
      <c r="Q36" s="16"/>
      <c r="R36" s="19" t="s">
        <v>96</v>
      </c>
      <c r="S36" s="20">
        <v>0.39583333333333331</v>
      </c>
      <c r="T36" s="20">
        <v>0.83333333333333337</v>
      </c>
      <c r="U36" s="19" t="s">
        <v>224</v>
      </c>
      <c r="V36" s="19"/>
      <c r="W36" s="16" t="s">
        <v>105</v>
      </c>
      <c r="X36" s="14">
        <v>0</v>
      </c>
      <c r="Y36" s="16"/>
      <c r="Z36" s="16"/>
    </row>
    <row r="37" spans="1:26" s="13" customFormat="1">
      <c r="A37" s="16" t="s">
        <v>145</v>
      </c>
      <c r="B37" s="17" t="s">
        <v>19</v>
      </c>
      <c r="C37" s="16" t="s">
        <v>44</v>
      </c>
      <c r="D37" s="16" t="s">
        <v>69</v>
      </c>
      <c r="E37" s="16" t="s">
        <v>156</v>
      </c>
      <c r="F37" s="16"/>
      <c r="G37" s="16" t="s">
        <v>49</v>
      </c>
      <c r="H37" s="16" t="s">
        <v>79</v>
      </c>
      <c r="I37" s="21"/>
      <c r="J37" s="18">
        <v>35.441393490357399</v>
      </c>
      <c r="K37" s="18">
        <v>136.68970634060699</v>
      </c>
      <c r="L37" s="17" t="s">
        <v>70</v>
      </c>
      <c r="M37" s="21"/>
      <c r="N37" s="15"/>
      <c r="O37" s="21"/>
      <c r="P37" s="21"/>
      <c r="Q37" s="21"/>
      <c r="R37" s="19" t="s">
        <v>130</v>
      </c>
      <c r="S37" s="20">
        <v>0.375</v>
      </c>
      <c r="T37" s="20">
        <v>0.76041666666666663</v>
      </c>
      <c r="U37" s="19" t="s">
        <v>230</v>
      </c>
      <c r="V37" s="21"/>
      <c r="W37" s="16" t="s">
        <v>235</v>
      </c>
      <c r="X37" s="14">
        <v>0</v>
      </c>
      <c r="Y37" s="21"/>
      <c r="Z37" s="21"/>
    </row>
    <row r="38" spans="1:26" s="13" customFormat="1">
      <c r="A38" s="16" t="s">
        <v>145</v>
      </c>
      <c r="B38" s="17" t="s">
        <v>23</v>
      </c>
      <c r="C38" s="16" t="s">
        <v>44</v>
      </c>
      <c r="D38" s="16" t="s">
        <v>69</v>
      </c>
      <c r="E38" s="16" t="s">
        <v>118</v>
      </c>
      <c r="F38" s="16"/>
      <c r="G38" s="16" t="s">
        <v>49</v>
      </c>
      <c r="H38" s="16" t="s">
        <v>122</v>
      </c>
      <c r="I38" s="21"/>
      <c r="J38" s="18">
        <v>35.440418445025301</v>
      </c>
      <c r="K38" s="18">
        <v>136.69112730258499</v>
      </c>
      <c r="L38" s="17" t="s">
        <v>150</v>
      </c>
      <c r="M38" s="21"/>
      <c r="N38" s="15"/>
      <c r="O38" s="21"/>
      <c r="P38" s="21"/>
      <c r="Q38" s="21"/>
      <c r="R38" s="19" t="s">
        <v>130</v>
      </c>
      <c r="S38" s="20">
        <v>0.375</v>
      </c>
      <c r="T38" s="20">
        <v>0.77083333333333337</v>
      </c>
      <c r="U38" s="19" t="s">
        <v>155</v>
      </c>
      <c r="V38" s="21"/>
      <c r="W38" s="16" t="s">
        <v>25</v>
      </c>
      <c r="X38" s="14">
        <v>0</v>
      </c>
      <c r="Y38" s="21"/>
      <c r="Z38" s="21"/>
    </row>
    <row r="39" spans="1:26" s="13" customFormat="1">
      <c r="A39" s="16" t="s">
        <v>145</v>
      </c>
      <c r="B39" s="17" t="s">
        <v>8</v>
      </c>
      <c r="C39" s="16" t="s">
        <v>44</v>
      </c>
      <c r="D39" s="16" t="s">
        <v>69</v>
      </c>
      <c r="E39" s="16" t="s">
        <v>210</v>
      </c>
      <c r="F39" s="16"/>
      <c r="G39" s="16" t="s">
        <v>49</v>
      </c>
      <c r="H39" s="16" t="s">
        <v>211</v>
      </c>
      <c r="I39" s="21"/>
      <c r="J39" s="18">
        <v>35.413336134220302</v>
      </c>
      <c r="K39" s="18">
        <v>136.688005811973</v>
      </c>
      <c r="L39" s="17" t="s">
        <v>212</v>
      </c>
      <c r="M39" s="21"/>
      <c r="N39" s="15"/>
      <c r="O39" s="21"/>
      <c r="P39" s="21"/>
      <c r="Q39" s="21"/>
      <c r="R39" s="19" t="s">
        <v>74</v>
      </c>
      <c r="S39" s="20">
        <v>0.375</v>
      </c>
      <c r="T39" s="20">
        <v>0.75</v>
      </c>
      <c r="U39" s="19" t="s">
        <v>224</v>
      </c>
      <c r="V39" s="21"/>
      <c r="W39" s="16" t="s">
        <v>213</v>
      </c>
      <c r="X39" s="14">
        <v>0</v>
      </c>
      <c r="Y39" s="21"/>
      <c r="Z39" s="21"/>
    </row>
  </sheetData>
  <autoFilter ref="A1:Z39" xr:uid="{00000000-0009-0000-0000-000000000000}">
    <sortState xmlns:xlrd2="http://schemas.microsoft.com/office/spreadsheetml/2017/richdata2" ref="A2:Z41">
      <sortCondition ref="A1:A41"/>
    </sortState>
  </autoFilter>
  <phoneticPr fontId="3"/>
  <dataValidations count="6">
    <dataValidation type="list" allowBlank="1" showInputMessage="1" showErrorMessage="1" errorTitle="内容不正" error="病院,有床診療所,無床診療所のいずれかの入力をしてください。" sqref="G2:G1046032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6032 N2:N1046032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6032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6032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6032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6032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&amp;C&amp;A</oddHeader>
    <oddFooter>&amp;C&amp;P ページ</oddFooter>
  </headerFooter>
  <ignoredErrors>
    <ignoredError sqref="A2:A39 B2:B3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2024-02-01T07:42:51Z</dcterms:created>
  <dcterms:modified xsi:type="dcterms:W3CDTF">2026-03-31T01:43:33Z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02004916-7a57-4a4a-83d5-801cd708d8b2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2023-12-08T02:55:40Z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2025-10-23T00:03:19Z</vt:filetime>
  </property>
</Properties>
</file>