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公共施設一覧!$A$1:$Y$136</definedName>
  </definedNames>
  <calcPr calcId="162913"/>
</workbook>
</file>

<file path=xl/sharedStrings.xml><?xml version="1.0" encoding="utf-8"?>
<sst xmlns="http://schemas.openxmlformats.org/spreadsheetml/2006/main" count="1512" uniqueCount="866">
  <si>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</si>
  <si>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</si>
  <si>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</si>
  <si>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</si>
  <si>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</si>
  <si>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</si>
  <si>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</si>
  <si>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</si>
  <si>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</si>
  <si>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</si>
  <si>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</si>
  <si>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</si>
  <si>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</si>
  <si>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</si>
  <si>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</si>
  <si>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</si>
  <si>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</si>
  <si>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</si>
  <si>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</si>
  <si>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</si>
  <si>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</si>
  <si>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</si>
  <si>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</si>
  <si>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  <phoneticPr fontId="2"/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</si>
  <si>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</si>
  <si>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</si>
  <si>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</si>
  <si>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</si>
  <si>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</si>
  <si>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</si>
  <si>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</si>
  <si>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</si>
  <si>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</si>
  <si>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</si>
  <si>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</si>
  <si>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</si>
  <si>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</si>
  <si>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</si>
  <si>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</si>
  <si>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</si>
  <si>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</si>
  <si>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</si>
  <si>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</si>
  <si>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</si>
  <si>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</si>
  <si>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</si>
  <si>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0012000026</t>
  </si>
  <si>
    <t>0012000028</t>
  </si>
  <si>
    <t>0012000029</t>
  </si>
  <si>
    <t>0012000030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</si>
  <si>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</si>
  <si>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</si>
  <si>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</si>
  <si>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</si>
  <si>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</si>
  <si>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</si>
  <si>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</si>
  <si>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0012000038</t>
  </si>
  <si>
    <t>0012000039</t>
  </si>
  <si>
    <t>0012000040</t>
  </si>
  <si>
    <t>0012000041</t>
  </si>
  <si>
    <t>0012000042</t>
  </si>
  <si>
    <t>0012000043</t>
  </si>
  <si>
    <t>0012000044</t>
  </si>
  <si>
    <t>0012000045</t>
  </si>
  <si>
    <t>0012000046</t>
  </si>
  <si>
    <t>0012000047</t>
  </si>
  <si>
    <t>0012000048</t>
  </si>
  <si>
    <t>0012000049</t>
  </si>
  <si>
    <t>0012000050</t>
  </si>
  <si>
    <t>0012000051</t>
  </si>
  <si>
    <t>0012000052</t>
  </si>
  <si>
    <t>0012000053</t>
  </si>
  <si>
    <t>0012000054</t>
  </si>
  <si>
    <t>0012000055</t>
  </si>
  <si>
    <t>0012000056</t>
  </si>
  <si>
    <t>0012000057</t>
  </si>
  <si>
    <t>0012000058</t>
  </si>
  <si>
    <t>0012000059</t>
  </si>
  <si>
    <t>0012000060</t>
  </si>
  <si>
    <t>0012000061</t>
  </si>
  <si>
    <t>0012000062</t>
  </si>
  <si>
    <t>0012000063</t>
  </si>
  <si>
    <t>0012000064</t>
  </si>
  <si>
    <t>0012000065</t>
  </si>
  <si>
    <t>0012000066</t>
  </si>
  <si>
    <t>0012000067</t>
  </si>
  <si>
    <t>0012000068</t>
  </si>
  <si>
    <t>0012000069</t>
  </si>
  <si>
    <t>0012000070</t>
  </si>
  <si>
    <t>0012000071</t>
  </si>
  <si>
    <t>0012000072</t>
  </si>
  <si>
    <t>0012000073</t>
  </si>
  <si>
    <t>0012000074</t>
  </si>
  <si>
    <t>0012000075</t>
  </si>
  <si>
    <t>0012000076</t>
  </si>
  <si>
    <t>0012000077</t>
  </si>
  <si>
    <t>0012000078</t>
  </si>
  <si>
    <t>0012000079</t>
  </si>
  <si>
    <t>0012000080</t>
  </si>
  <si>
    <t>0012000081</t>
  </si>
  <si>
    <t>0012000082</t>
  </si>
  <si>
    <t>0012000083</t>
  </si>
  <si>
    <t>0012000084</t>
  </si>
  <si>
    <t>0012000085</t>
  </si>
  <si>
    <t>0012000086</t>
  </si>
  <si>
    <t>0012000087</t>
  </si>
  <si>
    <t>0012000088</t>
  </si>
  <si>
    <t>0012000089</t>
  </si>
  <si>
    <t>0012000090</t>
  </si>
  <si>
    <t>0012000091</t>
  </si>
  <si>
    <t>0012000092</t>
  </si>
  <si>
    <t>0012000093</t>
  </si>
  <si>
    <t>0012000094</t>
  </si>
  <si>
    <t>0012000095</t>
  </si>
  <si>
    <t>0012000096</t>
  </si>
  <si>
    <t>0012000097</t>
  </si>
  <si>
    <t>0012000098</t>
  </si>
  <si>
    <t>0012000099</t>
  </si>
  <si>
    <t>0012000100</t>
  </si>
  <si>
    <t>0012000101</t>
  </si>
  <si>
    <t>0012000102</t>
  </si>
  <si>
    <t>0012000103</t>
  </si>
  <si>
    <t>0012000104</t>
  </si>
  <si>
    <t>0012000105</t>
  </si>
  <si>
    <t>0012000106</t>
  </si>
  <si>
    <t>0012000107</t>
  </si>
  <si>
    <t>0012000108</t>
  </si>
  <si>
    <t>0012000109</t>
  </si>
  <si>
    <t>0012000110</t>
  </si>
  <si>
    <t>0012000111</t>
  </si>
  <si>
    <t>0012000112</t>
  </si>
  <si>
    <t>0012000113</t>
  </si>
  <si>
    <t>0012000114</t>
  </si>
  <si>
    <t>0012000115</t>
  </si>
  <si>
    <t>0012000116</t>
  </si>
  <si>
    <t>0012000117</t>
  </si>
  <si>
    <t>0012000118</t>
  </si>
  <si>
    <t>0012000119</t>
  </si>
  <si>
    <t>0012000120</t>
  </si>
  <si>
    <t>0012000121</t>
  </si>
  <si>
    <t>0012000122</t>
  </si>
  <si>
    <t>0012000123</t>
  </si>
  <si>
    <t>0012000124</t>
  </si>
  <si>
    <t>0012000125</t>
  </si>
  <si>
    <t>0012000126</t>
  </si>
  <si>
    <t>0012000127</t>
  </si>
  <si>
    <t>0012000128</t>
  </si>
  <si>
    <t>0012000129</t>
  </si>
  <si>
    <t>0012000132</t>
  </si>
  <si>
    <t>0012000133</t>
  </si>
  <si>
    <t>0012000134</t>
  </si>
  <si>
    <t>0012000135</t>
  </si>
  <si>
    <t>0012000136</t>
  </si>
  <si>
    <t>0012000137</t>
  </si>
  <si>
    <t>0012000138</t>
  </si>
  <si>
    <t>0012000139</t>
  </si>
  <si>
    <t>岐阜県</t>
    <rPh sb="0" eb="3">
      <t>ギフケン</t>
    </rPh>
    <phoneticPr fontId="2"/>
  </si>
  <si>
    <t>月火水木金土日</t>
  </si>
  <si>
    <t>月火水木金</t>
  </si>
  <si>
    <t>火水木金土日</t>
  </si>
  <si>
    <t>月火水金土日</t>
  </si>
  <si>
    <t>多目的トイレ有り</t>
  </si>
  <si>
    <t>大垣市</t>
  </si>
  <si>
    <t>大垣市</t>
    <rPh sb="0" eb="3">
      <t>オオガキシ</t>
    </rPh>
    <phoneticPr fontId="2"/>
  </si>
  <si>
    <t>大垣市北地区センター</t>
  </si>
  <si>
    <t>オオガキシキタチクセンター</t>
  </si>
  <si>
    <t>大垣市日新地区センター</t>
  </si>
  <si>
    <t>オオガキシニッシンチクセンター</t>
  </si>
  <si>
    <t>大垣市南地区センター</t>
  </si>
  <si>
    <t>オオガキシミナミチクセンター</t>
  </si>
  <si>
    <t>大垣市西地区センター</t>
  </si>
  <si>
    <t>オオガキシニシチクセンター</t>
  </si>
  <si>
    <t>大垣市東地区センター</t>
  </si>
  <si>
    <t>オオガキシヒガシチクセンター</t>
  </si>
  <si>
    <t>大垣市安井地区センター</t>
  </si>
  <si>
    <t>オオガキシヤスイチクセンター</t>
  </si>
  <si>
    <t>大垣市荒崎地区センター</t>
  </si>
  <si>
    <t>オオガキシアラサキチクセンター</t>
  </si>
  <si>
    <t>大垣市赤坂東地区センター</t>
  </si>
  <si>
    <t>オオガキシアカサカヒガシチクセンター</t>
  </si>
  <si>
    <t>大垣市和合地区センター</t>
  </si>
  <si>
    <t>オオガキシワゴウチクセンター</t>
  </si>
  <si>
    <t>大垣市三城地区センター</t>
  </si>
  <si>
    <t>オオガキシミキチクセンター</t>
  </si>
  <si>
    <t>大垣市宇留生地区センター</t>
  </si>
  <si>
    <t>オオガキシウルウチクセンター</t>
  </si>
  <si>
    <t>大垣市江東地区センター</t>
  </si>
  <si>
    <t>オオガキシエヒガシチクセンター</t>
  </si>
  <si>
    <t>大垣市興文地区センター</t>
  </si>
  <si>
    <t>オオガキシコウブンチクセンター</t>
  </si>
  <si>
    <t>大垣市赤坂地区センター</t>
  </si>
  <si>
    <t>オオガキシアカサカチクセンター</t>
  </si>
  <si>
    <t>大垣市綾里地区センター</t>
  </si>
  <si>
    <t>オオガキシアヤサトチクセンター</t>
  </si>
  <si>
    <t>西部研修センター</t>
  </si>
  <si>
    <t>セイブケンシュウセンター</t>
  </si>
  <si>
    <t>大垣市青墓地区センター</t>
  </si>
  <si>
    <t>オオガキシアオハカチクセンター</t>
  </si>
  <si>
    <t>大垣市川並地区センター</t>
  </si>
  <si>
    <t>オオガキシカワナミチクセンター</t>
  </si>
  <si>
    <t>大垣市中川地区センター</t>
  </si>
  <si>
    <t>オオガキシナカガワチクセンター</t>
  </si>
  <si>
    <t>若森会館</t>
  </si>
  <si>
    <t>ワカモリカイカン</t>
  </si>
  <si>
    <t>一之瀬公民館</t>
  </si>
  <si>
    <t>イチノセコウミンカン</t>
  </si>
  <si>
    <t>時公民館</t>
  </si>
  <si>
    <t>トキコウミンカン</t>
  </si>
  <si>
    <t>多良公民館</t>
  </si>
  <si>
    <t>タラコウミンカン</t>
  </si>
  <si>
    <t>牧田公民館</t>
  </si>
  <si>
    <t>大垣市役所</t>
  </si>
  <si>
    <t>オオガキシヤクショ</t>
  </si>
  <si>
    <t>南部サービスセンター</t>
  </si>
  <si>
    <t>ナンブサービスセンター</t>
  </si>
  <si>
    <t>南部子育て支援センター</t>
  </si>
  <si>
    <t>ナンブコソダテシエンセンター</t>
  </si>
  <si>
    <t>キッズピアおおがき子育て支援センター</t>
  </si>
  <si>
    <t>キッズピアオオガキコソダテシエンセンター</t>
  </si>
  <si>
    <t>一之瀬支所</t>
  </si>
  <si>
    <t>イチノセシショ</t>
  </si>
  <si>
    <t>時支所</t>
  </si>
  <si>
    <t>トキシショ</t>
  </si>
  <si>
    <t>上石津地域事務所</t>
  </si>
  <si>
    <t>カミイシヅチイキジムショ</t>
  </si>
  <si>
    <t>牧田支所</t>
  </si>
  <si>
    <t>マキダシショ</t>
  </si>
  <si>
    <t>墨俣地域事務所</t>
  </si>
  <si>
    <t>スノマタチイキジムショ</t>
  </si>
  <si>
    <t>東部サービスセンター</t>
  </si>
  <si>
    <t>トウブサービスセンター</t>
  </si>
  <si>
    <t>西部サービスセンター</t>
  </si>
  <si>
    <t>セイブサービスセンター</t>
  </si>
  <si>
    <t>市民会館サービスセンター</t>
  </si>
  <si>
    <t>シミンカイカンサービスセンター</t>
  </si>
  <si>
    <t>北部サービスセンター</t>
  </si>
  <si>
    <t>ホクブサービスセンター</t>
  </si>
  <si>
    <t>赤坂サービスセンター</t>
  </si>
  <si>
    <t>アカサカサービスセンター</t>
  </si>
  <si>
    <t>南部学校給食センター</t>
  </si>
  <si>
    <t>ナンブガッコウキュウショクセンター</t>
  </si>
  <si>
    <t>上石津学校給食センター</t>
  </si>
  <si>
    <t>カミイシヅガッコウキュウショクセンター</t>
  </si>
  <si>
    <t>北部学校給食センター</t>
  </si>
  <si>
    <t>ホクブガッコウキュウショクセンター</t>
  </si>
  <si>
    <t>綾里小学校</t>
  </si>
  <si>
    <t>アヤサトショウガッコウ</t>
  </si>
  <si>
    <t>安井小学校</t>
  </si>
  <si>
    <t>ヤスイショウガッコウ</t>
  </si>
  <si>
    <t>西小学校</t>
  </si>
  <si>
    <t>ニシショウガッコウ</t>
  </si>
  <si>
    <t>静里小学校</t>
  </si>
  <si>
    <t>シズサトショウガッコウ</t>
  </si>
  <si>
    <t>宇留生小学校</t>
  </si>
  <si>
    <t>ウルウショウガッコウ</t>
  </si>
  <si>
    <t>東小学校</t>
  </si>
  <si>
    <t>ヒガシショウガッコウ</t>
  </si>
  <si>
    <t>小野小学校</t>
  </si>
  <si>
    <t>コノショウガッコウ</t>
  </si>
  <si>
    <t>一之瀬小学校</t>
  </si>
  <si>
    <t>イチノセショウガッコウ</t>
  </si>
  <si>
    <t>多良小学校</t>
  </si>
  <si>
    <t>タラショウガッコウ</t>
  </si>
  <si>
    <t>時小学校</t>
  </si>
  <si>
    <t>トキショウガッコウ</t>
  </si>
  <si>
    <t>牧田小学校</t>
  </si>
  <si>
    <t>マキダショウガッコウ</t>
  </si>
  <si>
    <t>興文小学校</t>
  </si>
  <si>
    <t>コウブンショウガッコウ</t>
  </si>
  <si>
    <t>青墓小学校</t>
  </si>
  <si>
    <t>アオハカショウガッコウ</t>
  </si>
  <si>
    <t>赤坂小学校</t>
  </si>
  <si>
    <t>アカサカショウガッコウ</t>
  </si>
  <si>
    <t>中川小学校</t>
  </si>
  <si>
    <t>ナカガワショウガッコウ</t>
  </si>
  <si>
    <t>荒崎小学校</t>
  </si>
  <si>
    <t>アラサキショウガッコウ</t>
  </si>
  <si>
    <t>江東小学校</t>
  </si>
  <si>
    <t>エヒガシショウガッコウ</t>
  </si>
  <si>
    <t>日新小学校</t>
  </si>
  <si>
    <t>ニッシンショウガッコウ</t>
  </si>
  <si>
    <t>川並小学校</t>
  </si>
  <si>
    <t>カワナミショウガッコウ</t>
  </si>
  <si>
    <t>北小学校</t>
  </si>
  <si>
    <t>キタショウガッコウ</t>
  </si>
  <si>
    <t>南小学校</t>
  </si>
  <si>
    <t>ミナミショウガッコウ</t>
  </si>
  <si>
    <t>墨俣小学校</t>
  </si>
  <si>
    <t>スノマタショウガッコウ</t>
  </si>
  <si>
    <t>大垣消防組合　中消防署南分署</t>
  </si>
  <si>
    <t>ナカショウボウショミナミブンショ</t>
  </si>
  <si>
    <t>大垣消防組合　消防本部・中消防署</t>
  </si>
  <si>
    <t>ショウボウホンブ・ナカショウボウショ</t>
  </si>
  <si>
    <t>大垣消防組合　中消防署分駐所</t>
  </si>
  <si>
    <t>ナカショウボウショブンチュウジョ</t>
  </si>
  <si>
    <t>上石津分署</t>
  </si>
  <si>
    <t>カミイシヅブンショ</t>
  </si>
  <si>
    <t>大垣消防組合　北消防署</t>
  </si>
  <si>
    <t>キタショウボウショ</t>
  </si>
  <si>
    <t>大垣消防組合　北消防署赤坂分署</t>
  </si>
  <si>
    <t>キタショウボウショアカサカブンショ</t>
  </si>
  <si>
    <t>大垣市立図書館</t>
  </si>
  <si>
    <t>オオガキシリツトショカン</t>
  </si>
  <si>
    <t>大垣市立墨俣図書館</t>
  </si>
  <si>
    <t>オオガキシリツスノマタトショカン</t>
  </si>
  <si>
    <t>大垣市立上石津図書館</t>
  </si>
  <si>
    <t>オオガキシリツカミイシヅトショカン</t>
  </si>
  <si>
    <t>大垣市青年の家</t>
  </si>
  <si>
    <t>オオガキシセイネンノイエ</t>
  </si>
  <si>
    <t>江並中学校</t>
  </si>
  <si>
    <t>エナミチュウガッコウ</t>
  </si>
  <si>
    <t>星和中学校</t>
  </si>
  <si>
    <t>セイワチュウガッコウ</t>
  </si>
  <si>
    <t>西中学校</t>
  </si>
  <si>
    <t>ニシチュウガッコウ</t>
  </si>
  <si>
    <t>西部中学校</t>
  </si>
  <si>
    <t>セイブチュウガッコウ</t>
  </si>
  <si>
    <t>東中学校</t>
  </si>
  <si>
    <t>ヒガシチュウガッコウ</t>
  </si>
  <si>
    <t>上石津中学校</t>
  </si>
  <si>
    <t>カミイシヅチュウガッコウ</t>
  </si>
  <si>
    <t>興文中学校</t>
  </si>
  <si>
    <t>コウブンチュウガッコウ</t>
  </si>
  <si>
    <t>赤坂中学校</t>
  </si>
  <si>
    <t>アカサカチュウガッコウ</t>
  </si>
  <si>
    <t>南中学校</t>
  </si>
  <si>
    <t>ミナミチュウガッコウ</t>
  </si>
  <si>
    <t>北中学校</t>
  </si>
  <si>
    <t>キタチュウガッコウ</t>
  </si>
  <si>
    <t>大垣城</t>
  </si>
  <si>
    <t>オオガキジョウ</t>
  </si>
  <si>
    <t>奥の細道むすびの地記念館</t>
  </si>
  <si>
    <t>オクノホソミチムスビノチキネンカン</t>
  </si>
  <si>
    <t>上石津郷土資料館</t>
  </si>
  <si>
    <t>カミイシヅキョウドシリョウカン</t>
  </si>
  <si>
    <t>郷土館</t>
  </si>
  <si>
    <t>キョウドカン</t>
  </si>
  <si>
    <t>金生山化石館</t>
  </si>
  <si>
    <t>キンショウザンカセキカン</t>
  </si>
  <si>
    <t>墨俣一夜城（墨俣歴史資料館）</t>
  </si>
  <si>
    <t>スノマタイチヤジョウ</t>
  </si>
  <si>
    <t>歴史民俗資料館</t>
  </si>
  <si>
    <t>レキシミンゾクシリョウカン</t>
  </si>
  <si>
    <t>輪中館</t>
  </si>
  <si>
    <t>ワジュウカン</t>
  </si>
  <si>
    <t>輪中生活館</t>
  </si>
  <si>
    <t>ワジュウセイカツカン</t>
  </si>
  <si>
    <t>時山文化伝承館</t>
  </si>
  <si>
    <t>トキヤマブンカデンショウカン</t>
  </si>
  <si>
    <t>守屋多々志美術館</t>
  </si>
  <si>
    <t>モリヤタダシビジュツカン</t>
  </si>
  <si>
    <t>大垣市民会館</t>
  </si>
  <si>
    <t>オオガキシミンカイカン</t>
  </si>
  <si>
    <t>墨俣児童館</t>
  </si>
  <si>
    <t>スノマタジドウカン</t>
  </si>
  <si>
    <t>大垣市スイトピアセンター（文化会館・学習館・図書館）</t>
  </si>
  <si>
    <t>オオガキシスイトピアセンター</t>
  </si>
  <si>
    <t>大垣市墨俣さくら会館</t>
  </si>
  <si>
    <t>オオガキシスノマタサクラカイカン</t>
  </si>
  <si>
    <t>上石津保健センター</t>
  </si>
  <si>
    <t>カミイシヅホケンセンター</t>
  </si>
  <si>
    <t>大垣市保健センター</t>
  </si>
  <si>
    <t>オオガキシホケンセンター</t>
  </si>
  <si>
    <t>墨俣保健センター</t>
  </si>
  <si>
    <t>スノマタホケンセンター</t>
  </si>
  <si>
    <t>大垣消防組合　中消防署</t>
  </si>
  <si>
    <t>ナカショウボウショ</t>
  </si>
  <si>
    <t>日本昭和音楽村</t>
  </si>
  <si>
    <t>ニホンショウワオンガクムラ</t>
  </si>
  <si>
    <t>美濃路大垣宿本陣跡</t>
  </si>
  <si>
    <t>ミノジオオガキジュクホンジンアト</t>
  </si>
  <si>
    <t>公設地方卸売市場</t>
  </si>
  <si>
    <t>コウセツチホウオロシウリシジョウ</t>
  </si>
  <si>
    <t>大垣市勤労者総合福祉センター</t>
  </si>
  <si>
    <t>オオガキシキンロウシャソウゴウフクシセンター</t>
  </si>
  <si>
    <t>大垣市職業訓練センター</t>
  </si>
  <si>
    <t>オオガキシショクギョウクンレンセンター</t>
  </si>
  <si>
    <t>北地区センター</t>
  </si>
  <si>
    <t>日新地区センター</t>
  </si>
  <si>
    <t>南地区センター</t>
  </si>
  <si>
    <t>西地区センター</t>
  </si>
  <si>
    <t>東地区センター</t>
  </si>
  <si>
    <t>安井地区センター</t>
  </si>
  <si>
    <t>荒崎地区センター</t>
  </si>
  <si>
    <t>赤坂東地区センター</t>
  </si>
  <si>
    <t>和合地区センター</t>
  </si>
  <si>
    <t>三城地区センター</t>
  </si>
  <si>
    <t>宇留生地区センター</t>
  </si>
  <si>
    <t>江東地区センター</t>
  </si>
  <si>
    <t>興文地区センター</t>
  </si>
  <si>
    <t>赤坂地区センター</t>
  </si>
  <si>
    <t>綾里地区センター</t>
  </si>
  <si>
    <t>青墓地区センター</t>
  </si>
  <si>
    <t>川並地区センター</t>
  </si>
  <si>
    <t>中川地区センター</t>
  </si>
  <si>
    <t>岐阜県大垣市林町6-105</t>
  </si>
  <si>
    <t>岐阜県大垣市入方2-1611-1</t>
  </si>
  <si>
    <t>岐阜県大垣市南頬町1-74-1</t>
  </si>
  <si>
    <t>岐阜県大垣市南若森町438</t>
  </si>
  <si>
    <t>岐阜県大垣市藤江町6-207</t>
  </si>
  <si>
    <t>岐阜県大垣市東前3-10</t>
  </si>
  <si>
    <t>岐阜県大垣市島町80</t>
  </si>
  <si>
    <t>岐阜県大垣市赤坂新町1-10</t>
  </si>
  <si>
    <t>岐阜県大垣市開発町5-86-3</t>
  </si>
  <si>
    <t>岐阜県大垣市加賀野4-37-1</t>
  </si>
  <si>
    <t>岐阜県大垣市荒尾町1438</t>
  </si>
  <si>
    <t>岐阜県大垣市浅草2-10</t>
  </si>
  <si>
    <t>岐阜県大垣市東外側町2-24</t>
  </si>
  <si>
    <t>岐阜県大垣市赤坂町3342-1</t>
  </si>
  <si>
    <t>岐阜県大垣市綾野6-111-1</t>
  </si>
  <si>
    <t>岐阜県大垣市桧町357</t>
  </si>
  <si>
    <t>岐阜県大垣市昼飯町270-51</t>
  </si>
  <si>
    <t>岐阜県大垣市古宮町1537</t>
  </si>
  <si>
    <t>岐阜県大垣市中川町4-150</t>
  </si>
  <si>
    <t>岐阜県大垣市南若森町2-20</t>
  </si>
  <si>
    <t>岐阜県大垣市上石津町一之瀬1593-2</t>
  </si>
  <si>
    <t>岐阜県大垣市上石津町下山2862-1</t>
  </si>
  <si>
    <t>岐阜県大垣市上石津町上原1195</t>
  </si>
  <si>
    <t>岐阜県大垣市上石津町牧田2200-2</t>
  </si>
  <si>
    <t>岐阜県大垣市丸の内2-29</t>
  </si>
  <si>
    <t>岐阜県大垣市外花6-45</t>
  </si>
  <si>
    <t>岐阜県大垣市宮町1-1</t>
  </si>
  <si>
    <t>岐阜県大垣市上石津町上原1380</t>
  </si>
  <si>
    <t>岐阜県大垣市墨俣町上宿473-1</t>
  </si>
  <si>
    <t>岐阜県大垣市小野4-35-10</t>
  </si>
  <si>
    <t>岐阜県大垣市新田町1-2</t>
  </si>
  <si>
    <t>岐阜県大垣市昼飯町113-2</t>
  </si>
  <si>
    <t>岐阜県大垣市外野3-13-1</t>
  </si>
  <si>
    <t>岐阜県大垣市上石津町一之瀬50</t>
  </si>
  <si>
    <t>岐阜県大垣市草道島町474</t>
  </si>
  <si>
    <t>岐阜県大垣市綾野5-85</t>
  </si>
  <si>
    <t>岐阜県大垣市禾森1-1</t>
  </si>
  <si>
    <t>岐阜県大垣市久瀬川町6-110</t>
  </si>
  <si>
    <t>岐阜県大垣市久徳町423</t>
  </si>
  <si>
    <t>岐阜県大垣市熊野町1171</t>
  </si>
  <si>
    <t>岐阜県大垣市三塚町1180</t>
  </si>
  <si>
    <t>岐阜県大垣市小野1-171</t>
  </si>
  <si>
    <t>岐阜県大垣市上石津町一之瀬1590</t>
  </si>
  <si>
    <t>岐阜県大垣市上石津町宮38</t>
  </si>
  <si>
    <t>岐阜県大垣市上石津町堂之上875</t>
  </si>
  <si>
    <t>岐阜県大垣市上石津町牧田2672</t>
  </si>
  <si>
    <t>岐阜県大垣市西外側町1-34</t>
  </si>
  <si>
    <t>岐阜県大垣市青墓町1-787</t>
  </si>
  <si>
    <t>岐阜県大垣市赤坂新町1-49</t>
  </si>
  <si>
    <t>岐阜県大垣市中川町2-460</t>
  </si>
  <si>
    <t>岐阜県大垣市長松町789</t>
  </si>
  <si>
    <t>岐阜県大垣市内原3-135</t>
  </si>
  <si>
    <t>岐阜県大垣市入方1-34</t>
  </si>
  <si>
    <t>岐阜県大垣市馬の瀬町1500</t>
  </si>
  <si>
    <t>岐阜県大垣市八島町2302</t>
  </si>
  <si>
    <t>岐阜県大垣市美和町1871</t>
  </si>
  <si>
    <t>岐阜県大垣市墨俣町墨俣242</t>
  </si>
  <si>
    <t>岐阜県大垣市横曽根4-35</t>
  </si>
  <si>
    <t>岐阜県大垣市外野3-20-2</t>
  </si>
  <si>
    <t>岐阜県大垣市丸の内2-28</t>
  </si>
  <si>
    <t>岐阜県大垣市上石津町上原1370-1</t>
  </si>
  <si>
    <t>岐阜県大垣市昼飯町108</t>
  </si>
  <si>
    <t>岐阜県大垣市室本町5-51</t>
  </si>
  <si>
    <t>岐阜県大垣市墨俣町上宿510-1</t>
  </si>
  <si>
    <t>岐阜県大垣市上石津町上原1400</t>
  </si>
  <si>
    <t>岐阜県大垣市見取町1-13-1</t>
  </si>
  <si>
    <t>岐阜県大垣市外渕4-66</t>
  </si>
  <si>
    <t>岐阜県大垣市楽田町6-60</t>
  </si>
  <si>
    <t>岐阜県大垣市割田1-601-2</t>
  </si>
  <si>
    <t>岐阜県大垣市荒川町337</t>
  </si>
  <si>
    <t>岐阜県大垣市三塚町1169</t>
  </si>
  <si>
    <t>岐阜県大垣市上石津町一之瀬100</t>
  </si>
  <si>
    <t>岐阜県大垣市西崎町1-82</t>
  </si>
  <si>
    <t>岐阜県大垣市赤坂町3421</t>
  </si>
  <si>
    <t>岐阜県大垣市南頬町4-141</t>
  </si>
  <si>
    <t>岐阜県大垣市八島町2290</t>
  </si>
  <si>
    <t>岐阜県大垣市郭町2-52</t>
  </si>
  <si>
    <t>岐阜県大垣市船町2-26-1</t>
  </si>
  <si>
    <t>岐阜県大垣市上石津町宮237-1</t>
  </si>
  <si>
    <t>岐阜県大垣市丸の内2-4</t>
  </si>
  <si>
    <t>岐阜県大垣市赤坂町4527-19</t>
  </si>
  <si>
    <t>岐阜県大垣市墨俣町墨俣1742-1</t>
  </si>
  <si>
    <t>岐阜県大垣市青野町1180-1</t>
  </si>
  <si>
    <t>岐阜県大垣市入方2-1723</t>
  </si>
  <si>
    <t>岐阜県大垣市上石津町時山864-1</t>
  </si>
  <si>
    <t>岐阜県大垣市郭町2-12</t>
  </si>
  <si>
    <t>岐阜県大垣市墨俣町上宿483-1</t>
  </si>
  <si>
    <t>岐阜県大垣市上石津町上原1349</t>
  </si>
  <si>
    <t>岐阜県大垣市墨俣町墨俣1141-1</t>
  </si>
  <si>
    <t>岐阜県大垣市室町1-65</t>
  </si>
  <si>
    <t>岐阜県大垣市岐阜町37</t>
  </si>
  <si>
    <t>岐阜県大垣市南若森町字中久後348-5</t>
  </si>
  <si>
    <t>岐阜県大垣市南頬町4-2-4</t>
  </si>
  <si>
    <t>岐阜県大垣市林町5-71-1</t>
  </si>
  <si>
    <t>岐阜県大垣市安井町2-11-3</t>
  </si>
  <si>
    <t>岐阜県大垣市荒尾町字東裏1506-3</t>
  </si>
  <si>
    <t>岐阜県大垣市久徳町字村前703-1</t>
  </si>
  <si>
    <t>岐阜県大垣市綾野1-2700-6</t>
  </si>
  <si>
    <t>岐阜県大垣市島里1-165</t>
  </si>
  <si>
    <t>岐阜県大垣市古宮町字江東1449-8</t>
  </si>
  <si>
    <t>岐阜県大垣市領家町1-91-2</t>
  </si>
  <si>
    <t>岐阜県大垣市長松町字小人町784-6</t>
  </si>
  <si>
    <t>岐阜県大垣市赤坂町字東町南側東屋敷2096-2</t>
  </si>
  <si>
    <t>岐阜県大垣市青墓町1-40</t>
  </si>
  <si>
    <t>岐阜県大垣市上石津町一之瀬字巾坂1122</t>
  </si>
  <si>
    <t>岐阜県大垣市上石津町上原字猿海道1169</t>
  </si>
  <si>
    <t>岐阜県大垣市墨俣町下宿字屋敷添17</t>
  </si>
  <si>
    <t>岐阜県大垣市墨俣町墨俣字上流736</t>
  </si>
  <si>
    <t>岐阜県大垣市上石津町下山2011</t>
  </si>
  <si>
    <t>岐阜県大垣市竹島町39</t>
  </si>
  <si>
    <t>岐阜県大垣市古宮町161</t>
  </si>
  <si>
    <t>岐阜県大垣市長松町847-95</t>
  </si>
  <si>
    <t>岐阜県大垣市西大外羽1-226-1</t>
  </si>
  <si>
    <t>スイトアベニュー2階</t>
  </si>
  <si>
    <t>0584-81-7171</t>
  </si>
  <si>
    <t>0584-89-9966</t>
  </si>
  <si>
    <t>0584-73-2874</t>
  </si>
  <si>
    <t>0584-73-1811</t>
  </si>
  <si>
    <t>0584-74-6032</t>
  </si>
  <si>
    <t>0584-82-0688</t>
  </si>
  <si>
    <t>0584-92-0232</t>
  </si>
  <si>
    <t>0584-71-4743</t>
  </si>
  <si>
    <t>0584-75-2365</t>
  </si>
  <si>
    <t>0584-73-2864</t>
  </si>
  <si>
    <t>0584-92-2383</t>
  </si>
  <si>
    <t>0584-89-0600</t>
  </si>
  <si>
    <t>0584-75-5016</t>
  </si>
  <si>
    <t>0584-71-5044</t>
  </si>
  <si>
    <t>0584-91-6266</t>
  </si>
  <si>
    <t>0584-92-2310</t>
  </si>
  <si>
    <t>0584-91-1013</t>
  </si>
  <si>
    <t>0584-88-1233</t>
  </si>
  <si>
    <t>0584-75-2575</t>
  </si>
  <si>
    <t>0584-74-9450</t>
  </si>
  <si>
    <t>0584-47-2300</t>
  </si>
  <si>
    <t>0584-45-3001</t>
  </si>
  <si>
    <t>0584-45-3111</t>
  </si>
  <si>
    <t>0584-47-2521</t>
  </si>
  <si>
    <t>0584-81-4111</t>
  </si>
  <si>
    <t>0584-87-0511</t>
  </si>
  <si>
    <t>0584-89-1232</t>
  </si>
  <si>
    <t>0584-47-7200</t>
  </si>
  <si>
    <t>0584-62-3111</t>
  </si>
  <si>
    <t>0584-77-0133</t>
  </si>
  <si>
    <t>0584-93-3033</t>
  </si>
  <si>
    <t>0584-87-0211</t>
  </si>
  <si>
    <t>0584-77-0311</t>
  </si>
  <si>
    <t>0584-71-1111</t>
  </si>
  <si>
    <t>0584-89-2033</t>
  </si>
  <si>
    <t>0584-48-1061</t>
  </si>
  <si>
    <t>0584-71-0398</t>
  </si>
  <si>
    <t>0584-91-1018</t>
  </si>
  <si>
    <t>0584-78-2762</t>
  </si>
  <si>
    <t>0584-78-2339</t>
  </si>
  <si>
    <t>0584-91-1010</t>
  </si>
  <si>
    <t>0584-91-1022</t>
  </si>
  <si>
    <t>0584-78-2338</t>
  </si>
  <si>
    <t>0584-81-1033</t>
  </si>
  <si>
    <t>0584-47-2326</t>
  </si>
  <si>
    <t>0584-45-2619</t>
  </si>
  <si>
    <t>0584-45-3069</t>
  </si>
  <si>
    <t>0584-47-2004</t>
  </si>
  <si>
    <t>0584-78-2336</t>
  </si>
  <si>
    <t>0584-91-0064</t>
  </si>
  <si>
    <t>0584-71-0106</t>
  </si>
  <si>
    <t>0584-81-1016</t>
  </si>
  <si>
    <t>0584-91-1039</t>
  </si>
  <si>
    <t>0584-89-3502</t>
  </si>
  <si>
    <t>0584-89-1015</t>
  </si>
  <si>
    <t>0584-89-1011</t>
  </si>
  <si>
    <t>0584-78-2516</t>
  </si>
  <si>
    <t>0584-78-2513</t>
  </si>
  <si>
    <t>0584-62-5402</t>
  </si>
  <si>
    <t>0584-89-2022</t>
  </si>
  <si>
    <t>0584-87-0119</t>
  </si>
  <si>
    <t>0584-73-1415</t>
  </si>
  <si>
    <t>0584-45-3004</t>
  </si>
  <si>
    <t>0584-73-2176</t>
  </si>
  <si>
    <t>0584-71-0204</t>
  </si>
  <si>
    <t>0584-78-2622</t>
  </si>
  <si>
    <t>0584-62-3900</t>
  </si>
  <si>
    <t>0584-45-3118</t>
  </si>
  <si>
    <t>0584-78-9308</t>
  </si>
  <si>
    <t>0584-89-1014</t>
  </si>
  <si>
    <t>0584-75-2660</t>
  </si>
  <si>
    <t>0584-89-1017</t>
  </si>
  <si>
    <t>0584-91-7189</t>
  </si>
  <si>
    <t>0584-78-3329</t>
  </si>
  <si>
    <t>0584-47-2024</t>
  </si>
  <si>
    <t>0584-78-3068</t>
  </si>
  <si>
    <t>0584-71-0830</t>
  </si>
  <si>
    <t>0584-78-2337</t>
  </si>
  <si>
    <t>0584-78-3591</t>
  </si>
  <si>
    <t>0584-74-7875</t>
  </si>
  <si>
    <t>0584-84-8430</t>
  </si>
  <si>
    <t>0584-45-3639</t>
  </si>
  <si>
    <t>0584-75-1231</t>
  </si>
  <si>
    <t>0584-71-0950</t>
  </si>
  <si>
    <t>0584-62-3322</t>
  </si>
  <si>
    <t>0584-91-5447</t>
  </si>
  <si>
    <t>0584-89-9292</t>
  </si>
  <si>
    <t>0584-89-6787</t>
  </si>
  <si>
    <t>0584-45-3755</t>
  </si>
  <si>
    <t>0584-81-0801</t>
  </si>
  <si>
    <t>0584-89-1111</t>
  </si>
  <si>
    <t>0584-62-1533</t>
  </si>
  <si>
    <t>0584-74-6050</t>
  </si>
  <si>
    <t>0584-45-2933</t>
  </si>
  <si>
    <t>0584-75-2322</t>
  </si>
  <si>
    <t>0584-62-3112</t>
  </si>
  <si>
    <t>0584-87-1514</t>
  </si>
  <si>
    <t>0584-45-3344</t>
  </si>
  <si>
    <t>0584-89-5131</t>
  </si>
  <si>
    <t>0584-93-1100</t>
  </si>
  <si>
    <t>0584-89-4976</t>
  </si>
  <si>
    <t>6000020000000</t>
    <phoneticPr fontId="2"/>
  </si>
  <si>
    <t>大垣市北地区センター運営委員会</t>
  </si>
  <si>
    <t>大垣市南地区センター運営委員会</t>
  </si>
  <si>
    <t>大垣市西地区センター運営委員会</t>
  </si>
  <si>
    <t>大垣市東地区センター運営委員会</t>
  </si>
  <si>
    <t>大垣市安井地区センター運営委員会</t>
  </si>
  <si>
    <t>大垣市荒崎地区センター運営委員会</t>
  </si>
  <si>
    <t>大垣市赤坂東地区センター運営委員会</t>
  </si>
  <si>
    <t>大垣市和合地区センター運営委員会</t>
  </si>
  <si>
    <t>大垣市三城地区センター運営委員会</t>
  </si>
  <si>
    <t>大垣市宇留生地区センター運営委員会</t>
  </si>
  <si>
    <t>大垣市江東地区センター運営委員会</t>
  </si>
  <si>
    <t>大垣市興文地区センター運営委員会</t>
  </si>
  <si>
    <t>大垣市赤坂地区センター運営委員会</t>
  </si>
  <si>
    <t>大垣市綾里地区センター運営委員会</t>
  </si>
  <si>
    <t>大垣市青墓地区センター運営委員会</t>
  </si>
  <si>
    <t>大垣市川並地区センター運営委員会</t>
  </si>
  <si>
    <t>大垣市中川地区センター運営委員会</t>
  </si>
  <si>
    <t>月水木金土日</t>
  </si>
  <si>
    <t>月火水木金土</t>
  </si>
  <si>
    <t>月火木金土日</t>
  </si>
  <si>
    <t>土日国民の祝日</t>
  </si>
  <si>
    <t>水土</t>
  </si>
  <si>
    <t>月火木金土</t>
  </si>
  <si>
    <t>年末年始（12/29～1/3）は休館</t>
  </si>
  <si>
    <t>国民の祝日の翌日（その日が日曜日又は火曜日に当たるときはその翌日とし、その日が月曜日又は土曜日に当たるときはその翌々日）、及び年末年始（12月29日から1月3日まで）は休館日</t>
  </si>
  <si>
    <t>国民の祝日の翌日（その日が日曜日に当たるときはその翌々日とし、その日が月曜日に当たるときはその翌日、その日が土曜日に当たるときは、その翌週の火曜日）、及び年末年始（12月29日から1月3日まで）は休館日</t>
  </si>
  <si>
    <t>開館日は毎週土曜日、日曜日及び国民の祝日に規定する休日、年末年始（12月29日から1月3日まで）は休館日</t>
  </si>
  <si>
    <t>国民の祝日の翌日（その日が日曜日又は水曜日に当たるときはその翌日とし、その日が火曜日又は土曜日に当たるときはその翌々日）、及び年末年始（12月29日から1月3日まで）、展示入替期間(不定期)は休館日</t>
  </si>
  <si>
    <t>国民の祝日の翌日（その日が日曜日又は水曜日に当たるときはその翌日とし、その日が火曜日又は土曜日に当たるときはその翌々日）、及び年末年始（12月29日から1月3日まで）は休館日</t>
  </si>
  <si>
    <t>国民の祝日の翌日（その日が日曜日に当たるときはその翌々日とし、その日が月曜日に当たるときはその翌日、その日が土曜日に当たるときはその翌週の火曜日）、及び年末年始は休館日</t>
  </si>
  <si>
    <t>赤ちゃんステーション（授乳室・オムツ替えベッド・ミルクのお湯）あり</t>
  </si>
  <si>
    <t>赤ちゃんステーション（オムツ替えベッド・ミルクのお湯）、AEDあり</t>
  </si>
  <si>
    <t>赤ちゃんステーション（授乳室・オムツ替えベッド・ミルクのお湯）、AEDあり</t>
  </si>
  <si>
    <t>赤ちゃんステーション（オムツ替えベッド・ミルクのお湯）あり</t>
  </si>
  <si>
    <t>学習室が利用可能（有料）</t>
  </si>
  <si>
    <t>会議室が利用可能（有料）</t>
  </si>
  <si>
    <t>ホール、会議室が利用可能（有料）</t>
  </si>
  <si>
    <t>3館併設の生涯学習施設。ホール、展示室、会議室が利用可能（有料）</t>
  </si>
  <si>
    <t>体育ホール、スタジオ、トレーニングジム、文化ホール、楽屋、和室、展示室、研修室、ミーティングルーム、分館（大会議室、集会室、分館和室）が利用可能（有料）</t>
  </si>
  <si>
    <t>ホール、音楽スタジオ、野外ステージ、コテージが利用可能（有料）</t>
  </si>
  <si>
    <t>スロープ有り</t>
  </si>
  <si>
    <t>優先駐車場有り;多目的トイレ有り;スロープ有り;階段無し;点字ブロック有り</t>
  </si>
  <si>
    <t>多目的トイレ有り;車椅子貸出有り;スロープ有り;段差無し;点字ブロック有り</t>
  </si>
  <si>
    <t>優先駐車場有り;多目的トイレ有り;スロープ有り;点字ブロック有り</t>
  </si>
  <si>
    <t>多目的トイレ有り;スロープ有り</t>
  </si>
  <si>
    <t>多目的トイレ有り;スロープ有り;階段無し;点字ブロック有り</t>
  </si>
  <si>
    <t>多目的トイレ有り;スロープ有り;階段無し</t>
  </si>
  <si>
    <t>優先駐車場有り;多目的トイレ有り;車椅子貸出有り;スロープ有り;エレベーター有り;点字ブロック有り</t>
  </si>
  <si>
    <t>優先駐車場有り;多目的トイレ有り;車椅子貸出有り;スロープ有り;段差無し;階段無し;点字ブロック有り</t>
  </si>
  <si>
    <t>多目的トイレ有り;段差なし</t>
  </si>
  <si>
    <t>優先駐車場有り;多目的トイレ有り;車椅子貸出有り;スロープ有り;点字ブロック有り</t>
  </si>
  <si>
    <t>優先駐車場有り;多目的トイレ有り;車椅子貸出有り;スロープ有り;エレベーター有り;手すり有り;点字ブロック有り</t>
  </si>
  <si>
    <t>優先駐車場有り;多目的トイレ有り;盲導犬・介助犬・聴導犬同伴可;段差無し</t>
  </si>
  <si>
    <t>優先駐車場有り;多目的トイレ有り;車椅子貸出有り盲導犬・介助犬・聴導犬同伴可;段差無し;階段無し</t>
  </si>
  <si>
    <t>優先駐車場有り;多目的トイレ有り;車椅子貸出あり;盲導犬・介助犬・聴導犬同伴可;スロープあり</t>
  </si>
  <si>
    <t>優先駐車場有り;盲導犬・介助犬・聴導犬同伴可;スロープ有り</t>
  </si>
  <si>
    <t>優先駐車場有り;盲導犬・介助犬・聴導犬同伴可;車椅子貸出有り;スロープ有り</t>
  </si>
  <si>
    <t>エレベーター有り</t>
  </si>
  <si>
    <t>多目的トイレ有り;車椅子貸出有り;スロープ有り;段差無し;エレベーター有り;点字ブロック有り</t>
  </si>
  <si>
    <t>墨俣さくら会館内施設のため、当該施設と同等</t>
  </si>
  <si>
    <t>スロープ有り;段差無し</t>
  </si>
  <si>
    <t>スロープ有り;多目的トイレ有り</t>
  </si>
  <si>
    <t>スロープ有り;多目的トイレ有り;エレベーター有り;車椅子貸出有り</t>
  </si>
  <si>
    <t>https://www.city.ogaki.lg.jp/0000003078.html</t>
  </si>
  <si>
    <t>https://www.city.ogaki.lg.jp/0000003087.html</t>
  </si>
  <si>
    <t>https://www.city.ogaki.lg.jp/0000003080.html</t>
  </si>
  <si>
    <t>https://www.city.ogaki.lg.jp/0000003079.html</t>
  </si>
  <si>
    <t>https://www.city.ogaki.lg.jp/0000003077.html</t>
  </si>
  <si>
    <t>https://www.city.ogaki.lg.jp/0000003084.html</t>
  </si>
  <si>
    <t>https://www.city.ogaki.lg.jp/0000003086.html</t>
  </si>
  <si>
    <t>https://www.city.ogaki.lg.jp/0000003083.html</t>
  </si>
  <si>
    <t>https://www.city.ogaki.lg.jp/0000003082.html</t>
  </si>
  <si>
    <t>https://www.city.ogaki.lg.jp/0000003081.html</t>
  </si>
  <si>
    <t>https://www.city.ogaki.lg.jp/0000003085.html</t>
  </si>
  <si>
    <t>https://www.city.ogaki.lg.jp/0000003088.html</t>
  </si>
  <si>
    <t>https://www.city.ogaki.lg.jp/0000003089.html</t>
  </si>
  <si>
    <t>https://www.city.ogaki.lg.jp/0000003090.html</t>
  </si>
  <si>
    <t>https://www.city.ogaki.lg.jp/0000003091.html</t>
  </si>
  <si>
    <t>https://www.city.ogaki.lg.jp/0000001196.html</t>
  </si>
  <si>
    <t>https://www.city.ogaki.lg.jp/0000010236.html</t>
  </si>
  <si>
    <t>https://www.city.ogaki.lg.jp/0000003092.html</t>
  </si>
  <si>
    <t>https://www.city.ogaki.lg.jp/0000010235.html</t>
  </si>
  <si>
    <t>https://www.city.ogaki.lg.jp/0000001198.html</t>
  </si>
  <si>
    <t>https://www.city.ogaki.lg.jp/0000001197.html</t>
  </si>
  <si>
    <t>https://www.city.ogaki.lg.jp/</t>
  </si>
  <si>
    <t>https://www.city.ogaki.lg.jp/0000002726.html</t>
  </si>
  <si>
    <t>https://www.ogaki-kosodate.net/soshiki/shiencenter/sisetu/4249.html</t>
  </si>
  <si>
    <t>https://www.ogaki-kosodate.net/soshiki/shiencenter/sisetu/3824.html</t>
  </si>
  <si>
    <t>https://www.city.ogaki.lg.jp/0000002349.html</t>
  </si>
  <si>
    <t>https://www.city.ogaki.lg.jp/0000002351.html</t>
  </si>
  <si>
    <t>https://www.city.ogaki.lg.jp/0000002337.html</t>
  </si>
  <si>
    <t>https://www.city.ogaki.lg.jp/0000002348.html</t>
  </si>
  <si>
    <t>https://www.city.ogaki.lg.jp/0000002359.html</t>
  </si>
  <si>
    <t>https://www.city.ogaki.lg.jp/soshiki/13-24-0-0-0_1.html</t>
  </si>
  <si>
    <t>https://www.city.ogaki.lg.jp/soshiki/13-39-0-0-0_1.html</t>
  </si>
  <si>
    <t>https://www.city.ogaki.lg.jp/soshiki/13-33-0-0-0_2.html</t>
  </si>
  <si>
    <t>http://www.ogaki-city.ed.jp/ayasato/index.html</t>
  </si>
  <si>
    <t>http://www.ogaki-city.ed.jp/yasui/index.html</t>
  </si>
  <si>
    <t>http://www.ogaki-city.ed.jp/nisisyo/index.html</t>
  </si>
  <si>
    <t>http://www.ogaki-city.ed.jp/sizusyo/index.html</t>
  </si>
  <si>
    <t>http://www.ogaki-city.ed.jp/uruu/index.html</t>
  </si>
  <si>
    <t>http://www.ogaki-city.ed.jp/tousyo/index.html</t>
  </si>
  <si>
    <t>http://www.ogaki-city.ed.jp/kono/index.html</t>
  </si>
  <si>
    <t>http://www.ogaki-city.ed.jp/ichinose/index.html</t>
  </si>
  <si>
    <t>http://www.ogaki-city.ed.jp/tara/index.html</t>
  </si>
  <si>
    <t>http://www.ogaki-city.ed.jp/toki/index.html</t>
  </si>
  <si>
    <t>http://www.ogaki-city.ed.jp/makida/index.html</t>
  </si>
  <si>
    <t>http://www.ogaki-city.ed.jp/kousyo/index.html</t>
  </si>
  <si>
    <t>http://www.ogaki-city.ed.jp/aohaka/index.html</t>
  </si>
  <si>
    <t>http://www.ogaki-city.ed.jp/akasyo/index.html</t>
  </si>
  <si>
    <t>http://www.ogaki-city.ed.jp/nakasyo/index.html</t>
  </si>
  <si>
    <t>http://www.ogaki-city.ed.jp/arasaki/index.html</t>
  </si>
  <si>
    <t>http://www.ogaki-city.ed.jp/ehigasi/index.html</t>
  </si>
  <si>
    <t>http://www.ogaki-city.ed.jp/nissin/index.html</t>
  </si>
  <si>
    <t>http://www.ogaki-city.ed.jp/kawasyo/index.html</t>
  </si>
  <si>
    <t>http://www.ogaki-city.ed.jp/kitasyo/index.html</t>
  </si>
  <si>
    <t>http://www.ogaki-city.ed.jp/nansyo/index.html</t>
  </si>
  <si>
    <t>http://www.ogaki-city.ed.jp/sunomata/index.html</t>
  </si>
  <si>
    <t>http://www.ogaki-syoubou.or.jp/minami.html</t>
  </si>
  <si>
    <t>http://www.ogaki-syoubou.or.jp/honbu-naka.html</t>
  </si>
  <si>
    <t>http://www.ogaki-syoubou.or.jp/buntyujo.html</t>
  </si>
  <si>
    <t>http://www.yoro-gifu.jp/syozai.htm</t>
  </si>
  <si>
    <t>http://www.ogaki-syoubou.or.jp/kita.html</t>
  </si>
  <si>
    <t>http://www.ogaki-syoubou.or.jp/akasaka.html</t>
  </si>
  <si>
    <t>https://www.ocpl.ogaki.gifu.jp/</t>
  </si>
  <si>
    <t>http://www.ogaki-tv.ne.jp/~ogaki-rec/contents/seinennoie/seinennoie.htm</t>
  </si>
  <si>
    <t>http://www.ogaki-city.ed.jp/enami/index.html</t>
  </si>
  <si>
    <t>http://www.ogaki-city.ed.jp/seiwa/index.html</t>
  </si>
  <si>
    <t>http://www.ogaki-city.ed.jp/nisichu/index.html</t>
  </si>
  <si>
    <t>http://www.ogaki-city.ed.jp/seibu/index.html</t>
  </si>
  <si>
    <t>http://www.ogaki-city.ed.jp/touchu/index.html</t>
  </si>
  <si>
    <t>http://www.ogaki-city.ed.jp/kamichu/index.html</t>
  </si>
  <si>
    <t>http://www.ogaki-city.ed.jp/kouchu/index.html</t>
  </si>
  <si>
    <t>http://www.ogaki-city.ed.jp/akachu/index.html</t>
  </si>
  <si>
    <t>http://www.ogaki-city.ed.jp/nanchu/index.html</t>
  </si>
  <si>
    <t>http://www.ogaki-city.ed.jp/kitachu/index.html</t>
  </si>
  <si>
    <t>http://www.ogakikanko.jp/spot/ogakijyo/</t>
  </si>
  <si>
    <t>http://www.basho-ogaki.jp/index.html</t>
  </si>
  <si>
    <t>https://www.city.ogaki.lg.jp/0000000714.html</t>
  </si>
  <si>
    <t>https://www.city.ogaki.lg.jp/0000000590.html</t>
  </si>
  <si>
    <t>https://www.city.ogaki.lg.jp/0000000664.html</t>
  </si>
  <si>
    <t>https://www.city.ogaki.lg.jp/0000000723.html</t>
  </si>
  <si>
    <t>https://www.city.ogaki.lg.jp/0000000686.html</t>
  </si>
  <si>
    <t>https://www.city.ogaki.lg.jp/0000000609.html</t>
  </si>
  <si>
    <t>https://www.city.ogaki.lg.jp/0000017492.html</t>
  </si>
  <si>
    <t>https://www.city.ogaki.lg.jp/0000002019.html</t>
  </si>
  <si>
    <t>https://www2.og-bunka.or.jp/bunka/manage/shimin.html</t>
  </si>
  <si>
    <t>https://www.city.ogaki.lg.jp/0000001275.html</t>
  </si>
  <si>
    <t>https://www2.og-bunka.or.jp/</t>
  </si>
  <si>
    <t>https://www.city.ogaki.lg.jp/0000002720.html</t>
  </si>
  <si>
    <t>https://www.city.ogaki.lg.jp/0000000950.html</t>
  </si>
  <si>
    <t>https://www.city.ogaki.lg.jp/0000002104.html</t>
  </si>
  <si>
    <t>https://www.city.ogaki.lg.jp/0000002535.html</t>
  </si>
  <si>
    <t>http://www.ginet.or.jp/ogakisc/</t>
  </si>
  <si>
    <t>http://www.ogaki-kunrenc.ac.jp/</t>
  </si>
  <si>
    <t>こどもの城併設</t>
  </si>
  <si>
    <t>0012000002</t>
    <phoneticPr fontId="2"/>
  </si>
  <si>
    <t>優先駐車場有り;スロープ有り</t>
  </si>
  <si>
    <t>優先駐車場有り;多目的トイレ有り;スロープ有り;段差無し</t>
  </si>
  <si>
    <t>6000020212024</t>
  </si>
  <si>
    <t>大垣市日新地区センター運営委員会</t>
    <phoneticPr fontId="2"/>
  </si>
  <si>
    <t>多目的トイレ有り;車椅子貸出有り</t>
  </si>
  <si>
    <t>赤ちゃんステーション（オムツ替えベッド・ミルクのお湯）あり、AEDあり</t>
  </si>
  <si>
    <t>国民の祝日の翌日（その日が日曜日に当たるときはその翌日）、及び年末年始（12月29日から1月3日まで）は休館日</t>
  </si>
  <si>
    <t>年末年始（12月29日から1月3日まで）は休館日</t>
  </si>
  <si>
    <t>12月29日から1月3日休館</t>
    <rPh sb="2" eb="3">
      <t>ガツ</t>
    </rPh>
    <rPh sb="5" eb="6">
      <t>ヒ</t>
    </rPh>
    <rPh sb="9" eb="10">
      <t>ガツ</t>
    </rPh>
    <rPh sb="11" eb="12">
      <t>ヒ</t>
    </rPh>
    <rPh sb="12" eb="14">
      <t>キュウカン</t>
    </rPh>
    <phoneticPr fontId="2"/>
  </si>
  <si>
    <t>火曜日が祝日の場合は開館、年末年始（12月29日から1月3日まで）は休館日</t>
  </si>
  <si>
    <t>月曜日が祝日の場合は開館、年末年始（12月29日から1月3日まで）は休館日</t>
  </si>
  <si>
    <t>国民の祝日に関する法律に規定する休日および年末年始（12/29～1/3）は閉庁</t>
    <rPh sb="0" eb="2">
      <t>コクミン</t>
    </rPh>
    <rPh sb="3" eb="5">
      <t>シュクジツ</t>
    </rPh>
    <rPh sb="6" eb="7">
      <t>カン</t>
    </rPh>
    <rPh sb="9" eb="11">
      <t>ホウリツ</t>
    </rPh>
    <rPh sb="12" eb="14">
      <t>キテイ</t>
    </rPh>
    <rPh sb="16" eb="18">
      <t>キュウジツ</t>
    </rPh>
    <rPh sb="21" eb="23">
      <t>ネンマツ</t>
    </rPh>
    <rPh sb="37" eb="39">
      <t>ヘイチョウ</t>
    </rPh>
    <phoneticPr fontId="2"/>
  </si>
  <si>
    <t>赤ちゃんステーション（授乳室・オムツ替えベッド）あり</t>
  </si>
  <si>
    <t>優先駐車場有り;スロープ有り;</t>
  </si>
  <si>
    <t>優先駐車場有り;スロープ有り;点字ブロック有り</t>
  </si>
  <si>
    <t>優先駐車場有り;エレベーター有り</t>
  </si>
  <si>
    <t>岐阜県大垣市楽田町8-1-1</t>
    <rPh sb="6" eb="9">
      <t>ガクデンチョウ</t>
    </rPh>
    <phoneticPr fontId="2"/>
  </si>
  <si>
    <t>0584-84-3814</t>
  </si>
  <si>
    <t>国民の祝日の翌日（その日が日曜日又は火曜日に当たるときはその翌日とし、その日が月曜日又は土曜日に当たるときはその翌々日）、館内整理日（毎月最終の金曜日）及び年末年始（12月29日から1月3日まで）は休館日</t>
    <rPh sb="61" eb="63">
      <t>カンナイ</t>
    </rPh>
    <rPh sb="63" eb="66">
      <t>セイリビ</t>
    </rPh>
    <rPh sb="67" eb="69">
      <t>マイツキ</t>
    </rPh>
    <rPh sb="69" eb="71">
      <t>サイシュウ</t>
    </rPh>
    <rPh sb="72" eb="75">
      <t>キンヨウビ</t>
    </rPh>
    <phoneticPr fontId="2"/>
  </si>
  <si>
    <t>国民の祝日の翌日（その日が日曜日、月曜日又は土曜日に当たるときは翌火曜日）、館内整理日（毎月最終の金曜日）及び年末年始（12月29日から1月3日まで）は休館日</t>
    <rPh sb="17" eb="18">
      <t>ツキ</t>
    </rPh>
    <rPh sb="20" eb="21">
      <t>マタ</t>
    </rPh>
    <rPh sb="22" eb="25">
      <t>ドヨウビ</t>
    </rPh>
    <rPh sb="33" eb="36">
      <t>カヨウビ</t>
    </rPh>
    <phoneticPr fontId="2"/>
  </si>
  <si>
    <t>国民の祝日の翌日（その日が日曜日又は火曜日に当たるときはその翌日とし、その日が月曜日又は土曜日に当たるときはその翌々日）、館内整理日（毎月最終の金曜日）及び年末年始（12月29日から1月3日まで）は休館日</t>
  </si>
  <si>
    <t>赤ちゃんステーション（オムツ替えベッド）、AEDあり、宿泊可能施設</t>
  </si>
  <si>
    <t>多目的トイレ有り;エレベーター有り;段差無し;授乳室有</t>
  </si>
  <si>
    <t>国民の祝日の翌日（その日が日曜日に当たるときはその翌々日とし、その日が月曜日に当たるときはその翌日）、及び年末年始（12月29日から1月3日まで）は休館日　10月~３月の閉館時間は17:00</t>
    <rPh sb="80" eb="81">
      <t>ツキ</t>
    </rPh>
    <rPh sb="83" eb="84">
      <t>ツキ</t>
    </rPh>
    <rPh sb="85" eb="89">
      <t>ヘイカンジカン</t>
    </rPh>
    <phoneticPr fontId="2"/>
  </si>
  <si>
    <t>コウブンブンダンキグコ</t>
  </si>
  <si>
    <t>東分団器具庫</t>
  </si>
  <si>
    <t>ヒガシブンダンキグコ</t>
  </si>
  <si>
    <t>西分団器具庫</t>
  </si>
  <si>
    <t>ニシブンダンキグコ</t>
  </si>
  <si>
    <t>南分団器具庫</t>
  </si>
  <si>
    <t>ミナミブンダンキグコ</t>
  </si>
  <si>
    <t>北分団器具庫</t>
  </si>
  <si>
    <t>キタブンダンキグコ</t>
  </si>
  <si>
    <t>日新分団器具庫</t>
  </si>
  <si>
    <t>ニッシンブンダンキグコ</t>
  </si>
  <si>
    <t>安井分団器具庫</t>
  </si>
  <si>
    <t>ヤスイブンダンキグコ</t>
  </si>
  <si>
    <t>宇留生分団器具庫</t>
  </si>
  <si>
    <t>ウルウブンダンキグコ</t>
  </si>
  <si>
    <t>静里分団器具庫</t>
  </si>
  <si>
    <t>シズサトブンダンキグコ</t>
  </si>
  <si>
    <t>綾里分団器具庫</t>
  </si>
  <si>
    <t>アヤサトブンダンキグコ</t>
  </si>
  <si>
    <t>洲本分団器具庫</t>
  </si>
  <si>
    <t>スモトブンダンキグコ</t>
  </si>
  <si>
    <t>浅草分団器具庫</t>
  </si>
  <si>
    <t>アサクサブンダンキグコ</t>
  </si>
  <si>
    <t>川並分団器具庫</t>
  </si>
  <si>
    <t>カワナミブンダンキグコ</t>
  </si>
  <si>
    <t>中川分団器具庫</t>
  </si>
  <si>
    <t>ナカガワブンダンキグコ</t>
  </si>
  <si>
    <t>和合分団器具庫</t>
  </si>
  <si>
    <t>ワゴウブンダンキグコ</t>
  </si>
  <si>
    <t>三城分団器具庫</t>
  </si>
  <si>
    <t>ミキブンダンキグコ</t>
  </si>
  <si>
    <t>荒崎分団器具庫</t>
  </si>
  <si>
    <t>アラサキブンダンキグコ</t>
  </si>
  <si>
    <t>赤坂分団器具庫</t>
  </si>
  <si>
    <t>アカサカブンダンキグコ</t>
  </si>
  <si>
    <t>青墓分団器具庫</t>
  </si>
  <si>
    <t>アオハカブンダンキグコ</t>
  </si>
  <si>
    <t>牧田分団器具庫</t>
  </si>
  <si>
    <t>マキタブンダンキグコ</t>
  </si>
  <si>
    <t>一之瀬分団器具庫</t>
  </si>
  <si>
    <t>イチノセブンダンキグコ</t>
  </si>
  <si>
    <t>多良分団器具庫</t>
  </si>
  <si>
    <t>タラブンダンキグコ</t>
  </si>
  <si>
    <t>時分団器具庫</t>
  </si>
  <si>
    <t>トキブンダンキグコ</t>
  </si>
  <si>
    <t>墨俣東分団器具庫</t>
  </si>
  <si>
    <t>スノマタヒガシブンダンキグコ</t>
  </si>
  <si>
    <t>墨俣西分団器具庫</t>
  </si>
  <si>
    <t>スノマタニシブンダンキグコ</t>
  </si>
  <si>
    <t>岐阜県大垣市中ノ江1-12-4</t>
  </si>
  <si>
    <t>岐阜県大垣市上石津町牧田字上野2144-3</t>
  </si>
  <si>
    <t>岐阜県大垣市上石津町下山字大野2677</t>
  </si>
  <si>
    <t>土日祝（1、2月は休館）</t>
  </si>
  <si>
    <t>段差無し;スロープ有り;手すり</t>
  </si>
  <si>
    <t>大垣駅北市民サービスセンター</t>
    <rPh sb="0" eb="4">
      <t>オオガキエキキタ</t>
    </rPh>
    <rPh sb="4" eb="6">
      <t>シミン</t>
    </rPh>
    <phoneticPr fontId="2"/>
  </si>
  <si>
    <t>オオガキエキキタシミンサービスセンター</t>
  </si>
  <si>
    <t>岐阜県大垣市林町6‐80‐21</t>
    <rPh sb="6" eb="7">
      <t>ハヤシ</t>
    </rPh>
    <phoneticPr fontId="2"/>
  </si>
  <si>
    <t>アクアウォーク大垣2階</t>
    <rPh sb="7" eb="9">
      <t>オオガキ</t>
    </rPh>
    <rPh sb="10" eb="11">
      <t>カイ</t>
    </rPh>
    <phoneticPr fontId="2"/>
  </si>
  <si>
    <t>0584-71-7666</t>
  </si>
  <si>
    <t>優先駐車場有り;多目的トイレ有り;車椅子貸出有り;段差無し;エレベーター有り;エスカレーター有り;階段無し;手すり有り</t>
    <rPh sb="0" eb="2">
      <t>ユウセン</t>
    </rPh>
    <rPh sb="2" eb="5">
      <t>チュウシャジョウ</t>
    </rPh>
    <rPh sb="5" eb="6">
      <t>アリ</t>
    </rPh>
    <rPh sb="54" eb="55">
      <t>テ</t>
    </rPh>
    <rPh sb="57" eb="58">
      <t>ア</t>
    </rPh>
    <phoneticPr fontId="2"/>
  </si>
  <si>
    <t>旧清水家住宅</t>
    <rPh sb="0" eb="4">
      <t>キュウシミズケ</t>
    </rPh>
    <rPh sb="4" eb="6">
      <t>ジュウタク</t>
    </rPh>
    <phoneticPr fontId="2"/>
  </si>
  <si>
    <t>キュウシミズケジュウタク</t>
  </si>
  <si>
    <t>岐阜県大垣市赤坂町2966-1</t>
    <rPh sb="0" eb="3">
      <t>ギフケン</t>
    </rPh>
    <rPh sb="3" eb="6">
      <t>オオガキシ</t>
    </rPh>
    <rPh sb="6" eb="9">
      <t>アカサカチョウ</t>
    </rPh>
    <phoneticPr fontId="2"/>
  </si>
  <si>
    <t>0584-47-7202</t>
  </si>
  <si>
    <t>多目的トイレ有り</t>
    <rPh sb="0" eb="3">
      <t>タモクテキ</t>
    </rPh>
    <rPh sb="6" eb="7">
      <t>ア</t>
    </rPh>
    <phoneticPr fontId="2"/>
  </si>
  <si>
    <t>https://www.city.ogaki.lg.jp/0000032911.html</t>
  </si>
  <si>
    <t>赤坂港会館</t>
    <rPh sb="0" eb="2">
      <t>アカサカ</t>
    </rPh>
    <rPh sb="2" eb="5">
      <t>ミナトカイカン</t>
    </rPh>
    <phoneticPr fontId="2"/>
  </si>
  <si>
    <t>アカサカミナトカイカン</t>
  </si>
  <si>
    <t>岐阜県大垣市赤坂町2939</t>
    <rPh sb="0" eb="3">
      <t>ギフケン</t>
    </rPh>
    <rPh sb="3" eb="6">
      <t>オオガキシ</t>
    </rPh>
    <rPh sb="6" eb="9">
      <t>アカサカチョウ</t>
    </rPh>
    <phoneticPr fontId="2"/>
  </si>
  <si>
    <t>https://www.city.ogaki.lg.jp/0000000673.html</t>
  </si>
  <si>
    <t>マキダコウミンカン</t>
  </si>
  <si>
    <t>興文分団器具庫</t>
    <rPh sb="4" eb="7">
      <t>キグコ</t>
    </rPh>
    <phoneticPr fontId="2"/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</si>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</sst>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865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212024</v>
      </c>
      <c r="B2" s="9" t="s">
        <v>23</v>
      </c>
      <c r="C2" s="9" t="s">
        <v>157</v>
      </c>
      <c r="D2" s="9" t="s">
        <v>164</v>
      </c>
      <c r="E2" s="9" t="s">
        <v>165</v>
      </c>
      <c r="F2" s="9" t="s">
        <v>166</v>
      </c>
      <c r="G2" s="9" t="s">
        <v>378</v>
      </c>
      <c r="H2" s="6">
        <v>1309</v>
      </c>
      <c r="I2" s="8" t="s">
        <v>396</v>
      </c>
      <c r="J2" s="8"/>
      <c r="K2" s="6">
        <v>35.371388000000003</v>
      </c>
      <c r="L2" s="6">
        <v>136.61452800000001</v>
      </c>
      <c r="M2" s="7" t="s">
        <v>510</v>
      </c>
      <c r="N2" s="8"/>
      <c r="O2" s="8" t="s">
        <v>611</v>
      </c>
      <c r="P2" s="8" t="s">
        <v>612</v>
      </c>
      <c r="Q2" s="8" t="s">
        <v>629</v>
      </c>
      <c r="R2" s="10">
        <v>0.375</v>
      </c>
      <c r="S2" s="10">
        <v>0.875</v>
      </c>
      <c r="T2" s="9" t="s">
        <v>635</v>
      </c>
      <c r="U2" s="9" t="s">
        <v>642</v>
      </c>
      <c r="V2" s="19" t="s">
        <v>769</v>
      </c>
      <c r="W2" s="9" t="s">
        <v>675</v>
      </c>
      <c r="X2" s="9"/>
    </row>
    <row r="3" spans="1:24" ht="18" customHeight="1" x14ac:dyDescent="0.2">
      <c r="A3" s="9">
        <v>212024</v>
      </c>
      <c r="B3" s="9" t="s">
        <v>768</v>
      </c>
      <c r="C3" s="9" t="s">
        <v>157</v>
      </c>
      <c r="D3" s="9" t="s">
        <v>164</v>
      </c>
      <c r="E3" s="9" t="s">
        <v>167</v>
      </c>
      <c r="F3" s="9" t="s">
        <v>168</v>
      </c>
      <c r="G3" s="9" t="s">
        <v>379</v>
      </c>
      <c r="H3" s="6">
        <v>1309</v>
      </c>
      <c r="I3" s="8" t="s">
        <v>397</v>
      </c>
      <c r="J3" s="8"/>
      <c r="K3" s="6">
        <v>35.327714999999998</v>
      </c>
      <c r="L3" s="6">
        <v>136.60041200000001</v>
      </c>
      <c r="M3" s="7" t="s">
        <v>511</v>
      </c>
      <c r="N3" s="8"/>
      <c r="O3" s="8" t="s">
        <v>611</v>
      </c>
      <c r="P3" s="8" t="s">
        <v>772</v>
      </c>
      <c r="Q3" s="8" t="s">
        <v>629</v>
      </c>
      <c r="R3" s="10">
        <v>0.375</v>
      </c>
      <c r="S3" s="10">
        <v>0.875</v>
      </c>
      <c r="T3" s="9" t="s">
        <v>635</v>
      </c>
      <c r="U3" s="9" t="s">
        <v>643</v>
      </c>
      <c r="V3" s="9" t="s">
        <v>653</v>
      </c>
      <c r="W3" s="9" t="s">
        <v>676</v>
      </c>
      <c r="X3" s="9"/>
    </row>
    <row r="4" spans="1:24" ht="18" customHeight="1" x14ac:dyDescent="0.2">
      <c r="A4" s="9">
        <v>212024</v>
      </c>
      <c r="B4" s="9" t="s">
        <v>24</v>
      </c>
      <c r="C4" s="9" t="s">
        <v>157</v>
      </c>
      <c r="D4" s="9" t="s">
        <v>164</v>
      </c>
      <c r="E4" s="9" t="s">
        <v>169</v>
      </c>
      <c r="F4" s="9" t="s">
        <v>170</v>
      </c>
      <c r="G4" s="9" t="s">
        <v>380</v>
      </c>
      <c r="H4" s="6">
        <v>1309</v>
      </c>
      <c r="I4" s="8" t="s">
        <v>398</v>
      </c>
      <c r="J4" s="8"/>
      <c r="K4" s="6">
        <v>35.356589999999997</v>
      </c>
      <c r="L4" s="6">
        <v>136.62293399999999</v>
      </c>
      <c r="M4" s="7" t="s">
        <v>512</v>
      </c>
      <c r="N4" s="8"/>
      <c r="O4" s="8" t="s">
        <v>611</v>
      </c>
      <c r="P4" s="8" t="s">
        <v>613</v>
      </c>
      <c r="Q4" s="8" t="s">
        <v>629</v>
      </c>
      <c r="R4" s="10">
        <v>0.375</v>
      </c>
      <c r="S4" s="10">
        <v>0.875</v>
      </c>
      <c r="T4" s="9" t="s">
        <v>635</v>
      </c>
      <c r="U4" s="9" t="s">
        <v>644</v>
      </c>
      <c r="V4" s="9" t="s">
        <v>162</v>
      </c>
      <c r="W4" s="9" t="s">
        <v>677</v>
      </c>
      <c r="X4" s="9"/>
    </row>
    <row r="5" spans="1:24" ht="18" customHeight="1" x14ac:dyDescent="0.2">
      <c r="A5" s="9">
        <v>212024</v>
      </c>
      <c r="B5" s="9" t="s">
        <v>25</v>
      </c>
      <c r="C5" s="9" t="s">
        <v>157</v>
      </c>
      <c r="D5" s="9" t="s">
        <v>164</v>
      </c>
      <c r="E5" s="9" t="s">
        <v>171</v>
      </c>
      <c r="F5" s="9" t="s">
        <v>172</v>
      </c>
      <c r="G5" s="9" t="s">
        <v>381</v>
      </c>
      <c r="H5" s="6">
        <v>1309</v>
      </c>
      <c r="I5" s="8" t="s">
        <v>399</v>
      </c>
      <c r="J5" s="8"/>
      <c r="K5" s="6">
        <v>35.352764999999998</v>
      </c>
      <c r="L5" s="6">
        <v>136.602735</v>
      </c>
      <c r="M5" s="7" t="s">
        <v>513</v>
      </c>
      <c r="N5" s="8"/>
      <c r="O5" s="8" t="s">
        <v>611</v>
      </c>
      <c r="P5" s="8" t="s">
        <v>614</v>
      </c>
      <c r="Q5" s="8" t="s">
        <v>629</v>
      </c>
      <c r="R5" s="10">
        <v>0.375</v>
      </c>
      <c r="S5" s="10">
        <v>0.875</v>
      </c>
      <c r="T5" s="9" t="s">
        <v>635</v>
      </c>
      <c r="U5" s="9" t="s">
        <v>643</v>
      </c>
      <c r="V5" s="9" t="s">
        <v>654</v>
      </c>
      <c r="W5" s="9" t="s">
        <v>678</v>
      </c>
      <c r="X5" s="9"/>
    </row>
    <row r="6" spans="1:24" ht="18" customHeight="1" x14ac:dyDescent="0.2">
      <c r="A6" s="9">
        <v>212024</v>
      </c>
      <c r="B6" s="9" t="s">
        <v>26</v>
      </c>
      <c r="C6" s="9" t="s">
        <v>157</v>
      </c>
      <c r="D6" s="9" t="s">
        <v>164</v>
      </c>
      <c r="E6" s="9" t="s">
        <v>173</v>
      </c>
      <c r="F6" s="9" t="s">
        <v>174</v>
      </c>
      <c r="G6" s="9" t="s">
        <v>382</v>
      </c>
      <c r="H6" s="6">
        <v>1309</v>
      </c>
      <c r="I6" s="8" t="s">
        <v>400</v>
      </c>
      <c r="J6" s="8"/>
      <c r="K6" s="6">
        <v>35.361525999999998</v>
      </c>
      <c r="L6" s="6">
        <v>136.62495799999999</v>
      </c>
      <c r="M6" s="7" t="s">
        <v>514</v>
      </c>
      <c r="N6" s="8"/>
      <c r="O6" s="8" t="s">
        <v>611</v>
      </c>
      <c r="P6" s="8" t="s">
        <v>615</v>
      </c>
      <c r="Q6" s="8" t="s">
        <v>629</v>
      </c>
      <c r="R6" s="10">
        <v>0.375</v>
      </c>
      <c r="S6" s="10">
        <v>0.875</v>
      </c>
      <c r="T6" s="9" t="s">
        <v>635</v>
      </c>
      <c r="U6" s="9"/>
      <c r="V6" s="9" t="s">
        <v>652</v>
      </c>
      <c r="W6" s="9" t="s">
        <v>679</v>
      </c>
      <c r="X6" s="9"/>
    </row>
    <row r="7" spans="1:24" ht="18" customHeight="1" x14ac:dyDescent="0.2">
      <c r="A7" s="9">
        <v>212024</v>
      </c>
      <c r="B7" s="9" t="s">
        <v>27</v>
      </c>
      <c r="C7" s="9" t="s">
        <v>157</v>
      </c>
      <c r="D7" s="9" t="s">
        <v>164</v>
      </c>
      <c r="E7" s="9" t="s">
        <v>175</v>
      </c>
      <c r="F7" s="9" t="s">
        <v>176</v>
      </c>
      <c r="G7" s="9" t="s">
        <v>383</v>
      </c>
      <c r="H7" s="6">
        <v>1309</v>
      </c>
      <c r="I7" s="8" t="s">
        <v>401</v>
      </c>
      <c r="J7" s="8"/>
      <c r="K7" s="6">
        <v>35.347521999999998</v>
      </c>
      <c r="L7" s="6">
        <v>136.634398</v>
      </c>
      <c r="M7" s="7" t="s">
        <v>515</v>
      </c>
      <c r="N7" s="8"/>
      <c r="O7" s="8" t="s">
        <v>611</v>
      </c>
      <c r="P7" s="8" t="s">
        <v>616</v>
      </c>
      <c r="Q7" s="8" t="s">
        <v>629</v>
      </c>
      <c r="R7" s="10">
        <v>0.375</v>
      </c>
      <c r="S7" s="10">
        <v>0.875</v>
      </c>
      <c r="T7" s="9" t="s">
        <v>635</v>
      </c>
      <c r="U7" s="9" t="s">
        <v>643</v>
      </c>
      <c r="V7" s="9" t="s">
        <v>655</v>
      </c>
      <c r="W7" s="9" t="s">
        <v>680</v>
      </c>
      <c r="X7" s="9"/>
    </row>
    <row r="8" spans="1:24" ht="18" customHeight="1" x14ac:dyDescent="0.2">
      <c r="A8" s="9">
        <v>212024</v>
      </c>
      <c r="B8" s="9" t="s">
        <v>28</v>
      </c>
      <c r="C8" s="9" t="s">
        <v>157</v>
      </c>
      <c r="D8" s="9" t="s">
        <v>164</v>
      </c>
      <c r="E8" s="9" t="s">
        <v>177</v>
      </c>
      <c r="F8" s="9" t="s">
        <v>178</v>
      </c>
      <c r="G8" s="9" t="s">
        <v>384</v>
      </c>
      <c r="H8" s="6">
        <v>1309</v>
      </c>
      <c r="I8" s="8" t="s">
        <v>402</v>
      </c>
      <c r="J8" s="8"/>
      <c r="K8" s="6">
        <v>35.354723</v>
      </c>
      <c r="L8" s="6">
        <v>136.56455800000001</v>
      </c>
      <c r="M8" s="7" t="s">
        <v>516</v>
      </c>
      <c r="N8" s="8"/>
      <c r="O8" s="8" t="s">
        <v>611</v>
      </c>
      <c r="P8" s="8" t="s">
        <v>617</v>
      </c>
      <c r="Q8" s="8" t="s">
        <v>629</v>
      </c>
      <c r="R8" s="10">
        <v>0.375</v>
      </c>
      <c r="S8" s="10">
        <v>0.875</v>
      </c>
      <c r="T8" s="9" t="s">
        <v>635</v>
      </c>
      <c r="U8" s="9" t="s">
        <v>643</v>
      </c>
      <c r="V8" s="9" t="s">
        <v>655</v>
      </c>
      <c r="W8" s="9" t="s">
        <v>681</v>
      </c>
      <c r="X8" s="9"/>
    </row>
    <row r="9" spans="1:24" ht="18" customHeight="1" x14ac:dyDescent="0.2">
      <c r="A9" s="9">
        <v>212024</v>
      </c>
      <c r="B9" s="9" t="s">
        <v>29</v>
      </c>
      <c r="C9" s="9" t="s">
        <v>157</v>
      </c>
      <c r="D9" s="9" t="s">
        <v>164</v>
      </c>
      <c r="E9" s="9" t="s">
        <v>179</v>
      </c>
      <c r="F9" s="9" t="s">
        <v>180</v>
      </c>
      <c r="G9" s="9" t="s">
        <v>385</v>
      </c>
      <c r="H9" s="6">
        <v>1309</v>
      </c>
      <c r="I9" s="8" t="s">
        <v>403</v>
      </c>
      <c r="J9" s="8"/>
      <c r="K9" s="6">
        <v>35.393841000000002</v>
      </c>
      <c r="L9" s="6">
        <v>136.58939599999999</v>
      </c>
      <c r="M9" s="7" t="s">
        <v>517</v>
      </c>
      <c r="N9" s="8"/>
      <c r="O9" s="8" t="s">
        <v>611</v>
      </c>
      <c r="P9" s="8" t="s">
        <v>618</v>
      </c>
      <c r="Q9" s="8" t="s">
        <v>629</v>
      </c>
      <c r="R9" s="10">
        <v>0.375</v>
      </c>
      <c r="S9" s="10">
        <v>0.875</v>
      </c>
      <c r="T9" s="9" t="s">
        <v>635</v>
      </c>
      <c r="U9" s="9" t="s">
        <v>643</v>
      </c>
      <c r="V9" s="9" t="s">
        <v>656</v>
      </c>
      <c r="W9" s="9" t="s">
        <v>682</v>
      </c>
      <c r="X9" s="9"/>
    </row>
    <row r="10" spans="1:24" ht="18" customHeight="1" x14ac:dyDescent="0.2">
      <c r="A10" s="9">
        <v>212024</v>
      </c>
      <c r="B10" s="9" t="s">
        <v>30</v>
      </c>
      <c r="C10" s="9" t="s">
        <v>157</v>
      </c>
      <c r="D10" s="9" t="s">
        <v>164</v>
      </c>
      <c r="E10" s="9" t="s">
        <v>181</v>
      </c>
      <c r="F10" s="9" t="s">
        <v>182</v>
      </c>
      <c r="G10" s="9" t="s">
        <v>386</v>
      </c>
      <c r="H10" s="6">
        <v>1309</v>
      </c>
      <c r="I10" s="8" t="s">
        <v>404</v>
      </c>
      <c r="J10" s="8"/>
      <c r="K10" s="6">
        <v>35.379100000000001</v>
      </c>
      <c r="L10" s="6">
        <v>136.643</v>
      </c>
      <c r="M10" s="7" t="s">
        <v>518</v>
      </c>
      <c r="N10" s="8"/>
      <c r="O10" s="8" t="s">
        <v>611</v>
      </c>
      <c r="P10" s="8" t="s">
        <v>619</v>
      </c>
      <c r="Q10" s="8" t="s">
        <v>630</v>
      </c>
      <c r="R10" s="10">
        <v>0.375</v>
      </c>
      <c r="S10" s="10">
        <v>0.875</v>
      </c>
      <c r="T10" s="9" t="s">
        <v>635</v>
      </c>
      <c r="U10" s="9" t="s">
        <v>642</v>
      </c>
      <c r="V10" s="9" t="s">
        <v>657</v>
      </c>
      <c r="W10" s="9" t="s">
        <v>683</v>
      </c>
      <c r="X10" s="9"/>
    </row>
    <row r="11" spans="1:24" ht="18" customHeight="1" x14ac:dyDescent="0.2">
      <c r="A11" s="9">
        <v>212024</v>
      </c>
      <c r="B11" s="9" t="s">
        <v>31</v>
      </c>
      <c r="C11" s="9" t="s">
        <v>157</v>
      </c>
      <c r="D11" s="9" t="s">
        <v>164</v>
      </c>
      <c r="E11" s="9" t="s">
        <v>183</v>
      </c>
      <c r="F11" s="9" t="s">
        <v>184</v>
      </c>
      <c r="G11" s="9" t="s">
        <v>387</v>
      </c>
      <c r="H11" s="6">
        <v>1309</v>
      </c>
      <c r="I11" s="8" t="s">
        <v>405</v>
      </c>
      <c r="J11" s="8"/>
      <c r="K11" s="6">
        <v>35.366456999999997</v>
      </c>
      <c r="L11" s="6">
        <v>136.639162</v>
      </c>
      <c r="M11" s="7" t="s">
        <v>519</v>
      </c>
      <c r="N11" s="8"/>
      <c r="O11" s="8" t="s">
        <v>611</v>
      </c>
      <c r="P11" s="8" t="s">
        <v>620</v>
      </c>
      <c r="Q11" s="8" t="s">
        <v>629</v>
      </c>
      <c r="R11" s="10">
        <v>0.375</v>
      </c>
      <c r="S11" s="10">
        <v>0.875</v>
      </c>
      <c r="T11" s="9" t="s">
        <v>635</v>
      </c>
      <c r="U11" s="19" t="s">
        <v>774</v>
      </c>
      <c r="V11" s="9" t="s">
        <v>658</v>
      </c>
      <c r="W11" s="9" t="s">
        <v>684</v>
      </c>
      <c r="X11" s="9"/>
    </row>
    <row r="12" spans="1:24" ht="18" customHeight="1" x14ac:dyDescent="0.2">
      <c r="A12" s="9">
        <v>212024</v>
      </c>
      <c r="B12" s="9" t="s">
        <v>32</v>
      </c>
      <c r="C12" s="9" t="s">
        <v>157</v>
      </c>
      <c r="D12" s="9" t="s">
        <v>164</v>
      </c>
      <c r="E12" s="9" t="s">
        <v>185</v>
      </c>
      <c r="F12" s="9" t="s">
        <v>186</v>
      </c>
      <c r="G12" s="9" t="s">
        <v>388</v>
      </c>
      <c r="H12" s="6">
        <v>1309</v>
      </c>
      <c r="I12" s="8" t="s">
        <v>406</v>
      </c>
      <c r="J12" s="8"/>
      <c r="K12" s="6">
        <v>35.372995000000003</v>
      </c>
      <c r="L12" s="6">
        <v>136.58355800000001</v>
      </c>
      <c r="M12" s="7" t="s">
        <v>520</v>
      </c>
      <c r="N12" s="8"/>
      <c r="O12" s="8" t="s">
        <v>611</v>
      </c>
      <c r="P12" s="8" t="s">
        <v>621</v>
      </c>
      <c r="Q12" s="8" t="s">
        <v>629</v>
      </c>
      <c r="R12" s="10">
        <v>0.375</v>
      </c>
      <c r="S12" s="10">
        <v>0.875</v>
      </c>
      <c r="T12" s="9" t="s">
        <v>635</v>
      </c>
      <c r="U12" s="19" t="s">
        <v>643</v>
      </c>
      <c r="V12" s="9" t="s">
        <v>657</v>
      </c>
      <c r="W12" s="9" t="s">
        <v>685</v>
      </c>
      <c r="X12" s="9"/>
    </row>
    <row r="13" spans="1:24" ht="18" customHeight="1" x14ac:dyDescent="0.2">
      <c r="A13" s="9">
        <v>212024</v>
      </c>
      <c r="B13" s="9" t="s">
        <v>33</v>
      </c>
      <c r="C13" s="9" t="s">
        <v>157</v>
      </c>
      <c r="D13" s="9" t="s">
        <v>164</v>
      </c>
      <c r="E13" s="9" t="s">
        <v>187</v>
      </c>
      <c r="F13" s="9" t="s">
        <v>188</v>
      </c>
      <c r="G13" s="9" t="s">
        <v>389</v>
      </c>
      <c r="H13" s="6">
        <v>1309</v>
      </c>
      <c r="I13" s="8" t="s">
        <v>407</v>
      </c>
      <c r="J13" s="8"/>
      <c r="K13" s="6">
        <v>35.314342000000003</v>
      </c>
      <c r="L13" s="6">
        <v>136.61606599999999</v>
      </c>
      <c r="M13" s="7" t="s">
        <v>521</v>
      </c>
      <c r="N13" s="8"/>
      <c r="O13" s="8" t="s">
        <v>611</v>
      </c>
      <c r="P13" s="8" t="s">
        <v>622</v>
      </c>
      <c r="Q13" s="8" t="s">
        <v>629</v>
      </c>
      <c r="R13" s="10">
        <v>0.375</v>
      </c>
      <c r="S13" s="10">
        <v>0.875</v>
      </c>
      <c r="T13" s="9" t="s">
        <v>635</v>
      </c>
      <c r="U13" s="19" t="s">
        <v>643</v>
      </c>
      <c r="V13" s="9" t="s">
        <v>655</v>
      </c>
      <c r="W13" s="9" t="s">
        <v>686</v>
      </c>
      <c r="X13" s="9" t="s">
        <v>767</v>
      </c>
    </row>
    <row r="14" spans="1:24" ht="18" customHeight="1" x14ac:dyDescent="0.2">
      <c r="A14" s="9">
        <v>212024</v>
      </c>
      <c r="B14" s="9" t="s">
        <v>34</v>
      </c>
      <c r="C14" s="9" t="s">
        <v>157</v>
      </c>
      <c r="D14" s="9" t="s">
        <v>164</v>
      </c>
      <c r="E14" s="9" t="s">
        <v>189</v>
      </c>
      <c r="F14" s="9" t="s">
        <v>190</v>
      </c>
      <c r="G14" s="9" t="s">
        <v>390</v>
      </c>
      <c r="H14" s="6">
        <v>1309</v>
      </c>
      <c r="I14" s="8" t="s">
        <v>408</v>
      </c>
      <c r="J14" s="8"/>
      <c r="K14" s="6">
        <v>35.364246000000001</v>
      </c>
      <c r="L14" s="6">
        <v>136.614554</v>
      </c>
      <c r="M14" s="7" t="s">
        <v>522</v>
      </c>
      <c r="N14" s="8"/>
      <c r="O14" s="8" t="s">
        <v>611</v>
      </c>
      <c r="P14" s="8" t="s">
        <v>623</v>
      </c>
      <c r="Q14" s="8" t="s">
        <v>630</v>
      </c>
      <c r="R14" s="10">
        <v>0.375</v>
      </c>
      <c r="S14" s="10">
        <v>0.875</v>
      </c>
      <c r="T14" s="9" t="s">
        <v>635</v>
      </c>
      <c r="U14" s="19" t="s">
        <v>645</v>
      </c>
      <c r="V14" s="9" t="s">
        <v>162</v>
      </c>
      <c r="W14" s="9" t="s">
        <v>687</v>
      </c>
      <c r="X14" s="9"/>
    </row>
    <row r="15" spans="1:24" ht="18" customHeight="1" x14ac:dyDescent="0.2">
      <c r="A15" s="9">
        <v>212024</v>
      </c>
      <c r="B15" s="9" t="s">
        <v>35</v>
      </c>
      <c r="C15" s="9" t="s">
        <v>157</v>
      </c>
      <c r="D15" s="9" t="s">
        <v>164</v>
      </c>
      <c r="E15" s="9" t="s">
        <v>191</v>
      </c>
      <c r="F15" s="9" t="s">
        <v>192</v>
      </c>
      <c r="G15" s="9" t="s">
        <v>391</v>
      </c>
      <c r="H15" s="6">
        <v>1309</v>
      </c>
      <c r="I15" s="8" t="s">
        <v>409</v>
      </c>
      <c r="J15" s="8"/>
      <c r="K15" s="6">
        <v>35.392833000000003</v>
      </c>
      <c r="L15" s="6">
        <v>136.580375</v>
      </c>
      <c r="M15" s="7" t="s">
        <v>523</v>
      </c>
      <c r="N15" s="8"/>
      <c r="O15" s="8" t="s">
        <v>611</v>
      </c>
      <c r="P15" s="8" t="s">
        <v>624</v>
      </c>
      <c r="Q15" s="8" t="s">
        <v>160</v>
      </c>
      <c r="R15" s="10">
        <v>0.375</v>
      </c>
      <c r="S15" s="10">
        <v>0.875</v>
      </c>
      <c r="T15" s="9" t="s">
        <v>635</v>
      </c>
      <c r="U15" s="19" t="s">
        <v>774</v>
      </c>
      <c r="V15" s="9" t="s">
        <v>659</v>
      </c>
      <c r="W15" s="9" t="s">
        <v>688</v>
      </c>
      <c r="X15" s="9"/>
    </row>
    <row r="16" spans="1:24" ht="18" customHeight="1" x14ac:dyDescent="0.2">
      <c r="A16" s="9">
        <v>212024</v>
      </c>
      <c r="B16" s="9" t="s">
        <v>36</v>
      </c>
      <c r="C16" s="9" t="s">
        <v>157</v>
      </c>
      <c r="D16" s="9" t="s">
        <v>164</v>
      </c>
      <c r="E16" s="9" t="s">
        <v>193</v>
      </c>
      <c r="F16" s="9" t="s">
        <v>194</v>
      </c>
      <c r="G16" s="9" t="s">
        <v>392</v>
      </c>
      <c r="H16" s="6">
        <v>1309</v>
      </c>
      <c r="I16" s="8" t="s">
        <v>410</v>
      </c>
      <c r="J16" s="8"/>
      <c r="K16" s="6">
        <v>35.342334000000001</v>
      </c>
      <c r="L16" s="6">
        <v>136.58975000000001</v>
      </c>
      <c r="M16" s="7" t="s">
        <v>524</v>
      </c>
      <c r="N16" s="8"/>
      <c r="O16" s="8" t="s">
        <v>611</v>
      </c>
      <c r="P16" s="8" t="s">
        <v>625</v>
      </c>
      <c r="Q16" s="8" t="s">
        <v>629</v>
      </c>
      <c r="R16" s="10">
        <v>0.375</v>
      </c>
      <c r="S16" s="10">
        <v>0.875</v>
      </c>
      <c r="T16" s="9" t="s">
        <v>635</v>
      </c>
      <c r="U16" s="19" t="s">
        <v>774</v>
      </c>
      <c r="V16" s="9" t="s">
        <v>660</v>
      </c>
      <c r="W16" s="9" t="s">
        <v>689</v>
      </c>
      <c r="X16" s="9"/>
    </row>
    <row r="17" spans="1:24" ht="18" customHeight="1" x14ac:dyDescent="0.2">
      <c r="A17" s="9">
        <v>212024</v>
      </c>
      <c r="B17" s="9" t="s">
        <v>37</v>
      </c>
      <c r="C17" s="9" t="s">
        <v>157</v>
      </c>
      <c r="D17" s="9" t="s">
        <v>164</v>
      </c>
      <c r="E17" s="9" t="s">
        <v>195</v>
      </c>
      <c r="F17" s="9" t="s">
        <v>196</v>
      </c>
      <c r="G17" s="9"/>
      <c r="H17" s="6">
        <v>1309</v>
      </c>
      <c r="I17" s="8" t="s">
        <v>411</v>
      </c>
      <c r="J17" s="8"/>
      <c r="K17" s="6">
        <v>35.365256000000002</v>
      </c>
      <c r="L17" s="6">
        <v>136.580468</v>
      </c>
      <c r="M17" s="7" t="s">
        <v>525</v>
      </c>
      <c r="N17" s="8"/>
      <c r="O17" s="8" t="s">
        <v>771</v>
      </c>
      <c r="P17" s="8" t="s">
        <v>163</v>
      </c>
      <c r="Q17" s="8" t="s">
        <v>161</v>
      </c>
      <c r="R17" s="10">
        <v>0.35416666666666669</v>
      </c>
      <c r="S17" s="10">
        <v>0.875</v>
      </c>
      <c r="T17" s="9"/>
      <c r="U17" s="9"/>
      <c r="V17" s="9" t="s">
        <v>661</v>
      </c>
      <c r="W17" s="9" t="s">
        <v>690</v>
      </c>
      <c r="X17" s="9"/>
    </row>
    <row r="18" spans="1:24" ht="18" customHeight="1" x14ac:dyDescent="0.2">
      <c r="A18" s="9">
        <v>212024</v>
      </c>
      <c r="B18" s="9" t="s">
        <v>38</v>
      </c>
      <c r="C18" s="9" t="s">
        <v>157</v>
      </c>
      <c r="D18" s="9" t="s">
        <v>164</v>
      </c>
      <c r="E18" s="9" t="s">
        <v>197</v>
      </c>
      <c r="F18" s="9" t="s">
        <v>198</v>
      </c>
      <c r="G18" s="9" t="s">
        <v>393</v>
      </c>
      <c r="H18" s="6">
        <v>1309</v>
      </c>
      <c r="I18" s="8" t="s">
        <v>412</v>
      </c>
      <c r="J18" s="8"/>
      <c r="K18" s="6">
        <v>35.380792999999997</v>
      </c>
      <c r="L18" s="6">
        <v>136.57099600000001</v>
      </c>
      <c r="M18" s="7" t="s">
        <v>526</v>
      </c>
      <c r="N18" s="8"/>
      <c r="O18" s="8" t="s">
        <v>611</v>
      </c>
      <c r="P18" s="8" t="s">
        <v>626</v>
      </c>
      <c r="Q18" s="8" t="s">
        <v>629</v>
      </c>
      <c r="R18" s="10">
        <v>0.375</v>
      </c>
      <c r="S18" s="10">
        <v>0.875</v>
      </c>
      <c r="T18" s="9" t="s">
        <v>635</v>
      </c>
      <c r="U18" s="9" t="s">
        <v>645</v>
      </c>
      <c r="V18" s="9" t="s">
        <v>660</v>
      </c>
      <c r="W18" s="9" t="s">
        <v>691</v>
      </c>
      <c r="X18" s="9"/>
    </row>
    <row r="19" spans="1:24" ht="18" customHeight="1" x14ac:dyDescent="0.2">
      <c r="A19" s="9">
        <v>212024</v>
      </c>
      <c r="B19" s="9" t="s">
        <v>39</v>
      </c>
      <c r="C19" s="9" t="s">
        <v>157</v>
      </c>
      <c r="D19" s="9" t="s">
        <v>164</v>
      </c>
      <c r="E19" s="9" t="s">
        <v>199</v>
      </c>
      <c r="F19" s="9" t="s">
        <v>200</v>
      </c>
      <c r="G19" s="9" t="s">
        <v>394</v>
      </c>
      <c r="H19" s="6">
        <v>1309</v>
      </c>
      <c r="I19" s="8" t="s">
        <v>413</v>
      </c>
      <c r="J19" s="8"/>
      <c r="K19" s="6">
        <v>35.336379999999998</v>
      </c>
      <c r="L19" s="6">
        <v>136.63615999999999</v>
      </c>
      <c r="M19" s="7" t="s">
        <v>527</v>
      </c>
      <c r="N19" s="8"/>
      <c r="O19" s="8" t="s">
        <v>611</v>
      </c>
      <c r="P19" s="8" t="s">
        <v>627</v>
      </c>
      <c r="Q19" s="8" t="s">
        <v>629</v>
      </c>
      <c r="R19" s="10">
        <v>0.375</v>
      </c>
      <c r="S19" s="10">
        <v>0.875</v>
      </c>
      <c r="T19" s="9" t="s">
        <v>635</v>
      </c>
      <c r="U19" s="9" t="s">
        <v>643</v>
      </c>
      <c r="V19" s="9" t="s">
        <v>660</v>
      </c>
      <c r="W19" s="9" t="s">
        <v>692</v>
      </c>
      <c r="X19" s="9"/>
    </row>
    <row r="20" spans="1:24" ht="18" customHeight="1" x14ac:dyDescent="0.2">
      <c r="A20" s="9">
        <v>212024</v>
      </c>
      <c r="B20" s="9" t="s">
        <v>40</v>
      </c>
      <c r="C20" s="9" t="s">
        <v>157</v>
      </c>
      <c r="D20" s="9" t="s">
        <v>164</v>
      </c>
      <c r="E20" s="9" t="s">
        <v>201</v>
      </c>
      <c r="F20" s="9" t="s">
        <v>202</v>
      </c>
      <c r="G20" s="9" t="s">
        <v>395</v>
      </c>
      <c r="H20" s="6">
        <v>1309</v>
      </c>
      <c r="I20" s="8" t="s">
        <v>414</v>
      </c>
      <c r="J20" s="8"/>
      <c r="K20" s="6">
        <v>35.381633999999998</v>
      </c>
      <c r="L20" s="6">
        <v>136.619145</v>
      </c>
      <c r="M20" s="7" t="s">
        <v>528</v>
      </c>
      <c r="N20" s="8"/>
      <c r="O20" s="8" t="s">
        <v>611</v>
      </c>
      <c r="P20" s="8" t="s">
        <v>628</v>
      </c>
      <c r="Q20" s="8" t="s">
        <v>629</v>
      </c>
      <c r="R20" s="10">
        <v>0.375</v>
      </c>
      <c r="S20" s="10">
        <v>0.875</v>
      </c>
      <c r="T20" s="9" t="s">
        <v>635</v>
      </c>
      <c r="U20" s="9" t="s">
        <v>643</v>
      </c>
      <c r="V20" s="9" t="s">
        <v>662</v>
      </c>
      <c r="W20" s="9" t="s">
        <v>693</v>
      </c>
      <c r="X20" s="9"/>
    </row>
    <row r="21" spans="1:24" ht="18" customHeight="1" x14ac:dyDescent="0.2">
      <c r="A21" s="9">
        <v>212024</v>
      </c>
      <c r="B21" s="9" t="s">
        <v>41</v>
      </c>
      <c r="C21" s="9" t="s">
        <v>157</v>
      </c>
      <c r="D21" s="9" t="s">
        <v>164</v>
      </c>
      <c r="E21" s="9" t="s">
        <v>203</v>
      </c>
      <c r="F21" s="9" t="s">
        <v>204</v>
      </c>
      <c r="G21" s="9"/>
      <c r="H21" s="6">
        <v>1307</v>
      </c>
      <c r="I21" s="8" t="s">
        <v>415</v>
      </c>
      <c r="J21" s="8"/>
      <c r="K21" s="6">
        <v>35.355141000000003</v>
      </c>
      <c r="L21" s="6">
        <v>136.601043</v>
      </c>
      <c r="M21" s="7" t="s">
        <v>529</v>
      </c>
      <c r="N21" s="8"/>
      <c r="O21" s="8" t="s">
        <v>771</v>
      </c>
      <c r="P21" s="8" t="s">
        <v>163</v>
      </c>
      <c r="Q21" s="8" t="s">
        <v>630</v>
      </c>
      <c r="R21" s="10">
        <v>0.375</v>
      </c>
      <c r="S21" s="23">
        <v>0.91666666666666663</v>
      </c>
      <c r="T21" s="19" t="s">
        <v>775</v>
      </c>
      <c r="U21" s="9"/>
      <c r="V21" s="9"/>
      <c r="W21" s="9" t="s">
        <v>694</v>
      </c>
      <c r="X21" s="9"/>
    </row>
    <row r="22" spans="1:24" ht="18" customHeight="1" x14ac:dyDescent="0.2">
      <c r="A22" s="9">
        <v>212024</v>
      </c>
      <c r="B22" s="9" t="s">
        <v>42</v>
      </c>
      <c r="C22" s="9" t="s">
        <v>157</v>
      </c>
      <c r="D22" s="9" t="s">
        <v>164</v>
      </c>
      <c r="E22" s="9" t="s">
        <v>205</v>
      </c>
      <c r="F22" s="9" t="s">
        <v>206</v>
      </c>
      <c r="G22" s="9"/>
      <c r="H22" s="6">
        <v>1307</v>
      </c>
      <c r="I22" s="8" t="s">
        <v>416</v>
      </c>
      <c r="J22" s="8"/>
      <c r="K22" s="6">
        <v>35.316409</v>
      </c>
      <c r="L22" s="6">
        <v>136.48152099999999</v>
      </c>
      <c r="M22" s="7" t="s">
        <v>530</v>
      </c>
      <c r="N22" s="8"/>
      <c r="O22" s="8" t="s">
        <v>771</v>
      </c>
      <c r="P22" s="8" t="s">
        <v>163</v>
      </c>
      <c r="Q22" s="8" t="s">
        <v>159</v>
      </c>
      <c r="R22" s="10">
        <v>0.375</v>
      </c>
      <c r="S22" s="10">
        <v>0.91666666666666663</v>
      </c>
      <c r="T22" s="19" t="s">
        <v>776</v>
      </c>
      <c r="U22" s="9"/>
      <c r="V22" s="9"/>
      <c r="W22" s="9" t="s">
        <v>695</v>
      </c>
      <c r="X22" s="9"/>
    </row>
    <row r="23" spans="1:24" ht="18" customHeight="1" x14ac:dyDescent="0.2">
      <c r="A23" s="9">
        <v>212024</v>
      </c>
      <c r="B23" s="9" t="s">
        <v>43</v>
      </c>
      <c r="C23" s="9" t="s">
        <v>157</v>
      </c>
      <c r="D23" s="9" t="s">
        <v>164</v>
      </c>
      <c r="E23" s="9" t="s">
        <v>207</v>
      </c>
      <c r="F23" s="9" t="s">
        <v>208</v>
      </c>
      <c r="G23" s="9"/>
      <c r="H23" s="6">
        <v>1307</v>
      </c>
      <c r="I23" s="8" t="s">
        <v>417</v>
      </c>
      <c r="J23" s="8"/>
      <c r="K23" s="6">
        <v>35.249003000000002</v>
      </c>
      <c r="L23" s="6">
        <v>136.46255400000001</v>
      </c>
      <c r="M23" s="7" t="s">
        <v>531</v>
      </c>
      <c r="N23" s="8"/>
      <c r="O23" s="8" t="s">
        <v>771</v>
      </c>
      <c r="P23" s="8" t="s">
        <v>163</v>
      </c>
      <c r="Q23" s="21" t="s">
        <v>159</v>
      </c>
      <c r="R23" s="10">
        <v>0.375</v>
      </c>
      <c r="S23" s="10">
        <v>0.91666666666666663</v>
      </c>
      <c r="T23" s="19" t="s">
        <v>776</v>
      </c>
      <c r="U23" s="9"/>
      <c r="V23" s="9"/>
      <c r="W23" s="9" t="s">
        <v>695</v>
      </c>
      <c r="X23" s="9"/>
    </row>
    <row r="24" spans="1:24" ht="18" customHeight="1" x14ac:dyDescent="0.2">
      <c r="A24" s="9">
        <v>212024</v>
      </c>
      <c r="B24" s="9" t="s">
        <v>44</v>
      </c>
      <c r="C24" s="9" t="s">
        <v>157</v>
      </c>
      <c r="D24" s="9" t="s">
        <v>164</v>
      </c>
      <c r="E24" s="9" t="s">
        <v>209</v>
      </c>
      <c r="F24" s="9" t="s">
        <v>210</v>
      </c>
      <c r="G24" s="9"/>
      <c r="H24" s="6">
        <v>1307</v>
      </c>
      <c r="I24" s="8" t="s">
        <v>418</v>
      </c>
      <c r="J24" s="8"/>
      <c r="K24" s="6">
        <v>35.282321000000003</v>
      </c>
      <c r="L24" s="6">
        <v>136.472126</v>
      </c>
      <c r="M24" s="7" t="s">
        <v>532</v>
      </c>
      <c r="N24" s="8"/>
      <c r="O24" s="8" t="s">
        <v>771</v>
      </c>
      <c r="P24" s="8" t="s">
        <v>163</v>
      </c>
      <c r="Q24" s="8" t="s">
        <v>159</v>
      </c>
      <c r="R24" s="10">
        <v>0.375</v>
      </c>
      <c r="S24" s="10">
        <v>0.91666666666666663</v>
      </c>
      <c r="T24" s="19" t="s">
        <v>776</v>
      </c>
      <c r="U24" s="9"/>
      <c r="V24" s="9"/>
      <c r="W24" s="9" t="s">
        <v>695</v>
      </c>
      <c r="X24" s="9"/>
    </row>
    <row r="25" spans="1:24" ht="18" customHeight="1" x14ac:dyDescent="0.2">
      <c r="A25" s="9">
        <v>212024</v>
      </c>
      <c r="B25" s="9" t="s">
        <v>45</v>
      </c>
      <c r="C25" s="9" t="s">
        <v>157</v>
      </c>
      <c r="D25" s="9" t="s">
        <v>164</v>
      </c>
      <c r="E25" s="9" t="s">
        <v>211</v>
      </c>
      <c r="F25" s="19" t="s">
        <v>863</v>
      </c>
      <c r="G25" s="9"/>
      <c r="H25" s="6">
        <v>1307</v>
      </c>
      <c r="I25" s="8" t="s">
        <v>419</v>
      </c>
      <c r="J25" s="8"/>
      <c r="K25" s="6">
        <v>35.340052999999997</v>
      </c>
      <c r="L25" s="6">
        <v>136.49352500000001</v>
      </c>
      <c r="M25" s="7" t="s">
        <v>533</v>
      </c>
      <c r="N25" s="8"/>
      <c r="O25" s="8" t="s">
        <v>771</v>
      </c>
      <c r="P25" s="8" t="s">
        <v>163</v>
      </c>
      <c r="Q25" s="8" t="s">
        <v>159</v>
      </c>
      <c r="R25" s="10">
        <v>0.375</v>
      </c>
      <c r="S25" s="10">
        <v>0.91666666666666663</v>
      </c>
      <c r="T25" s="19" t="s">
        <v>776</v>
      </c>
      <c r="U25" s="9"/>
      <c r="V25" s="9"/>
      <c r="W25" s="9" t="s">
        <v>695</v>
      </c>
      <c r="X25" s="9"/>
    </row>
    <row r="26" spans="1:24" ht="18" customHeight="1" x14ac:dyDescent="0.2">
      <c r="A26" s="9">
        <v>212024</v>
      </c>
      <c r="B26" s="9" t="s">
        <v>46</v>
      </c>
      <c r="C26" s="9" t="s">
        <v>157</v>
      </c>
      <c r="D26" s="9" t="s">
        <v>164</v>
      </c>
      <c r="E26" s="9" t="s">
        <v>212</v>
      </c>
      <c r="F26" s="9" t="s">
        <v>213</v>
      </c>
      <c r="G26" s="9"/>
      <c r="H26" s="6">
        <v>1302</v>
      </c>
      <c r="I26" s="8" t="s">
        <v>420</v>
      </c>
      <c r="J26" s="8"/>
      <c r="K26" s="6">
        <v>35.359721999999998</v>
      </c>
      <c r="L26" s="6">
        <v>136.61277799999999</v>
      </c>
      <c r="M26" s="7" t="s">
        <v>534</v>
      </c>
      <c r="N26" s="8"/>
      <c r="O26" s="8" t="s">
        <v>771</v>
      </c>
      <c r="P26" s="8" t="s">
        <v>163</v>
      </c>
      <c r="Q26" s="8" t="s">
        <v>159</v>
      </c>
      <c r="R26" s="10">
        <v>0.35416666666666669</v>
      </c>
      <c r="S26" s="10">
        <v>0.71875</v>
      </c>
      <c r="T26" s="19"/>
      <c r="U26" s="9"/>
      <c r="V26" s="9" t="s">
        <v>663</v>
      </c>
      <c r="W26" s="9" t="s">
        <v>696</v>
      </c>
      <c r="X26" s="9"/>
    </row>
    <row r="27" spans="1:24" ht="18" customHeight="1" x14ac:dyDescent="0.2">
      <c r="A27" s="9">
        <v>212024</v>
      </c>
      <c r="B27" s="9" t="s">
        <v>47</v>
      </c>
      <c r="C27" s="9" t="s">
        <v>157</v>
      </c>
      <c r="D27" s="9" t="s">
        <v>164</v>
      </c>
      <c r="E27" s="9" t="s">
        <v>214</v>
      </c>
      <c r="F27" s="9" t="s">
        <v>215</v>
      </c>
      <c r="G27" s="9"/>
      <c r="H27" s="6">
        <v>1304</v>
      </c>
      <c r="I27" s="8" t="s">
        <v>421</v>
      </c>
      <c r="J27" s="8"/>
      <c r="K27" s="6">
        <v>35.331133000000001</v>
      </c>
      <c r="L27" s="6">
        <v>136.61011999999999</v>
      </c>
      <c r="M27" s="7" t="s">
        <v>535</v>
      </c>
      <c r="N27" s="8"/>
      <c r="O27" s="8" t="s">
        <v>771</v>
      </c>
      <c r="P27" s="8" t="s">
        <v>163</v>
      </c>
      <c r="Q27" s="8" t="s">
        <v>629</v>
      </c>
      <c r="R27" s="10">
        <v>0.35416666666666669</v>
      </c>
      <c r="S27" s="10">
        <v>0.71875</v>
      </c>
      <c r="T27" s="19" t="s">
        <v>777</v>
      </c>
      <c r="U27" s="9"/>
      <c r="V27" s="9" t="s">
        <v>664</v>
      </c>
      <c r="W27" s="9" t="s">
        <v>697</v>
      </c>
      <c r="X27" s="9"/>
    </row>
    <row r="28" spans="1:24" ht="18" customHeight="1" x14ac:dyDescent="0.2">
      <c r="A28" s="9">
        <v>212024</v>
      </c>
      <c r="B28" s="9" t="s">
        <v>48</v>
      </c>
      <c r="C28" s="9" t="s">
        <v>157</v>
      </c>
      <c r="D28" s="9" t="s">
        <v>164</v>
      </c>
      <c r="E28" s="9" t="s">
        <v>216</v>
      </c>
      <c r="F28" s="9" t="s">
        <v>217</v>
      </c>
      <c r="G28" s="9"/>
      <c r="H28" s="6">
        <v>1499</v>
      </c>
      <c r="I28" s="8" t="s">
        <v>421</v>
      </c>
      <c r="J28" s="8"/>
      <c r="K28" s="6">
        <v>35.331029000000001</v>
      </c>
      <c r="L28" s="6">
        <v>136.61009100000001</v>
      </c>
      <c r="M28" s="7" t="s">
        <v>536</v>
      </c>
      <c r="N28" s="8"/>
      <c r="O28" s="8" t="s">
        <v>771</v>
      </c>
      <c r="P28" s="8" t="s">
        <v>163</v>
      </c>
      <c r="Q28" s="8" t="s">
        <v>629</v>
      </c>
      <c r="R28" s="10">
        <v>0.35416666666666669</v>
      </c>
      <c r="S28" s="10">
        <v>0.71875</v>
      </c>
      <c r="T28" s="19" t="s">
        <v>778</v>
      </c>
      <c r="U28" s="9"/>
      <c r="V28" s="19" t="s">
        <v>770</v>
      </c>
      <c r="W28" s="9" t="s">
        <v>698</v>
      </c>
      <c r="X28" s="9"/>
    </row>
    <row r="29" spans="1:24" ht="18" customHeight="1" x14ac:dyDescent="0.2">
      <c r="A29" s="9">
        <v>212024</v>
      </c>
      <c r="B29" s="9" t="s">
        <v>49</v>
      </c>
      <c r="C29" s="9" t="s">
        <v>157</v>
      </c>
      <c r="D29" s="9" t="s">
        <v>164</v>
      </c>
      <c r="E29" s="9" t="s">
        <v>218</v>
      </c>
      <c r="F29" s="9" t="s">
        <v>219</v>
      </c>
      <c r="G29" s="9"/>
      <c r="H29" s="6">
        <v>1499</v>
      </c>
      <c r="I29" s="8" t="s">
        <v>422</v>
      </c>
      <c r="J29" s="8" t="s">
        <v>509</v>
      </c>
      <c r="K29" s="6">
        <v>35.365645000000001</v>
      </c>
      <c r="L29" s="6">
        <v>136.61639600000001</v>
      </c>
      <c r="M29" s="7" t="s">
        <v>537</v>
      </c>
      <c r="N29" s="8"/>
      <c r="O29" s="8" t="s">
        <v>771</v>
      </c>
      <c r="P29" s="8" t="s">
        <v>163</v>
      </c>
      <c r="Q29" s="8" t="s">
        <v>160</v>
      </c>
      <c r="R29" s="10">
        <v>0.38541666666666669</v>
      </c>
      <c r="S29" s="10">
        <v>0.75</v>
      </c>
      <c r="T29" s="19" t="s">
        <v>779</v>
      </c>
      <c r="U29" s="9"/>
      <c r="V29" s="19"/>
      <c r="W29" s="9" t="s">
        <v>699</v>
      </c>
      <c r="X29" s="9"/>
    </row>
    <row r="30" spans="1:24" ht="18" customHeight="1" x14ac:dyDescent="0.2">
      <c r="A30" s="9">
        <v>212024</v>
      </c>
      <c r="B30" s="9" t="s">
        <v>50</v>
      </c>
      <c r="C30" s="9" t="s">
        <v>157</v>
      </c>
      <c r="D30" s="9" t="s">
        <v>164</v>
      </c>
      <c r="E30" s="9" t="s">
        <v>220</v>
      </c>
      <c r="F30" s="9" t="s">
        <v>221</v>
      </c>
      <c r="G30" s="9"/>
      <c r="H30" s="6">
        <v>1304</v>
      </c>
      <c r="I30" s="8" t="s">
        <v>416</v>
      </c>
      <c r="J30" s="8"/>
      <c r="K30" s="6">
        <v>35.316490000000002</v>
      </c>
      <c r="L30" s="6">
        <v>136.48150999999999</v>
      </c>
      <c r="M30" s="7" t="s">
        <v>530</v>
      </c>
      <c r="N30" s="8"/>
      <c r="O30" s="8" t="s">
        <v>771</v>
      </c>
      <c r="P30" s="8" t="s">
        <v>163</v>
      </c>
      <c r="Q30" s="8" t="s">
        <v>159</v>
      </c>
      <c r="R30" s="10">
        <v>0.35416666666666669</v>
      </c>
      <c r="S30" s="10">
        <v>0.71875</v>
      </c>
      <c r="T30" s="19" t="s">
        <v>780</v>
      </c>
      <c r="U30" s="9"/>
      <c r="V30" s="19" t="s">
        <v>782</v>
      </c>
      <c r="W30" s="9" t="s">
        <v>700</v>
      </c>
      <c r="X30" s="9"/>
    </row>
    <row r="31" spans="1:24" ht="18" customHeight="1" x14ac:dyDescent="0.2">
      <c r="A31" s="9">
        <v>212024</v>
      </c>
      <c r="B31" s="9" t="s">
        <v>51</v>
      </c>
      <c r="C31" s="9" t="s">
        <v>157</v>
      </c>
      <c r="D31" s="9" t="s">
        <v>164</v>
      </c>
      <c r="E31" s="9" t="s">
        <v>222</v>
      </c>
      <c r="F31" s="9" t="s">
        <v>223</v>
      </c>
      <c r="G31" s="9"/>
      <c r="H31" s="6">
        <v>1304</v>
      </c>
      <c r="I31" s="8" t="s">
        <v>417</v>
      </c>
      <c r="J31" s="8"/>
      <c r="K31" s="6">
        <v>35.249088</v>
      </c>
      <c r="L31" s="6">
        <v>136.46249599999999</v>
      </c>
      <c r="M31" s="7" t="s">
        <v>531</v>
      </c>
      <c r="N31" s="8"/>
      <c r="O31" s="8" t="s">
        <v>771</v>
      </c>
      <c r="P31" s="8" t="s">
        <v>163</v>
      </c>
      <c r="Q31" s="8" t="s">
        <v>159</v>
      </c>
      <c r="R31" s="10">
        <v>0.35416666666666669</v>
      </c>
      <c r="S31" s="10">
        <v>0.71875</v>
      </c>
      <c r="T31" s="19" t="s">
        <v>780</v>
      </c>
      <c r="U31" s="9"/>
      <c r="V31" s="19" t="s">
        <v>782</v>
      </c>
      <c r="W31" s="9" t="s">
        <v>701</v>
      </c>
      <c r="X31" s="9"/>
    </row>
    <row r="32" spans="1:24" ht="18" customHeight="1" x14ac:dyDescent="0.2">
      <c r="A32" s="9">
        <v>212024</v>
      </c>
      <c r="B32" s="9" t="s">
        <v>52</v>
      </c>
      <c r="C32" s="9" t="s">
        <v>157</v>
      </c>
      <c r="D32" s="9" t="s">
        <v>164</v>
      </c>
      <c r="E32" s="9" t="s">
        <v>224</v>
      </c>
      <c r="F32" s="9" t="s">
        <v>225</v>
      </c>
      <c r="G32" s="9"/>
      <c r="H32" s="6">
        <v>1304</v>
      </c>
      <c r="I32" s="8" t="s">
        <v>423</v>
      </c>
      <c r="J32" s="8"/>
      <c r="K32" s="6">
        <v>35.282924999999999</v>
      </c>
      <c r="L32" s="6">
        <v>136.472556</v>
      </c>
      <c r="M32" s="7" t="s">
        <v>532</v>
      </c>
      <c r="N32" s="8"/>
      <c r="O32" s="8" t="s">
        <v>771</v>
      </c>
      <c r="P32" s="8" t="s">
        <v>163</v>
      </c>
      <c r="Q32" s="8" t="s">
        <v>159</v>
      </c>
      <c r="R32" s="10">
        <v>0.35416666666666669</v>
      </c>
      <c r="S32" s="10">
        <v>0.71875</v>
      </c>
      <c r="T32" s="19" t="s">
        <v>780</v>
      </c>
      <c r="U32" s="19" t="s">
        <v>781</v>
      </c>
      <c r="V32" s="19" t="s">
        <v>783</v>
      </c>
      <c r="W32" s="9" t="s">
        <v>702</v>
      </c>
      <c r="X32" s="9"/>
    </row>
    <row r="33" spans="1:24" ht="18" customHeight="1" x14ac:dyDescent="0.2">
      <c r="A33" s="9">
        <v>212024</v>
      </c>
      <c r="B33" s="9" t="s">
        <v>53</v>
      </c>
      <c r="C33" s="9" t="s">
        <v>157</v>
      </c>
      <c r="D33" s="9" t="s">
        <v>164</v>
      </c>
      <c r="E33" s="9" t="s">
        <v>226</v>
      </c>
      <c r="F33" s="9" t="s">
        <v>227</v>
      </c>
      <c r="G33" s="9"/>
      <c r="H33" s="6">
        <v>1304</v>
      </c>
      <c r="I33" s="8" t="s">
        <v>419</v>
      </c>
      <c r="J33" s="8"/>
      <c r="K33" s="6">
        <v>35.340131999999997</v>
      </c>
      <c r="L33" s="6">
        <v>136.49349100000001</v>
      </c>
      <c r="M33" s="7" t="s">
        <v>533</v>
      </c>
      <c r="N33" s="8"/>
      <c r="O33" s="8" t="s">
        <v>771</v>
      </c>
      <c r="P33" s="8" t="s">
        <v>163</v>
      </c>
      <c r="Q33" s="8" t="s">
        <v>159</v>
      </c>
      <c r="R33" s="10">
        <v>0.35416666666666669</v>
      </c>
      <c r="S33" s="10">
        <v>0.71875</v>
      </c>
      <c r="T33" s="19" t="s">
        <v>780</v>
      </c>
      <c r="U33" s="9"/>
      <c r="V33" s="19" t="s">
        <v>782</v>
      </c>
      <c r="W33" s="9" t="s">
        <v>703</v>
      </c>
      <c r="X33" s="9"/>
    </row>
    <row r="34" spans="1:24" ht="18" customHeight="1" x14ac:dyDescent="0.2">
      <c r="A34" s="9">
        <v>212024</v>
      </c>
      <c r="B34" s="9" t="s">
        <v>54</v>
      </c>
      <c r="C34" s="9" t="s">
        <v>157</v>
      </c>
      <c r="D34" s="9" t="s">
        <v>164</v>
      </c>
      <c r="E34" s="9" t="s">
        <v>228</v>
      </c>
      <c r="F34" s="9" t="s">
        <v>229</v>
      </c>
      <c r="G34" s="9"/>
      <c r="H34" s="6">
        <v>1304</v>
      </c>
      <c r="I34" s="8" t="s">
        <v>424</v>
      </c>
      <c r="J34" s="8"/>
      <c r="K34" s="6">
        <v>35.359772999999997</v>
      </c>
      <c r="L34" s="6">
        <v>136.681769</v>
      </c>
      <c r="M34" s="7" t="s">
        <v>538</v>
      </c>
      <c r="N34" s="8"/>
      <c r="O34" s="8" t="s">
        <v>771</v>
      </c>
      <c r="P34" s="8" t="s">
        <v>163</v>
      </c>
      <c r="Q34" s="8" t="s">
        <v>159</v>
      </c>
      <c r="R34" s="10">
        <v>0.35416666666666669</v>
      </c>
      <c r="S34" s="10">
        <v>0.71875</v>
      </c>
      <c r="T34" s="19"/>
      <c r="U34" s="9"/>
      <c r="V34" s="19"/>
      <c r="W34" s="9" t="s">
        <v>704</v>
      </c>
      <c r="X34" s="9"/>
    </row>
    <row r="35" spans="1:24" ht="18" customHeight="1" x14ac:dyDescent="0.2">
      <c r="A35" s="9">
        <v>212024</v>
      </c>
      <c r="B35" s="9" t="s">
        <v>55</v>
      </c>
      <c r="C35" s="9" t="s">
        <v>157</v>
      </c>
      <c r="D35" s="9" t="s">
        <v>164</v>
      </c>
      <c r="E35" s="9" t="s">
        <v>230</v>
      </c>
      <c r="F35" s="9" t="s">
        <v>231</v>
      </c>
      <c r="G35" s="9"/>
      <c r="H35" s="6">
        <v>1304</v>
      </c>
      <c r="I35" s="8" t="s">
        <v>425</v>
      </c>
      <c r="J35" s="8"/>
      <c r="K35" s="6">
        <v>35.367683999999997</v>
      </c>
      <c r="L35" s="6">
        <v>136.64099400000001</v>
      </c>
      <c r="M35" s="7" t="s">
        <v>539</v>
      </c>
      <c r="N35" s="8"/>
      <c r="O35" s="8" t="s">
        <v>771</v>
      </c>
      <c r="P35" s="8" t="s">
        <v>163</v>
      </c>
      <c r="Q35" s="8" t="s">
        <v>160</v>
      </c>
      <c r="R35" s="10">
        <v>0.35416666666666669</v>
      </c>
      <c r="S35" s="10">
        <v>0.71875</v>
      </c>
      <c r="T35" s="19" t="s">
        <v>777</v>
      </c>
      <c r="U35" s="9"/>
      <c r="V35" s="19" t="s">
        <v>664</v>
      </c>
      <c r="W35" s="9" t="s">
        <v>697</v>
      </c>
      <c r="X35" s="9"/>
    </row>
    <row r="36" spans="1:24" ht="18" customHeight="1" x14ac:dyDescent="0.2">
      <c r="A36" s="9">
        <v>212024</v>
      </c>
      <c r="B36" s="9" t="s">
        <v>56</v>
      </c>
      <c r="C36" s="9" t="s">
        <v>157</v>
      </c>
      <c r="D36" s="9" t="s">
        <v>164</v>
      </c>
      <c r="E36" s="9" t="s">
        <v>232</v>
      </c>
      <c r="F36" s="9" t="s">
        <v>233</v>
      </c>
      <c r="G36" s="9"/>
      <c r="H36" s="6">
        <v>1304</v>
      </c>
      <c r="I36" s="8" t="s">
        <v>411</v>
      </c>
      <c r="J36" s="8"/>
      <c r="K36" s="6">
        <v>35.365256000000002</v>
      </c>
      <c r="L36" s="6">
        <v>136.580468</v>
      </c>
      <c r="M36" s="7" t="s">
        <v>540</v>
      </c>
      <c r="N36" s="8"/>
      <c r="O36" s="8" t="s">
        <v>771</v>
      </c>
      <c r="P36" s="8" t="s">
        <v>163</v>
      </c>
      <c r="Q36" s="8" t="s">
        <v>161</v>
      </c>
      <c r="R36" s="10">
        <v>0.35416666666666669</v>
      </c>
      <c r="S36" s="10">
        <v>0.71875</v>
      </c>
      <c r="T36" s="19" t="s">
        <v>777</v>
      </c>
      <c r="U36" s="9"/>
      <c r="V36" s="19" t="s">
        <v>665</v>
      </c>
      <c r="W36" s="9" t="s">
        <v>697</v>
      </c>
      <c r="X36" s="9"/>
    </row>
    <row r="37" spans="1:24" ht="18" customHeight="1" x14ac:dyDescent="0.2">
      <c r="A37" s="9">
        <v>212024</v>
      </c>
      <c r="B37" s="9" t="s">
        <v>57</v>
      </c>
      <c r="C37" s="9" t="s">
        <v>157</v>
      </c>
      <c r="D37" s="9" t="s">
        <v>164</v>
      </c>
      <c r="E37" s="9" t="s">
        <v>234</v>
      </c>
      <c r="F37" s="9" t="s">
        <v>235</v>
      </c>
      <c r="G37" s="9"/>
      <c r="H37" s="6">
        <v>1304</v>
      </c>
      <c r="I37" s="8" t="s">
        <v>426</v>
      </c>
      <c r="J37" s="8"/>
      <c r="K37" s="6">
        <v>35.344704</v>
      </c>
      <c r="L37" s="6">
        <v>136.62607</v>
      </c>
      <c r="M37" s="7" t="s">
        <v>541</v>
      </c>
      <c r="N37" s="8"/>
      <c r="O37" s="8" t="s">
        <v>771</v>
      </c>
      <c r="P37" s="8" t="s">
        <v>163</v>
      </c>
      <c r="Q37" s="8" t="s">
        <v>631</v>
      </c>
      <c r="R37" s="10">
        <v>0.35416666666666669</v>
      </c>
      <c r="S37" s="10">
        <v>0.71875</v>
      </c>
      <c r="T37" s="19" t="s">
        <v>777</v>
      </c>
      <c r="U37" s="9"/>
      <c r="V37" s="19" t="s">
        <v>666</v>
      </c>
      <c r="W37" s="9" t="s">
        <v>697</v>
      </c>
      <c r="X37" s="9"/>
    </row>
    <row r="38" spans="1:24" ht="18" customHeight="1" x14ac:dyDescent="0.2">
      <c r="A38" s="9">
        <v>212024</v>
      </c>
      <c r="B38" s="9" t="s">
        <v>58</v>
      </c>
      <c r="C38" s="9" t="s">
        <v>157</v>
      </c>
      <c r="D38" s="9" t="s">
        <v>164</v>
      </c>
      <c r="E38" s="9" t="s">
        <v>236</v>
      </c>
      <c r="F38" s="9" t="s">
        <v>237</v>
      </c>
      <c r="G38" s="9"/>
      <c r="H38" s="6">
        <v>1304</v>
      </c>
      <c r="I38" s="8" t="s">
        <v>414</v>
      </c>
      <c r="J38" s="8"/>
      <c r="K38" s="6">
        <v>35.381689000000001</v>
      </c>
      <c r="L38" s="6">
        <v>136.61913300000001</v>
      </c>
      <c r="M38" s="7" t="s">
        <v>542</v>
      </c>
      <c r="N38" s="8"/>
      <c r="O38" s="8" t="s">
        <v>771</v>
      </c>
      <c r="P38" s="8" t="s">
        <v>163</v>
      </c>
      <c r="Q38" s="8" t="s">
        <v>629</v>
      </c>
      <c r="R38" s="10">
        <v>0.35416666666666669</v>
      </c>
      <c r="S38" s="10">
        <v>0.71875</v>
      </c>
      <c r="T38" s="19" t="s">
        <v>777</v>
      </c>
      <c r="U38" s="9"/>
      <c r="V38" s="19" t="s">
        <v>667</v>
      </c>
      <c r="W38" s="9" t="s">
        <v>697</v>
      </c>
      <c r="X38" s="9"/>
    </row>
    <row r="39" spans="1:24" ht="18" customHeight="1" x14ac:dyDescent="0.2">
      <c r="A39" s="9">
        <v>212024</v>
      </c>
      <c r="B39" s="9" t="s">
        <v>59</v>
      </c>
      <c r="C39" s="9" t="s">
        <v>157</v>
      </c>
      <c r="D39" s="9" t="s">
        <v>164</v>
      </c>
      <c r="E39" s="9" t="s">
        <v>238</v>
      </c>
      <c r="F39" s="9" t="s">
        <v>239</v>
      </c>
      <c r="G39" s="9"/>
      <c r="H39" s="6">
        <v>1304</v>
      </c>
      <c r="I39" s="8" t="s">
        <v>427</v>
      </c>
      <c r="J39" s="8"/>
      <c r="K39" s="6">
        <v>35.385871000000002</v>
      </c>
      <c r="L39" s="6">
        <v>136.575579</v>
      </c>
      <c r="M39" s="7" t="s">
        <v>543</v>
      </c>
      <c r="N39" s="8"/>
      <c r="O39" s="8" t="s">
        <v>771</v>
      </c>
      <c r="P39" s="8" t="s">
        <v>163</v>
      </c>
      <c r="Q39" s="8" t="s">
        <v>630</v>
      </c>
      <c r="R39" s="10">
        <v>0.35416666666666669</v>
      </c>
      <c r="S39" s="10">
        <v>0.71875</v>
      </c>
      <c r="T39" s="19" t="s">
        <v>777</v>
      </c>
      <c r="U39" s="9"/>
      <c r="V39" s="19" t="s">
        <v>668</v>
      </c>
      <c r="W39" s="9" t="s">
        <v>697</v>
      </c>
      <c r="X39" s="9"/>
    </row>
    <row r="40" spans="1:24" ht="18" customHeight="1" x14ac:dyDescent="0.2">
      <c r="A40" s="9">
        <v>212024</v>
      </c>
      <c r="B40" s="9" t="s">
        <v>60</v>
      </c>
      <c r="C40" s="9" t="s">
        <v>157</v>
      </c>
      <c r="D40" s="9" t="s">
        <v>164</v>
      </c>
      <c r="E40" s="9" t="s">
        <v>240</v>
      </c>
      <c r="F40" s="9" t="s">
        <v>241</v>
      </c>
      <c r="G40" s="9"/>
      <c r="H40" s="6">
        <v>1399</v>
      </c>
      <c r="I40" s="8" t="s">
        <v>428</v>
      </c>
      <c r="J40" s="8"/>
      <c r="K40" s="6">
        <v>35.334232</v>
      </c>
      <c r="L40" s="6">
        <v>136.611017</v>
      </c>
      <c r="M40" s="7" t="s">
        <v>544</v>
      </c>
      <c r="N40" s="8"/>
      <c r="O40" s="8" t="s">
        <v>771</v>
      </c>
      <c r="P40" s="8" t="s">
        <v>163</v>
      </c>
      <c r="Q40" s="8" t="s">
        <v>159</v>
      </c>
      <c r="R40" s="10">
        <v>0.35416666666666669</v>
      </c>
      <c r="S40" s="10">
        <v>0.71875</v>
      </c>
      <c r="T40" s="9"/>
      <c r="U40" s="9"/>
      <c r="V40" s="19" t="s">
        <v>784</v>
      </c>
      <c r="W40" s="9" t="s">
        <v>705</v>
      </c>
      <c r="X40" s="9"/>
    </row>
    <row r="41" spans="1:24" ht="18" customHeight="1" x14ac:dyDescent="0.2">
      <c r="A41" s="9">
        <v>212024</v>
      </c>
      <c r="B41" s="9" t="s">
        <v>61</v>
      </c>
      <c r="C41" s="9" t="s">
        <v>157</v>
      </c>
      <c r="D41" s="9" t="s">
        <v>164</v>
      </c>
      <c r="E41" s="9" t="s">
        <v>242</v>
      </c>
      <c r="F41" s="9" t="s">
        <v>243</v>
      </c>
      <c r="G41" s="9"/>
      <c r="H41" s="6">
        <v>1399</v>
      </c>
      <c r="I41" s="8" t="s">
        <v>429</v>
      </c>
      <c r="J41" s="8"/>
      <c r="K41" s="6">
        <v>35.311621000000002</v>
      </c>
      <c r="L41" s="6">
        <v>136.47809000000001</v>
      </c>
      <c r="M41" s="7" t="s">
        <v>545</v>
      </c>
      <c r="N41" s="8"/>
      <c r="O41" s="8" t="s">
        <v>771</v>
      </c>
      <c r="P41" s="8" t="s">
        <v>163</v>
      </c>
      <c r="Q41" s="8" t="s">
        <v>159</v>
      </c>
      <c r="R41" s="10">
        <v>0.35416666666666669</v>
      </c>
      <c r="S41" s="10">
        <v>0.71875</v>
      </c>
      <c r="T41" s="9"/>
      <c r="U41" s="9"/>
      <c r="V41" s="9"/>
      <c r="W41" s="9" t="s">
        <v>706</v>
      </c>
      <c r="X41" s="9"/>
    </row>
    <row r="42" spans="1:24" ht="18" customHeight="1" x14ac:dyDescent="0.2">
      <c r="A42" s="9">
        <v>212024</v>
      </c>
      <c r="B42" s="9" t="s">
        <v>62</v>
      </c>
      <c r="C42" s="9" t="s">
        <v>157</v>
      </c>
      <c r="D42" s="9" t="s">
        <v>164</v>
      </c>
      <c r="E42" s="9" t="s">
        <v>244</v>
      </c>
      <c r="F42" s="9" t="s">
        <v>245</v>
      </c>
      <c r="G42" s="9"/>
      <c r="H42" s="6">
        <v>1399</v>
      </c>
      <c r="I42" s="8" t="s">
        <v>430</v>
      </c>
      <c r="J42" s="8"/>
      <c r="K42" s="6">
        <v>35.394759999999998</v>
      </c>
      <c r="L42" s="6">
        <v>136.59388300000001</v>
      </c>
      <c r="M42" s="7" t="s">
        <v>546</v>
      </c>
      <c r="N42" s="8"/>
      <c r="O42" s="8" t="s">
        <v>771</v>
      </c>
      <c r="P42" s="8" t="s">
        <v>163</v>
      </c>
      <c r="Q42" s="8" t="s">
        <v>159</v>
      </c>
      <c r="R42" s="10">
        <v>0.35416666666666669</v>
      </c>
      <c r="S42" s="10">
        <v>0.71875</v>
      </c>
      <c r="T42" s="9"/>
      <c r="U42" s="9"/>
      <c r="V42" s="9" t="s">
        <v>669</v>
      </c>
      <c r="W42" s="9" t="s">
        <v>707</v>
      </c>
      <c r="X42" s="9"/>
    </row>
    <row r="43" spans="1:24" ht="18" customHeight="1" x14ac:dyDescent="0.2">
      <c r="A43" s="9">
        <v>212024</v>
      </c>
      <c r="B43" s="9" t="s">
        <v>63</v>
      </c>
      <c r="C43" s="9" t="s">
        <v>157</v>
      </c>
      <c r="D43" s="9" t="s">
        <v>164</v>
      </c>
      <c r="E43" s="9" t="s">
        <v>246</v>
      </c>
      <c r="F43" s="9" t="s">
        <v>247</v>
      </c>
      <c r="G43" s="9"/>
      <c r="H43" s="6">
        <v>1503</v>
      </c>
      <c r="I43" s="8" t="s">
        <v>431</v>
      </c>
      <c r="J43" s="8"/>
      <c r="K43" s="6">
        <v>35.343251000000002</v>
      </c>
      <c r="L43" s="6">
        <v>136.587512</v>
      </c>
      <c r="M43" s="7" t="s">
        <v>547</v>
      </c>
      <c r="N43" s="8"/>
      <c r="O43" s="8" t="s">
        <v>771</v>
      </c>
      <c r="P43" s="8" t="s">
        <v>163</v>
      </c>
      <c r="Q43" s="8"/>
      <c r="R43" s="10"/>
      <c r="S43" s="10"/>
      <c r="T43" s="9"/>
      <c r="U43" s="9"/>
      <c r="V43" s="9"/>
      <c r="W43" s="9" t="s">
        <v>708</v>
      </c>
      <c r="X43" s="9"/>
    </row>
    <row r="44" spans="1:24" ht="18" customHeight="1" x14ac:dyDescent="0.2">
      <c r="A44" s="9">
        <v>212024</v>
      </c>
      <c r="B44" s="9" t="s">
        <v>64</v>
      </c>
      <c r="C44" s="9" t="s">
        <v>157</v>
      </c>
      <c r="D44" s="9" t="s">
        <v>164</v>
      </c>
      <c r="E44" s="9" t="s">
        <v>248</v>
      </c>
      <c r="F44" s="9" t="s">
        <v>249</v>
      </c>
      <c r="G44" s="9"/>
      <c r="H44" s="6">
        <v>1503</v>
      </c>
      <c r="I44" s="8" t="s">
        <v>432</v>
      </c>
      <c r="J44" s="8"/>
      <c r="K44" s="6">
        <v>35.353603</v>
      </c>
      <c r="L44" s="6">
        <v>136.626465</v>
      </c>
      <c r="M44" s="7" t="s">
        <v>548</v>
      </c>
      <c r="N44" s="8"/>
      <c r="O44" s="8" t="s">
        <v>771</v>
      </c>
      <c r="P44" s="8" t="s">
        <v>163</v>
      </c>
      <c r="Q44" s="8"/>
      <c r="R44" s="10"/>
      <c r="S44" s="10"/>
      <c r="T44" s="9"/>
      <c r="U44" s="9"/>
      <c r="V44" s="9"/>
      <c r="W44" s="9" t="s">
        <v>709</v>
      </c>
      <c r="X44" s="9"/>
    </row>
    <row r="45" spans="1:24" ht="18" customHeight="1" x14ac:dyDescent="0.2">
      <c r="A45" s="9">
        <v>212024</v>
      </c>
      <c r="B45" s="9" t="s">
        <v>65</v>
      </c>
      <c r="C45" s="9" t="s">
        <v>157</v>
      </c>
      <c r="D45" s="9" t="s">
        <v>164</v>
      </c>
      <c r="E45" s="9" t="s">
        <v>250</v>
      </c>
      <c r="F45" s="9" t="s">
        <v>251</v>
      </c>
      <c r="G45" s="9"/>
      <c r="H45" s="6">
        <v>1503</v>
      </c>
      <c r="I45" s="8" t="s">
        <v>433</v>
      </c>
      <c r="J45" s="8"/>
      <c r="K45" s="6">
        <v>35.358232999999998</v>
      </c>
      <c r="L45" s="6">
        <v>136.60091800000001</v>
      </c>
      <c r="M45" s="7" t="s">
        <v>549</v>
      </c>
      <c r="N45" s="8"/>
      <c r="O45" s="8" t="s">
        <v>771</v>
      </c>
      <c r="P45" s="8" t="s">
        <v>163</v>
      </c>
      <c r="Q45" s="8"/>
      <c r="R45" s="10"/>
      <c r="S45" s="10"/>
      <c r="T45" s="9"/>
      <c r="U45" s="9"/>
      <c r="V45" s="9"/>
      <c r="W45" s="9" t="s">
        <v>710</v>
      </c>
      <c r="X45" s="9"/>
    </row>
    <row r="46" spans="1:24" ht="18" customHeight="1" x14ac:dyDescent="0.2">
      <c r="A46" s="9">
        <v>212024</v>
      </c>
      <c r="B46" s="9" t="s">
        <v>66</v>
      </c>
      <c r="C46" s="9" t="s">
        <v>157</v>
      </c>
      <c r="D46" s="9" t="s">
        <v>164</v>
      </c>
      <c r="E46" s="9" t="s">
        <v>252</v>
      </c>
      <c r="F46" s="9" t="s">
        <v>253</v>
      </c>
      <c r="G46" s="9"/>
      <c r="H46" s="6">
        <v>1503</v>
      </c>
      <c r="I46" s="8" t="s">
        <v>434</v>
      </c>
      <c r="J46" s="8"/>
      <c r="K46" s="6">
        <v>35.360281999999998</v>
      </c>
      <c r="L46" s="6">
        <v>136.58924300000001</v>
      </c>
      <c r="M46" s="7" t="s">
        <v>550</v>
      </c>
      <c r="N46" s="8"/>
      <c r="O46" s="8" t="s">
        <v>771</v>
      </c>
      <c r="P46" s="8" t="s">
        <v>163</v>
      </c>
      <c r="Q46" s="8"/>
      <c r="R46" s="10"/>
      <c r="S46" s="10"/>
      <c r="T46" s="9"/>
      <c r="U46" s="9"/>
      <c r="V46" s="9"/>
      <c r="W46" s="9" t="s">
        <v>711</v>
      </c>
      <c r="X46" s="9"/>
    </row>
    <row r="47" spans="1:24" ht="18" customHeight="1" x14ac:dyDescent="0.2">
      <c r="A47" s="9">
        <v>212024</v>
      </c>
      <c r="B47" s="9" t="s">
        <v>67</v>
      </c>
      <c r="C47" s="9" t="s">
        <v>157</v>
      </c>
      <c r="D47" s="9" t="s">
        <v>164</v>
      </c>
      <c r="E47" s="9" t="s">
        <v>254</v>
      </c>
      <c r="F47" s="9" t="s">
        <v>255</v>
      </c>
      <c r="G47" s="9"/>
      <c r="H47" s="6">
        <v>1503</v>
      </c>
      <c r="I47" s="8" t="s">
        <v>435</v>
      </c>
      <c r="J47" s="8"/>
      <c r="K47" s="6">
        <v>35.374640999999997</v>
      </c>
      <c r="L47" s="6">
        <v>136.58422100000001</v>
      </c>
      <c r="M47" s="7" t="s">
        <v>551</v>
      </c>
      <c r="N47" s="8"/>
      <c r="O47" s="8" t="s">
        <v>771</v>
      </c>
      <c r="P47" s="8" t="s">
        <v>163</v>
      </c>
      <c r="Q47" s="8"/>
      <c r="R47" s="10"/>
      <c r="S47" s="10"/>
      <c r="T47" s="9"/>
      <c r="U47" s="9"/>
      <c r="V47" s="9"/>
      <c r="W47" s="9" t="s">
        <v>712</v>
      </c>
      <c r="X47" s="9"/>
    </row>
    <row r="48" spans="1:24" ht="18" customHeight="1" x14ac:dyDescent="0.2">
      <c r="A48" s="9">
        <v>212024</v>
      </c>
      <c r="B48" s="9" t="s">
        <v>68</v>
      </c>
      <c r="C48" s="9" t="s">
        <v>157</v>
      </c>
      <c r="D48" s="9" t="s">
        <v>164</v>
      </c>
      <c r="E48" s="9" t="s">
        <v>256</v>
      </c>
      <c r="F48" s="9" t="s">
        <v>257</v>
      </c>
      <c r="G48" s="9"/>
      <c r="H48" s="6">
        <v>1503</v>
      </c>
      <c r="I48" s="8" t="s">
        <v>436</v>
      </c>
      <c r="J48" s="8"/>
      <c r="K48" s="6">
        <v>35.363413000000001</v>
      </c>
      <c r="L48" s="6">
        <v>136.629109</v>
      </c>
      <c r="M48" s="7" t="s">
        <v>552</v>
      </c>
      <c r="N48" s="8"/>
      <c r="O48" s="8" t="s">
        <v>771</v>
      </c>
      <c r="P48" s="8" t="s">
        <v>163</v>
      </c>
      <c r="Q48" s="8"/>
      <c r="R48" s="10"/>
      <c r="S48" s="10"/>
      <c r="T48" s="9"/>
      <c r="U48" s="9"/>
      <c r="V48" s="9"/>
      <c r="W48" s="9" t="s">
        <v>713</v>
      </c>
      <c r="X48" s="9"/>
    </row>
    <row r="49" spans="1:24" ht="18" customHeight="1" x14ac:dyDescent="0.2">
      <c r="A49" s="9">
        <v>212024</v>
      </c>
      <c r="B49" s="9" t="s">
        <v>69</v>
      </c>
      <c r="C49" s="9" t="s">
        <v>157</v>
      </c>
      <c r="D49" s="9" t="s">
        <v>164</v>
      </c>
      <c r="E49" s="9" t="s">
        <v>258</v>
      </c>
      <c r="F49" s="9" t="s">
        <v>259</v>
      </c>
      <c r="G49" s="9"/>
      <c r="H49" s="6">
        <v>1503</v>
      </c>
      <c r="I49" s="8" t="s">
        <v>437</v>
      </c>
      <c r="J49" s="8"/>
      <c r="K49" s="6">
        <v>35.371198999999997</v>
      </c>
      <c r="L49" s="6">
        <v>136.64726200000001</v>
      </c>
      <c r="M49" s="7" t="s">
        <v>553</v>
      </c>
      <c r="N49" s="8"/>
      <c r="O49" s="8" t="s">
        <v>771</v>
      </c>
      <c r="P49" s="8" t="s">
        <v>163</v>
      </c>
      <c r="Q49" s="8"/>
      <c r="R49" s="10"/>
      <c r="S49" s="10"/>
      <c r="T49" s="9"/>
      <c r="U49" s="9"/>
      <c r="V49" s="9"/>
      <c r="W49" s="9" t="s">
        <v>714</v>
      </c>
      <c r="X49" s="9"/>
    </row>
    <row r="50" spans="1:24" ht="18" customHeight="1" x14ac:dyDescent="0.2">
      <c r="A50" s="9">
        <v>212024</v>
      </c>
      <c r="B50" s="9" t="s">
        <v>70</v>
      </c>
      <c r="C50" s="9" t="s">
        <v>157</v>
      </c>
      <c r="D50" s="9" t="s">
        <v>164</v>
      </c>
      <c r="E50" s="9" t="s">
        <v>260</v>
      </c>
      <c r="F50" s="9" t="s">
        <v>261</v>
      </c>
      <c r="G50" s="9"/>
      <c r="H50" s="6">
        <v>1503</v>
      </c>
      <c r="I50" s="8" t="s">
        <v>438</v>
      </c>
      <c r="J50" s="8"/>
      <c r="K50" s="6">
        <v>35.316310999999999</v>
      </c>
      <c r="L50" s="6">
        <v>136.48186799999999</v>
      </c>
      <c r="M50" s="7" t="s">
        <v>554</v>
      </c>
      <c r="N50" s="8"/>
      <c r="O50" s="8" t="s">
        <v>771</v>
      </c>
      <c r="P50" s="8" t="s">
        <v>163</v>
      </c>
      <c r="Q50" s="8"/>
      <c r="R50" s="10"/>
      <c r="S50" s="10"/>
      <c r="T50" s="9"/>
      <c r="U50" s="9"/>
      <c r="V50" s="9"/>
      <c r="W50" s="9" t="s">
        <v>715</v>
      </c>
      <c r="X50" s="9"/>
    </row>
    <row r="51" spans="1:24" ht="18" customHeight="1" x14ac:dyDescent="0.2">
      <c r="A51" s="9">
        <v>212024</v>
      </c>
      <c r="B51" s="9" t="s">
        <v>71</v>
      </c>
      <c r="C51" s="9" t="s">
        <v>157</v>
      </c>
      <c r="D51" s="9" t="s">
        <v>164</v>
      </c>
      <c r="E51" s="9" t="s">
        <v>262</v>
      </c>
      <c r="F51" s="9" t="s">
        <v>263</v>
      </c>
      <c r="G51" s="9"/>
      <c r="H51" s="6">
        <v>1503</v>
      </c>
      <c r="I51" s="8" t="s">
        <v>439</v>
      </c>
      <c r="J51" s="8"/>
      <c r="K51" s="6">
        <v>35.281697000000001</v>
      </c>
      <c r="L51" s="6">
        <v>136.46301099999999</v>
      </c>
      <c r="M51" s="7" t="s">
        <v>555</v>
      </c>
      <c r="N51" s="8"/>
      <c r="O51" s="8" t="s">
        <v>771</v>
      </c>
      <c r="P51" s="8" t="s">
        <v>163</v>
      </c>
      <c r="Q51" s="8"/>
      <c r="R51" s="10"/>
      <c r="S51" s="10"/>
      <c r="T51" s="9"/>
      <c r="U51" s="9"/>
      <c r="V51" s="9"/>
      <c r="W51" s="9" t="s">
        <v>716</v>
      </c>
      <c r="X51" s="9"/>
    </row>
    <row r="52" spans="1:24" ht="18" customHeight="1" x14ac:dyDescent="0.2">
      <c r="A52" s="9">
        <v>212024</v>
      </c>
      <c r="B52" s="9" t="s">
        <v>72</v>
      </c>
      <c r="C52" s="9" t="s">
        <v>157</v>
      </c>
      <c r="D52" s="9" t="s">
        <v>164</v>
      </c>
      <c r="E52" s="9" t="s">
        <v>264</v>
      </c>
      <c r="F52" s="9" t="s">
        <v>265</v>
      </c>
      <c r="G52" s="9"/>
      <c r="H52" s="6">
        <v>1503</v>
      </c>
      <c r="I52" s="8" t="s">
        <v>440</v>
      </c>
      <c r="J52" s="8"/>
      <c r="K52" s="6">
        <v>35.247224000000003</v>
      </c>
      <c r="L52" s="6">
        <v>136.45836499999999</v>
      </c>
      <c r="M52" s="7" t="s">
        <v>556</v>
      </c>
      <c r="N52" s="8"/>
      <c r="O52" s="8" t="s">
        <v>771</v>
      </c>
      <c r="P52" s="8" t="s">
        <v>163</v>
      </c>
      <c r="Q52" s="8"/>
      <c r="R52" s="10"/>
      <c r="S52" s="10"/>
      <c r="T52" s="9"/>
      <c r="U52" s="9"/>
      <c r="V52" s="9"/>
      <c r="W52" s="9" t="s">
        <v>717</v>
      </c>
      <c r="X52" s="9"/>
    </row>
    <row r="53" spans="1:24" ht="18" customHeight="1" x14ac:dyDescent="0.2">
      <c r="A53" s="9">
        <v>212024</v>
      </c>
      <c r="B53" s="9" t="s">
        <v>73</v>
      </c>
      <c r="C53" s="9" t="s">
        <v>157</v>
      </c>
      <c r="D53" s="9" t="s">
        <v>164</v>
      </c>
      <c r="E53" s="9" t="s">
        <v>266</v>
      </c>
      <c r="F53" s="9" t="s">
        <v>267</v>
      </c>
      <c r="G53" s="9"/>
      <c r="H53" s="6">
        <v>1503</v>
      </c>
      <c r="I53" s="8" t="s">
        <v>441</v>
      </c>
      <c r="J53" s="8"/>
      <c r="K53" s="6">
        <v>35.339205999999997</v>
      </c>
      <c r="L53" s="6">
        <v>136.49615399999999</v>
      </c>
      <c r="M53" s="7" t="s">
        <v>557</v>
      </c>
      <c r="N53" s="8"/>
      <c r="O53" s="8" t="s">
        <v>771</v>
      </c>
      <c r="P53" s="8" t="s">
        <v>163</v>
      </c>
      <c r="Q53" s="8"/>
      <c r="R53" s="10"/>
      <c r="S53" s="10"/>
      <c r="T53" s="9"/>
      <c r="U53" s="9"/>
      <c r="V53" s="9"/>
      <c r="W53" s="9" t="s">
        <v>718</v>
      </c>
      <c r="X53" s="9"/>
    </row>
    <row r="54" spans="1:24" ht="18" customHeight="1" x14ac:dyDescent="0.2">
      <c r="A54" s="9">
        <v>212024</v>
      </c>
      <c r="B54" s="9" t="s">
        <v>74</v>
      </c>
      <c r="C54" s="9" t="s">
        <v>157</v>
      </c>
      <c r="D54" s="9" t="s">
        <v>164</v>
      </c>
      <c r="E54" s="9" t="s">
        <v>268</v>
      </c>
      <c r="F54" s="9" t="s">
        <v>269</v>
      </c>
      <c r="G54" s="9"/>
      <c r="H54" s="6">
        <v>1503</v>
      </c>
      <c r="I54" s="8" t="s">
        <v>442</v>
      </c>
      <c r="J54" s="8"/>
      <c r="K54" s="6">
        <v>35.362037000000001</v>
      </c>
      <c r="L54" s="6">
        <v>136.61166600000001</v>
      </c>
      <c r="M54" s="7" t="s">
        <v>558</v>
      </c>
      <c r="N54" s="8"/>
      <c r="O54" s="8" t="s">
        <v>771</v>
      </c>
      <c r="P54" s="8" t="s">
        <v>163</v>
      </c>
      <c r="Q54" s="8"/>
      <c r="R54" s="10"/>
      <c r="S54" s="10"/>
      <c r="T54" s="9"/>
      <c r="U54" s="9"/>
      <c r="V54" s="9"/>
      <c r="W54" s="9" t="s">
        <v>719</v>
      </c>
      <c r="X54" s="9"/>
    </row>
    <row r="55" spans="1:24" ht="18" customHeight="1" x14ac:dyDescent="0.2">
      <c r="A55" s="9">
        <v>212024</v>
      </c>
      <c r="B55" s="9" t="s">
        <v>75</v>
      </c>
      <c r="C55" s="9" t="s">
        <v>157</v>
      </c>
      <c r="D55" s="9" t="s">
        <v>164</v>
      </c>
      <c r="E55" s="9" t="s">
        <v>270</v>
      </c>
      <c r="F55" s="9" t="s">
        <v>271</v>
      </c>
      <c r="G55" s="9"/>
      <c r="H55" s="6">
        <v>1503</v>
      </c>
      <c r="I55" s="8" t="s">
        <v>443</v>
      </c>
      <c r="J55" s="8"/>
      <c r="K55" s="6">
        <v>35.384815000000003</v>
      </c>
      <c r="L55" s="6">
        <v>136.56286</v>
      </c>
      <c r="M55" s="7" t="s">
        <v>559</v>
      </c>
      <c r="N55" s="8"/>
      <c r="O55" s="8" t="s">
        <v>771</v>
      </c>
      <c r="P55" s="8" t="s">
        <v>163</v>
      </c>
      <c r="Q55" s="8"/>
      <c r="R55" s="10"/>
      <c r="S55" s="10"/>
      <c r="T55" s="9"/>
      <c r="U55" s="9"/>
      <c r="V55" s="9"/>
      <c r="W55" s="9" t="s">
        <v>720</v>
      </c>
      <c r="X55" s="9"/>
    </row>
    <row r="56" spans="1:24" ht="18" customHeight="1" x14ac:dyDescent="0.2">
      <c r="A56" s="9">
        <v>212024</v>
      </c>
      <c r="B56" s="9" t="s">
        <v>76</v>
      </c>
      <c r="C56" s="9" t="s">
        <v>157</v>
      </c>
      <c r="D56" s="9" t="s">
        <v>164</v>
      </c>
      <c r="E56" s="9" t="s">
        <v>272</v>
      </c>
      <c r="F56" s="9" t="s">
        <v>273</v>
      </c>
      <c r="G56" s="9"/>
      <c r="H56" s="6">
        <v>1503</v>
      </c>
      <c r="I56" s="8" t="s">
        <v>444</v>
      </c>
      <c r="J56" s="8"/>
      <c r="K56" s="6">
        <v>35.392918999999999</v>
      </c>
      <c r="L56" s="6">
        <v>136.588931</v>
      </c>
      <c r="M56" s="7" t="s">
        <v>560</v>
      </c>
      <c r="N56" s="8"/>
      <c r="O56" s="8" t="s">
        <v>771</v>
      </c>
      <c r="P56" s="8" t="s">
        <v>163</v>
      </c>
      <c r="Q56" s="8"/>
      <c r="R56" s="10"/>
      <c r="S56" s="10"/>
      <c r="T56" s="9"/>
      <c r="U56" s="9"/>
      <c r="V56" s="9"/>
      <c r="W56" s="9" t="s">
        <v>721</v>
      </c>
      <c r="X56" s="9"/>
    </row>
    <row r="57" spans="1:24" ht="18" customHeight="1" x14ac:dyDescent="0.2">
      <c r="A57" s="9">
        <v>212024</v>
      </c>
      <c r="B57" s="9" t="s">
        <v>77</v>
      </c>
      <c r="C57" s="9" t="s">
        <v>157</v>
      </c>
      <c r="D57" s="9" t="s">
        <v>164</v>
      </c>
      <c r="E57" s="9" t="s">
        <v>274</v>
      </c>
      <c r="F57" s="9" t="s">
        <v>275</v>
      </c>
      <c r="G57" s="9"/>
      <c r="H57" s="6">
        <v>1503</v>
      </c>
      <c r="I57" s="8" t="s">
        <v>445</v>
      </c>
      <c r="J57" s="8"/>
      <c r="K57" s="6">
        <v>35.384279999999997</v>
      </c>
      <c r="L57" s="6">
        <v>136.61601899999999</v>
      </c>
      <c r="M57" s="7" t="s">
        <v>561</v>
      </c>
      <c r="N57" s="8"/>
      <c r="O57" s="8" t="s">
        <v>771</v>
      </c>
      <c r="P57" s="8" t="s">
        <v>163</v>
      </c>
      <c r="Q57" s="8"/>
      <c r="R57" s="10"/>
      <c r="S57" s="10"/>
      <c r="T57" s="9"/>
      <c r="U57" s="9"/>
      <c r="V57" s="9"/>
      <c r="W57" s="9" t="s">
        <v>722</v>
      </c>
      <c r="X57" s="9"/>
    </row>
    <row r="58" spans="1:24" ht="18" customHeight="1" x14ac:dyDescent="0.2">
      <c r="A58" s="9">
        <v>212024</v>
      </c>
      <c r="B58" s="9" t="s">
        <v>78</v>
      </c>
      <c r="C58" s="9" t="s">
        <v>157</v>
      </c>
      <c r="D58" s="9" t="s">
        <v>164</v>
      </c>
      <c r="E58" s="9" t="s">
        <v>276</v>
      </c>
      <c r="F58" s="9" t="s">
        <v>277</v>
      </c>
      <c r="G58" s="9"/>
      <c r="H58" s="6">
        <v>1503</v>
      </c>
      <c r="I58" s="8" t="s">
        <v>446</v>
      </c>
      <c r="J58" s="8"/>
      <c r="K58" s="6">
        <v>35.364342000000001</v>
      </c>
      <c r="L58" s="6">
        <v>136.56905699999999</v>
      </c>
      <c r="M58" s="7" t="s">
        <v>562</v>
      </c>
      <c r="N58" s="8"/>
      <c r="O58" s="8" t="s">
        <v>771</v>
      </c>
      <c r="P58" s="8" t="s">
        <v>163</v>
      </c>
      <c r="Q58" s="8"/>
      <c r="R58" s="10"/>
      <c r="S58" s="10"/>
      <c r="T58" s="9"/>
      <c r="U58" s="9"/>
      <c r="V58" s="9"/>
      <c r="W58" s="9" t="s">
        <v>723</v>
      </c>
      <c r="X58" s="9"/>
    </row>
    <row r="59" spans="1:24" ht="18" customHeight="1" x14ac:dyDescent="0.2">
      <c r="A59" s="9">
        <v>212024</v>
      </c>
      <c r="B59" s="9" t="s">
        <v>79</v>
      </c>
      <c r="C59" s="9" t="s">
        <v>157</v>
      </c>
      <c r="D59" s="9" t="s">
        <v>164</v>
      </c>
      <c r="E59" s="9" t="s">
        <v>278</v>
      </c>
      <c r="F59" s="9" t="s">
        <v>279</v>
      </c>
      <c r="G59" s="9"/>
      <c r="H59" s="6">
        <v>1503</v>
      </c>
      <c r="I59" s="8" t="s">
        <v>447</v>
      </c>
      <c r="J59" s="8"/>
      <c r="K59" s="6">
        <v>35.314329999999998</v>
      </c>
      <c r="L59" s="6">
        <v>136.614215</v>
      </c>
      <c r="M59" s="7" t="s">
        <v>563</v>
      </c>
      <c r="N59" s="8"/>
      <c r="O59" s="8" t="s">
        <v>771</v>
      </c>
      <c r="P59" s="8" t="s">
        <v>163</v>
      </c>
      <c r="Q59" s="8"/>
      <c r="R59" s="10"/>
      <c r="S59" s="10"/>
      <c r="T59" s="9"/>
      <c r="U59" s="9"/>
      <c r="V59" s="9"/>
      <c r="W59" s="9" t="s">
        <v>724</v>
      </c>
      <c r="X59" s="9"/>
    </row>
    <row r="60" spans="1:24" ht="18" customHeight="1" x14ac:dyDescent="0.2">
      <c r="A60" s="9">
        <v>212024</v>
      </c>
      <c r="B60" s="9" t="s">
        <v>80</v>
      </c>
      <c r="C60" s="9" t="s">
        <v>157</v>
      </c>
      <c r="D60" s="9" t="s">
        <v>164</v>
      </c>
      <c r="E60" s="9" t="s">
        <v>280</v>
      </c>
      <c r="F60" s="9" t="s">
        <v>281</v>
      </c>
      <c r="G60" s="9"/>
      <c r="H60" s="6">
        <v>1503</v>
      </c>
      <c r="I60" s="8" t="s">
        <v>448</v>
      </c>
      <c r="J60" s="8"/>
      <c r="K60" s="6">
        <v>35.332352</v>
      </c>
      <c r="L60" s="6">
        <v>136.600481</v>
      </c>
      <c r="M60" s="7" t="s">
        <v>564</v>
      </c>
      <c r="N60" s="8"/>
      <c r="O60" s="8" t="s">
        <v>771</v>
      </c>
      <c r="P60" s="8" t="s">
        <v>163</v>
      </c>
      <c r="Q60" s="8"/>
      <c r="R60" s="10"/>
      <c r="S60" s="10"/>
      <c r="T60" s="9"/>
      <c r="U60" s="9"/>
      <c r="V60" s="9"/>
      <c r="W60" s="9" t="s">
        <v>725</v>
      </c>
      <c r="X60" s="9"/>
    </row>
    <row r="61" spans="1:24" ht="18" customHeight="1" x14ac:dyDescent="0.2">
      <c r="A61" s="9">
        <v>212024</v>
      </c>
      <c r="B61" s="9" t="s">
        <v>81</v>
      </c>
      <c r="C61" s="9" t="s">
        <v>157</v>
      </c>
      <c r="D61" s="9" t="s">
        <v>164</v>
      </c>
      <c r="E61" s="9" t="s">
        <v>282</v>
      </c>
      <c r="F61" s="9" t="s">
        <v>283</v>
      </c>
      <c r="G61" s="9"/>
      <c r="H61" s="6">
        <v>1503</v>
      </c>
      <c r="I61" s="8" t="s">
        <v>449</v>
      </c>
      <c r="J61" s="8"/>
      <c r="K61" s="6">
        <v>35.337530999999998</v>
      </c>
      <c r="L61" s="6">
        <v>136.63859400000001</v>
      </c>
      <c r="M61" s="7" t="s">
        <v>565</v>
      </c>
      <c r="N61" s="8"/>
      <c r="O61" s="8" t="s">
        <v>771</v>
      </c>
      <c r="P61" s="8" t="s">
        <v>163</v>
      </c>
      <c r="Q61" s="8"/>
      <c r="R61" s="10"/>
      <c r="S61" s="10"/>
      <c r="T61" s="9"/>
      <c r="U61" s="9"/>
      <c r="V61" s="9"/>
      <c r="W61" s="9" t="s">
        <v>726</v>
      </c>
      <c r="X61" s="9"/>
    </row>
    <row r="62" spans="1:24" ht="18" customHeight="1" x14ac:dyDescent="0.2">
      <c r="A62" s="9">
        <v>212024</v>
      </c>
      <c r="B62" s="9" t="s">
        <v>82</v>
      </c>
      <c r="C62" s="9" t="s">
        <v>157</v>
      </c>
      <c r="D62" s="9" t="s">
        <v>164</v>
      </c>
      <c r="E62" s="9" t="s">
        <v>284</v>
      </c>
      <c r="F62" s="9" t="s">
        <v>285</v>
      </c>
      <c r="G62" s="9"/>
      <c r="H62" s="6">
        <v>1503</v>
      </c>
      <c r="I62" s="8" t="s">
        <v>450</v>
      </c>
      <c r="J62" s="8"/>
      <c r="K62" s="6">
        <v>35.374336999999997</v>
      </c>
      <c r="L62" s="6">
        <v>136.61404099999999</v>
      </c>
      <c r="M62" s="7" t="s">
        <v>566</v>
      </c>
      <c r="N62" s="8"/>
      <c r="O62" s="8" t="s">
        <v>771</v>
      </c>
      <c r="P62" s="8" t="s">
        <v>163</v>
      </c>
      <c r="Q62" s="8"/>
      <c r="R62" s="10"/>
      <c r="S62" s="10"/>
      <c r="T62" s="9"/>
      <c r="U62" s="9"/>
      <c r="V62" s="9"/>
      <c r="W62" s="9" t="s">
        <v>727</v>
      </c>
      <c r="X62" s="9"/>
    </row>
    <row r="63" spans="1:24" ht="18" customHeight="1" x14ac:dyDescent="0.2">
      <c r="A63" s="9">
        <v>212024</v>
      </c>
      <c r="B63" s="9" t="s">
        <v>83</v>
      </c>
      <c r="C63" s="9" t="s">
        <v>157</v>
      </c>
      <c r="D63" s="9" t="s">
        <v>164</v>
      </c>
      <c r="E63" s="9" t="s">
        <v>286</v>
      </c>
      <c r="F63" s="9" t="s">
        <v>287</v>
      </c>
      <c r="G63" s="9"/>
      <c r="H63" s="6">
        <v>1503</v>
      </c>
      <c r="I63" s="8" t="s">
        <v>451</v>
      </c>
      <c r="J63" s="8"/>
      <c r="K63" s="6">
        <v>35.352846999999997</v>
      </c>
      <c r="L63" s="6">
        <v>136.61929599999999</v>
      </c>
      <c r="M63" s="7" t="s">
        <v>567</v>
      </c>
      <c r="N63" s="8"/>
      <c r="O63" s="8" t="s">
        <v>771</v>
      </c>
      <c r="P63" s="8" t="s">
        <v>163</v>
      </c>
      <c r="Q63" s="8"/>
      <c r="R63" s="10"/>
      <c r="S63" s="10"/>
      <c r="T63" s="9"/>
      <c r="U63" s="9"/>
      <c r="V63" s="9"/>
      <c r="W63" s="9" t="s">
        <v>728</v>
      </c>
      <c r="X63" s="9"/>
    </row>
    <row r="64" spans="1:24" ht="18" customHeight="1" x14ac:dyDescent="0.2">
      <c r="A64" s="9">
        <v>212024</v>
      </c>
      <c r="B64" s="9" t="s">
        <v>84</v>
      </c>
      <c r="C64" s="9" t="s">
        <v>157</v>
      </c>
      <c r="D64" s="9" t="s">
        <v>164</v>
      </c>
      <c r="E64" s="9" t="s">
        <v>288</v>
      </c>
      <c r="F64" s="9" t="s">
        <v>289</v>
      </c>
      <c r="G64" s="9"/>
      <c r="H64" s="6">
        <v>1503</v>
      </c>
      <c r="I64" s="8" t="s">
        <v>452</v>
      </c>
      <c r="J64" s="8"/>
      <c r="K64" s="6">
        <v>35.363345000000002</v>
      </c>
      <c r="L64" s="6">
        <v>136.68465599999999</v>
      </c>
      <c r="M64" s="7" t="s">
        <v>568</v>
      </c>
      <c r="N64" s="8"/>
      <c r="O64" s="8" t="s">
        <v>771</v>
      </c>
      <c r="P64" s="8" t="s">
        <v>163</v>
      </c>
      <c r="Q64" s="8"/>
      <c r="R64" s="10"/>
      <c r="S64" s="10"/>
      <c r="T64" s="9"/>
      <c r="U64" s="9"/>
      <c r="V64" s="9"/>
      <c r="W64" s="9" t="s">
        <v>729</v>
      </c>
      <c r="X64" s="9"/>
    </row>
    <row r="65" spans="1:24" ht="18" customHeight="1" x14ac:dyDescent="0.2">
      <c r="A65" s="9">
        <v>212024</v>
      </c>
      <c r="B65" s="9" t="s">
        <v>85</v>
      </c>
      <c r="C65" s="9" t="s">
        <v>157</v>
      </c>
      <c r="D65" s="9" t="s">
        <v>164</v>
      </c>
      <c r="E65" s="9" t="s">
        <v>290</v>
      </c>
      <c r="F65" s="9" t="s">
        <v>291</v>
      </c>
      <c r="G65" s="9"/>
      <c r="H65" s="6">
        <v>1215</v>
      </c>
      <c r="I65" s="8" t="s">
        <v>453</v>
      </c>
      <c r="J65" s="8"/>
      <c r="K65" s="6">
        <v>35.301645999999998</v>
      </c>
      <c r="L65" s="6">
        <v>136.61569399999999</v>
      </c>
      <c r="M65" s="7" t="s">
        <v>569</v>
      </c>
      <c r="N65" s="8"/>
      <c r="O65" s="8"/>
      <c r="P65" s="8"/>
      <c r="Q65" s="8"/>
      <c r="R65" s="10"/>
      <c r="S65" s="10"/>
      <c r="T65" s="9"/>
      <c r="U65" s="9"/>
      <c r="V65" s="9"/>
      <c r="W65" s="9" t="s">
        <v>730</v>
      </c>
      <c r="X65" s="9"/>
    </row>
    <row r="66" spans="1:24" ht="18" customHeight="1" x14ac:dyDescent="0.2">
      <c r="A66" s="9">
        <v>212024</v>
      </c>
      <c r="B66" s="9" t="s">
        <v>86</v>
      </c>
      <c r="C66" s="9" t="s">
        <v>157</v>
      </c>
      <c r="D66" s="9" t="s">
        <v>164</v>
      </c>
      <c r="E66" s="9" t="s">
        <v>292</v>
      </c>
      <c r="F66" s="9" t="s">
        <v>293</v>
      </c>
      <c r="G66" s="9"/>
      <c r="H66" s="6">
        <v>1214</v>
      </c>
      <c r="I66" s="8" t="s">
        <v>454</v>
      </c>
      <c r="J66" s="8"/>
      <c r="K66" s="6">
        <v>35.334828999999999</v>
      </c>
      <c r="L66" s="6">
        <v>136.610928</v>
      </c>
      <c r="M66" s="7" t="s">
        <v>570</v>
      </c>
      <c r="N66" s="8"/>
      <c r="O66" s="8"/>
      <c r="P66" s="8"/>
      <c r="Q66" s="8"/>
      <c r="R66" s="10"/>
      <c r="S66" s="10"/>
      <c r="T66" s="9"/>
      <c r="U66" s="9"/>
      <c r="V66" s="9"/>
      <c r="W66" s="9" t="s">
        <v>731</v>
      </c>
      <c r="X66" s="9"/>
    </row>
    <row r="67" spans="1:24" ht="18" customHeight="1" x14ac:dyDescent="0.2">
      <c r="A67" s="9">
        <v>212024</v>
      </c>
      <c r="B67" s="9" t="s">
        <v>87</v>
      </c>
      <c r="C67" s="9" t="s">
        <v>157</v>
      </c>
      <c r="D67" s="9" t="s">
        <v>164</v>
      </c>
      <c r="E67" s="9" t="s">
        <v>294</v>
      </c>
      <c r="F67" s="9" t="s">
        <v>295</v>
      </c>
      <c r="G67" s="9"/>
      <c r="H67" s="6">
        <v>1215</v>
      </c>
      <c r="I67" s="8" t="s">
        <v>455</v>
      </c>
      <c r="J67" s="8"/>
      <c r="K67" s="6">
        <v>35.359845999999997</v>
      </c>
      <c r="L67" s="6">
        <v>136.61366899999999</v>
      </c>
      <c r="M67" s="7" t="s">
        <v>571</v>
      </c>
      <c r="N67" s="8"/>
      <c r="O67" s="8"/>
      <c r="P67" s="8"/>
      <c r="Q67" s="8"/>
      <c r="R67" s="10"/>
      <c r="S67" s="10"/>
      <c r="T67" s="9"/>
      <c r="U67" s="9"/>
      <c r="V67" s="9"/>
      <c r="W67" s="9" t="s">
        <v>732</v>
      </c>
      <c r="X67" s="9"/>
    </row>
    <row r="68" spans="1:24" ht="18" customHeight="1" x14ac:dyDescent="0.2">
      <c r="A68" s="9">
        <v>212024</v>
      </c>
      <c r="B68" s="9" t="s">
        <v>88</v>
      </c>
      <c r="C68" s="9" t="s">
        <v>157</v>
      </c>
      <c r="D68" s="9" t="s">
        <v>164</v>
      </c>
      <c r="E68" s="9" t="s">
        <v>296</v>
      </c>
      <c r="F68" s="9" t="s">
        <v>297</v>
      </c>
      <c r="G68" s="9"/>
      <c r="H68" s="6">
        <v>1215</v>
      </c>
      <c r="I68" s="8" t="s">
        <v>456</v>
      </c>
      <c r="J68" s="8"/>
      <c r="K68" s="6">
        <v>35.283344999999997</v>
      </c>
      <c r="L68" s="6">
        <v>136.47150500000001</v>
      </c>
      <c r="M68" s="7" t="s">
        <v>572</v>
      </c>
      <c r="N68" s="8"/>
      <c r="O68" s="8" t="s">
        <v>771</v>
      </c>
      <c r="P68" s="8" t="s">
        <v>163</v>
      </c>
      <c r="Q68" s="8"/>
      <c r="R68" s="10"/>
      <c r="S68" s="10"/>
      <c r="T68" s="9"/>
      <c r="U68" s="9"/>
      <c r="V68" s="9"/>
      <c r="W68" s="9" t="s">
        <v>733</v>
      </c>
      <c r="X68" s="9"/>
    </row>
    <row r="69" spans="1:24" ht="18" customHeight="1" x14ac:dyDescent="0.2">
      <c r="A69" s="9">
        <v>212024</v>
      </c>
      <c r="B69" s="9" t="s">
        <v>89</v>
      </c>
      <c r="C69" s="9" t="s">
        <v>157</v>
      </c>
      <c r="D69" s="9" t="s">
        <v>164</v>
      </c>
      <c r="E69" s="9" t="s">
        <v>298</v>
      </c>
      <c r="F69" s="9" t="s">
        <v>299</v>
      </c>
      <c r="G69" s="9"/>
      <c r="H69" s="6">
        <v>1214</v>
      </c>
      <c r="I69" s="21" t="s">
        <v>785</v>
      </c>
      <c r="J69" s="8"/>
      <c r="K69" s="20">
        <v>35.385936999999998</v>
      </c>
      <c r="L69" s="20">
        <v>136.622469</v>
      </c>
      <c r="M69" s="7" t="s">
        <v>573</v>
      </c>
      <c r="N69" s="8"/>
      <c r="O69" s="8"/>
      <c r="P69" s="8"/>
      <c r="Q69" s="8"/>
      <c r="R69" s="10"/>
      <c r="S69" s="10"/>
      <c r="T69" s="9"/>
      <c r="U69" s="9"/>
      <c r="V69" s="9"/>
      <c r="W69" s="9" t="s">
        <v>734</v>
      </c>
      <c r="X69" s="9"/>
    </row>
    <row r="70" spans="1:24" ht="18" customHeight="1" x14ac:dyDescent="0.2">
      <c r="A70" s="9">
        <v>212024</v>
      </c>
      <c r="B70" s="9" t="s">
        <v>90</v>
      </c>
      <c r="C70" s="9" t="s">
        <v>157</v>
      </c>
      <c r="D70" s="9" t="s">
        <v>164</v>
      </c>
      <c r="E70" s="9" t="s">
        <v>300</v>
      </c>
      <c r="F70" s="9" t="s">
        <v>301</v>
      </c>
      <c r="G70" s="9"/>
      <c r="H70" s="6">
        <v>1215</v>
      </c>
      <c r="I70" s="8" t="s">
        <v>457</v>
      </c>
      <c r="J70" s="8"/>
      <c r="K70" s="6">
        <v>35.386522999999997</v>
      </c>
      <c r="L70" s="6">
        <v>136.57375500000001</v>
      </c>
      <c r="M70" s="7" t="s">
        <v>574</v>
      </c>
      <c r="N70" s="8"/>
      <c r="O70" s="8"/>
      <c r="P70" s="8"/>
      <c r="Q70" s="8"/>
      <c r="R70" s="10"/>
      <c r="S70" s="10"/>
      <c r="T70" s="9"/>
      <c r="U70" s="9"/>
      <c r="V70" s="9"/>
      <c r="W70" s="9" t="s">
        <v>735</v>
      </c>
      <c r="X70" s="9"/>
    </row>
    <row r="71" spans="1:24" ht="18" customHeight="1" x14ac:dyDescent="0.2">
      <c r="A71" s="9">
        <v>212024</v>
      </c>
      <c r="B71" s="9" t="s">
        <v>91</v>
      </c>
      <c r="C71" s="9" t="s">
        <v>157</v>
      </c>
      <c r="D71" s="9" t="s">
        <v>164</v>
      </c>
      <c r="E71" s="9" t="s">
        <v>302</v>
      </c>
      <c r="F71" s="9" t="s">
        <v>303</v>
      </c>
      <c r="G71" s="9"/>
      <c r="H71" s="6">
        <v>1512</v>
      </c>
      <c r="I71" s="8" t="s">
        <v>458</v>
      </c>
      <c r="J71" s="8"/>
      <c r="K71" s="6">
        <v>35.363737999999998</v>
      </c>
      <c r="L71" s="6">
        <v>136.60783799999999</v>
      </c>
      <c r="M71" s="7" t="s">
        <v>575</v>
      </c>
      <c r="N71" s="8"/>
      <c r="O71" s="8" t="s">
        <v>771</v>
      </c>
      <c r="P71" s="8" t="s">
        <v>163</v>
      </c>
      <c r="Q71" s="8" t="s">
        <v>629</v>
      </c>
      <c r="R71" s="10">
        <v>0.375</v>
      </c>
      <c r="S71" s="10">
        <v>0.83333333333333337</v>
      </c>
      <c r="T71" s="19" t="s">
        <v>787</v>
      </c>
      <c r="U71" s="9"/>
      <c r="V71" s="9" t="s">
        <v>670</v>
      </c>
      <c r="W71" s="9" t="s">
        <v>736</v>
      </c>
      <c r="X71" s="9"/>
    </row>
    <row r="72" spans="1:24" ht="18" customHeight="1" x14ac:dyDescent="0.2">
      <c r="A72" s="9">
        <v>212024</v>
      </c>
      <c r="B72" s="9" t="s">
        <v>92</v>
      </c>
      <c r="C72" s="9" t="s">
        <v>157</v>
      </c>
      <c r="D72" s="9" t="s">
        <v>164</v>
      </c>
      <c r="E72" s="9" t="s">
        <v>304</v>
      </c>
      <c r="F72" s="9" t="s">
        <v>305</v>
      </c>
      <c r="G72" s="9"/>
      <c r="H72" s="6">
        <v>1512</v>
      </c>
      <c r="I72" s="8" t="s">
        <v>459</v>
      </c>
      <c r="J72" s="8"/>
      <c r="K72" s="6">
        <v>35.358505999999998</v>
      </c>
      <c r="L72" s="6">
        <v>136.68158299999999</v>
      </c>
      <c r="M72" s="22" t="s">
        <v>786</v>
      </c>
      <c r="N72" s="8"/>
      <c r="O72" s="8" t="s">
        <v>771</v>
      </c>
      <c r="P72" s="8" t="s">
        <v>163</v>
      </c>
      <c r="Q72" s="8" t="s">
        <v>160</v>
      </c>
      <c r="R72" s="10">
        <v>0.375</v>
      </c>
      <c r="S72" s="10">
        <v>0.70833333333333337</v>
      </c>
      <c r="T72" s="19" t="s">
        <v>788</v>
      </c>
      <c r="U72" s="9"/>
      <c r="V72" s="9" t="s">
        <v>671</v>
      </c>
      <c r="W72" s="9" t="s">
        <v>736</v>
      </c>
      <c r="X72" s="9"/>
    </row>
    <row r="73" spans="1:24" ht="18" customHeight="1" x14ac:dyDescent="0.2">
      <c r="A73" s="9">
        <v>212024</v>
      </c>
      <c r="B73" s="9" t="s">
        <v>93</v>
      </c>
      <c r="C73" s="9" t="s">
        <v>157</v>
      </c>
      <c r="D73" s="9" t="s">
        <v>164</v>
      </c>
      <c r="E73" s="9" t="s">
        <v>306</v>
      </c>
      <c r="F73" s="9" t="s">
        <v>307</v>
      </c>
      <c r="G73" s="9"/>
      <c r="H73" s="6">
        <v>1512</v>
      </c>
      <c r="I73" s="8" t="s">
        <v>460</v>
      </c>
      <c r="J73" s="8"/>
      <c r="K73" s="6">
        <v>35.284024000000002</v>
      </c>
      <c r="L73" s="6">
        <v>136.472962</v>
      </c>
      <c r="M73" s="7" t="s">
        <v>577</v>
      </c>
      <c r="N73" s="8"/>
      <c r="O73" s="8" t="s">
        <v>771</v>
      </c>
      <c r="P73" s="8" t="s">
        <v>163</v>
      </c>
      <c r="Q73" s="8" t="s">
        <v>629</v>
      </c>
      <c r="R73" s="10">
        <v>0.375</v>
      </c>
      <c r="S73" s="10">
        <v>0.70833333333333337</v>
      </c>
      <c r="T73" s="19" t="s">
        <v>789</v>
      </c>
      <c r="U73" s="9"/>
      <c r="V73" s="9" t="s">
        <v>672</v>
      </c>
      <c r="W73" s="9" t="s">
        <v>736</v>
      </c>
      <c r="X73" s="9"/>
    </row>
    <row r="74" spans="1:24" ht="18" customHeight="1" x14ac:dyDescent="0.2">
      <c r="A74" s="9">
        <v>212024</v>
      </c>
      <c r="B74" s="9" t="s">
        <v>94</v>
      </c>
      <c r="C74" s="9" t="s">
        <v>157</v>
      </c>
      <c r="D74" s="9" t="s">
        <v>164</v>
      </c>
      <c r="E74" s="9" t="s">
        <v>308</v>
      </c>
      <c r="F74" s="9" t="s">
        <v>309</v>
      </c>
      <c r="G74" s="9"/>
      <c r="H74" s="6">
        <v>1125</v>
      </c>
      <c r="I74" s="8" t="s">
        <v>461</v>
      </c>
      <c r="J74" s="8"/>
      <c r="K74" s="6">
        <v>35.371547</v>
      </c>
      <c r="L74" s="6">
        <v>136.61355499999999</v>
      </c>
      <c r="M74" s="7" t="s">
        <v>578</v>
      </c>
      <c r="N74" s="8"/>
      <c r="O74" s="8" t="s">
        <v>771</v>
      </c>
      <c r="P74" s="8" t="s">
        <v>163</v>
      </c>
      <c r="Q74" s="8" t="s">
        <v>629</v>
      </c>
      <c r="R74" s="23">
        <v>0.35416666666666669</v>
      </c>
      <c r="S74" s="10">
        <v>0.91666666666666663</v>
      </c>
      <c r="T74" s="19" t="s">
        <v>636</v>
      </c>
      <c r="U74" s="19" t="s">
        <v>790</v>
      </c>
      <c r="V74" s="19" t="s">
        <v>773</v>
      </c>
      <c r="W74" s="9" t="s">
        <v>737</v>
      </c>
      <c r="X74" s="9"/>
    </row>
    <row r="75" spans="1:24" ht="18" customHeight="1" x14ac:dyDescent="0.2">
      <c r="A75" s="9">
        <v>212024</v>
      </c>
      <c r="B75" s="9" t="s">
        <v>95</v>
      </c>
      <c r="C75" s="9" t="s">
        <v>157</v>
      </c>
      <c r="D75" s="9" t="s">
        <v>164</v>
      </c>
      <c r="E75" s="9" t="s">
        <v>310</v>
      </c>
      <c r="F75" s="9" t="s">
        <v>311</v>
      </c>
      <c r="G75" s="9"/>
      <c r="H75" s="6">
        <v>1504</v>
      </c>
      <c r="I75" s="8" t="s">
        <v>462</v>
      </c>
      <c r="J75" s="8"/>
      <c r="K75" s="6">
        <v>35.327672999999997</v>
      </c>
      <c r="L75" s="6">
        <v>136.62281300000001</v>
      </c>
      <c r="M75" s="7" t="s">
        <v>579</v>
      </c>
      <c r="N75" s="8"/>
      <c r="O75" s="8" t="s">
        <v>771</v>
      </c>
      <c r="P75" s="8" t="s">
        <v>163</v>
      </c>
      <c r="Q75" s="8"/>
      <c r="R75" s="10"/>
      <c r="S75" s="10"/>
      <c r="T75" s="9"/>
      <c r="U75" s="9"/>
      <c r="V75" s="9"/>
      <c r="W75" s="9" t="s">
        <v>738</v>
      </c>
      <c r="X75" s="9"/>
    </row>
    <row r="76" spans="1:24" ht="18" customHeight="1" x14ac:dyDescent="0.2">
      <c r="A76" s="9">
        <v>212024</v>
      </c>
      <c r="B76" s="9" t="s">
        <v>96</v>
      </c>
      <c r="C76" s="9" t="s">
        <v>157</v>
      </c>
      <c r="D76" s="9" t="s">
        <v>164</v>
      </c>
      <c r="E76" s="9" t="s">
        <v>312</v>
      </c>
      <c r="F76" s="9" t="s">
        <v>313</v>
      </c>
      <c r="G76" s="9"/>
      <c r="H76" s="6">
        <v>1504</v>
      </c>
      <c r="I76" s="8" t="s">
        <v>463</v>
      </c>
      <c r="J76" s="8"/>
      <c r="K76" s="6">
        <v>35.384363999999998</v>
      </c>
      <c r="L76" s="6">
        <v>136.62985599999999</v>
      </c>
      <c r="M76" s="7" t="s">
        <v>580</v>
      </c>
      <c r="N76" s="8"/>
      <c r="O76" s="8" t="s">
        <v>771</v>
      </c>
      <c r="P76" s="8" t="s">
        <v>163</v>
      </c>
      <c r="Q76" s="8"/>
      <c r="R76" s="10"/>
      <c r="S76" s="10"/>
      <c r="T76" s="9"/>
      <c r="U76" s="9"/>
      <c r="V76" s="9"/>
      <c r="W76" s="9" t="s">
        <v>739</v>
      </c>
      <c r="X76" s="9"/>
    </row>
    <row r="77" spans="1:24" ht="18" customHeight="1" x14ac:dyDescent="0.2">
      <c r="A77" s="9">
        <v>212024</v>
      </c>
      <c r="B77" s="9" t="s">
        <v>97</v>
      </c>
      <c r="C77" s="9" t="s">
        <v>157</v>
      </c>
      <c r="D77" s="9" t="s">
        <v>164</v>
      </c>
      <c r="E77" s="9" t="s">
        <v>314</v>
      </c>
      <c r="F77" s="9" t="s">
        <v>315</v>
      </c>
      <c r="G77" s="9"/>
      <c r="H77" s="6">
        <v>1504</v>
      </c>
      <c r="I77" s="8" t="s">
        <v>464</v>
      </c>
      <c r="J77" s="8"/>
      <c r="K77" s="6">
        <v>35.342592000000003</v>
      </c>
      <c r="L77" s="6">
        <v>136.60160400000001</v>
      </c>
      <c r="M77" s="7" t="s">
        <v>581</v>
      </c>
      <c r="N77" s="8"/>
      <c r="O77" s="8" t="s">
        <v>771</v>
      </c>
      <c r="P77" s="8" t="s">
        <v>163</v>
      </c>
      <c r="Q77" s="8"/>
      <c r="R77" s="10"/>
      <c r="S77" s="10"/>
      <c r="T77" s="9"/>
      <c r="U77" s="9"/>
      <c r="V77" s="9"/>
      <c r="W77" s="9" t="s">
        <v>740</v>
      </c>
      <c r="X77" s="9"/>
    </row>
    <row r="78" spans="1:24" ht="18" customHeight="1" x14ac:dyDescent="0.2">
      <c r="A78" s="9">
        <v>212024</v>
      </c>
      <c r="B78" s="9" t="s">
        <v>98</v>
      </c>
      <c r="C78" s="9" t="s">
        <v>157</v>
      </c>
      <c r="D78" s="9" t="s">
        <v>164</v>
      </c>
      <c r="E78" s="9" t="s">
        <v>316</v>
      </c>
      <c r="F78" s="9" t="s">
        <v>317</v>
      </c>
      <c r="G78" s="9"/>
      <c r="H78" s="6">
        <v>1504</v>
      </c>
      <c r="I78" s="8" t="s">
        <v>465</v>
      </c>
      <c r="J78" s="8"/>
      <c r="K78" s="6">
        <v>35.364916999999998</v>
      </c>
      <c r="L78" s="6">
        <v>136.57816399999999</v>
      </c>
      <c r="M78" s="7" t="s">
        <v>582</v>
      </c>
      <c r="N78" s="8"/>
      <c r="O78" s="8" t="s">
        <v>771</v>
      </c>
      <c r="P78" s="8" t="s">
        <v>163</v>
      </c>
      <c r="Q78" s="8"/>
      <c r="R78" s="10"/>
      <c r="S78" s="10"/>
      <c r="T78" s="9"/>
      <c r="U78" s="9"/>
      <c r="V78" s="9"/>
      <c r="W78" s="9" t="s">
        <v>741</v>
      </c>
      <c r="X78" s="9"/>
    </row>
    <row r="79" spans="1:24" ht="18" customHeight="1" x14ac:dyDescent="0.2">
      <c r="A79" s="9">
        <v>212024</v>
      </c>
      <c r="B79" s="9" t="s">
        <v>99</v>
      </c>
      <c r="C79" s="9" t="s">
        <v>157</v>
      </c>
      <c r="D79" s="9" t="s">
        <v>164</v>
      </c>
      <c r="E79" s="9" t="s">
        <v>318</v>
      </c>
      <c r="F79" s="9" t="s">
        <v>319</v>
      </c>
      <c r="G79" s="9"/>
      <c r="H79" s="6">
        <v>1504</v>
      </c>
      <c r="I79" s="8" t="s">
        <v>466</v>
      </c>
      <c r="J79" s="8"/>
      <c r="K79" s="6">
        <v>35.363114000000003</v>
      </c>
      <c r="L79" s="6">
        <v>136.630931</v>
      </c>
      <c r="M79" s="7" t="s">
        <v>583</v>
      </c>
      <c r="N79" s="8"/>
      <c r="O79" s="8" t="s">
        <v>771</v>
      </c>
      <c r="P79" s="8" t="s">
        <v>163</v>
      </c>
      <c r="Q79" s="8"/>
      <c r="R79" s="10"/>
      <c r="S79" s="10"/>
      <c r="T79" s="9"/>
      <c r="U79" s="9"/>
      <c r="V79" s="9"/>
      <c r="W79" s="9" t="s">
        <v>742</v>
      </c>
      <c r="X79" s="9"/>
    </row>
    <row r="80" spans="1:24" ht="18" customHeight="1" x14ac:dyDescent="0.2">
      <c r="A80" s="9">
        <v>212024</v>
      </c>
      <c r="B80" s="9" t="s">
        <v>100</v>
      </c>
      <c r="C80" s="9" t="s">
        <v>157</v>
      </c>
      <c r="D80" s="9" t="s">
        <v>164</v>
      </c>
      <c r="E80" s="9" t="s">
        <v>320</v>
      </c>
      <c r="F80" s="9" t="s">
        <v>321</v>
      </c>
      <c r="G80" s="9"/>
      <c r="H80" s="6">
        <v>1504</v>
      </c>
      <c r="I80" s="8" t="s">
        <v>467</v>
      </c>
      <c r="J80" s="8"/>
      <c r="K80" s="6">
        <v>35.311542000000003</v>
      </c>
      <c r="L80" s="6">
        <v>136.47869</v>
      </c>
      <c r="M80" s="7" t="s">
        <v>584</v>
      </c>
      <c r="N80" s="8"/>
      <c r="O80" s="8" t="s">
        <v>771</v>
      </c>
      <c r="P80" s="8" t="s">
        <v>163</v>
      </c>
      <c r="Q80" s="8"/>
      <c r="R80" s="10"/>
      <c r="S80" s="10"/>
      <c r="T80" s="9"/>
      <c r="U80" s="9"/>
      <c r="V80" s="9"/>
      <c r="W80" s="9" t="s">
        <v>743</v>
      </c>
      <c r="X80" s="9"/>
    </row>
    <row r="81" spans="1:24" ht="18" customHeight="1" x14ac:dyDescent="0.2">
      <c r="A81" s="9">
        <v>212024</v>
      </c>
      <c r="B81" s="9" t="s">
        <v>101</v>
      </c>
      <c r="C81" s="9" t="s">
        <v>157</v>
      </c>
      <c r="D81" s="9" t="s">
        <v>164</v>
      </c>
      <c r="E81" s="9" t="s">
        <v>322</v>
      </c>
      <c r="F81" s="9" t="s">
        <v>323</v>
      </c>
      <c r="G81" s="9"/>
      <c r="H81" s="6">
        <v>1504</v>
      </c>
      <c r="I81" s="8" t="s">
        <v>468</v>
      </c>
      <c r="J81" s="8"/>
      <c r="K81" s="6">
        <v>35.363061000000002</v>
      </c>
      <c r="L81" s="6">
        <v>136.607641</v>
      </c>
      <c r="M81" s="7" t="s">
        <v>585</v>
      </c>
      <c r="N81" s="8"/>
      <c r="O81" s="8" t="s">
        <v>771</v>
      </c>
      <c r="P81" s="8" t="s">
        <v>163</v>
      </c>
      <c r="Q81" s="8"/>
      <c r="R81" s="10"/>
      <c r="S81" s="10"/>
      <c r="T81" s="9"/>
      <c r="U81" s="9"/>
      <c r="V81" s="9"/>
      <c r="W81" s="9" t="s">
        <v>744</v>
      </c>
      <c r="X81" s="9"/>
    </row>
    <row r="82" spans="1:24" ht="18" customHeight="1" x14ac:dyDescent="0.2">
      <c r="A82" s="9">
        <v>212024</v>
      </c>
      <c r="B82" s="9" t="s">
        <v>102</v>
      </c>
      <c r="C82" s="9" t="s">
        <v>157</v>
      </c>
      <c r="D82" s="9" t="s">
        <v>164</v>
      </c>
      <c r="E82" s="9" t="s">
        <v>324</v>
      </c>
      <c r="F82" s="9" t="s">
        <v>325</v>
      </c>
      <c r="G82" s="9"/>
      <c r="H82" s="6">
        <v>1504</v>
      </c>
      <c r="I82" s="8" t="s">
        <v>469</v>
      </c>
      <c r="J82" s="8"/>
      <c r="K82" s="6">
        <v>35.388668000000003</v>
      </c>
      <c r="L82" s="6">
        <v>136.57880800000001</v>
      </c>
      <c r="M82" s="7" t="s">
        <v>586</v>
      </c>
      <c r="N82" s="8"/>
      <c r="O82" s="8" t="s">
        <v>771</v>
      </c>
      <c r="P82" s="8" t="s">
        <v>163</v>
      </c>
      <c r="Q82" s="8"/>
      <c r="R82" s="10"/>
      <c r="S82" s="10"/>
      <c r="T82" s="9"/>
      <c r="U82" s="9"/>
      <c r="V82" s="9"/>
      <c r="W82" s="9" t="s">
        <v>745</v>
      </c>
      <c r="X82" s="9"/>
    </row>
    <row r="83" spans="1:24" ht="18" customHeight="1" x14ac:dyDescent="0.2">
      <c r="A83" s="9">
        <v>212024</v>
      </c>
      <c r="B83" s="9" t="s">
        <v>103</v>
      </c>
      <c r="C83" s="9" t="s">
        <v>157</v>
      </c>
      <c r="D83" s="9" t="s">
        <v>164</v>
      </c>
      <c r="E83" s="9" t="s">
        <v>326</v>
      </c>
      <c r="F83" s="9" t="s">
        <v>327</v>
      </c>
      <c r="G83" s="9"/>
      <c r="H83" s="6">
        <v>1504</v>
      </c>
      <c r="I83" s="8" t="s">
        <v>470</v>
      </c>
      <c r="J83" s="8"/>
      <c r="K83" s="6">
        <v>35.354281</v>
      </c>
      <c r="L83" s="6">
        <v>136.61954299999999</v>
      </c>
      <c r="M83" s="7" t="s">
        <v>587</v>
      </c>
      <c r="N83" s="8"/>
      <c r="O83" s="8" t="s">
        <v>771</v>
      </c>
      <c r="P83" s="8" t="s">
        <v>163</v>
      </c>
      <c r="Q83" s="8"/>
      <c r="R83" s="10"/>
      <c r="S83" s="10"/>
      <c r="T83" s="9"/>
      <c r="U83" s="9"/>
      <c r="V83" s="9"/>
      <c r="W83" s="9" t="s">
        <v>746</v>
      </c>
      <c r="X83" s="9"/>
    </row>
    <row r="84" spans="1:24" ht="18" customHeight="1" x14ac:dyDescent="0.2">
      <c r="A84" s="9">
        <v>212024</v>
      </c>
      <c r="B84" s="9" t="s">
        <v>104</v>
      </c>
      <c r="C84" s="9" t="s">
        <v>157</v>
      </c>
      <c r="D84" s="9" t="s">
        <v>164</v>
      </c>
      <c r="E84" s="9" t="s">
        <v>328</v>
      </c>
      <c r="F84" s="9" t="s">
        <v>329</v>
      </c>
      <c r="G84" s="9"/>
      <c r="H84" s="6">
        <v>1504</v>
      </c>
      <c r="I84" s="8" t="s">
        <v>471</v>
      </c>
      <c r="J84" s="8"/>
      <c r="K84" s="6">
        <v>35.374397999999999</v>
      </c>
      <c r="L84" s="6">
        <v>136.61557099999999</v>
      </c>
      <c r="M84" s="7" t="s">
        <v>588</v>
      </c>
      <c r="N84" s="8"/>
      <c r="O84" s="8" t="s">
        <v>771</v>
      </c>
      <c r="P84" s="8" t="s">
        <v>163</v>
      </c>
      <c r="Q84" s="8"/>
      <c r="R84" s="10"/>
      <c r="S84" s="10"/>
      <c r="T84" s="9"/>
      <c r="U84" s="9"/>
      <c r="V84" s="9"/>
      <c r="W84" s="9" t="s">
        <v>747</v>
      </c>
      <c r="X84" s="9"/>
    </row>
    <row r="85" spans="1:24" ht="18" customHeight="1" x14ac:dyDescent="0.2">
      <c r="A85" s="9">
        <v>212024</v>
      </c>
      <c r="B85" s="9" t="s">
        <v>105</v>
      </c>
      <c r="C85" s="9" t="s">
        <v>157</v>
      </c>
      <c r="D85" s="9" t="s">
        <v>164</v>
      </c>
      <c r="E85" s="9" t="s">
        <v>330</v>
      </c>
      <c r="F85" s="9" t="s">
        <v>331</v>
      </c>
      <c r="G85" s="9"/>
      <c r="H85" s="6">
        <v>801</v>
      </c>
      <c r="I85" s="8" t="s">
        <v>472</v>
      </c>
      <c r="J85" s="8"/>
      <c r="K85" s="6">
        <v>35.361967999999997</v>
      </c>
      <c r="L85" s="6">
        <v>136.615984</v>
      </c>
      <c r="M85" s="7" t="s">
        <v>589</v>
      </c>
      <c r="N85" s="8"/>
      <c r="O85" s="8" t="s">
        <v>771</v>
      </c>
      <c r="P85" s="8" t="s">
        <v>163</v>
      </c>
      <c r="Q85" s="8" t="s">
        <v>629</v>
      </c>
      <c r="R85" s="10">
        <v>0.375</v>
      </c>
      <c r="S85" s="10">
        <v>0.70833333333333337</v>
      </c>
      <c r="T85" s="9" t="s">
        <v>636</v>
      </c>
      <c r="U85" s="9"/>
      <c r="V85" s="9" t="s">
        <v>162</v>
      </c>
      <c r="W85" s="9" t="s">
        <v>748</v>
      </c>
      <c r="X85" s="9"/>
    </row>
    <row r="86" spans="1:24" ht="18" customHeight="1" x14ac:dyDescent="0.2">
      <c r="A86" s="9">
        <v>212024</v>
      </c>
      <c r="B86" s="9" t="s">
        <v>106</v>
      </c>
      <c r="C86" s="9" t="s">
        <v>157</v>
      </c>
      <c r="D86" s="9" t="s">
        <v>164</v>
      </c>
      <c r="E86" s="9" t="s">
        <v>332</v>
      </c>
      <c r="F86" s="9" t="s">
        <v>333</v>
      </c>
      <c r="G86" s="9"/>
      <c r="H86" s="6">
        <v>803</v>
      </c>
      <c r="I86" s="8" t="s">
        <v>473</v>
      </c>
      <c r="J86" s="8"/>
      <c r="K86" s="6">
        <v>35.356200999999999</v>
      </c>
      <c r="L86" s="6">
        <v>136.611818</v>
      </c>
      <c r="M86" s="7" t="s">
        <v>590</v>
      </c>
      <c r="N86" s="8"/>
      <c r="O86" s="8" t="s">
        <v>771</v>
      </c>
      <c r="P86" s="8" t="s">
        <v>163</v>
      </c>
      <c r="Q86" s="8" t="s">
        <v>158</v>
      </c>
      <c r="R86" s="10">
        <v>0.375</v>
      </c>
      <c r="S86" s="10">
        <v>0.875</v>
      </c>
      <c r="T86" s="9"/>
      <c r="U86" s="9"/>
      <c r="V86" s="19" t="s">
        <v>791</v>
      </c>
      <c r="W86" s="9" t="s">
        <v>749</v>
      </c>
      <c r="X86" s="9"/>
    </row>
    <row r="87" spans="1:24" ht="18" customHeight="1" x14ac:dyDescent="0.2">
      <c r="A87" s="9">
        <v>212024</v>
      </c>
      <c r="B87" s="9" t="s">
        <v>107</v>
      </c>
      <c r="C87" s="9" t="s">
        <v>157</v>
      </c>
      <c r="D87" s="9" t="s">
        <v>164</v>
      </c>
      <c r="E87" s="9" t="s">
        <v>334</v>
      </c>
      <c r="F87" s="9" t="s">
        <v>335</v>
      </c>
      <c r="G87" s="9"/>
      <c r="H87" s="6">
        <v>803</v>
      </c>
      <c r="I87" s="8" t="s">
        <v>474</v>
      </c>
      <c r="J87" s="8"/>
      <c r="K87" s="6">
        <v>35.287219999999998</v>
      </c>
      <c r="L87" s="6">
        <v>136.46632299999999</v>
      </c>
      <c r="M87" s="7" t="s">
        <v>591</v>
      </c>
      <c r="N87" s="8"/>
      <c r="O87" s="8" t="s">
        <v>771</v>
      </c>
      <c r="P87" s="8" t="s">
        <v>163</v>
      </c>
      <c r="Q87" s="8" t="s">
        <v>629</v>
      </c>
      <c r="R87" s="10">
        <v>0.39583333333333331</v>
      </c>
      <c r="S87" s="10">
        <v>0.70833333333333337</v>
      </c>
      <c r="T87" s="9" t="s">
        <v>636</v>
      </c>
      <c r="U87" s="9" t="s">
        <v>646</v>
      </c>
      <c r="V87" s="9" t="s">
        <v>673</v>
      </c>
      <c r="W87" s="9" t="s">
        <v>750</v>
      </c>
      <c r="X87" s="9"/>
    </row>
    <row r="88" spans="1:24" ht="18" customHeight="1" x14ac:dyDescent="0.2">
      <c r="A88" s="9">
        <v>212024</v>
      </c>
      <c r="B88" s="9" t="s">
        <v>108</v>
      </c>
      <c r="C88" s="9" t="s">
        <v>157</v>
      </c>
      <c r="D88" s="9" t="s">
        <v>164</v>
      </c>
      <c r="E88" s="9" t="s">
        <v>336</v>
      </c>
      <c r="F88" s="9" t="s">
        <v>337</v>
      </c>
      <c r="G88" s="9"/>
      <c r="H88" s="6">
        <v>803</v>
      </c>
      <c r="I88" s="8" t="s">
        <v>475</v>
      </c>
      <c r="J88" s="8"/>
      <c r="K88" s="6">
        <v>35.361584999999998</v>
      </c>
      <c r="L88" s="6">
        <v>136.61442600000001</v>
      </c>
      <c r="M88" s="7" t="s">
        <v>592</v>
      </c>
      <c r="N88" s="8"/>
      <c r="O88" s="8" t="s">
        <v>771</v>
      </c>
      <c r="P88" s="8" t="s">
        <v>163</v>
      </c>
      <c r="Q88" s="8" t="s">
        <v>629</v>
      </c>
      <c r="R88" s="10">
        <v>0.375</v>
      </c>
      <c r="S88" s="10">
        <v>0.70833333333333337</v>
      </c>
      <c r="T88" s="9" t="s">
        <v>636</v>
      </c>
      <c r="U88" s="9" t="s">
        <v>647</v>
      </c>
      <c r="V88" s="9" t="s">
        <v>673</v>
      </c>
      <c r="W88" s="9" t="s">
        <v>751</v>
      </c>
      <c r="X88" s="9"/>
    </row>
    <row r="89" spans="1:24" ht="18" customHeight="1" x14ac:dyDescent="0.2">
      <c r="A89" s="9">
        <v>212024</v>
      </c>
      <c r="B89" s="9" t="s">
        <v>109</v>
      </c>
      <c r="C89" s="9" t="s">
        <v>157</v>
      </c>
      <c r="D89" s="9" t="s">
        <v>164</v>
      </c>
      <c r="E89" s="9" t="s">
        <v>338</v>
      </c>
      <c r="F89" s="9" t="s">
        <v>339</v>
      </c>
      <c r="G89" s="9"/>
      <c r="H89" s="6">
        <v>803</v>
      </c>
      <c r="I89" s="8" t="s">
        <v>476</v>
      </c>
      <c r="J89" s="8"/>
      <c r="K89" s="6">
        <v>35.393585000000002</v>
      </c>
      <c r="L89" s="6">
        <v>136.57844800000001</v>
      </c>
      <c r="M89" s="7" t="s">
        <v>593</v>
      </c>
      <c r="N89" s="8"/>
      <c r="O89" s="8" t="s">
        <v>771</v>
      </c>
      <c r="P89" s="8" t="s">
        <v>163</v>
      </c>
      <c r="Q89" s="8" t="s">
        <v>629</v>
      </c>
      <c r="R89" s="10">
        <v>0.375</v>
      </c>
      <c r="S89" s="10">
        <v>0.70833333333333337</v>
      </c>
      <c r="T89" s="9" t="s">
        <v>636</v>
      </c>
      <c r="U89" s="9"/>
      <c r="V89" s="9"/>
      <c r="W89" s="9" t="s">
        <v>752</v>
      </c>
      <c r="X89" s="9"/>
    </row>
    <row r="90" spans="1:24" ht="18" customHeight="1" x14ac:dyDescent="0.2">
      <c r="A90" s="9">
        <v>212024</v>
      </c>
      <c r="B90" s="9" t="s">
        <v>110</v>
      </c>
      <c r="C90" s="9" t="s">
        <v>157</v>
      </c>
      <c r="D90" s="9" t="s">
        <v>164</v>
      </c>
      <c r="E90" s="9" t="s">
        <v>340</v>
      </c>
      <c r="F90" s="9" t="s">
        <v>341</v>
      </c>
      <c r="G90" s="9"/>
      <c r="H90" s="6">
        <v>803</v>
      </c>
      <c r="I90" s="8" t="s">
        <v>477</v>
      </c>
      <c r="J90" s="8"/>
      <c r="K90" s="6">
        <v>35.367139000000002</v>
      </c>
      <c r="L90" s="6">
        <v>136.68769499999999</v>
      </c>
      <c r="M90" s="7" t="s">
        <v>594</v>
      </c>
      <c r="N90" s="8"/>
      <c r="O90" s="8" t="s">
        <v>771</v>
      </c>
      <c r="P90" s="8" t="s">
        <v>163</v>
      </c>
      <c r="Q90" s="8" t="s">
        <v>160</v>
      </c>
      <c r="R90" s="10">
        <v>0.375</v>
      </c>
      <c r="S90" s="10">
        <v>0.70833333333333337</v>
      </c>
      <c r="T90" s="9" t="s">
        <v>637</v>
      </c>
      <c r="U90" s="9"/>
      <c r="V90" s="9"/>
      <c r="W90" s="9" t="s">
        <v>753</v>
      </c>
      <c r="X90" s="9"/>
    </row>
    <row r="91" spans="1:24" ht="18" customHeight="1" x14ac:dyDescent="0.2">
      <c r="A91" s="9">
        <v>212024</v>
      </c>
      <c r="B91" s="9" t="s">
        <v>111</v>
      </c>
      <c r="C91" s="9" t="s">
        <v>157</v>
      </c>
      <c r="D91" s="9" t="s">
        <v>164</v>
      </c>
      <c r="E91" s="9" t="s">
        <v>342</v>
      </c>
      <c r="F91" s="9" t="s">
        <v>343</v>
      </c>
      <c r="G91" s="9"/>
      <c r="H91" s="6">
        <v>803</v>
      </c>
      <c r="I91" s="8" t="s">
        <v>478</v>
      </c>
      <c r="J91" s="8"/>
      <c r="K91" s="6">
        <v>35.385962999999997</v>
      </c>
      <c r="L91" s="6">
        <v>136.55200600000001</v>
      </c>
      <c r="M91" s="7" t="s">
        <v>595</v>
      </c>
      <c r="N91" s="8"/>
      <c r="O91" s="8" t="s">
        <v>771</v>
      </c>
      <c r="P91" s="8" t="s">
        <v>163</v>
      </c>
      <c r="Q91" s="8" t="s">
        <v>629</v>
      </c>
      <c r="R91" s="10">
        <v>0.375</v>
      </c>
      <c r="S91" s="10">
        <v>0.70833333333333337</v>
      </c>
      <c r="T91" s="9" t="s">
        <v>636</v>
      </c>
      <c r="U91" s="9"/>
      <c r="V91" s="9" t="s">
        <v>162</v>
      </c>
      <c r="W91" s="9" t="s">
        <v>754</v>
      </c>
      <c r="X91" s="9"/>
    </row>
    <row r="92" spans="1:24" ht="18" customHeight="1" x14ac:dyDescent="0.2">
      <c r="A92" s="9">
        <v>212024</v>
      </c>
      <c r="B92" s="9" t="s">
        <v>112</v>
      </c>
      <c r="C92" s="9" t="s">
        <v>157</v>
      </c>
      <c r="D92" s="9" t="s">
        <v>164</v>
      </c>
      <c r="E92" s="9" t="s">
        <v>344</v>
      </c>
      <c r="F92" s="9" t="s">
        <v>345</v>
      </c>
      <c r="G92" s="9"/>
      <c r="H92" s="6">
        <v>803</v>
      </c>
      <c r="I92" s="8" t="s">
        <v>397</v>
      </c>
      <c r="J92" s="8"/>
      <c r="K92" s="6">
        <v>35.327688999999999</v>
      </c>
      <c r="L92" s="6">
        <v>136.600382</v>
      </c>
      <c r="M92" s="7" t="s">
        <v>596</v>
      </c>
      <c r="N92" s="8"/>
      <c r="O92" s="8" t="s">
        <v>771</v>
      </c>
      <c r="P92" s="8" t="s">
        <v>163</v>
      </c>
      <c r="Q92" s="8" t="s">
        <v>629</v>
      </c>
      <c r="R92" s="10">
        <v>0.375</v>
      </c>
      <c r="S92" s="10">
        <v>0.70833333333333337</v>
      </c>
      <c r="T92" s="9" t="s">
        <v>636</v>
      </c>
      <c r="U92" s="9"/>
      <c r="V92" s="9" t="s">
        <v>162</v>
      </c>
      <c r="W92" s="9" t="s">
        <v>755</v>
      </c>
      <c r="X92" s="9"/>
    </row>
    <row r="93" spans="1:24" ht="18" customHeight="1" x14ac:dyDescent="0.2">
      <c r="A93" s="9">
        <v>212024</v>
      </c>
      <c r="B93" s="9" t="s">
        <v>113</v>
      </c>
      <c r="C93" s="9" t="s">
        <v>157</v>
      </c>
      <c r="D93" s="9" t="s">
        <v>164</v>
      </c>
      <c r="E93" s="9" t="s">
        <v>346</v>
      </c>
      <c r="F93" s="9" t="s">
        <v>347</v>
      </c>
      <c r="G93" s="9"/>
      <c r="H93" s="6">
        <v>803</v>
      </c>
      <c r="I93" s="8" t="s">
        <v>479</v>
      </c>
      <c r="J93" s="8"/>
      <c r="K93" s="6">
        <v>35.329402000000002</v>
      </c>
      <c r="L93" s="6">
        <v>136.59970799999999</v>
      </c>
      <c r="M93" s="7" t="s">
        <v>597</v>
      </c>
      <c r="N93" s="8"/>
      <c r="O93" s="8" t="s">
        <v>771</v>
      </c>
      <c r="P93" s="8" t="s">
        <v>163</v>
      </c>
      <c r="Q93" s="8" t="s">
        <v>632</v>
      </c>
      <c r="R93" s="10">
        <v>0.375</v>
      </c>
      <c r="S93" s="10">
        <v>0.70833333333333337</v>
      </c>
      <c r="T93" s="9" t="s">
        <v>638</v>
      </c>
      <c r="U93" s="9"/>
      <c r="V93" s="9"/>
      <c r="W93" s="9" t="s">
        <v>755</v>
      </c>
      <c r="X93" s="9"/>
    </row>
    <row r="94" spans="1:24" ht="18" customHeight="1" x14ac:dyDescent="0.2">
      <c r="A94" s="9">
        <v>212024</v>
      </c>
      <c r="B94" s="9" t="s">
        <v>114</v>
      </c>
      <c r="C94" s="9" t="s">
        <v>157</v>
      </c>
      <c r="D94" s="9" t="s">
        <v>164</v>
      </c>
      <c r="E94" s="9" t="s">
        <v>348</v>
      </c>
      <c r="F94" s="9" t="s">
        <v>349</v>
      </c>
      <c r="G94" s="9"/>
      <c r="H94" s="6">
        <v>803</v>
      </c>
      <c r="I94" s="8" t="s">
        <v>480</v>
      </c>
      <c r="J94" s="8"/>
      <c r="K94" s="6">
        <v>35.239224999999998</v>
      </c>
      <c r="L94" s="6">
        <v>136.42046500000001</v>
      </c>
      <c r="M94" s="7" t="s">
        <v>598</v>
      </c>
      <c r="N94" s="8"/>
      <c r="O94" s="8" t="s">
        <v>771</v>
      </c>
      <c r="P94" s="8" t="s">
        <v>163</v>
      </c>
      <c r="Q94" s="8" t="s">
        <v>633</v>
      </c>
      <c r="R94" s="10">
        <v>0.375</v>
      </c>
      <c r="S94" s="10">
        <v>0.70833333333333337</v>
      </c>
      <c r="T94" s="9"/>
      <c r="U94" s="9"/>
      <c r="V94" s="9"/>
      <c r="W94" s="9" t="s">
        <v>756</v>
      </c>
      <c r="X94" s="9"/>
    </row>
    <row r="95" spans="1:24" ht="18" customHeight="1" x14ac:dyDescent="0.2">
      <c r="A95" s="9">
        <v>212024</v>
      </c>
      <c r="B95" s="9" t="s">
        <v>115</v>
      </c>
      <c r="C95" s="9" t="s">
        <v>157</v>
      </c>
      <c r="D95" s="9" t="s">
        <v>164</v>
      </c>
      <c r="E95" s="9" t="s">
        <v>350</v>
      </c>
      <c r="F95" s="9" t="s">
        <v>351</v>
      </c>
      <c r="G95" s="9"/>
      <c r="H95" s="6">
        <v>802</v>
      </c>
      <c r="I95" s="8" t="s">
        <v>481</v>
      </c>
      <c r="J95" s="8"/>
      <c r="K95" s="6">
        <v>35.36036</v>
      </c>
      <c r="L95" s="6">
        <v>136.617355</v>
      </c>
      <c r="M95" s="7" t="s">
        <v>599</v>
      </c>
      <c r="N95" s="8"/>
      <c r="O95" s="8" t="s">
        <v>771</v>
      </c>
      <c r="P95" s="8" t="s">
        <v>163</v>
      </c>
      <c r="Q95" s="8" t="s">
        <v>629</v>
      </c>
      <c r="R95" s="10">
        <v>0.375</v>
      </c>
      <c r="S95" s="10">
        <v>0.70833333333333337</v>
      </c>
      <c r="T95" s="9" t="s">
        <v>639</v>
      </c>
      <c r="U95" s="9"/>
      <c r="V95" s="9" t="s">
        <v>670</v>
      </c>
      <c r="W95" s="9" t="s">
        <v>757</v>
      </c>
      <c r="X95" s="9"/>
    </row>
    <row r="96" spans="1:24" ht="18" customHeight="1" x14ac:dyDescent="0.2">
      <c r="A96" s="9">
        <v>212024</v>
      </c>
      <c r="B96" s="9" t="s">
        <v>116</v>
      </c>
      <c r="C96" s="9" t="s">
        <v>157</v>
      </c>
      <c r="D96" s="9" t="s">
        <v>164</v>
      </c>
      <c r="E96" s="9" t="s">
        <v>352</v>
      </c>
      <c r="F96" s="9" t="s">
        <v>353</v>
      </c>
      <c r="G96" s="9"/>
      <c r="H96" s="6">
        <v>1016</v>
      </c>
      <c r="I96" s="8" t="s">
        <v>426</v>
      </c>
      <c r="J96" s="8"/>
      <c r="K96" s="6">
        <v>35.344659999999998</v>
      </c>
      <c r="L96" s="6">
        <v>136.62620799999999</v>
      </c>
      <c r="M96" s="7" t="s">
        <v>600</v>
      </c>
      <c r="N96" s="8"/>
      <c r="O96" s="8" t="s">
        <v>771</v>
      </c>
      <c r="P96" s="8" t="s">
        <v>163</v>
      </c>
      <c r="Q96" s="8" t="s">
        <v>631</v>
      </c>
      <c r="R96" s="10">
        <v>0.375</v>
      </c>
      <c r="S96" s="10">
        <v>0.875</v>
      </c>
      <c r="T96" s="9" t="s">
        <v>640</v>
      </c>
      <c r="U96" s="9" t="s">
        <v>648</v>
      </c>
      <c r="V96" s="9" t="s">
        <v>673</v>
      </c>
      <c r="W96" s="9" t="s">
        <v>758</v>
      </c>
      <c r="X96" s="9"/>
    </row>
    <row r="97" spans="1:24" ht="18" customHeight="1" x14ac:dyDescent="0.2">
      <c r="A97" s="9">
        <v>212024</v>
      </c>
      <c r="B97" s="9" t="s">
        <v>117</v>
      </c>
      <c r="C97" s="9" t="s">
        <v>157</v>
      </c>
      <c r="D97" s="9" t="s">
        <v>164</v>
      </c>
      <c r="E97" s="9" t="s">
        <v>354</v>
      </c>
      <c r="F97" s="9" t="s">
        <v>355</v>
      </c>
      <c r="G97" s="9"/>
      <c r="H97" s="6">
        <v>1403</v>
      </c>
      <c r="I97" s="8" t="s">
        <v>482</v>
      </c>
      <c r="J97" s="8"/>
      <c r="K97" s="6">
        <v>35.359011000000002</v>
      </c>
      <c r="L97" s="6">
        <v>136.682289</v>
      </c>
      <c r="M97" s="7" t="s">
        <v>601</v>
      </c>
      <c r="N97" s="8"/>
      <c r="O97" s="8" t="s">
        <v>771</v>
      </c>
      <c r="P97" s="8" t="s">
        <v>163</v>
      </c>
      <c r="Q97" s="8" t="s">
        <v>160</v>
      </c>
      <c r="R97" s="10">
        <v>0.375</v>
      </c>
      <c r="S97" s="10">
        <v>0.75</v>
      </c>
      <c r="T97" s="19" t="s">
        <v>792</v>
      </c>
      <c r="U97" s="19" t="s">
        <v>644</v>
      </c>
      <c r="V97" s="19" t="s">
        <v>673</v>
      </c>
      <c r="W97" s="9" t="s">
        <v>759</v>
      </c>
      <c r="X97" s="9"/>
    </row>
    <row r="98" spans="1:24" ht="18" customHeight="1" x14ac:dyDescent="0.2">
      <c r="A98" s="9">
        <v>212024</v>
      </c>
      <c r="B98" s="9" t="s">
        <v>118</v>
      </c>
      <c r="C98" s="9" t="s">
        <v>157</v>
      </c>
      <c r="D98" s="9" t="s">
        <v>164</v>
      </c>
      <c r="E98" s="9" t="s">
        <v>356</v>
      </c>
      <c r="F98" s="9" t="s">
        <v>357</v>
      </c>
      <c r="G98" s="9"/>
      <c r="H98" s="6">
        <v>1016</v>
      </c>
      <c r="I98" s="8" t="s">
        <v>458</v>
      </c>
      <c r="J98" s="8"/>
      <c r="K98" s="6">
        <v>35.363990000000001</v>
      </c>
      <c r="L98" s="6">
        <v>136.60708299999999</v>
      </c>
      <c r="M98" s="7" t="s">
        <v>602</v>
      </c>
      <c r="N98" s="8"/>
      <c r="O98" s="8" t="s">
        <v>771</v>
      </c>
      <c r="P98" s="8" t="s">
        <v>163</v>
      </c>
      <c r="Q98" s="8" t="s">
        <v>629</v>
      </c>
      <c r="R98" s="10">
        <v>0.375</v>
      </c>
      <c r="S98" s="10">
        <v>0.875</v>
      </c>
      <c r="T98" s="9" t="s">
        <v>636</v>
      </c>
      <c r="U98" s="9" t="s">
        <v>649</v>
      </c>
      <c r="V98" s="9" t="s">
        <v>673</v>
      </c>
      <c r="W98" s="9" t="s">
        <v>760</v>
      </c>
      <c r="X98" s="9"/>
    </row>
    <row r="99" spans="1:24" ht="18" customHeight="1" x14ac:dyDescent="0.2">
      <c r="A99" s="9">
        <v>212024</v>
      </c>
      <c r="B99" s="9" t="s">
        <v>119</v>
      </c>
      <c r="C99" s="9" t="s">
        <v>157</v>
      </c>
      <c r="D99" s="9" t="s">
        <v>164</v>
      </c>
      <c r="E99" s="9" t="s">
        <v>358</v>
      </c>
      <c r="F99" s="9" t="s">
        <v>359</v>
      </c>
      <c r="G99" s="9"/>
      <c r="H99" s="6">
        <v>1309</v>
      </c>
      <c r="I99" s="8" t="s">
        <v>459</v>
      </c>
      <c r="J99" s="8"/>
      <c r="K99" s="6">
        <v>35.358876000000002</v>
      </c>
      <c r="L99" s="6">
        <v>136.68158099999999</v>
      </c>
      <c r="M99" s="7" t="s">
        <v>576</v>
      </c>
      <c r="N99" s="8"/>
      <c r="O99" s="8" t="s">
        <v>771</v>
      </c>
      <c r="P99" s="8" t="s">
        <v>163</v>
      </c>
      <c r="Q99" s="8" t="s">
        <v>160</v>
      </c>
      <c r="R99" s="10">
        <v>0.375</v>
      </c>
      <c r="S99" s="10">
        <v>0.89583333333333337</v>
      </c>
      <c r="T99" s="9" t="s">
        <v>641</v>
      </c>
      <c r="U99" s="9" t="s">
        <v>650</v>
      </c>
      <c r="V99" s="9" t="s">
        <v>674</v>
      </c>
      <c r="W99" s="9" t="s">
        <v>761</v>
      </c>
      <c r="X99" s="9"/>
    </row>
    <row r="100" spans="1:24" ht="18" customHeight="1" x14ac:dyDescent="0.2">
      <c r="A100" s="9">
        <v>212024</v>
      </c>
      <c r="B100" s="9" t="s">
        <v>120</v>
      </c>
      <c r="C100" s="9" t="s">
        <v>157</v>
      </c>
      <c r="D100" s="9" t="s">
        <v>164</v>
      </c>
      <c r="E100" s="9" t="s">
        <v>360</v>
      </c>
      <c r="F100" s="9" t="s">
        <v>361</v>
      </c>
      <c r="G100" s="9"/>
      <c r="H100" s="6">
        <v>1499</v>
      </c>
      <c r="I100" s="8" t="s">
        <v>483</v>
      </c>
      <c r="J100" s="8"/>
      <c r="K100" s="6">
        <v>35.284191999999997</v>
      </c>
      <c r="L100" s="6">
        <v>136.47280699999999</v>
      </c>
      <c r="M100" s="7" t="s">
        <v>603</v>
      </c>
      <c r="N100" s="8"/>
      <c r="O100" s="8" t="s">
        <v>771</v>
      </c>
      <c r="P100" s="8" t="s">
        <v>163</v>
      </c>
      <c r="Q100" s="8" t="s">
        <v>159</v>
      </c>
      <c r="R100" s="10">
        <v>0.35416666666666669</v>
      </c>
      <c r="S100" s="10">
        <v>0.71875</v>
      </c>
      <c r="T100" s="9"/>
      <c r="U100" s="9"/>
      <c r="V100" s="9"/>
      <c r="W100" s="9" t="s">
        <v>762</v>
      </c>
      <c r="X100" s="9"/>
    </row>
    <row r="101" spans="1:24" ht="18" customHeight="1" x14ac:dyDescent="0.2">
      <c r="A101" s="9">
        <v>212024</v>
      </c>
      <c r="B101" s="9" t="s">
        <v>121</v>
      </c>
      <c r="C101" s="9" t="s">
        <v>157</v>
      </c>
      <c r="D101" s="9" t="s">
        <v>164</v>
      </c>
      <c r="E101" s="9" t="s">
        <v>362</v>
      </c>
      <c r="F101" s="9" t="s">
        <v>363</v>
      </c>
      <c r="G101" s="9"/>
      <c r="H101" s="6">
        <v>1499</v>
      </c>
      <c r="I101" s="8" t="s">
        <v>408</v>
      </c>
      <c r="J101" s="8"/>
      <c r="K101" s="6">
        <v>35.364061999999997</v>
      </c>
      <c r="L101" s="6">
        <v>136.614428</v>
      </c>
      <c r="M101" s="7" t="s">
        <v>604</v>
      </c>
      <c r="N101" s="8"/>
      <c r="O101" s="8" t="s">
        <v>771</v>
      </c>
      <c r="P101" s="8" t="s">
        <v>163</v>
      </c>
      <c r="Q101" s="8" t="s">
        <v>159</v>
      </c>
      <c r="R101" s="10">
        <v>0.35416666666666669</v>
      </c>
      <c r="S101" s="10">
        <v>0.71875</v>
      </c>
      <c r="T101" s="9"/>
      <c r="U101" s="9"/>
      <c r="V101" s="9"/>
      <c r="W101" s="9" t="s">
        <v>762</v>
      </c>
      <c r="X101" s="9"/>
    </row>
    <row r="102" spans="1:24" ht="18" customHeight="1" x14ac:dyDescent="0.2">
      <c r="A102" s="9">
        <v>212024</v>
      </c>
      <c r="B102" s="9" t="s">
        <v>122</v>
      </c>
      <c r="C102" s="9" t="s">
        <v>157</v>
      </c>
      <c r="D102" s="9" t="s">
        <v>164</v>
      </c>
      <c r="E102" s="9" t="s">
        <v>364</v>
      </c>
      <c r="F102" s="9" t="s">
        <v>365</v>
      </c>
      <c r="G102" s="9"/>
      <c r="H102" s="6">
        <v>1499</v>
      </c>
      <c r="I102" s="8" t="s">
        <v>484</v>
      </c>
      <c r="J102" s="8"/>
      <c r="K102" s="6">
        <v>35.360225</v>
      </c>
      <c r="L102" s="6">
        <v>136.68221</v>
      </c>
      <c r="M102" s="7" t="s">
        <v>605</v>
      </c>
      <c r="N102" s="8"/>
      <c r="O102" s="8" t="s">
        <v>771</v>
      </c>
      <c r="P102" s="8" t="s">
        <v>163</v>
      </c>
      <c r="Q102" s="8" t="s">
        <v>159</v>
      </c>
      <c r="R102" s="10">
        <v>0.35416666666666669</v>
      </c>
      <c r="S102" s="10">
        <v>0.71875</v>
      </c>
      <c r="T102" s="9"/>
      <c r="U102" s="9"/>
      <c r="V102" s="9"/>
      <c r="W102" s="9" t="s">
        <v>762</v>
      </c>
      <c r="X102" s="9"/>
    </row>
    <row r="103" spans="1:24" ht="18" customHeight="1" x14ac:dyDescent="0.2">
      <c r="A103" s="9">
        <v>212024</v>
      </c>
      <c r="B103" s="9" t="s">
        <v>123</v>
      </c>
      <c r="C103" s="9" t="s">
        <v>157</v>
      </c>
      <c r="D103" s="9" t="s">
        <v>164</v>
      </c>
      <c r="E103" s="9" t="s">
        <v>366</v>
      </c>
      <c r="F103" s="9" t="s">
        <v>367</v>
      </c>
      <c r="G103" s="9"/>
      <c r="H103" s="6">
        <v>1214</v>
      </c>
      <c r="I103" s="8" t="s">
        <v>454</v>
      </c>
      <c r="J103" s="8"/>
      <c r="K103" s="6">
        <v>35.334826999999997</v>
      </c>
      <c r="L103" s="6">
        <v>136.610882</v>
      </c>
      <c r="M103" s="7" t="s">
        <v>606</v>
      </c>
      <c r="N103" s="8"/>
      <c r="O103" s="8"/>
      <c r="P103" s="8"/>
      <c r="Q103" s="8"/>
      <c r="R103" s="10"/>
      <c r="S103" s="10"/>
      <c r="T103" s="9"/>
      <c r="U103" s="9"/>
      <c r="V103" s="9"/>
      <c r="W103" s="9" t="s">
        <v>731</v>
      </c>
      <c r="X103" s="9"/>
    </row>
    <row r="104" spans="1:24" ht="18" customHeight="1" x14ac:dyDescent="0.2">
      <c r="A104" s="9">
        <v>212024</v>
      </c>
      <c r="B104" s="9" t="s">
        <v>124</v>
      </c>
      <c r="C104" s="9" t="s">
        <v>157</v>
      </c>
      <c r="D104" s="9" t="s">
        <v>164</v>
      </c>
      <c r="E104" s="19" t="s">
        <v>864</v>
      </c>
      <c r="F104" s="19" t="s">
        <v>793</v>
      </c>
      <c r="G104" s="9"/>
      <c r="H104" s="6">
        <v>2299</v>
      </c>
      <c r="I104" s="8" t="s">
        <v>485</v>
      </c>
      <c r="J104" s="8"/>
      <c r="K104" s="6">
        <v>35.363199999999999</v>
      </c>
      <c r="L104" s="6">
        <v>136.61219700000001</v>
      </c>
      <c r="M104" s="7"/>
      <c r="N104" s="8"/>
      <c r="O104" s="8"/>
      <c r="P104" s="8" t="s">
        <v>163</v>
      </c>
      <c r="Q104" s="8"/>
      <c r="R104" s="10"/>
      <c r="S104" s="10"/>
      <c r="T104" s="9"/>
      <c r="U104" s="9"/>
      <c r="V104" s="9"/>
      <c r="W104" s="9"/>
      <c r="X104" s="9"/>
    </row>
    <row r="105" spans="1:24" ht="18" customHeight="1" x14ac:dyDescent="0.2">
      <c r="A105" s="9">
        <v>212024</v>
      </c>
      <c r="B105" s="9" t="s">
        <v>125</v>
      </c>
      <c r="C105" s="9" t="s">
        <v>157</v>
      </c>
      <c r="D105" s="9" t="s">
        <v>164</v>
      </c>
      <c r="E105" s="19" t="s">
        <v>794</v>
      </c>
      <c r="F105" s="19" t="s">
        <v>795</v>
      </c>
      <c r="G105" s="9"/>
      <c r="H105" s="6">
        <v>2299</v>
      </c>
      <c r="I105" s="8" t="s">
        <v>486</v>
      </c>
      <c r="J105" s="8"/>
      <c r="K105" s="6">
        <v>35.363405999999998</v>
      </c>
      <c r="L105" s="6">
        <v>136.620026</v>
      </c>
      <c r="M105" s="7"/>
      <c r="N105" s="8"/>
      <c r="O105" s="8"/>
      <c r="P105" s="8" t="s">
        <v>163</v>
      </c>
      <c r="Q105" s="8"/>
      <c r="R105" s="10"/>
      <c r="S105" s="10"/>
      <c r="T105" s="9"/>
      <c r="U105" s="9"/>
      <c r="V105" s="9"/>
      <c r="W105" s="9"/>
      <c r="X105" s="9"/>
    </row>
    <row r="106" spans="1:24" ht="18" customHeight="1" x14ac:dyDescent="0.2">
      <c r="A106" s="9">
        <v>212024</v>
      </c>
      <c r="B106" s="9" t="s">
        <v>126</v>
      </c>
      <c r="C106" s="9" t="s">
        <v>157</v>
      </c>
      <c r="D106" s="9" t="s">
        <v>164</v>
      </c>
      <c r="E106" s="19" t="s">
        <v>796</v>
      </c>
      <c r="F106" s="19" t="s">
        <v>797</v>
      </c>
      <c r="G106" s="9"/>
      <c r="H106" s="6">
        <v>2299</v>
      </c>
      <c r="I106" s="8" t="s">
        <v>487</v>
      </c>
      <c r="J106" s="8"/>
      <c r="K106" s="6">
        <v>35.351843000000002</v>
      </c>
      <c r="L106" s="6">
        <v>136.605051</v>
      </c>
      <c r="M106" s="7"/>
      <c r="N106" s="8"/>
      <c r="O106" s="8"/>
      <c r="P106" s="8" t="s">
        <v>163</v>
      </c>
      <c r="Q106" s="8"/>
      <c r="R106" s="10"/>
      <c r="S106" s="10"/>
      <c r="T106" s="9"/>
      <c r="U106" s="9"/>
      <c r="V106" s="9"/>
      <c r="W106" s="9"/>
      <c r="X106" s="9"/>
    </row>
    <row r="107" spans="1:24" ht="18" customHeight="1" x14ac:dyDescent="0.2">
      <c r="A107" s="9">
        <v>212024</v>
      </c>
      <c r="B107" s="9" t="s">
        <v>127</v>
      </c>
      <c r="C107" s="9" t="s">
        <v>157</v>
      </c>
      <c r="D107" s="9" t="s">
        <v>164</v>
      </c>
      <c r="E107" s="19" t="s">
        <v>798</v>
      </c>
      <c r="F107" s="19" t="s">
        <v>799</v>
      </c>
      <c r="G107" s="9"/>
      <c r="H107" s="6">
        <v>2299</v>
      </c>
      <c r="I107" s="8" t="s">
        <v>488</v>
      </c>
      <c r="J107" s="8"/>
      <c r="K107" s="6">
        <v>35.355454000000002</v>
      </c>
      <c r="L107" s="6">
        <v>136.61959200000001</v>
      </c>
      <c r="M107" s="7"/>
      <c r="N107" s="8"/>
      <c r="O107" s="8"/>
      <c r="P107" s="8" t="s">
        <v>163</v>
      </c>
      <c r="Q107" s="8"/>
      <c r="R107" s="10"/>
      <c r="S107" s="10"/>
      <c r="T107" s="9"/>
      <c r="U107" s="9"/>
      <c r="V107" s="9"/>
      <c r="W107" s="9"/>
      <c r="X107" s="9"/>
    </row>
    <row r="108" spans="1:24" ht="18" customHeight="1" x14ac:dyDescent="0.2">
      <c r="A108" s="9">
        <v>212024</v>
      </c>
      <c r="B108" s="9" t="s">
        <v>128</v>
      </c>
      <c r="C108" s="9" t="s">
        <v>157</v>
      </c>
      <c r="D108" s="9" t="s">
        <v>164</v>
      </c>
      <c r="E108" s="19" t="s">
        <v>800</v>
      </c>
      <c r="F108" s="19" t="s">
        <v>801</v>
      </c>
      <c r="G108" s="9"/>
      <c r="H108" s="6">
        <v>2299</v>
      </c>
      <c r="I108" s="8" t="s">
        <v>489</v>
      </c>
      <c r="J108" s="8"/>
      <c r="K108" s="6">
        <v>35.367874</v>
      </c>
      <c r="L108" s="6">
        <v>136.619337</v>
      </c>
      <c r="M108" s="7"/>
      <c r="N108" s="8"/>
      <c r="O108" s="8"/>
      <c r="P108" s="8" t="s">
        <v>163</v>
      </c>
      <c r="Q108" s="8"/>
      <c r="R108" s="10"/>
      <c r="S108" s="10"/>
      <c r="T108" s="9"/>
      <c r="U108" s="9"/>
      <c r="V108" s="9"/>
      <c r="W108" s="9"/>
      <c r="X108" s="9"/>
    </row>
    <row r="109" spans="1:24" ht="18" customHeight="1" x14ac:dyDescent="0.2">
      <c r="A109" s="9">
        <v>212024</v>
      </c>
      <c r="B109" s="9" t="s">
        <v>129</v>
      </c>
      <c r="C109" s="9" t="s">
        <v>157</v>
      </c>
      <c r="D109" s="9" t="s">
        <v>164</v>
      </c>
      <c r="E109" s="19" t="s">
        <v>802</v>
      </c>
      <c r="F109" s="19" t="s">
        <v>803</v>
      </c>
      <c r="G109" s="9"/>
      <c r="H109" s="6">
        <v>2299</v>
      </c>
      <c r="I109" s="8" t="s">
        <v>397</v>
      </c>
      <c r="J109" s="8"/>
      <c r="K109" s="6">
        <v>35.327598999999999</v>
      </c>
      <c r="L109" s="6">
        <v>136.60034300000001</v>
      </c>
      <c r="M109" s="7"/>
      <c r="N109" s="8"/>
      <c r="O109" s="8"/>
      <c r="P109" s="8" t="s">
        <v>163</v>
      </c>
      <c r="Q109" s="8"/>
      <c r="R109" s="10"/>
      <c r="S109" s="10"/>
      <c r="T109" s="9"/>
      <c r="U109" s="9"/>
      <c r="V109" s="9"/>
      <c r="W109" s="9"/>
      <c r="X109" s="9"/>
    </row>
    <row r="110" spans="1:24" ht="18" customHeight="1" x14ac:dyDescent="0.2">
      <c r="A110" s="9">
        <v>212024</v>
      </c>
      <c r="B110" s="9" t="s">
        <v>130</v>
      </c>
      <c r="C110" s="9" t="s">
        <v>157</v>
      </c>
      <c r="D110" s="9" t="s">
        <v>164</v>
      </c>
      <c r="E110" s="19" t="s">
        <v>804</v>
      </c>
      <c r="F110" s="19" t="s">
        <v>805</v>
      </c>
      <c r="G110" s="9"/>
      <c r="H110" s="6">
        <v>2299</v>
      </c>
      <c r="I110" s="8" t="s">
        <v>490</v>
      </c>
      <c r="J110" s="8"/>
      <c r="K110" s="6">
        <v>35.353929000000001</v>
      </c>
      <c r="L110" s="6">
        <v>136.62916300000001</v>
      </c>
      <c r="M110" s="7"/>
      <c r="N110" s="8"/>
      <c r="O110" s="8"/>
      <c r="P110" s="8" t="s">
        <v>163</v>
      </c>
      <c r="Q110" s="8"/>
      <c r="R110" s="10"/>
      <c r="S110" s="10"/>
      <c r="T110" s="9"/>
      <c r="U110" s="9"/>
      <c r="V110" s="9"/>
      <c r="W110" s="9"/>
      <c r="X110" s="9"/>
    </row>
    <row r="111" spans="1:24" ht="18" customHeight="1" x14ac:dyDescent="0.2">
      <c r="A111" s="9">
        <v>212024</v>
      </c>
      <c r="B111" s="9" t="s">
        <v>131</v>
      </c>
      <c r="C111" s="9" t="s">
        <v>157</v>
      </c>
      <c r="D111" s="9" t="s">
        <v>164</v>
      </c>
      <c r="E111" s="19" t="s">
        <v>806</v>
      </c>
      <c r="F111" s="19" t="s">
        <v>807</v>
      </c>
      <c r="G111" s="9"/>
      <c r="H111" s="6">
        <v>2299</v>
      </c>
      <c r="I111" s="8" t="s">
        <v>491</v>
      </c>
      <c r="J111" s="8"/>
      <c r="K111" s="6">
        <v>35.375661000000001</v>
      </c>
      <c r="L111" s="6">
        <v>136.58289500000001</v>
      </c>
      <c r="M111" s="7"/>
      <c r="N111" s="8"/>
      <c r="O111" s="8"/>
      <c r="P111" s="8" t="s">
        <v>163</v>
      </c>
      <c r="Q111" s="8"/>
      <c r="R111" s="10"/>
      <c r="S111" s="10"/>
      <c r="T111" s="9"/>
      <c r="U111" s="9"/>
      <c r="V111" s="9"/>
      <c r="W111" s="9"/>
      <c r="X111" s="9"/>
    </row>
    <row r="112" spans="1:24" ht="18" customHeight="1" x14ac:dyDescent="0.2">
      <c r="A112" s="9">
        <v>212024</v>
      </c>
      <c r="B112" s="9" t="s">
        <v>132</v>
      </c>
      <c r="C112" s="9" t="s">
        <v>157</v>
      </c>
      <c r="D112" s="9" t="s">
        <v>164</v>
      </c>
      <c r="E112" s="19" t="s">
        <v>808</v>
      </c>
      <c r="F112" s="19" t="s">
        <v>809</v>
      </c>
      <c r="G112" s="9"/>
      <c r="H112" s="6">
        <v>2299</v>
      </c>
      <c r="I112" s="8" t="s">
        <v>492</v>
      </c>
      <c r="J112" s="8"/>
      <c r="K112" s="6">
        <v>35.359361</v>
      </c>
      <c r="L112" s="6">
        <v>136.58885900000001</v>
      </c>
      <c r="M112" s="7"/>
      <c r="N112" s="8"/>
      <c r="O112" s="8"/>
      <c r="P112" s="8" t="s">
        <v>163</v>
      </c>
      <c r="Q112" s="8"/>
      <c r="R112" s="10"/>
      <c r="S112" s="10"/>
      <c r="T112" s="9"/>
      <c r="U112" s="9"/>
      <c r="V112" s="9"/>
      <c r="W112" s="9"/>
      <c r="X112" s="9"/>
    </row>
    <row r="113" spans="1:24" ht="18" customHeight="1" x14ac:dyDescent="0.2">
      <c r="A113" s="9">
        <v>212024</v>
      </c>
      <c r="B113" s="9" t="s">
        <v>133</v>
      </c>
      <c r="C113" s="9" t="s">
        <v>157</v>
      </c>
      <c r="D113" s="9" t="s">
        <v>164</v>
      </c>
      <c r="E113" s="19" t="s">
        <v>810</v>
      </c>
      <c r="F113" s="19" t="s">
        <v>811</v>
      </c>
      <c r="G113" s="9"/>
      <c r="H113" s="6">
        <v>2299</v>
      </c>
      <c r="I113" s="8" t="s">
        <v>493</v>
      </c>
      <c r="J113" s="8"/>
      <c r="K113" s="6">
        <v>35.348095000000001</v>
      </c>
      <c r="L113" s="6">
        <v>136.59250499999999</v>
      </c>
      <c r="M113" s="7"/>
      <c r="N113" s="8"/>
      <c r="O113" s="8"/>
      <c r="P113" s="8" t="s">
        <v>163</v>
      </c>
      <c r="Q113" s="8"/>
      <c r="R113" s="10"/>
      <c r="S113" s="10"/>
      <c r="T113" s="9"/>
      <c r="U113" s="9"/>
      <c r="V113" s="9"/>
      <c r="W113" s="9"/>
      <c r="X113" s="9"/>
    </row>
    <row r="114" spans="1:24" ht="18" customHeight="1" x14ac:dyDescent="0.2">
      <c r="A114" s="9">
        <v>212024</v>
      </c>
      <c r="B114" s="9" t="s">
        <v>134</v>
      </c>
      <c r="C114" s="9" t="s">
        <v>157</v>
      </c>
      <c r="D114" s="9" t="s">
        <v>164</v>
      </c>
      <c r="E114" s="19" t="s">
        <v>812</v>
      </c>
      <c r="F114" s="19" t="s">
        <v>813</v>
      </c>
      <c r="G114" s="9"/>
      <c r="H114" s="6">
        <v>2299</v>
      </c>
      <c r="I114" s="8" t="s">
        <v>494</v>
      </c>
      <c r="J114" s="8"/>
      <c r="K114" s="6">
        <v>35.321159000000002</v>
      </c>
      <c r="L114" s="6">
        <v>136.618966</v>
      </c>
      <c r="M114" s="7"/>
      <c r="N114" s="8"/>
      <c r="O114" s="8"/>
      <c r="P114" s="8" t="s">
        <v>163</v>
      </c>
      <c r="Q114" s="8"/>
      <c r="R114" s="10"/>
      <c r="S114" s="10"/>
      <c r="T114" s="9"/>
      <c r="U114" s="9"/>
      <c r="V114" s="9"/>
      <c r="W114" s="9"/>
      <c r="X114" s="9"/>
    </row>
    <row r="115" spans="1:24" ht="18" customHeight="1" x14ac:dyDescent="0.2">
      <c r="A115" s="9">
        <v>212024</v>
      </c>
      <c r="B115" s="9" t="s">
        <v>135</v>
      </c>
      <c r="C115" s="9" t="s">
        <v>157</v>
      </c>
      <c r="D115" s="9" t="s">
        <v>164</v>
      </c>
      <c r="E115" s="19" t="s">
        <v>814</v>
      </c>
      <c r="F115" s="19" t="s">
        <v>815</v>
      </c>
      <c r="G115" s="9"/>
      <c r="H115" s="6">
        <v>2299</v>
      </c>
      <c r="I115" s="8" t="s">
        <v>453</v>
      </c>
      <c r="J115" s="8"/>
      <c r="K115" s="6">
        <v>35.301654999999997</v>
      </c>
      <c r="L115" s="6">
        <v>136.61559099999999</v>
      </c>
      <c r="M115" s="7"/>
      <c r="N115" s="8"/>
      <c r="O115" s="8"/>
      <c r="P115" s="8" t="s">
        <v>163</v>
      </c>
      <c r="Q115" s="8"/>
      <c r="R115" s="10"/>
      <c r="S115" s="10"/>
      <c r="T115" s="9"/>
      <c r="U115" s="9"/>
      <c r="V115" s="9"/>
      <c r="W115" s="9"/>
      <c r="X115" s="9"/>
    </row>
    <row r="116" spans="1:24" ht="18" customHeight="1" x14ac:dyDescent="0.2">
      <c r="A116" s="9">
        <v>212024</v>
      </c>
      <c r="B116" s="9" t="s">
        <v>136</v>
      </c>
      <c r="C116" s="9" t="s">
        <v>157</v>
      </c>
      <c r="D116" s="9" t="s">
        <v>164</v>
      </c>
      <c r="E116" s="19" t="s">
        <v>816</v>
      </c>
      <c r="F116" s="19" t="s">
        <v>817</v>
      </c>
      <c r="G116" s="9"/>
      <c r="H116" s="6">
        <v>2299</v>
      </c>
      <c r="I116" s="8" t="s">
        <v>495</v>
      </c>
      <c r="J116" s="8"/>
      <c r="K116" s="6">
        <v>35.335811999999997</v>
      </c>
      <c r="L116" s="6">
        <v>136.63556800000001</v>
      </c>
      <c r="M116" s="7"/>
      <c r="N116" s="8"/>
      <c r="O116" s="8"/>
      <c r="P116" s="8" t="s">
        <v>163</v>
      </c>
      <c r="Q116" s="8"/>
      <c r="R116" s="10"/>
      <c r="S116" s="10"/>
      <c r="T116" s="9"/>
      <c r="U116" s="9"/>
      <c r="V116" s="9"/>
      <c r="W116" s="9"/>
      <c r="X116" s="9"/>
    </row>
    <row r="117" spans="1:24" ht="18" customHeight="1" x14ac:dyDescent="0.2">
      <c r="A117" s="9">
        <v>212024</v>
      </c>
      <c r="B117" s="9" t="s">
        <v>137</v>
      </c>
      <c r="C117" s="9" t="s">
        <v>157</v>
      </c>
      <c r="D117" s="9" t="s">
        <v>164</v>
      </c>
      <c r="E117" s="19" t="s">
        <v>818</v>
      </c>
      <c r="F117" s="19" t="s">
        <v>819</v>
      </c>
      <c r="G117" s="9"/>
      <c r="H117" s="6">
        <v>2299</v>
      </c>
      <c r="I117" s="8" t="s">
        <v>496</v>
      </c>
      <c r="J117" s="8"/>
      <c r="K117" s="6">
        <v>35.385365</v>
      </c>
      <c r="L117" s="6">
        <v>136.615251</v>
      </c>
      <c r="M117" s="7"/>
      <c r="N117" s="8"/>
      <c r="O117" s="8"/>
      <c r="P117" s="8" t="s">
        <v>163</v>
      </c>
      <c r="Q117" s="8"/>
      <c r="R117" s="10"/>
      <c r="S117" s="10"/>
      <c r="T117" s="9"/>
      <c r="U117" s="9"/>
      <c r="V117" s="9"/>
      <c r="W117" s="9"/>
      <c r="X117" s="9"/>
    </row>
    <row r="118" spans="1:24" ht="18" customHeight="1" x14ac:dyDescent="0.2">
      <c r="A118" s="9">
        <v>212024</v>
      </c>
      <c r="B118" s="9" t="s">
        <v>138</v>
      </c>
      <c r="C118" s="9" t="s">
        <v>157</v>
      </c>
      <c r="D118" s="9" t="s">
        <v>164</v>
      </c>
      <c r="E118" s="19" t="s">
        <v>820</v>
      </c>
      <c r="F118" s="19" t="s">
        <v>821</v>
      </c>
      <c r="G118" s="9"/>
      <c r="H118" s="6">
        <v>2299</v>
      </c>
      <c r="I118" s="8" t="s">
        <v>404</v>
      </c>
      <c r="J118" s="8"/>
      <c r="K118" s="6">
        <v>35.379075999999998</v>
      </c>
      <c r="L118" s="6">
        <v>136.642762</v>
      </c>
      <c r="M118" s="7"/>
      <c r="N118" s="8"/>
      <c r="O118" s="8"/>
      <c r="P118" s="8" t="s">
        <v>163</v>
      </c>
      <c r="Q118" s="8"/>
      <c r="R118" s="10"/>
      <c r="S118" s="10"/>
      <c r="T118" s="9"/>
      <c r="U118" s="9"/>
      <c r="V118" s="9"/>
      <c r="W118" s="9"/>
      <c r="X118" s="9"/>
    </row>
    <row r="119" spans="1:24" ht="18" customHeight="1" x14ac:dyDescent="0.2">
      <c r="A119" s="9">
        <v>212024</v>
      </c>
      <c r="B119" s="9" t="s">
        <v>139</v>
      </c>
      <c r="C119" s="9" t="s">
        <v>157</v>
      </c>
      <c r="D119" s="9" t="s">
        <v>164</v>
      </c>
      <c r="E119" s="19" t="s">
        <v>822</v>
      </c>
      <c r="F119" s="19" t="s">
        <v>823</v>
      </c>
      <c r="G119" s="9"/>
      <c r="H119" s="6">
        <v>2299</v>
      </c>
      <c r="I119" s="21" t="s">
        <v>842</v>
      </c>
      <c r="J119" s="21"/>
      <c r="K119" s="6">
        <v>35.364908999999997</v>
      </c>
      <c r="L119" s="6">
        <v>136.644789</v>
      </c>
      <c r="M119" s="7"/>
      <c r="N119" s="8"/>
      <c r="O119" s="8"/>
      <c r="P119" s="8" t="s">
        <v>163</v>
      </c>
      <c r="Q119" s="8"/>
      <c r="R119" s="10"/>
      <c r="S119" s="10"/>
      <c r="T119" s="9"/>
      <c r="U119" s="9"/>
      <c r="V119" s="9"/>
      <c r="W119" s="9"/>
      <c r="X119" s="9"/>
    </row>
    <row r="120" spans="1:24" ht="18" customHeight="1" x14ac:dyDescent="0.2">
      <c r="A120" s="9">
        <v>212024</v>
      </c>
      <c r="B120" s="9" t="s">
        <v>140</v>
      </c>
      <c r="C120" s="9" t="s">
        <v>157</v>
      </c>
      <c r="D120" s="9" t="s">
        <v>164</v>
      </c>
      <c r="E120" s="19" t="s">
        <v>824</v>
      </c>
      <c r="F120" s="19" t="s">
        <v>825</v>
      </c>
      <c r="G120" s="9"/>
      <c r="H120" s="6">
        <v>2299</v>
      </c>
      <c r="I120" s="21" t="s">
        <v>497</v>
      </c>
      <c r="J120" s="21"/>
      <c r="K120" s="6">
        <v>35.363785</v>
      </c>
      <c r="L120" s="6">
        <v>136.56801300000001</v>
      </c>
      <c r="M120" s="7"/>
      <c r="N120" s="8"/>
      <c r="O120" s="8"/>
      <c r="P120" s="8" t="s">
        <v>163</v>
      </c>
      <c r="Q120" s="8"/>
      <c r="R120" s="10"/>
      <c r="S120" s="10"/>
      <c r="T120" s="9"/>
      <c r="U120" s="9"/>
      <c r="V120" s="9"/>
      <c r="W120" s="9"/>
      <c r="X120" s="9"/>
    </row>
    <row r="121" spans="1:24" ht="18" customHeight="1" x14ac:dyDescent="0.2">
      <c r="A121" s="9">
        <v>212024</v>
      </c>
      <c r="B121" s="9" t="s">
        <v>141</v>
      </c>
      <c r="C121" s="9" t="s">
        <v>157</v>
      </c>
      <c r="D121" s="9" t="s">
        <v>164</v>
      </c>
      <c r="E121" s="19" t="s">
        <v>826</v>
      </c>
      <c r="F121" s="19" t="s">
        <v>827</v>
      </c>
      <c r="G121" s="9"/>
      <c r="H121" s="6">
        <v>2299</v>
      </c>
      <c r="I121" s="21" t="s">
        <v>498</v>
      </c>
      <c r="J121" s="21"/>
      <c r="K121" s="6">
        <v>35.390310999999997</v>
      </c>
      <c r="L121" s="6">
        <v>136.58472399999999</v>
      </c>
      <c r="M121" s="7"/>
      <c r="N121" s="8"/>
      <c r="O121" s="8"/>
      <c r="P121" s="8" t="s">
        <v>163</v>
      </c>
      <c r="Q121" s="8"/>
      <c r="R121" s="10"/>
      <c r="S121" s="10"/>
      <c r="T121" s="9"/>
      <c r="U121" s="9"/>
      <c r="V121" s="9"/>
      <c r="W121" s="9"/>
      <c r="X121" s="9"/>
    </row>
    <row r="122" spans="1:24" ht="18" customHeight="1" x14ac:dyDescent="0.2">
      <c r="A122" s="9">
        <v>212024</v>
      </c>
      <c r="B122" s="9" t="s">
        <v>142</v>
      </c>
      <c r="C122" s="9" t="s">
        <v>157</v>
      </c>
      <c r="D122" s="9" t="s">
        <v>164</v>
      </c>
      <c r="E122" s="19" t="s">
        <v>828</v>
      </c>
      <c r="F122" s="19" t="s">
        <v>829</v>
      </c>
      <c r="G122" s="9"/>
      <c r="H122" s="6">
        <v>2299</v>
      </c>
      <c r="I122" s="21" t="s">
        <v>499</v>
      </c>
      <c r="J122" s="21"/>
      <c r="K122" s="6">
        <v>35.383825000000002</v>
      </c>
      <c r="L122" s="6">
        <v>136.56228300000001</v>
      </c>
      <c r="M122" s="7"/>
      <c r="N122" s="8"/>
      <c r="O122" s="8"/>
      <c r="P122" s="8" t="s">
        <v>163</v>
      </c>
      <c r="Q122" s="8"/>
      <c r="R122" s="10"/>
      <c r="S122" s="10"/>
      <c r="T122" s="9"/>
      <c r="U122" s="9"/>
      <c r="V122" s="9"/>
      <c r="W122" s="9"/>
      <c r="X122" s="9"/>
    </row>
    <row r="123" spans="1:24" ht="18" customHeight="1" x14ac:dyDescent="0.2">
      <c r="A123" s="9">
        <v>212024</v>
      </c>
      <c r="B123" s="9" t="s">
        <v>143</v>
      </c>
      <c r="C123" s="9" t="s">
        <v>157</v>
      </c>
      <c r="D123" s="9" t="s">
        <v>164</v>
      </c>
      <c r="E123" s="19" t="s">
        <v>830</v>
      </c>
      <c r="F123" s="19" t="s">
        <v>831</v>
      </c>
      <c r="G123" s="9"/>
      <c r="H123" s="6">
        <v>2299</v>
      </c>
      <c r="I123" s="21" t="s">
        <v>843</v>
      </c>
      <c r="J123" s="21"/>
      <c r="K123" s="6">
        <v>35.338797</v>
      </c>
      <c r="L123" s="6">
        <v>136.496951</v>
      </c>
      <c r="M123" s="7"/>
      <c r="N123" s="8"/>
      <c r="O123" s="8"/>
      <c r="P123" s="8" t="s">
        <v>163</v>
      </c>
      <c r="Q123" s="8"/>
      <c r="R123" s="10"/>
      <c r="S123" s="10"/>
      <c r="T123" s="9"/>
      <c r="U123" s="9"/>
      <c r="V123" s="9"/>
      <c r="W123" s="9"/>
      <c r="X123" s="9"/>
    </row>
    <row r="124" spans="1:24" ht="18" customHeight="1" x14ac:dyDescent="0.2">
      <c r="A124" s="9">
        <v>212024</v>
      </c>
      <c r="B124" s="9" t="s">
        <v>144</v>
      </c>
      <c r="C124" s="9" t="s">
        <v>157</v>
      </c>
      <c r="D124" s="9" t="s">
        <v>164</v>
      </c>
      <c r="E124" s="19" t="s">
        <v>832</v>
      </c>
      <c r="F124" s="19" t="s">
        <v>833</v>
      </c>
      <c r="G124" s="9"/>
      <c r="H124" s="6">
        <v>2299</v>
      </c>
      <c r="I124" s="21" t="s">
        <v>500</v>
      </c>
      <c r="J124" s="21"/>
      <c r="K124" s="6">
        <v>35.315807999999997</v>
      </c>
      <c r="L124" s="6">
        <v>136.48196100000001</v>
      </c>
      <c r="M124" s="7"/>
      <c r="N124" s="8"/>
      <c r="O124" s="8"/>
      <c r="P124" s="8" t="s">
        <v>163</v>
      </c>
      <c r="Q124" s="8"/>
      <c r="R124" s="10"/>
      <c r="S124" s="10"/>
      <c r="T124" s="9"/>
      <c r="U124" s="9"/>
      <c r="V124" s="9"/>
      <c r="W124" s="9"/>
      <c r="X124" s="9"/>
    </row>
    <row r="125" spans="1:24" ht="18" customHeight="1" x14ac:dyDescent="0.2">
      <c r="A125" s="9">
        <v>212024</v>
      </c>
      <c r="B125" s="9" t="s">
        <v>145</v>
      </c>
      <c r="C125" s="9" t="s">
        <v>157</v>
      </c>
      <c r="D125" s="9" t="s">
        <v>164</v>
      </c>
      <c r="E125" s="19" t="s">
        <v>834</v>
      </c>
      <c r="F125" s="19" t="s">
        <v>835</v>
      </c>
      <c r="G125" s="9"/>
      <c r="H125" s="6">
        <v>2299</v>
      </c>
      <c r="I125" s="21" t="s">
        <v>501</v>
      </c>
      <c r="J125" s="21"/>
      <c r="K125" s="6">
        <v>35.283470999999999</v>
      </c>
      <c r="L125" s="6">
        <v>136.47287800000001</v>
      </c>
      <c r="M125" s="7"/>
      <c r="N125" s="8"/>
      <c r="O125" s="8"/>
      <c r="P125" s="8" t="s">
        <v>163</v>
      </c>
      <c r="Q125" s="8"/>
      <c r="R125" s="10"/>
      <c r="S125" s="10"/>
      <c r="T125" s="9"/>
      <c r="U125" s="9"/>
      <c r="V125" s="9"/>
      <c r="W125" s="9"/>
      <c r="X125" s="9"/>
    </row>
    <row r="126" spans="1:24" ht="18" customHeight="1" x14ac:dyDescent="0.2">
      <c r="A126" s="9">
        <v>212024</v>
      </c>
      <c r="B126" s="9" t="s">
        <v>146</v>
      </c>
      <c r="C126" s="9" t="s">
        <v>157</v>
      </c>
      <c r="D126" s="9" t="s">
        <v>164</v>
      </c>
      <c r="E126" s="19" t="s">
        <v>836</v>
      </c>
      <c r="F126" s="19" t="s">
        <v>837</v>
      </c>
      <c r="G126" s="9"/>
      <c r="H126" s="6">
        <v>2299</v>
      </c>
      <c r="I126" s="21" t="s">
        <v>844</v>
      </c>
      <c r="J126" s="21"/>
      <c r="K126" s="6">
        <v>35.249130999999998</v>
      </c>
      <c r="L126" s="6">
        <v>136.46309099999999</v>
      </c>
      <c r="M126" s="7"/>
      <c r="N126" s="8"/>
      <c r="O126" s="8"/>
      <c r="P126" s="8" t="s">
        <v>163</v>
      </c>
      <c r="Q126" s="8"/>
      <c r="R126" s="10"/>
      <c r="S126" s="10"/>
      <c r="T126" s="9"/>
      <c r="U126" s="9"/>
      <c r="V126" s="9"/>
      <c r="W126" s="9"/>
      <c r="X126" s="9"/>
    </row>
    <row r="127" spans="1:24" ht="18" customHeight="1" x14ac:dyDescent="0.2">
      <c r="A127" s="9">
        <v>212024</v>
      </c>
      <c r="B127" s="9" t="s">
        <v>147</v>
      </c>
      <c r="C127" s="9" t="s">
        <v>157</v>
      </c>
      <c r="D127" s="9" t="s">
        <v>164</v>
      </c>
      <c r="E127" s="19" t="s">
        <v>838</v>
      </c>
      <c r="F127" s="19" t="s">
        <v>839</v>
      </c>
      <c r="G127" s="9"/>
      <c r="H127" s="6">
        <v>2299</v>
      </c>
      <c r="I127" s="21" t="s">
        <v>502</v>
      </c>
      <c r="J127" s="21"/>
      <c r="K127" s="6">
        <v>35.351174</v>
      </c>
      <c r="L127" s="6">
        <v>136.68383800000001</v>
      </c>
      <c r="M127" s="7"/>
      <c r="N127" s="8"/>
      <c r="O127" s="8"/>
      <c r="P127" s="8" t="s">
        <v>163</v>
      </c>
      <c r="Q127" s="8"/>
      <c r="R127" s="10"/>
      <c r="S127" s="10"/>
      <c r="T127" s="9"/>
      <c r="U127" s="9"/>
      <c r="V127" s="9"/>
      <c r="W127" s="9"/>
      <c r="X127" s="9"/>
    </row>
    <row r="128" spans="1:24" ht="18" customHeight="1" x14ac:dyDescent="0.2">
      <c r="A128" s="9">
        <v>212024</v>
      </c>
      <c r="B128" s="9" t="s">
        <v>148</v>
      </c>
      <c r="C128" s="9" t="s">
        <v>157</v>
      </c>
      <c r="D128" s="9" t="s">
        <v>164</v>
      </c>
      <c r="E128" s="19" t="s">
        <v>840</v>
      </c>
      <c r="F128" s="19" t="s">
        <v>841</v>
      </c>
      <c r="G128" s="9"/>
      <c r="H128" s="6">
        <v>2299</v>
      </c>
      <c r="I128" s="21" t="s">
        <v>503</v>
      </c>
      <c r="J128" s="21"/>
      <c r="K128" s="6">
        <v>35.364331999999997</v>
      </c>
      <c r="L128" s="6">
        <v>136.679149</v>
      </c>
      <c r="M128" s="7"/>
      <c r="N128" s="8"/>
      <c r="O128" s="8"/>
      <c r="P128" s="8" t="s">
        <v>163</v>
      </c>
      <c r="Q128" s="8"/>
      <c r="R128" s="10"/>
      <c r="S128" s="10"/>
      <c r="T128" s="9"/>
      <c r="U128" s="9"/>
      <c r="V128" s="9"/>
      <c r="W128" s="9"/>
      <c r="X128" s="9"/>
    </row>
    <row r="129" spans="1:24" ht="18" customHeight="1" x14ac:dyDescent="0.2">
      <c r="A129" s="9">
        <v>212024</v>
      </c>
      <c r="B129" s="9" t="s">
        <v>149</v>
      </c>
      <c r="C129" s="9" t="s">
        <v>157</v>
      </c>
      <c r="D129" s="9" t="s">
        <v>164</v>
      </c>
      <c r="E129" s="9" t="s">
        <v>368</v>
      </c>
      <c r="F129" s="9" t="s">
        <v>369</v>
      </c>
      <c r="G129" s="9"/>
      <c r="H129" s="6">
        <v>1016</v>
      </c>
      <c r="I129" s="21" t="s">
        <v>504</v>
      </c>
      <c r="J129" s="21"/>
      <c r="K129" s="6">
        <v>35.243828000000001</v>
      </c>
      <c r="L129" s="6">
        <v>136.477025</v>
      </c>
      <c r="M129" s="7" t="s">
        <v>607</v>
      </c>
      <c r="N129" s="8"/>
      <c r="O129" s="8" t="s">
        <v>771</v>
      </c>
      <c r="P129" s="8" t="s">
        <v>163</v>
      </c>
      <c r="Q129" s="8" t="s">
        <v>631</v>
      </c>
      <c r="R129" s="10">
        <v>0.375</v>
      </c>
      <c r="S129" s="10">
        <v>0.6875</v>
      </c>
      <c r="T129" s="9" t="s">
        <v>640</v>
      </c>
      <c r="U129" s="9" t="s">
        <v>651</v>
      </c>
      <c r="V129" s="9" t="s">
        <v>673</v>
      </c>
      <c r="W129" s="9" t="s">
        <v>763</v>
      </c>
      <c r="X129" s="9"/>
    </row>
    <row r="130" spans="1:24" ht="18" customHeight="1" x14ac:dyDescent="0.2">
      <c r="A130" s="9">
        <v>212024</v>
      </c>
      <c r="B130" s="9" t="s">
        <v>150</v>
      </c>
      <c r="C130" s="9" t="s">
        <v>157</v>
      </c>
      <c r="D130" s="9" t="s">
        <v>164</v>
      </c>
      <c r="E130" s="9" t="s">
        <v>370</v>
      </c>
      <c r="F130" s="9" t="s">
        <v>371</v>
      </c>
      <c r="G130" s="9"/>
      <c r="H130" s="6">
        <v>803</v>
      </c>
      <c r="I130" s="21" t="s">
        <v>505</v>
      </c>
      <c r="J130" s="21"/>
      <c r="K130" s="6">
        <v>35.358235999999998</v>
      </c>
      <c r="L130" s="6">
        <v>136.61653799999999</v>
      </c>
      <c r="M130" s="7" t="s">
        <v>534</v>
      </c>
      <c r="N130" s="8"/>
      <c r="O130" s="8" t="s">
        <v>771</v>
      </c>
      <c r="P130" s="8" t="s">
        <v>163</v>
      </c>
      <c r="Q130" s="21" t="s">
        <v>845</v>
      </c>
      <c r="R130" s="23"/>
      <c r="S130" s="23"/>
      <c r="T130" s="19"/>
      <c r="U130" s="9"/>
      <c r="V130" s="19" t="s">
        <v>846</v>
      </c>
      <c r="W130" s="9"/>
      <c r="X130" s="9"/>
    </row>
    <row r="131" spans="1:24" ht="18" customHeight="1" x14ac:dyDescent="0.2">
      <c r="A131" s="9">
        <v>212024</v>
      </c>
      <c r="B131" s="9" t="s">
        <v>151</v>
      </c>
      <c r="C131" s="9" t="s">
        <v>157</v>
      </c>
      <c r="D131" s="9" t="s">
        <v>164</v>
      </c>
      <c r="E131" s="9" t="s">
        <v>372</v>
      </c>
      <c r="F131" s="9" t="s">
        <v>373</v>
      </c>
      <c r="G131" s="9"/>
      <c r="H131" s="6">
        <v>4007</v>
      </c>
      <c r="I131" s="21" t="s">
        <v>506</v>
      </c>
      <c r="J131" s="21"/>
      <c r="K131" s="6">
        <v>35.3429</v>
      </c>
      <c r="L131" s="6">
        <v>136.63517200000001</v>
      </c>
      <c r="M131" s="7" t="s">
        <v>608</v>
      </c>
      <c r="N131" s="8"/>
      <c r="O131" s="8" t="s">
        <v>771</v>
      </c>
      <c r="P131" s="8" t="s">
        <v>163</v>
      </c>
      <c r="Q131" s="21" t="s">
        <v>634</v>
      </c>
      <c r="R131" s="23">
        <v>0.35416666666666669</v>
      </c>
      <c r="S131" s="23">
        <v>0.8125</v>
      </c>
      <c r="T131" s="19"/>
      <c r="U131" s="9"/>
      <c r="V131" s="9"/>
      <c r="W131" s="9" t="s">
        <v>764</v>
      </c>
      <c r="X131" s="9"/>
    </row>
    <row r="132" spans="1:24" ht="18" customHeight="1" x14ac:dyDescent="0.2">
      <c r="A132" s="9">
        <v>212024</v>
      </c>
      <c r="B132" s="9" t="s">
        <v>152</v>
      </c>
      <c r="C132" s="9" t="s">
        <v>157</v>
      </c>
      <c r="D132" s="9" t="s">
        <v>164</v>
      </c>
      <c r="E132" s="9" t="s">
        <v>374</v>
      </c>
      <c r="F132" s="9" t="s">
        <v>375</v>
      </c>
      <c r="G132" s="9"/>
      <c r="H132" s="6">
        <v>1499</v>
      </c>
      <c r="I132" s="21" t="s">
        <v>507</v>
      </c>
      <c r="J132" s="21"/>
      <c r="K132" s="6">
        <v>35.367562</v>
      </c>
      <c r="L132" s="6">
        <v>136.565865</v>
      </c>
      <c r="M132" s="7" t="s">
        <v>609</v>
      </c>
      <c r="N132" s="8"/>
      <c r="O132" s="8" t="s">
        <v>771</v>
      </c>
      <c r="P132" s="8" t="s">
        <v>163</v>
      </c>
      <c r="Q132" s="21" t="s">
        <v>158</v>
      </c>
      <c r="R132" s="23">
        <v>0.375</v>
      </c>
      <c r="S132" s="23">
        <v>0.875</v>
      </c>
      <c r="T132" s="19"/>
      <c r="U132" s="9"/>
      <c r="V132" s="9"/>
      <c r="W132" s="9" t="s">
        <v>765</v>
      </c>
      <c r="X132" s="9"/>
    </row>
    <row r="133" spans="1:24" ht="18" customHeight="1" x14ac:dyDescent="0.2">
      <c r="A133" s="9">
        <v>212024</v>
      </c>
      <c r="B133" s="9" t="s">
        <v>153</v>
      </c>
      <c r="C133" s="9" t="s">
        <v>157</v>
      </c>
      <c r="D133" s="9" t="s">
        <v>164</v>
      </c>
      <c r="E133" s="9" t="s">
        <v>376</v>
      </c>
      <c r="F133" s="9" t="s">
        <v>377</v>
      </c>
      <c r="G133" s="9"/>
      <c r="H133" s="6">
        <v>1514</v>
      </c>
      <c r="I133" s="21" t="s">
        <v>508</v>
      </c>
      <c r="J133" s="21"/>
      <c r="K133" s="6">
        <v>35.322020999999999</v>
      </c>
      <c r="L133" s="6">
        <v>136.59455399999999</v>
      </c>
      <c r="M133" s="7" t="s">
        <v>610</v>
      </c>
      <c r="N133" s="8"/>
      <c r="O133" s="8" t="s">
        <v>771</v>
      </c>
      <c r="P133" s="8" t="s">
        <v>163</v>
      </c>
      <c r="Q133" s="21" t="s">
        <v>158</v>
      </c>
      <c r="R133" s="23">
        <v>0.375</v>
      </c>
      <c r="S133" s="23">
        <v>0.875</v>
      </c>
      <c r="T133" s="19"/>
      <c r="U133" s="9"/>
      <c r="V133" s="9"/>
      <c r="W133" s="9" t="s">
        <v>766</v>
      </c>
      <c r="X133" s="9"/>
    </row>
    <row r="134" spans="1:24" ht="18" customHeight="1" x14ac:dyDescent="0.2">
      <c r="A134" s="19">
        <v>212024</v>
      </c>
      <c r="B134" s="19" t="s">
        <v>154</v>
      </c>
      <c r="C134" s="19" t="s">
        <v>157</v>
      </c>
      <c r="D134" s="19" t="s">
        <v>164</v>
      </c>
      <c r="E134" s="19" t="s">
        <v>847</v>
      </c>
      <c r="F134" s="19" t="s">
        <v>848</v>
      </c>
      <c r="G134" s="19"/>
      <c r="H134" s="20">
        <v>1304</v>
      </c>
      <c r="I134" s="21" t="s">
        <v>849</v>
      </c>
      <c r="J134" s="21" t="s">
        <v>850</v>
      </c>
      <c r="K134" s="20">
        <v>35.369314000000003</v>
      </c>
      <c r="L134" s="20">
        <v>136.61694399999999</v>
      </c>
      <c r="M134" s="22" t="s">
        <v>851</v>
      </c>
      <c r="N134" s="21"/>
      <c r="O134" s="21" t="s">
        <v>771</v>
      </c>
      <c r="P134" s="21" t="s">
        <v>163</v>
      </c>
      <c r="Q134" s="21" t="s">
        <v>158</v>
      </c>
      <c r="R134" s="23">
        <v>0.39583333333333331</v>
      </c>
      <c r="S134" s="23">
        <v>0.79166666666666663</v>
      </c>
      <c r="T134" s="19" t="s">
        <v>777</v>
      </c>
      <c r="U134" s="19"/>
      <c r="V134" s="19" t="s">
        <v>852</v>
      </c>
      <c r="W134" s="19" t="s">
        <v>697</v>
      </c>
      <c r="X134" s="19"/>
    </row>
    <row r="135" spans="1:24" ht="18" customHeight="1" x14ac:dyDescent="0.2">
      <c r="A135" s="19">
        <v>212024</v>
      </c>
      <c r="B135" s="19" t="s">
        <v>155</v>
      </c>
      <c r="C135" s="19" t="s">
        <v>157</v>
      </c>
      <c r="D135" s="19" t="s">
        <v>164</v>
      </c>
      <c r="E135" s="19" t="s">
        <v>853</v>
      </c>
      <c r="F135" s="19" t="s">
        <v>854</v>
      </c>
      <c r="G135" s="19"/>
      <c r="H135" s="20">
        <v>803</v>
      </c>
      <c r="I135" s="21" t="s">
        <v>855</v>
      </c>
      <c r="J135" s="21"/>
      <c r="K135" s="20">
        <v>35.390498000000001</v>
      </c>
      <c r="L135" s="20">
        <v>136.58220299999999</v>
      </c>
      <c r="M135" s="22" t="s">
        <v>856</v>
      </c>
      <c r="N135" s="21"/>
      <c r="O135" s="21" t="s">
        <v>771</v>
      </c>
      <c r="P135" s="21" t="s">
        <v>164</v>
      </c>
      <c r="Q135" s="21" t="s">
        <v>632</v>
      </c>
      <c r="R135" s="23">
        <v>0.375</v>
      </c>
      <c r="S135" s="23">
        <v>0.70833333333333337</v>
      </c>
      <c r="T135" s="19" t="s">
        <v>638</v>
      </c>
      <c r="U135" s="19"/>
      <c r="V135" s="19" t="s">
        <v>857</v>
      </c>
      <c r="W135" s="19" t="s">
        <v>858</v>
      </c>
      <c r="X135" s="19"/>
    </row>
    <row r="136" spans="1:24" ht="18" customHeight="1" x14ac:dyDescent="0.2">
      <c r="A136" s="19">
        <v>212024</v>
      </c>
      <c r="B136" s="19" t="s">
        <v>156</v>
      </c>
      <c r="C136" s="19" t="s">
        <v>157</v>
      </c>
      <c r="D136" s="19" t="s">
        <v>164</v>
      </c>
      <c r="E136" s="19" t="s">
        <v>859</v>
      </c>
      <c r="F136" s="19" t="s">
        <v>860</v>
      </c>
      <c r="G136" s="19"/>
      <c r="H136" s="20">
        <v>803</v>
      </c>
      <c r="I136" s="21" t="s">
        <v>861</v>
      </c>
      <c r="J136" s="21"/>
      <c r="K136" s="20">
        <v>35.390659999999997</v>
      </c>
      <c r="L136" s="20">
        <v>136.58498499999999</v>
      </c>
      <c r="M136" s="22" t="s">
        <v>856</v>
      </c>
      <c r="N136" s="21"/>
      <c r="O136" s="21" t="s">
        <v>771</v>
      </c>
      <c r="P136" s="21" t="s">
        <v>164</v>
      </c>
      <c r="Q136" s="21" t="s">
        <v>632</v>
      </c>
      <c r="R136" s="23">
        <v>0.375</v>
      </c>
      <c r="S136" s="23">
        <v>0.70833333333333337</v>
      </c>
      <c r="T136" s="19" t="s">
        <v>638</v>
      </c>
      <c r="U136" s="19"/>
      <c r="V136" s="19"/>
      <c r="W136" s="19" t="s">
        <v>862</v>
      </c>
      <c r="X136" s="1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2023-01-16T06:48:31Z</dcterms:modified>
</cp:coreProperties>
</file>