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公共施設一覧!$A$1:$Y$89</definedName>
  </definedNames>
  <calcPr calcId="162913"/>
</workbook>
</file>

<file path=xl/sharedStrings.xml><?xml version="1.0" encoding="utf-8"?>
<sst xmlns="http://schemas.openxmlformats.org/spreadsheetml/2006/main" count="885" uniqueCount="526">
  <si>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</si>
  <si>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</si>
  <si>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</si>
  <si>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</si>
  <si>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</si>
  <si>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</si>
  <si>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</si>
  <si>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</si>
  <si>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</si>
  <si>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</si>
  <si>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</si>
  <si>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</si>
  <si>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</si>
  <si>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</si>
  <si>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</si>
  <si>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</si>
  <si>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</si>
  <si>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</si>
  <si>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</si>
  <si>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</si>
  <si>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</si>
  <si>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</si>
  <si>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</si>
  <si>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</si>
  <si>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</si>
  <si>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</si>
  <si>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</si>
  <si>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</si>
  <si>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</si>
  <si>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</si>
  <si>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</si>
  <si>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</si>
  <si>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</si>
  <si>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</si>
  <si>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</si>
  <si>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</si>
  <si>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</si>
  <si>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</si>
  <si>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</si>
  <si>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</si>
  <si>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</si>
  <si>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</si>
  <si>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</si>
  <si>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</si>
  <si>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</si>
  <si>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</si>
  <si>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</si>
  <si>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</si>
  <si>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</si>
  <si>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0012000027</t>
  </si>
  <si>
    <t>0012000028</t>
  </si>
  <si>
    <t>0012000029</t>
  </si>
  <si>
    <t>0012000030</t>
  </si>
  <si>
    <t>0012000031</t>
  </si>
  <si>
    <t>0012000032</t>
  </si>
  <si>
    <t>0012000033</t>
  </si>
  <si>
    <t>0012000034</t>
  </si>
  <si>
    <t>0012000035</t>
  </si>
  <si>
    <t>0012000037</t>
  </si>
  <si>
    <t>0012000038</t>
  </si>
  <si>
    <t>0012000039</t>
  </si>
  <si>
    <t>0012000040</t>
  </si>
  <si>
    <t>0012000041</t>
  </si>
  <si>
    <t>0012000042</t>
  </si>
  <si>
    <t>0012000043</t>
  </si>
  <si>
    <t>0012000044</t>
  </si>
  <si>
    <t>0012000045</t>
  </si>
  <si>
    <t>0012000046</t>
  </si>
  <si>
    <t>0012000047</t>
  </si>
  <si>
    <t>0012000048</t>
  </si>
  <si>
    <t>0012000049</t>
  </si>
  <si>
    <t>0012000050</t>
  </si>
  <si>
    <t>0012000051</t>
  </si>
  <si>
    <t>0012000052</t>
  </si>
  <si>
    <t>0012000053</t>
  </si>
  <si>
    <t>0012000054</t>
  </si>
  <si>
    <t>0012000055</t>
  </si>
  <si>
    <t>0012000056</t>
  </si>
  <si>
    <t>0012000057</t>
  </si>
  <si>
    <t>0012000058</t>
  </si>
  <si>
    <t>0012000059</t>
  </si>
  <si>
    <t>0012000060</t>
  </si>
  <si>
    <t>0012000061</t>
  </si>
  <si>
    <t>0012000062</t>
  </si>
  <si>
    <t>0012000063</t>
  </si>
  <si>
    <t>0012000064</t>
  </si>
  <si>
    <t>0012000065</t>
  </si>
  <si>
    <t>0012000066</t>
  </si>
  <si>
    <t>0012000067</t>
  </si>
  <si>
    <t>0012000068</t>
  </si>
  <si>
    <t>0012000069</t>
  </si>
  <si>
    <t>0012000070</t>
  </si>
  <si>
    <t>0012000071</t>
  </si>
  <si>
    <t>0012000072</t>
  </si>
  <si>
    <t>0012000073</t>
  </si>
  <si>
    <t>0012000074</t>
  </si>
  <si>
    <t>0012000075</t>
  </si>
  <si>
    <t>0012000077</t>
  </si>
  <si>
    <t>0012000078</t>
  </si>
  <si>
    <t>0012000079</t>
  </si>
  <si>
    <t>0012000080</t>
  </si>
  <si>
    <t>0012000081</t>
  </si>
  <si>
    <t>0012000082</t>
  </si>
  <si>
    <t>0012000083</t>
  </si>
  <si>
    <t>0012000084</t>
  </si>
  <si>
    <t>0012000085</t>
  </si>
  <si>
    <t>0012000086</t>
  </si>
  <si>
    <t>0012000087</t>
  </si>
  <si>
    <t>0012000088</t>
  </si>
  <si>
    <t>0012000089</t>
  </si>
  <si>
    <t>0012000090</t>
  </si>
  <si>
    <t>西小学校</t>
  </si>
  <si>
    <t>ニシショウガッコウ</t>
  </si>
  <si>
    <t>東小学校</t>
  </si>
  <si>
    <t>ヒガシショウガッコウ</t>
  </si>
  <si>
    <t>南小学校</t>
  </si>
  <si>
    <t>ミナミショウガッコウ</t>
  </si>
  <si>
    <t>キタショウボウショ</t>
  </si>
  <si>
    <t>ナカショウボウショ</t>
  </si>
  <si>
    <t>岐阜県</t>
  </si>
  <si>
    <t>中津川市</t>
  </si>
  <si>
    <t>阿木公民館</t>
  </si>
  <si>
    <t>アギコウミンカン</t>
  </si>
  <si>
    <t>加子母公民館</t>
  </si>
  <si>
    <t>カシモコウミンカン</t>
  </si>
  <si>
    <t>坂下公民館</t>
  </si>
  <si>
    <t>サカシタコウミンカン</t>
  </si>
  <si>
    <t>山口公民館</t>
  </si>
  <si>
    <t>ヤマグチコウミンカン</t>
  </si>
  <si>
    <t>神坂公民館</t>
  </si>
  <si>
    <t>ミサカコウミンカン</t>
  </si>
  <si>
    <t>坂本公民館</t>
  </si>
  <si>
    <t>サカモトコウミンカン</t>
  </si>
  <si>
    <t>川上公民館</t>
  </si>
  <si>
    <t>カワウエコウミンカン</t>
  </si>
  <si>
    <t>苗木公民館</t>
  </si>
  <si>
    <t>ナエギコウミンカン</t>
  </si>
  <si>
    <t>蛭川公民館</t>
  </si>
  <si>
    <t>ヒルカワコウミンカン</t>
  </si>
  <si>
    <t>付知公民館</t>
  </si>
  <si>
    <t>ツケチコウミンカン</t>
  </si>
  <si>
    <t>福岡公民館</t>
  </si>
  <si>
    <t>フクオカコウミンカン</t>
  </si>
  <si>
    <t>中央公民館</t>
  </si>
  <si>
    <t>チュウオウコウミンカン</t>
  </si>
  <si>
    <t>落合公民館</t>
  </si>
  <si>
    <t>オチアイコウミンカン</t>
  </si>
  <si>
    <t>中津川市役所</t>
  </si>
  <si>
    <t>ナカツガワシヤクショ</t>
  </si>
  <si>
    <t>神坂事務所</t>
  </si>
  <si>
    <t>ミサカジムショ</t>
  </si>
  <si>
    <t>坂本事務所</t>
  </si>
  <si>
    <t>サカモトジムショ</t>
  </si>
  <si>
    <t>苗木事務所</t>
  </si>
  <si>
    <t>ナエギジムショ</t>
  </si>
  <si>
    <t>落合事務所</t>
  </si>
  <si>
    <t>オチアイジムショ</t>
  </si>
  <si>
    <t>坂下総合事務所</t>
  </si>
  <si>
    <t>サカシタソウゴウジムショ</t>
  </si>
  <si>
    <t>川上総合事務所</t>
  </si>
  <si>
    <t>カワウエソウゴウジムショ</t>
  </si>
  <si>
    <t>加子母総合事務所</t>
  </si>
  <si>
    <t>カシモソウゴウジムショ</t>
  </si>
  <si>
    <t>付知総合事務所</t>
  </si>
  <si>
    <t>ツケチソウゴウジムショ</t>
  </si>
  <si>
    <t>福岡総合事務所</t>
  </si>
  <si>
    <t>フクオカソウゴウジムショ</t>
  </si>
  <si>
    <t>蛭川総合事務所</t>
  </si>
  <si>
    <t>ヒルカワソウゴウジムショ</t>
  </si>
  <si>
    <t>山口総合事務所</t>
  </si>
  <si>
    <t>ヤマグチソウゴウジムショ</t>
  </si>
  <si>
    <t>阿木事務所</t>
  </si>
  <si>
    <t>アギジムショ</t>
  </si>
  <si>
    <t>阿木小学校</t>
  </si>
  <si>
    <t>アギショウガッコウ</t>
  </si>
  <si>
    <t>下野小学校</t>
  </si>
  <si>
    <t>シモノショウガッコウ</t>
  </si>
  <si>
    <t>加子母小学校</t>
  </si>
  <si>
    <t>カシモショウガッコウ</t>
  </si>
  <si>
    <t>高山小学校</t>
  </si>
  <si>
    <t>タカヤマショウガッコウ</t>
  </si>
  <si>
    <t>坂下小学校</t>
  </si>
  <si>
    <t>サカシタショウガッコウ</t>
  </si>
  <si>
    <t>坂本小学校</t>
  </si>
  <si>
    <t>サカモトショウガッコウ</t>
  </si>
  <si>
    <t>神坂小学校</t>
  </si>
  <si>
    <t>ミサカショウガッコウ</t>
  </si>
  <si>
    <t>川上小学校</t>
  </si>
  <si>
    <t>カワウエショウガッコウ</t>
  </si>
  <si>
    <t>苗木小学校</t>
  </si>
  <si>
    <t>ナエギショウガッコウ</t>
  </si>
  <si>
    <t>蛭川小学校</t>
  </si>
  <si>
    <t>ヒルカワショウガッコウ</t>
  </si>
  <si>
    <t>付知南小学校</t>
  </si>
  <si>
    <t>ツケチミナミショウガッコウ</t>
  </si>
  <si>
    <t>付知北小学校</t>
  </si>
  <si>
    <t>ツケチキタショウガッコウ</t>
  </si>
  <si>
    <t>福岡小学校</t>
  </si>
  <si>
    <t>フクオカショウガッコウ</t>
  </si>
  <si>
    <t>落合小学校</t>
  </si>
  <si>
    <t>オチアイショウガッコウ</t>
  </si>
  <si>
    <t>山口小学校</t>
  </si>
  <si>
    <t>ヤマグチショウガッコウ</t>
  </si>
  <si>
    <t>中津川市消防本部</t>
  </si>
  <si>
    <t>ナカツガワシショウボウホンブ</t>
  </si>
  <si>
    <t>西消防署</t>
  </si>
  <si>
    <t>ニシショウボウショ</t>
  </si>
  <si>
    <t>加子母分署</t>
  </si>
  <si>
    <t>カシモブンショ</t>
  </si>
  <si>
    <t>北消防署</t>
  </si>
  <si>
    <t>蛭川分署</t>
  </si>
  <si>
    <t>ヒルカワブンショ</t>
  </si>
  <si>
    <t>坂下分署</t>
  </si>
  <si>
    <t>サカシタブンショ</t>
  </si>
  <si>
    <t>市立図書館</t>
  </si>
  <si>
    <t>ナカツガワシリツトショカン</t>
  </si>
  <si>
    <t>蛭川済美図書館</t>
  </si>
  <si>
    <t>ヒルカワサイビトショカン</t>
  </si>
  <si>
    <t>苗木中学校</t>
  </si>
  <si>
    <t>ナエギチュウガッコウ</t>
  </si>
  <si>
    <t>蛭川中学校</t>
  </si>
  <si>
    <t>ヒルカワチュウガッコウ</t>
  </si>
  <si>
    <t>付知中学校</t>
  </si>
  <si>
    <t>ツケチチュウガッコウ</t>
  </si>
  <si>
    <t>福岡中学校</t>
  </si>
  <si>
    <t>フクオカチュウガッコウ</t>
  </si>
  <si>
    <t>落合中学校</t>
  </si>
  <si>
    <t>オチアイチュウガッコウ</t>
  </si>
  <si>
    <t>坂本中学校</t>
  </si>
  <si>
    <t>サカモトチュウガッコウ</t>
  </si>
  <si>
    <t>神坂中学校</t>
  </si>
  <si>
    <t>ミサカチュウガッコウ</t>
  </si>
  <si>
    <t>第一中学校</t>
  </si>
  <si>
    <t>ダイイチチュウガッコウ</t>
  </si>
  <si>
    <t>第二中学校</t>
  </si>
  <si>
    <t>ダイニチュウガッコウ</t>
  </si>
  <si>
    <t>阿木中学校</t>
  </si>
  <si>
    <t>アギチュウガッコウ</t>
  </si>
  <si>
    <t>加子母中学校</t>
  </si>
  <si>
    <t>カシモチュウガッコウ</t>
  </si>
  <si>
    <t>坂下中学校</t>
  </si>
  <si>
    <t>サカシタチュウガッコウ</t>
  </si>
  <si>
    <t>加子母村郷土館</t>
  </si>
  <si>
    <t>カシモキョウドカン</t>
  </si>
  <si>
    <t>かわうえ自然休養村管理センター　展示ホール</t>
  </si>
  <si>
    <t>カワウエシゼンキュウヨウソンカンリセンター　テンジホール</t>
  </si>
  <si>
    <t>熊谷榧つけちギャラリー</t>
  </si>
  <si>
    <t>クマガイカヤツケチギャラリー</t>
  </si>
  <si>
    <t>中山道歴史資料館</t>
  </si>
  <si>
    <t>ナカセンドウレキシシリョウカン</t>
  </si>
  <si>
    <t>子ども科学館</t>
  </si>
  <si>
    <t>ナカツガワシコドモカガクカン</t>
  </si>
  <si>
    <t>苗木遠山史料館</t>
  </si>
  <si>
    <t>ナカツガワシナエギトオヤマシリョウカン</t>
  </si>
  <si>
    <t>中津川市鉱物博物館</t>
  </si>
  <si>
    <t>ナカツガワシコウブツハクブツカン</t>
  </si>
  <si>
    <t>東山魁夷心の旅路館</t>
  </si>
  <si>
    <t>ヒガシヤマカイイココロノシリョウカン</t>
  </si>
  <si>
    <t>中津川文化会館</t>
  </si>
  <si>
    <t>ナカツガワブンカカイカン</t>
  </si>
  <si>
    <t>東美濃ふれあいセンター</t>
  </si>
  <si>
    <t>ヒガシミノフレアイセンター</t>
  </si>
  <si>
    <t>中津川市健康福祉会館</t>
  </si>
  <si>
    <t>ナカツガワシケンコウフクシカイカン</t>
  </si>
  <si>
    <t>坂下健康福祉会館</t>
  </si>
  <si>
    <t>サカシタケンコウフクシカイカン</t>
  </si>
  <si>
    <t>川上かたらいの里</t>
  </si>
  <si>
    <t>カワウエカタライノサト</t>
  </si>
  <si>
    <t>福岡総合保健福祉センター</t>
  </si>
  <si>
    <t>フクオカソウゴウホケンフクシセンター</t>
  </si>
  <si>
    <t>中消防署</t>
  </si>
  <si>
    <t>阿木高等学校</t>
  </si>
  <si>
    <t>アギコウトウガッコウ</t>
  </si>
  <si>
    <t>福岡B&amp;G海洋センター</t>
  </si>
  <si>
    <t>フクオカビーアンドジーカイヨウセンター</t>
  </si>
  <si>
    <t>付知B&amp;G海洋センター</t>
  </si>
  <si>
    <t>ツケチビーアンドジーカイヨウセンター</t>
  </si>
  <si>
    <t>中津川市市民プール</t>
  </si>
  <si>
    <t>ナカツガワシシミンプール</t>
  </si>
  <si>
    <t>かしも明治座</t>
  </si>
  <si>
    <t>カシモメイジザ</t>
  </si>
  <si>
    <t>常盤座</t>
  </si>
  <si>
    <t>トキワザ</t>
  </si>
  <si>
    <t>ふれあいのやかたかしも</t>
  </si>
  <si>
    <t>フレアイノヤカタカシモ</t>
  </si>
  <si>
    <t>中津川市サンライフ</t>
  </si>
  <si>
    <t>ナカツガワシサンライフ</t>
  </si>
  <si>
    <t>中津川公園競技場</t>
  </si>
  <si>
    <t>ナカツガワコウエンキョウギジョウ</t>
  </si>
  <si>
    <t>岐阜県中津川市加子母3519-2</t>
  </si>
  <si>
    <t>岐阜県中津川市坂下820-1</t>
  </si>
  <si>
    <t>岐阜県中津川市山口1616-3</t>
  </si>
  <si>
    <t>岐阜県中津川市神坂294-2</t>
  </si>
  <si>
    <t>岐阜県中津川市千旦林1197-1０</t>
  </si>
  <si>
    <t>岐阜県中津川市川上1427-6</t>
  </si>
  <si>
    <t>岐阜県中津川市苗木7516-1</t>
  </si>
  <si>
    <t>岐阜県中津川市蛭川2198-1</t>
  </si>
  <si>
    <t>岐阜県中津川市付知町4956-43</t>
  </si>
  <si>
    <t>岐阜県中津川市福岡716-2</t>
  </si>
  <si>
    <t>岐阜県中津川市本町2-3-25</t>
  </si>
  <si>
    <t>岐阜県中津川市落合728-2</t>
  </si>
  <si>
    <t>岐阜県中津川市かやの木町2-1</t>
  </si>
  <si>
    <t>岐阜県中津川市千旦林1197-10</t>
  </si>
  <si>
    <t>岐阜県中津川市坂下1665-5</t>
  </si>
  <si>
    <t>岐阜県中津川市川上1437-1</t>
  </si>
  <si>
    <t>岐阜県中津川市福岡714-2</t>
  </si>
  <si>
    <t>岐阜県中津川市蛭川2178-8</t>
  </si>
  <si>
    <t>岐阜県中津川市阿木79-1</t>
  </si>
  <si>
    <t>岐阜県中津川市下野664</t>
  </si>
  <si>
    <t>岐阜県中津川市加子母2781-72</t>
  </si>
  <si>
    <t>岐阜県中津川市高山1037</t>
  </si>
  <si>
    <t>岐阜県中津川市坂下2375</t>
  </si>
  <si>
    <t>岐阜県中津川市千旦林1460</t>
  </si>
  <si>
    <t>岐阜県中津川市神坂1526-3</t>
  </si>
  <si>
    <t>岐阜県中津川市駒場301-1</t>
  </si>
  <si>
    <t>岐阜県中津川市川上409-7</t>
  </si>
  <si>
    <t>岐阜県中津川市東宮町5-1</t>
  </si>
  <si>
    <t>岐阜県中津川市昭和町6-47</t>
  </si>
  <si>
    <t>岐阜県中津川市苗木2083</t>
  </si>
  <si>
    <t>岐阜県中津川市蛭川2298-1</t>
  </si>
  <si>
    <t>岐阜県中津川市付知町10890</t>
  </si>
  <si>
    <t>岐阜県中津川市付知町3719-1</t>
  </si>
  <si>
    <t>岐阜県中津川市福岡737</t>
  </si>
  <si>
    <t>岐阜県中津川市落合943-4</t>
  </si>
  <si>
    <t>岐阜県中津川市山口1647-21</t>
  </si>
  <si>
    <t>岐阜県中津川市かやの木町1-10</t>
  </si>
  <si>
    <t>岐阜県中津川市茄子川1785-36</t>
  </si>
  <si>
    <t>岐阜県中津川市加子母3693-2</t>
  </si>
  <si>
    <t>岐阜県中津川市田瀬1836-1</t>
  </si>
  <si>
    <t>岐阜県中津川市坂下1410-9</t>
  </si>
  <si>
    <t>岐阜県中津川市蛭川2178-2</t>
  </si>
  <si>
    <t>岐阜県中津川市苗木2092</t>
  </si>
  <si>
    <t>岐阜県中津川市蛭川1798-1</t>
  </si>
  <si>
    <t>岐阜県中津川市付知町5758</t>
  </si>
  <si>
    <t>岐阜県中津川市福岡1-8</t>
  </si>
  <si>
    <t>岐阜県中津川市落合761-2</t>
  </si>
  <si>
    <t>岐阜県中津川市千旦林1386-1</t>
  </si>
  <si>
    <t>岐阜県中津川市駒場1606-3</t>
  </si>
  <si>
    <t>岐阜県中津川市中津川2251-1</t>
  </si>
  <si>
    <t>岐阜県中津川市阿木6006</t>
  </si>
  <si>
    <t>岐阜県中津川市加子母3357</t>
  </si>
  <si>
    <t>岐阜県中津川市坂下1500-1</t>
  </si>
  <si>
    <t>岐阜県中津川市加子母4105-1</t>
  </si>
  <si>
    <t>岐阜県中津川市付知町4956-52</t>
  </si>
  <si>
    <t>岐阜県中津川市本町2-2-21</t>
  </si>
  <si>
    <t>岐阜県中津川市駒場1657-1</t>
  </si>
  <si>
    <t>岐阜県中津川市苗木2897-2</t>
  </si>
  <si>
    <t>岐阜県中津川市苗木639-15</t>
  </si>
  <si>
    <t>岐阜県中津川市山口1-15</t>
  </si>
  <si>
    <t>岐阜県中津川市かやの木町2-2</t>
  </si>
  <si>
    <t>岐阜県中津川市茄子川1683-797</t>
  </si>
  <si>
    <t>岐阜県中津川市かやの木町2-5</t>
  </si>
  <si>
    <t>岐阜県中津川市坂下714-3</t>
  </si>
  <si>
    <t>岐阜県中津川市阿木119</t>
  </si>
  <si>
    <t>岐阜県中津川市付知町5692</t>
  </si>
  <si>
    <t>岐阜県中津川市駒場1658-23</t>
  </si>
  <si>
    <t>岐阜県中津川市加子母4793-2</t>
  </si>
  <si>
    <t>岐阜県中津川市高山1025-4</t>
  </si>
  <si>
    <t>岐阜県中津川市加子母3890-3</t>
  </si>
  <si>
    <t>岐阜県中津川市手賀野172-1</t>
  </si>
  <si>
    <t>岐阜県中津川市茄子川1683-1031</t>
  </si>
  <si>
    <t>0573-63-2001</t>
  </si>
  <si>
    <t>0573-79-2111</t>
  </si>
  <si>
    <t>0573-75-3115</t>
  </si>
  <si>
    <t>0573-69-4111</t>
  </si>
  <si>
    <t>0573-68-2001</t>
  </si>
  <si>
    <t>0573-74-2111</t>
  </si>
  <si>
    <t>0573-66-6606</t>
  </si>
  <si>
    <t>0573-45-2211</t>
  </si>
  <si>
    <t>0573-82-3023</t>
  </si>
  <si>
    <t>0573-72-2144</t>
  </si>
  <si>
    <t>0573-66-4141</t>
  </si>
  <si>
    <t>0573-69-3201</t>
  </si>
  <si>
    <t>0573-66-1111</t>
  </si>
  <si>
    <t>0573-66-1301</t>
  </si>
  <si>
    <t>0573-75-2111</t>
  </si>
  <si>
    <t>0573-82-2111</t>
  </si>
  <si>
    <t>0573-72-2111</t>
  </si>
  <si>
    <t>0573-75-2126</t>
  </si>
  <si>
    <t>0573-63-2234</t>
  </si>
  <si>
    <t>0573-72-2054</t>
  </si>
  <si>
    <t>0573-79-2125</t>
  </si>
  <si>
    <t>0573-72-5010</t>
  </si>
  <si>
    <t>0573-75-2165</t>
  </si>
  <si>
    <t>0573-68-2020</t>
  </si>
  <si>
    <t>0573-69-4002</t>
  </si>
  <si>
    <t>0573-66-1355</t>
  </si>
  <si>
    <t>0573-74-2313</t>
  </si>
  <si>
    <t>0573-66-1336</t>
  </si>
  <si>
    <t>0573-66-1369</t>
  </si>
  <si>
    <t>0573-66-1304</t>
  </si>
  <si>
    <t>0573-45-2009</t>
  </si>
  <si>
    <t>0573-82-3073</t>
  </si>
  <si>
    <t>0573-82-3029</t>
  </si>
  <si>
    <t>0573-72-2004</t>
  </si>
  <si>
    <t>0573-69-4112</t>
  </si>
  <si>
    <t>0573-75-2161</t>
  </si>
  <si>
    <t>0573-66-1119</t>
  </si>
  <si>
    <t>0573-68-5119</t>
  </si>
  <si>
    <t>0573-79-0119</t>
  </si>
  <si>
    <t>0573-76-0119</t>
  </si>
  <si>
    <t>0573-45-2634</t>
  </si>
  <si>
    <t>0572-70-0119</t>
  </si>
  <si>
    <t>0573-66-1308</t>
  </si>
  <si>
    <t>0573-65-3387</t>
  </si>
  <si>
    <t>0573-45-2011</t>
  </si>
  <si>
    <t>0573-82-3054</t>
  </si>
  <si>
    <t>0573-72-2006</t>
  </si>
  <si>
    <t>0573-69-3206</t>
  </si>
  <si>
    <t>0573-68-2021</t>
  </si>
  <si>
    <t>0573-69-4861</t>
  </si>
  <si>
    <t>0573-66-1534</t>
  </si>
  <si>
    <t>0573-66-1245</t>
  </si>
  <si>
    <t>0573-63-2024</t>
  </si>
  <si>
    <t>0573-79-3019</t>
  </si>
  <si>
    <t>0573-75-2164</t>
  </si>
  <si>
    <t>0573-82-4911</t>
  </si>
  <si>
    <t>0573-66-6888</t>
  </si>
  <si>
    <t>0573-66-9090</t>
  </si>
  <si>
    <t>0573-66-8181</t>
  </si>
  <si>
    <t>0573-67-2110</t>
  </si>
  <si>
    <t>0573-75-5222</t>
  </si>
  <si>
    <t>0573-66-4011</t>
  </si>
  <si>
    <t>0573-68-8000</t>
  </si>
  <si>
    <t>0573-70-1016</t>
  </si>
  <si>
    <t>0573-74-0123</t>
  </si>
  <si>
    <t>0573-63-2243</t>
  </si>
  <si>
    <t>0573-72-2654</t>
  </si>
  <si>
    <t>0573-82-2005</t>
  </si>
  <si>
    <t>0573-65-3200</t>
  </si>
  <si>
    <t>0573-79-2117</t>
  </si>
  <si>
    <t>0573-66-1357</t>
  </si>
  <si>
    <t>0573-68-8005</t>
  </si>
  <si>
    <t>http://www.kashimo.net/fureai/</t>
  </si>
  <si>
    <t>4000020212067</t>
  </si>
  <si>
    <t>岐阜県中津川市阿木27-1</t>
  </si>
  <si>
    <t>https://www.city.nakatsugawa.lg.jp/tcs/facility/2/10799.html</t>
  </si>
  <si>
    <t>https://www.city.nakatsugawa.lg.jp/tcs/facility/2/10804.html</t>
  </si>
  <si>
    <t>https://www.city.nakatsugawa.lg.jp/tcs/facility/2/10802.html</t>
  </si>
  <si>
    <t>https://www.city.nakatsugawa.lg.jp/tcs/facility/2/10801.html</t>
  </si>
  <si>
    <t>https://www.city.nakatsugawa.lg.jp/tcs/facility/2/10800.html</t>
  </si>
  <si>
    <t>https://www.city.nakatsugawa.lg.jp/tcs/facility/2/10797.html</t>
  </si>
  <si>
    <t>https://www.city.nakatsugawa.lg.jp/tcs/facility/2/10803.html</t>
  </si>
  <si>
    <t>https://www.city.nakatsugawa.lg.jp/tcs/facility/2/10796.html</t>
  </si>
  <si>
    <t>https://www.city.nakatsugawa.lg.jp/tcs/facility/2/10807.html</t>
  </si>
  <si>
    <t>https://www.city.nakatsugawa.lg.jp/tcs/facility/2/10805.html</t>
  </si>
  <si>
    <t>https://www.city.nakatsugawa.lg.jp/tcs/facility/2/10960.html</t>
  </si>
  <si>
    <t>https://www.city.nakatsugawa.lg.jp/tcs/facility/2/cph/index.html</t>
  </si>
  <si>
    <t>https://www.city.nakatsugawa.lg.jp/tcs/facility/2/10798.html</t>
  </si>
  <si>
    <t>https://www.city.nakatsugawa.lg.jp/</t>
  </si>
  <si>
    <t>https://www.city.nakatsugawa.lg.jp/soshikikarasagasu/misaka/index.html</t>
  </si>
  <si>
    <t>https://www.city.nakatsugawa.lg.jp/soshikikarasagasu/sakamoto/index.html</t>
  </si>
  <si>
    <t>https://www.city.nakatsugawa.lg.jp/soshikikarasagasu/naegi/index.html</t>
  </si>
  <si>
    <t>https://www.city.nakatsugawa.lg.jp/soshikikarasagasu/ochiai/index.html</t>
  </si>
  <si>
    <t>https://www.city.nakatsugawa.lg.jp/soshikikarasagasu/sakashita/index.html</t>
  </si>
  <si>
    <t>https://www.city.nakatsugawa.lg.jp/soshikikarasagasu/kawaue/index.html</t>
  </si>
  <si>
    <t>https://www.city.nakatsugawa.lg.jp/soshikikarasagasu/kashimo/index.html</t>
  </si>
  <si>
    <t>https://www.city.nakatsugawa.lg.jp/soshikikarasagasu/tsukechi/index.html</t>
  </si>
  <si>
    <t>https://www.city.nakatsugawa.lg.jp/soshikikarasagasu/fukuoka/index.html</t>
  </si>
  <si>
    <t>https://www.city.nakatsugawa.lg.jp/soshikikarasagasu/hirukawa/index.html</t>
  </si>
  <si>
    <t>https://www.city.nakatsugawa.lg.jp/soshikikarasagasu/yamaguchi/index.html</t>
  </si>
  <si>
    <t>https://www.city.nakatsugawa.lg.jp/soshikikarasagasu/agi/index.html</t>
  </si>
  <si>
    <t>https://www.city.nakatsugawa.lg.jp/soshikikarasagasu/school/agi_ps/index.html</t>
  </si>
  <si>
    <t>https://www.city.nakatsugawa.lg.jp/soshikikarasagasu/school/shimono_ps/index.html</t>
  </si>
  <si>
    <t>https://www.city.nakatsugawa.lg.jp/soshikikarasagasu/school/kashimo_ps/index.html</t>
  </si>
  <si>
    <t>https://www.city.nakatsugawa.lg.jp/soshikikarasagasu/school/takayama_ps/index.html</t>
  </si>
  <si>
    <t>https://www.city.nakatsugawa.lg.jp/soshikikarasagasu/school/sakashita_ps/index.html</t>
  </si>
  <si>
    <t>https://www.city.nakatsugawa.lg.jp/soshikikarasagasu/school/sakamoto_ps/index.html</t>
  </si>
  <si>
    <t>https://www.city.nakatsugawa.lg.jp/soshikikarasagasu/school/misaka_ps/index.html</t>
  </si>
  <si>
    <t>https://www.city.nakatsugawa.lg.jp/soshikikarasagasu/school/nishi_ps/index.html</t>
  </si>
  <si>
    <t>https://www.city.nakatsugawa.lg.jp/soshikikarasagasu/school/kawaue_ps/index.html</t>
  </si>
  <si>
    <t>https://www.city.nakatsugawa.lg.jp/soshikikarasagasu/school/higashi_ps/index.html</t>
  </si>
  <si>
    <t>https://www.city.nakatsugawa.lg.jp/soshikikarasagasu/school/minami_ps/index.html</t>
  </si>
  <si>
    <t>https://www.city.nakatsugawa.lg.jp/soshikikarasagasu/school/naegi_ps/index.html</t>
  </si>
  <si>
    <t>https://www.city.nakatsugawa.lg.jp/soshikikarasagasu/school/hirukawa_ps/index.html</t>
  </si>
  <si>
    <t>https://www.city.nakatsugawa.lg.jp/soshikikarasagasu/school/tsukechiminami_ps/index.html</t>
  </si>
  <si>
    <t>https://www.city.nakatsugawa.lg.jp/soshikikarasagasu/school/tsukechikita_ps/index.html</t>
  </si>
  <si>
    <t>https://www.city.nakatsugawa.lg.jp/soshikikarasagasu/school/fukuoka_ps/index.html</t>
  </si>
  <si>
    <t>https://www.city.nakatsugawa.lg.jp/soshikikarasagasu/school/ochiai_ps/index.html</t>
  </si>
  <si>
    <t>https://www.city.nakatsugawa.lg.jp/soshikikarasagasu/school/yamaguchi_ps/index.html</t>
  </si>
  <si>
    <t>岐阜県中津川市蛭川2207-4</t>
  </si>
  <si>
    <t>0573-45-2003</t>
  </si>
  <si>
    <t>https://www.city.nakatsugawa.lg.jp/life/fire/index.html</t>
  </si>
  <si>
    <t>https://www.city.nakatsugawa.lg.jp/soshikikarasagasu/fire/org/nishi/index.html</t>
  </si>
  <si>
    <t>https://www.city.nakatsugawa.lg.jp/soshikikarasagasu/fire/org/kashimo/index.html</t>
  </si>
  <si>
    <t>https://www.city.nakatsugawa.lg.jp/soshikikarasagasu/fire/org/kita/index.html</t>
  </si>
  <si>
    <t>https://www.city.nakatsugawa.lg.jp/soshikikarasagasu/fire/org/hirukawa/index.html</t>
  </si>
  <si>
    <t>https://www.city.nakatsugawa.lg.jp/soshikikarasagasu/fire/org/sakashita/index.html</t>
  </si>
  <si>
    <t>https://www.city.nakatsugawa.lg.jp/tcs/lib/index.html</t>
  </si>
  <si>
    <t>https://www.city.nakatsugawa.lg.jp/tcs/lib/shisetsu/4341.html</t>
  </si>
  <si>
    <t>https://www.city.nakatsugawa.lg.jp/soshikikarasagasu/school/naegi_jhs/index.html</t>
  </si>
  <si>
    <t>https://www.city.nakatsugawa.lg.jp/soshikikarasagasu/school/hirukawa_jhs/index.html</t>
  </si>
  <si>
    <t>https://www.city.nakatsugawa.lg.jp/soshikikarasagasu/school/tsukechi_jhs/index.html</t>
  </si>
  <si>
    <t>https://www.city.nakatsugawa.lg.jp/soshikikarasagasu/school/fukuoka_jhs/index.html</t>
  </si>
  <si>
    <t>https://www.city.nakatsugawa.lg.jp/soshikikarasagasu/school/ochiai_jhs/index.html</t>
  </si>
  <si>
    <t>https://www.city.nakatsugawa.lg.jp/soshikikarasagasu/school/sakamoto_jhs/index.html</t>
  </si>
  <si>
    <t>https://www.city.nakatsugawa.lg.jp/soshikikarasagasu/school/misaka_jhs/index.html</t>
  </si>
  <si>
    <t>https://www.city.nakatsugawa.lg.jp/soshikikarasagasu/school/daiichi_jhs/index.html</t>
  </si>
  <si>
    <t>https://www.city.nakatsugawa.lg.jp/soshikikarasagasu/school/daini_jhs/index.html</t>
  </si>
  <si>
    <t>https://www.city.nakatsugawa.lg.jp/soshikikarasagasu/school/agi_jhs/index.html</t>
  </si>
  <si>
    <t>https://www.city.nakatsugawa.lg.jp/soshikikarasagasu/school/kashimo_jhs/index.html</t>
  </si>
  <si>
    <t>https://www.city.nakatsugawa.lg.jp/soshikikarasagasu/school/sakashita_jhs/index.html</t>
  </si>
  <si>
    <t>https://www.city.nakatsugawa.lg.jp/tcs/culture/3/3428.html#y43</t>
  </si>
  <si>
    <t>https://www.city.nakatsugawa.lg.jp/tcs/facility/5/4369.html</t>
  </si>
  <si>
    <t>https://www.city.nakatsugawa.lg.jp/museum/n/</t>
  </si>
  <si>
    <t>https://www.city.nakatsugawa.lg.jp/museum/s/</t>
  </si>
  <si>
    <t>https://www.city.nakatsugawa.lg.jp/museum/t/</t>
  </si>
  <si>
    <t>https://www.city.nakatsugawa.lg.jp/museum/m/</t>
  </si>
  <si>
    <t>https://www.city.nakatsugawa.lg.jp/museum/k/</t>
  </si>
  <si>
    <t>https://www.city.nakatsugawa.lg.jp/tcs/facility/5/4367.html</t>
  </si>
  <si>
    <t>https://www.city.nakatsugawa.lg.jp/tcs/facility/5/7840.html</t>
  </si>
  <si>
    <t>https://www.city.nakatsugawa.lg.jp/health/facility/6098.html</t>
  </si>
  <si>
    <t>https://www.city.nakatsugawa.lg.jp/health/facility/4325.html</t>
  </si>
  <si>
    <t>https://www.city.nakatsugawa.lg.jp/soshikikarasagasu/kawaue/2/1336.html</t>
  </si>
  <si>
    <t>https://www.city.nakatsugawa.lg.jp/soshikikarasagasu/fire/org/naka/index.html</t>
  </si>
  <si>
    <t>https://www.city.nakatsugawa.lg.jp/soshikikarasagasu/school/agi_hs/index.html</t>
  </si>
  <si>
    <t>https://www.bgf.or.jp/center/0218.html</t>
  </si>
  <si>
    <t>https://www.bgf.or.jp/center/0360.html</t>
  </si>
  <si>
    <t>https://www.city.nakatsugawa.lg.jp/tcs/facility/1/4345.html</t>
  </si>
  <si>
    <t>https://www.city.nakatsugawa.lg.jp/soshikikarasagasu/kankoka/5/2/750.html</t>
  </si>
  <si>
    <t>https://www.city.nakatsugawa.lg.jp/soshikikarasagasu/kankoka/5/2/751.html</t>
  </si>
  <si>
    <t>https://www.city.nakatsugawa.lg.jp/tcs/facility/1/4343.html</t>
  </si>
  <si>
    <t>https://www.city.nakatsugawa.lg.jp/tcs/facility/1/4347.html</t>
  </si>
  <si>
    <t>岐阜県中津川市福岡2-9</t>
  </si>
  <si>
    <t>0573-79-3611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</si>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</sst>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9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525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212067</v>
      </c>
      <c r="B2" s="9" t="s">
        <v>23</v>
      </c>
      <c r="C2" s="9" t="s">
        <v>119</v>
      </c>
      <c r="D2" s="9" t="s">
        <v>120</v>
      </c>
      <c r="E2" s="9" t="s">
        <v>121</v>
      </c>
      <c r="F2" s="9" t="s">
        <v>122</v>
      </c>
      <c r="G2" s="9"/>
      <c r="H2" s="6">
        <v>1307</v>
      </c>
      <c r="I2" s="20" t="s">
        <v>435</v>
      </c>
      <c r="J2" s="8"/>
      <c r="K2" s="6">
        <v>35.396241000000003</v>
      </c>
      <c r="L2" s="6">
        <v>137.46685400000001</v>
      </c>
      <c r="M2" s="7" t="s">
        <v>361</v>
      </c>
      <c r="N2" s="8"/>
      <c r="O2" s="8" t="s">
        <v>434</v>
      </c>
      <c r="P2" s="8" t="s">
        <v>120</v>
      </c>
      <c r="Q2" s="8"/>
      <c r="R2" s="10"/>
      <c r="S2" s="10"/>
      <c r="T2" s="9"/>
      <c r="U2" s="9"/>
      <c r="V2" s="9"/>
      <c r="W2" s="19" t="s">
        <v>436</v>
      </c>
      <c r="X2" s="9"/>
    </row>
    <row r="3" spans="1:24" ht="18" customHeight="1" x14ac:dyDescent="0.2">
      <c r="A3" s="9">
        <v>212067</v>
      </c>
      <c r="B3" s="9" t="s">
        <v>24</v>
      </c>
      <c r="C3" s="9" t="s">
        <v>119</v>
      </c>
      <c r="D3" s="9" t="s">
        <v>120</v>
      </c>
      <c r="E3" s="9" t="s">
        <v>123</v>
      </c>
      <c r="F3" s="9" t="s">
        <v>124</v>
      </c>
      <c r="G3" s="9"/>
      <c r="H3" s="6">
        <v>1307</v>
      </c>
      <c r="I3" s="8" t="s">
        <v>289</v>
      </c>
      <c r="J3" s="8"/>
      <c r="K3" s="6">
        <v>35.715555999999999</v>
      </c>
      <c r="L3" s="6">
        <v>137.37070399999999</v>
      </c>
      <c r="M3" s="7" t="s">
        <v>362</v>
      </c>
      <c r="N3" s="8"/>
      <c r="O3" s="8" t="s">
        <v>434</v>
      </c>
      <c r="P3" s="8" t="s">
        <v>120</v>
      </c>
      <c r="Q3" s="8"/>
      <c r="R3" s="10"/>
      <c r="S3" s="10"/>
      <c r="T3" s="9"/>
      <c r="U3" s="9"/>
      <c r="V3" s="9"/>
      <c r="W3" s="19" t="s">
        <v>437</v>
      </c>
      <c r="X3" s="9"/>
    </row>
    <row r="4" spans="1:24" ht="18" customHeight="1" x14ac:dyDescent="0.2">
      <c r="A4" s="9">
        <v>212067</v>
      </c>
      <c r="B4" s="9" t="s">
        <v>25</v>
      </c>
      <c r="C4" s="9" t="s">
        <v>119</v>
      </c>
      <c r="D4" s="9" t="s">
        <v>120</v>
      </c>
      <c r="E4" s="9" t="s">
        <v>125</v>
      </c>
      <c r="F4" s="9" t="s">
        <v>126</v>
      </c>
      <c r="G4" s="9"/>
      <c r="H4" s="6">
        <v>1307</v>
      </c>
      <c r="I4" s="8" t="s">
        <v>290</v>
      </c>
      <c r="J4" s="8"/>
      <c r="K4" s="6">
        <v>35.574013000000001</v>
      </c>
      <c r="L4" s="6">
        <v>137.52830599999999</v>
      </c>
      <c r="M4" s="7" t="s">
        <v>363</v>
      </c>
      <c r="N4" s="8"/>
      <c r="O4" s="8" t="s">
        <v>434</v>
      </c>
      <c r="P4" s="8" t="s">
        <v>120</v>
      </c>
      <c r="Q4" s="8"/>
      <c r="R4" s="10"/>
      <c r="S4" s="10"/>
      <c r="T4" s="9"/>
      <c r="U4" s="9"/>
      <c r="V4" s="9"/>
      <c r="W4" s="19" t="s">
        <v>438</v>
      </c>
      <c r="X4" s="9"/>
    </row>
    <row r="5" spans="1:24" ht="18" customHeight="1" x14ac:dyDescent="0.2">
      <c r="A5" s="9">
        <v>212067</v>
      </c>
      <c r="B5" s="9" t="s">
        <v>26</v>
      </c>
      <c r="C5" s="9" t="s">
        <v>119</v>
      </c>
      <c r="D5" s="9" t="s">
        <v>120</v>
      </c>
      <c r="E5" s="9" t="s">
        <v>127</v>
      </c>
      <c r="F5" s="9" t="s">
        <v>128</v>
      </c>
      <c r="G5" s="9"/>
      <c r="H5" s="6">
        <v>1307</v>
      </c>
      <c r="I5" s="8" t="s">
        <v>291</v>
      </c>
      <c r="J5" s="8"/>
      <c r="K5" s="6">
        <v>35.556417000000003</v>
      </c>
      <c r="L5" s="6">
        <v>137.543711</v>
      </c>
      <c r="M5" s="21" t="s">
        <v>378</v>
      </c>
      <c r="N5" s="8"/>
      <c r="O5" s="8" t="s">
        <v>434</v>
      </c>
      <c r="P5" s="8" t="s">
        <v>120</v>
      </c>
      <c r="Q5" s="8"/>
      <c r="R5" s="10"/>
      <c r="S5" s="10"/>
      <c r="T5" s="9"/>
      <c r="U5" s="9"/>
      <c r="V5" s="9"/>
      <c r="W5" s="19" t="s">
        <v>439</v>
      </c>
      <c r="X5" s="9"/>
    </row>
    <row r="6" spans="1:24" ht="18" customHeight="1" x14ac:dyDescent="0.2">
      <c r="A6" s="9">
        <v>212067</v>
      </c>
      <c r="B6" s="9" t="s">
        <v>27</v>
      </c>
      <c r="C6" s="9" t="s">
        <v>119</v>
      </c>
      <c r="D6" s="9" t="s">
        <v>120</v>
      </c>
      <c r="E6" s="9" t="s">
        <v>129</v>
      </c>
      <c r="F6" s="9" t="s">
        <v>130</v>
      </c>
      <c r="G6" s="9"/>
      <c r="H6" s="6">
        <v>1307</v>
      </c>
      <c r="I6" s="8" t="s">
        <v>292</v>
      </c>
      <c r="J6" s="8"/>
      <c r="K6" s="6">
        <v>35.508828000000001</v>
      </c>
      <c r="L6" s="6">
        <v>137.57608200000001</v>
      </c>
      <c r="M6" s="7" t="s">
        <v>364</v>
      </c>
      <c r="N6" s="8"/>
      <c r="O6" s="8" t="s">
        <v>434</v>
      </c>
      <c r="P6" s="8" t="s">
        <v>120</v>
      </c>
      <c r="Q6" s="8"/>
      <c r="R6" s="10"/>
      <c r="S6" s="10"/>
      <c r="T6" s="9"/>
      <c r="U6" s="9"/>
      <c r="V6" s="9"/>
      <c r="W6" s="19" t="s">
        <v>440</v>
      </c>
      <c r="X6" s="9"/>
    </row>
    <row r="7" spans="1:24" ht="18" customHeight="1" x14ac:dyDescent="0.2">
      <c r="A7" s="9">
        <v>212067</v>
      </c>
      <c r="B7" s="9" t="s">
        <v>28</v>
      </c>
      <c r="C7" s="9" t="s">
        <v>119</v>
      </c>
      <c r="D7" s="9" t="s">
        <v>120</v>
      </c>
      <c r="E7" s="9" t="s">
        <v>131</v>
      </c>
      <c r="F7" s="9" t="s">
        <v>132</v>
      </c>
      <c r="G7" s="9"/>
      <c r="H7" s="6">
        <v>1307</v>
      </c>
      <c r="I7" s="8" t="s">
        <v>293</v>
      </c>
      <c r="J7" s="8"/>
      <c r="K7" s="6">
        <v>35.472406999999997</v>
      </c>
      <c r="L7" s="6">
        <v>137.456503</v>
      </c>
      <c r="M7" s="7" t="s">
        <v>365</v>
      </c>
      <c r="N7" s="8"/>
      <c r="O7" s="8" t="s">
        <v>434</v>
      </c>
      <c r="P7" s="8" t="s">
        <v>120</v>
      </c>
      <c r="Q7" s="8"/>
      <c r="R7" s="10"/>
      <c r="S7" s="10"/>
      <c r="T7" s="9"/>
      <c r="U7" s="9"/>
      <c r="V7" s="9"/>
      <c r="W7" s="19" t="s">
        <v>441</v>
      </c>
      <c r="X7" s="9"/>
    </row>
    <row r="8" spans="1:24" ht="18" customHeight="1" x14ac:dyDescent="0.2">
      <c r="A8" s="9">
        <v>212067</v>
      </c>
      <c r="B8" s="9" t="s">
        <v>29</v>
      </c>
      <c r="C8" s="9" t="s">
        <v>119</v>
      </c>
      <c r="D8" s="9" t="s">
        <v>120</v>
      </c>
      <c r="E8" s="9" t="s">
        <v>133</v>
      </c>
      <c r="F8" s="9" t="s">
        <v>134</v>
      </c>
      <c r="G8" s="9"/>
      <c r="H8" s="6">
        <v>1307</v>
      </c>
      <c r="I8" s="20" t="s">
        <v>304</v>
      </c>
      <c r="J8" s="8"/>
      <c r="K8" s="6">
        <v>35.610315</v>
      </c>
      <c r="L8" s="6">
        <v>137.497728</v>
      </c>
      <c r="M8" s="7" t="s">
        <v>366</v>
      </c>
      <c r="N8" s="8"/>
      <c r="O8" s="8" t="s">
        <v>434</v>
      </c>
      <c r="P8" s="8" t="s">
        <v>120</v>
      </c>
      <c r="Q8" s="8"/>
      <c r="R8" s="10"/>
      <c r="S8" s="10"/>
      <c r="T8" s="9"/>
      <c r="U8" s="9"/>
      <c r="V8" s="9"/>
      <c r="W8" s="19" t="s">
        <v>442</v>
      </c>
      <c r="X8" s="9"/>
    </row>
    <row r="9" spans="1:24" ht="18" customHeight="1" x14ac:dyDescent="0.2">
      <c r="A9" s="9">
        <v>212067</v>
      </c>
      <c r="B9" s="9" t="s">
        <v>30</v>
      </c>
      <c r="C9" s="9" t="s">
        <v>119</v>
      </c>
      <c r="D9" s="9" t="s">
        <v>120</v>
      </c>
      <c r="E9" s="9" t="s">
        <v>135</v>
      </c>
      <c r="F9" s="9" t="s">
        <v>136</v>
      </c>
      <c r="G9" s="9"/>
      <c r="H9" s="6">
        <v>1307</v>
      </c>
      <c r="I9" s="8" t="s">
        <v>295</v>
      </c>
      <c r="J9" s="8"/>
      <c r="K9" s="6">
        <v>35.523392999999999</v>
      </c>
      <c r="L9" s="6">
        <v>137.47573</v>
      </c>
      <c r="M9" s="7" t="s">
        <v>367</v>
      </c>
      <c r="N9" s="8"/>
      <c r="O9" s="8" t="s">
        <v>434</v>
      </c>
      <c r="P9" s="8" t="s">
        <v>120</v>
      </c>
      <c r="Q9" s="8"/>
      <c r="R9" s="10"/>
      <c r="S9" s="10"/>
      <c r="T9" s="9"/>
      <c r="U9" s="9"/>
      <c r="V9" s="9"/>
      <c r="W9" s="19" t="s">
        <v>443</v>
      </c>
      <c r="X9" s="9"/>
    </row>
    <row r="10" spans="1:24" ht="18" customHeight="1" x14ac:dyDescent="0.2">
      <c r="A10" s="9">
        <v>212067</v>
      </c>
      <c r="B10" s="9" t="s">
        <v>31</v>
      </c>
      <c r="C10" s="9" t="s">
        <v>119</v>
      </c>
      <c r="D10" s="9" t="s">
        <v>120</v>
      </c>
      <c r="E10" s="9" t="s">
        <v>137</v>
      </c>
      <c r="F10" s="9" t="s">
        <v>138</v>
      </c>
      <c r="G10" s="9"/>
      <c r="H10" s="6">
        <v>1307</v>
      </c>
      <c r="I10" s="8" t="s">
        <v>296</v>
      </c>
      <c r="J10" s="8"/>
      <c r="K10" s="6">
        <v>35.523212999999998</v>
      </c>
      <c r="L10" s="6">
        <v>137.38258400000001</v>
      </c>
      <c r="M10" s="7" t="s">
        <v>368</v>
      </c>
      <c r="N10" s="8"/>
      <c r="O10" s="8" t="s">
        <v>434</v>
      </c>
      <c r="P10" s="8" t="s">
        <v>120</v>
      </c>
      <c r="Q10" s="8"/>
      <c r="R10" s="10"/>
      <c r="S10" s="10"/>
      <c r="T10" s="9"/>
      <c r="U10" s="9"/>
      <c r="V10" s="9"/>
      <c r="W10" s="19" t="s">
        <v>444</v>
      </c>
      <c r="X10" s="9"/>
    </row>
    <row r="11" spans="1:24" ht="18" customHeight="1" x14ac:dyDescent="0.2">
      <c r="A11" s="9">
        <v>212067</v>
      </c>
      <c r="B11" s="9" t="s">
        <v>32</v>
      </c>
      <c r="C11" s="9" t="s">
        <v>119</v>
      </c>
      <c r="D11" s="9" t="s">
        <v>120</v>
      </c>
      <c r="E11" s="9" t="s">
        <v>139</v>
      </c>
      <c r="F11" s="9" t="s">
        <v>140</v>
      </c>
      <c r="G11" s="9"/>
      <c r="H11" s="6">
        <v>1307</v>
      </c>
      <c r="I11" s="8" t="s">
        <v>297</v>
      </c>
      <c r="J11" s="8"/>
      <c r="K11" s="6">
        <v>35.661189999999998</v>
      </c>
      <c r="L11" s="6">
        <v>137.42903200000001</v>
      </c>
      <c r="M11" s="7" t="s">
        <v>369</v>
      </c>
      <c r="N11" s="8"/>
      <c r="O11" s="8" t="s">
        <v>434</v>
      </c>
      <c r="P11" s="8" t="s">
        <v>120</v>
      </c>
      <c r="Q11" s="8"/>
      <c r="R11" s="10"/>
      <c r="S11" s="10"/>
      <c r="T11" s="9"/>
      <c r="U11" s="9"/>
      <c r="V11" s="9"/>
      <c r="W11" s="19" t="s">
        <v>445</v>
      </c>
      <c r="X11" s="9"/>
    </row>
    <row r="12" spans="1:24" ht="18" customHeight="1" x14ac:dyDescent="0.2">
      <c r="A12" s="9">
        <v>212067</v>
      </c>
      <c r="B12" s="9" t="s">
        <v>33</v>
      </c>
      <c r="C12" s="9" t="s">
        <v>119</v>
      </c>
      <c r="D12" s="9" t="s">
        <v>120</v>
      </c>
      <c r="E12" s="9" t="s">
        <v>141</v>
      </c>
      <c r="F12" s="9" t="s">
        <v>142</v>
      </c>
      <c r="G12" s="9"/>
      <c r="H12" s="6">
        <v>1307</v>
      </c>
      <c r="I12" s="8" t="s">
        <v>298</v>
      </c>
      <c r="J12" s="8"/>
      <c r="K12" s="6">
        <v>35.561185000000002</v>
      </c>
      <c r="L12" s="6">
        <v>137.45251300000001</v>
      </c>
      <c r="M12" s="7" t="s">
        <v>370</v>
      </c>
      <c r="N12" s="8"/>
      <c r="O12" s="8" t="s">
        <v>434</v>
      </c>
      <c r="P12" s="8" t="s">
        <v>120</v>
      </c>
      <c r="Q12" s="8"/>
      <c r="R12" s="10"/>
      <c r="S12" s="10"/>
      <c r="T12" s="9"/>
      <c r="U12" s="9"/>
      <c r="V12" s="9"/>
      <c r="W12" s="19" t="s">
        <v>446</v>
      </c>
      <c r="X12" s="9"/>
    </row>
    <row r="13" spans="1:24" ht="18" customHeight="1" x14ac:dyDescent="0.2">
      <c r="A13" s="9">
        <v>212067</v>
      </c>
      <c r="B13" s="9" t="s">
        <v>34</v>
      </c>
      <c r="C13" s="9" t="s">
        <v>119</v>
      </c>
      <c r="D13" s="9" t="s">
        <v>120</v>
      </c>
      <c r="E13" s="9" t="s">
        <v>143</v>
      </c>
      <c r="F13" s="9" t="s">
        <v>144</v>
      </c>
      <c r="G13" s="9"/>
      <c r="H13" s="6">
        <v>1307</v>
      </c>
      <c r="I13" s="8" t="s">
        <v>299</v>
      </c>
      <c r="J13" s="8"/>
      <c r="K13" s="6">
        <v>35.495074000000002</v>
      </c>
      <c r="L13" s="6">
        <v>137.50299000000001</v>
      </c>
      <c r="M13" s="7" t="s">
        <v>371</v>
      </c>
      <c r="N13" s="8"/>
      <c r="O13" s="8" t="s">
        <v>434</v>
      </c>
      <c r="P13" s="8" t="s">
        <v>120</v>
      </c>
      <c r="Q13" s="8"/>
      <c r="R13" s="10"/>
      <c r="S13" s="10"/>
      <c r="T13" s="9"/>
      <c r="U13" s="9"/>
      <c r="V13" s="9"/>
      <c r="W13" s="19" t="s">
        <v>447</v>
      </c>
      <c r="X13" s="9"/>
    </row>
    <row r="14" spans="1:24" ht="18" customHeight="1" x14ac:dyDescent="0.2">
      <c r="A14" s="9">
        <v>212067</v>
      </c>
      <c r="B14" s="9" t="s">
        <v>35</v>
      </c>
      <c r="C14" s="9" t="s">
        <v>119</v>
      </c>
      <c r="D14" s="9" t="s">
        <v>120</v>
      </c>
      <c r="E14" s="9" t="s">
        <v>145</v>
      </c>
      <c r="F14" s="9" t="s">
        <v>146</v>
      </c>
      <c r="G14" s="9"/>
      <c r="H14" s="6">
        <v>1307</v>
      </c>
      <c r="I14" s="8" t="s">
        <v>300</v>
      </c>
      <c r="J14" s="8"/>
      <c r="K14" s="6">
        <v>35.513446000000002</v>
      </c>
      <c r="L14" s="6">
        <v>137.530734</v>
      </c>
      <c r="M14" s="7" t="s">
        <v>372</v>
      </c>
      <c r="N14" s="8"/>
      <c r="O14" s="8" t="s">
        <v>434</v>
      </c>
      <c r="P14" s="8" t="s">
        <v>120</v>
      </c>
      <c r="Q14" s="8"/>
      <c r="R14" s="10"/>
      <c r="S14" s="10"/>
      <c r="T14" s="9"/>
      <c r="U14" s="9"/>
      <c r="V14" s="9"/>
      <c r="W14" s="19" t="s">
        <v>448</v>
      </c>
      <c r="X14" s="9"/>
    </row>
    <row r="15" spans="1:24" ht="18" customHeight="1" x14ac:dyDescent="0.2">
      <c r="A15" s="9">
        <v>212067</v>
      </c>
      <c r="B15" s="9" t="s">
        <v>36</v>
      </c>
      <c r="C15" s="9" t="s">
        <v>119</v>
      </c>
      <c r="D15" s="9" t="s">
        <v>120</v>
      </c>
      <c r="E15" s="9" t="s">
        <v>147</v>
      </c>
      <c r="F15" s="9" t="s">
        <v>148</v>
      </c>
      <c r="G15" s="9"/>
      <c r="H15" s="6">
        <v>1302</v>
      </c>
      <c r="I15" s="8" t="s">
        <v>301</v>
      </c>
      <c r="J15" s="8"/>
      <c r="K15" s="6">
        <v>35.487627000000003</v>
      </c>
      <c r="L15" s="6">
        <v>137.50035700000001</v>
      </c>
      <c r="M15" s="7" t="s">
        <v>373</v>
      </c>
      <c r="N15" s="8"/>
      <c r="O15" s="8" t="s">
        <v>434</v>
      </c>
      <c r="P15" s="8" t="s">
        <v>120</v>
      </c>
      <c r="Q15" s="8"/>
      <c r="R15" s="10"/>
      <c r="S15" s="10"/>
      <c r="T15" s="9"/>
      <c r="U15" s="9"/>
      <c r="V15" s="9"/>
      <c r="W15" s="19" t="s">
        <v>449</v>
      </c>
      <c r="X15" s="9"/>
    </row>
    <row r="16" spans="1:24" ht="18" customHeight="1" x14ac:dyDescent="0.2">
      <c r="A16" s="9">
        <v>212067</v>
      </c>
      <c r="B16" s="9" t="s">
        <v>37</v>
      </c>
      <c r="C16" s="9" t="s">
        <v>119</v>
      </c>
      <c r="D16" s="9" t="s">
        <v>120</v>
      </c>
      <c r="E16" s="9" t="s">
        <v>149</v>
      </c>
      <c r="F16" s="9" t="s">
        <v>150</v>
      </c>
      <c r="G16" s="9"/>
      <c r="H16" s="6">
        <v>1304</v>
      </c>
      <c r="I16" s="8" t="s">
        <v>292</v>
      </c>
      <c r="J16" s="8"/>
      <c r="K16" s="6">
        <v>35.508870000000002</v>
      </c>
      <c r="L16" s="6">
        <v>137.57623699999999</v>
      </c>
      <c r="M16" s="7" t="s">
        <v>364</v>
      </c>
      <c r="N16" s="8"/>
      <c r="O16" s="8" t="s">
        <v>434</v>
      </c>
      <c r="P16" s="8" t="s">
        <v>120</v>
      </c>
      <c r="Q16" s="8"/>
      <c r="R16" s="10"/>
      <c r="S16" s="10"/>
      <c r="T16" s="9"/>
      <c r="U16" s="9"/>
      <c r="V16" s="9"/>
      <c r="W16" s="19" t="s">
        <v>450</v>
      </c>
      <c r="X16" s="9"/>
    </row>
    <row r="17" spans="1:24" ht="18" customHeight="1" x14ac:dyDescent="0.2">
      <c r="A17" s="9">
        <v>212067</v>
      </c>
      <c r="B17" s="9" t="s">
        <v>38</v>
      </c>
      <c r="C17" s="9" t="s">
        <v>119</v>
      </c>
      <c r="D17" s="9" t="s">
        <v>120</v>
      </c>
      <c r="E17" s="9" t="s">
        <v>151</v>
      </c>
      <c r="F17" s="9" t="s">
        <v>152</v>
      </c>
      <c r="G17" s="9"/>
      <c r="H17" s="6">
        <v>1304</v>
      </c>
      <c r="I17" s="8" t="s">
        <v>302</v>
      </c>
      <c r="J17" s="8"/>
      <c r="K17" s="6">
        <v>35.472444000000003</v>
      </c>
      <c r="L17" s="6">
        <v>137.45616000000001</v>
      </c>
      <c r="M17" s="7" t="s">
        <v>365</v>
      </c>
      <c r="N17" s="8"/>
      <c r="O17" s="8" t="s">
        <v>434</v>
      </c>
      <c r="P17" s="8" t="s">
        <v>120</v>
      </c>
      <c r="Q17" s="8"/>
      <c r="R17" s="10"/>
      <c r="S17" s="10"/>
      <c r="T17" s="9"/>
      <c r="U17" s="9"/>
      <c r="V17" s="9"/>
      <c r="W17" s="19" t="s">
        <v>451</v>
      </c>
      <c r="X17" s="9"/>
    </row>
    <row r="18" spans="1:24" ht="18" customHeight="1" x14ac:dyDescent="0.2">
      <c r="A18" s="9">
        <v>212067</v>
      </c>
      <c r="B18" s="9" t="s">
        <v>39</v>
      </c>
      <c r="C18" s="9" t="s">
        <v>119</v>
      </c>
      <c r="D18" s="9" t="s">
        <v>120</v>
      </c>
      <c r="E18" s="9" t="s">
        <v>153</v>
      </c>
      <c r="F18" s="9" t="s">
        <v>154</v>
      </c>
      <c r="G18" s="9"/>
      <c r="H18" s="6">
        <v>1304</v>
      </c>
      <c r="I18" s="8" t="s">
        <v>295</v>
      </c>
      <c r="J18" s="8"/>
      <c r="K18" s="6">
        <v>35.523271000000001</v>
      </c>
      <c r="L18" s="6">
        <v>137.47587100000001</v>
      </c>
      <c r="M18" s="7" t="s">
        <v>374</v>
      </c>
      <c r="N18" s="8"/>
      <c r="O18" s="8" t="s">
        <v>434</v>
      </c>
      <c r="P18" s="8" t="s">
        <v>120</v>
      </c>
      <c r="Q18" s="8"/>
      <c r="R18" s="10"/>
      <c r="S18" s="10"/>
      <c r="T18" s="9"/>
      <c r="U18" s="9"/>
      <c r="V18" s="9"/>
      <c r="W18" s="19" t="s">
        <v>452</v>
      </c>
      <c r="X18" s="9"/>
    </row>
    <row r="19" spans="1:24" ht="18" customHeight="1" x14ac:dyDescent="0.2">
      <c r="A19" s="9">
        <v>212067</v>
      </c>
      <c r="B19" s="9" t="s">
        <v>40</v>
      </c>
      <c r="C19" s="9" t="s">
        <v>119</v>
      </c>
      <c r="D19" s="9" t="s">
        <v>120</v>
      </c>
      <c r="E19" s="9" t="s">
        <v>155</v>
      </c>
      <c r="F19" s="9" t="s">
        <v>156</v>
      </c>
      <c r="G19" s="9"/>
      <c r="H19" s="6">
        <v>1304</v>
      </c>
      <c r="I19" s="8" t="s">
        <v>300</v>
      </c>
      <c r="J19" s="8"/>
      <c r="K19" s="6">
        <v>35.513480000000001</v>
      </c>
      <c r="L19" s="6">
        <v>137.53088600000001</v>
      </c>
      <c r="M19" s="7" t="s">
        <v>372</v>
      </c>
      <c r="N19" s="8"/>
      <c r="O19" s="8" t="s">
        <v>434</v>
      </c>
      <c r="P19" s="8" t="s">
        <v>120</v>
      </c>
      <c r="Q19" s="8"/>
      <c r="R19" s="10"/>
      <c r="S19" s="10"/>
      <c r="T19" s="9"/>
      <c r="U19" s="9"/>
      <c r="V19" s="9"/>
      <c r="W19" s="19" t="s">
        <v>453</v>
      </c>
      <c r="X19" s="9"/>
    </row>
    <row r="20" spans="1:24" ht="18" customHeight="1" x14ac:dyDescent="0.2">
      <c r="A20" s="9">
        <v>212067</v>
      </c>
      <c r="B20" s="9" t="s">
        <v>41</v>
      </c>
      <c r="C20" s="9" t="s">
        <v>119</v>
      </c>
      <c r="D20" s="9" t="s">
        <v>120</v>
      </c>
      <c r="E20" s="9" t="s">
        <v>157</v>
      </c>
      <c r="F20" s="9" t="s">
        <v>158</v>
      </c>
      <c r="G20" s="9"/>
      <c r="H20" s="6">
        <v>1304</v>
      </c>
      <c r="I20" s="8" t="s">
        <v>303</v>
      </c>
      <c r="J20" s="8"/>
      <c r="K20" s="6">
        <v>35.571640000000002</v>
      </c>
      <c r="L20" s="6">
        <v>137.52762799999999</v>
      </c>
      <c r="M20" s="7" t="s">
        <v>375</v>
      </c>
      <c r="N20" s="8"/>
      <c r="O20" s="8" t="s">
        <v>434</v>
      </c>
      <c r="P20" s="8" t="s">
        <v>120</v>
      </c>
      <c r="Q20" s="8"/>
      <c r="R20" s="10"/>
      <c r="S20" s="10"/>
      <c r="T20" s="9"/>
      <c r="U20" s="9"/>
      <c r="V20" s="9"/>
      <c r="W20" s="19" t="s">
        <v>454</v>
      </c>
      <c r="X20" s="9"/>
    </row>
    <row r="21" spans="1:24" ht="18" customHeight="1" x14ac:dyDescent="0.2">
      <c r="A21" s="9">
        <v>212067</v>
      </c>
      <c r="B21" s="9" t="s">
        <v>42</v>
      </c>
      <c r="C21" s="9" t="s">
        <v>119</v>
      </c>
      <c r="D21" s="9" t="s">
        <v>120</v>
      </c>
      <c r="E21" s="9" t="s">
        <v>159</v>
      </c>
      <c r="F21" s="9" t="s">
        <v>160</v>
      </c>
      <c r="G21" s="9"/>
      <c r="H21" s="6">
        <v>1304</v>
      </c>
      <c r="I21" s="8" t="s">
        <v>304</v>
      </c>
      <c r="J21" s="8"/>
      <c r="K21" s="6">
        <v>35.60989</v>
      </c>
      <c r="L21" s="6">
        <v>137.49840699999999</v>
      </c>
      <c r="M21" s="7" t="s">
        <v>366</v>
      </c>
      <c r="N21" s="8"/>
      <c r="O21" s="8" t="s">
        <v>434</v>
      </c>
      <c r="P21" s="8" t="s">
        <v>120</v>
      </c>
      <c r="Q21" s="8"/>
      <c r="R21" s="10"/>
      <c r="S21" s="10"/>
      <c r="T21" s="9"/>
      <c r="U21" s="9"/>
      <c r="V21" s="9"/>
      <c r="W21" s="19" t="s">
        <v>455</v>
      </c>
      <c r="X21" s="9"/>
    </row>
    <row r="22" spans="1:24" ht="18" customHeight="1" x14ac:dyDescent="0.2">
      <c r="A22" s="9">
        <v>212067</v>
      </c>
      <c r="B22" s="9" t="s">
        <v>43</v>
      </c>
      <c r="C22" s="9" t="s">
        <v>119</v>
      </c>
      <c r="D22" s="9" t="s">
        <v>120</v>
      </c>
      <c r="E22" s="9" t="s">
        <v>161</v>
      </c>
      <c r="F22" s="9" t="s">
        <v>162</v>
      </c>
      <c r="G22" s="9"/>
      <c r="H22" s="6">
        <v>1304</v>
      </c>
      <c r="I22" s="8" t="s">
        <v>289</v>
      </c>
      <c r="J22" s="8"/>
      <c r="K22" s="6">
        <v>35.715330999999999</v>
      </c>
      <c r="L22" s="6">
        <v>137.37104299999999</v>
      </c>
      <c r="M22" s="7" t="s">
        <v>362</v>
      </c>
      <c r="N22" s="8"/>
      <c r="O22" s="8" t="s">
        <v>434</v>
      </c>
      <c r="P22" s="8" t="s">
        <v>120</v>
      </c>
      <c r="Q22" s="8"/>
      <c r="R22" s="10"/>
      <c r="S22" s="10"/>
      <c r="T22" s="9"/>
      <c r="U22" s="9"/>
      <c r="V22" s="9"/>
      <c r="W22" s="19" t="s">
        <v>456</v>
      </c>
      <c r="X22" s="9"/>
    </row>
    <row r="23" spans="1:24" ht="18" customHeight="1" x14ac:dyDescent="0.2">
      <c r="A23" s="9">
        <v>212067</v>
      </c>
      <c r="B23" s="9" t="s">
        <v>44</v>
      </c>
      <c r="C23" s="9" t="s">
        <v>119</v>
      </c>
      <c r="D23" s="9" t="s">
        <v>120</v>
      </c>
      <c r="E23" s="9" t="s">
        <v>163</v>
      </c>
      <c r="F23" s="9" t="s">
        <v>164</v>
      </c>
      <c r="G23" s="9"/>
      <c r="H23" s="6">
        <v>1304</v>
      </c>
      <c r="I23" s="8" t="s">
        <v>297</v>
      </c>
      <c r="J23" s="8"/>
      <c r="K23" s="6">
        <v>35.661081000000003</v>
      </c>
      <c r="L23" s="6">
        <v>137.42917199999999</v>
      </c>
      <c r="M23" s="7" t="s">
        <v>376</v>
      </c>
      <c r="N23" s="8"/>
      <c r="O23" s="8" t="s">
        <v>434</v>
      </c>
      <c r="P23" s="8" t="s">
        <v>120</v>
      </c>
      <c r="Q23" s="8"/>
      <c r="R23" s="10"/>
      <c r="S23" s="10"/>
      <c r="T23" s="9"/>
      <c r="U23" s="9"/>
      <c r="V23" s="9"/>
      <c r="W23" s="19" t="s">
        <v>457</v>
      </c>
      <c r="X23" s="9"/>
    </row>
    <row r="24" spans="1:24" ht="18" customHeight="1" x14ac:dyDescent="0.2">
      <c r="A24" s="9">
        <v>212067</v>
      </c>
      <c r="B24" s="9" t="s">
        <v>45</v>
      </c>
      <c r="C24" s="9" t="s">
        <v>119</v>
      </c>
      <c r="D24" s="9" t="s">
        <v>120</v>
      </c>
      <c r="E24" s="9" t="s">
        <v>165</v>
      </c>
      <c r="F24" s="9" t="s">
        <v>166</v>
      </c>
      <c r="G24" s="9"/>
      <c r="H24" s="6">
        <v>1304</v>
      </c>
      <c r="I24" s="8" t="s">
        <v>305</v>
      </c>
      <c r="J24" s="8"/>
      <c r="K24" s="6">
        <v>35.560622000000002</v>
      </c>
      <c r="L24" s="6">
        <v>137.45257000000001</v>
      </c>
      <c r="M24" s="7" t="s">
        <v>377</v>
      </c>
      <c r="N24" s="8"/>
      <c r="O24" s="8" t="s">
        <v>434</v>
      </c>
      <c r="P24" s="8" t="s">
        <v>120</v>
      </c>
      <c r="Q24" s="8"/>
      <c r="R24" s="10"/>
      <c r="S24" s="10"/>
      <c r="T24" s="9"/>
      <c r="U24" s="9"/>
      <c r="V24" s="9"/>
      <c r="W24" s="19" t="s">
        <v>458</v>
      </c>
      <c r="X24" s="9"/>
    </row>
    <row r="25" spans="1:24" ht="18" customHeight="1" x14ac:dyDescent="0.2">
      <c r="A25" s="9">
        <v>212067</v>
      </c>
      <c r="B25" s="9" t="s">
        <v>46</v>
      </c>
      <c r="C25" s="9" t="s">
        <v>119</v>
      </c>
      <c r="D25" s="9" t="s">
        <v>120</v>
      </c>
      <c r="E25" s="9" t="s">
        <v>167</v>
      </c>
      <c r="F25" s="9" t="s">
        <v>168</v>
      </c>
      <c r="G25" s="9"/>
      <c r="H25" s="6">
        <v>1304</v>
      </c>
      <c r="I25" s="8" t="s">
        <v>306</v>
      </c>
      <c r="J25" s="8"/>
      <c r="K25" s="6">
        <v>35.522692999999997</v>
      </c>
      <c r="L25" s="6">
        <v>137.38153299999999</v>
      </c>
      <c r="M25" s="7" t="s">
        <v>368</v>
      </c>
      <c r="N25" s="8"/>
      <c r="O25" s="8" t="s">
        <v>434</v>
      </c>
      <c r="P25" s="8" t="s">
        <v>120</v>
      </c>
      <c r="Q25" s="8"/>
      <c r="R25" s="10"/>
      <c r="S25" s="10"/>
      <c r="T25" s="9"/>
      <c r="U25" s="9"/>
      <c r="V25" s="9"/>
      <c r="W25" s="19" t="s">
        <v>459</v>
      </c>
      <c r="X25" s="9"/>
    </row>
    <row r="26" spans="1:24" ht="18" customHeight="1" x14ac:dyDescent="0.2">
      <c r="A26" s="9">
        <v>212067</v>
      </c>
      <c r="B26" s="9" t="s">
        <v>47</v>
      </c>
      <c r="C26" s="9" t="s">
        <v>119</v>
      </c>
      <c r="D26" s="9" t="s">
        <v>120</v>
      </c>
      <c r="E26" s="9" t="s">
        <v>169</v>
      </c>
      <c r="F26" s="9" t="s">
        <v>170</v>
      </c>
      <c r="G26" s="9"/>
      <c r="H26" s="6">
        <v>1304</v>
      </c>
      <c r="I26" s="8" t="s">
        <v>291</v>
      </c>
      <c r="J26" s="8"/>
      <c r="K26" s="6">
        <v>35.556417000000003</v>
      </c>
      <c r="L26" s="6">
        <v>137.54367300000001</v>
      </c>
      <c r="M26" s="7" t="s">
        <v>378</v>
      </c>
      <c r="N26" s="8"/>
      <c r="O26" s="8" t="s">
        <v>434</v>
      </c>
      <c r="P26" s="8" t="s">
        <v>120</v>
      </c>
      <c r="Q26" s="8"/>
      <c r="R26" s="10"/>
      <c r="S26" s="10"/>
      <c r="T26" s="9"/>
      <c r="U26" s="9"/>
      <c r="V26" s="9"/>
      <c r="W26" s="19" t="s">
        <v>460</v>
      </c>
      <c r="X26" s="9"/>
    </row>
    <row r="27" spans="1:24" ht="18" customHeight="1" x14ac:dyDescent="0.2">
      <c r="A27" s="9">
        <v>212067</v>
      </c>
      <c r="B27" s="9" t="s">
        <v>48</v>
      </c>
      <c r="C27" s="9" t="s">
        <v>119</v>
      </c>
      <c r="D27" s="9" t="s">
        <v>120</v>
      </c>
      <c r="E27" s="9" t="s">
        <v>171</v>
      </c>
      <c r="F27" s="9" t="s">
        <v>172</v>
      </c>
      <c r="G27" s="9"/>
      <c r="H27" s="6">
        <v>1304</v>
      </c>
      <c r="I27" s="20" t="s">
        <v>435</v>
      </c>
      <c r="J27" s="8"/>
      <c r="K27" s="6">
        <v>35.39611</v>
      </c>
      <c r="L27" s="6">
        <v>137.46672699999999</v>
      </c>
      <c r="M27" s="7" t="s">
        <v>361</v>
      </c>
      <c r="N27" s="8"/>
      <c r="O27" s="8" t="s">
        <v>434</v>
      </c>
      <c r="P27" s="8" t="s">
        <v>120</v>
      </c>
      <c r="Q27" s="8"/>
      <c r="R27" s="10"/>
      <c r="S27" s="10"/>
      <c r="T27" s="9"/>
      <c r="U27" s="9"/>
      <c r="V27" s="9"/>
      <c r="W27" s="19" t="s">
        <v>461</v>
      </c>
      <c r="X27" s="9"/>
    </row>
    <row r="28" spans="1:24" ht="18" customHeight="1" x14ac:dyDescent="0.2">
      <c r="A28" s="9">
        <v>212067</v>
      </c>
      <c r="B28" s="9" t="s">
        <v>49</v>
      </c>
      <c r="C28" s="9" t="s">
        <v>119</v>
      </c>
      <c r="D28" s="9" t="s">
        <v>120</v>
      </c>
      <c r="E28" s="9" t="s">
        <v>173</v>
      </c>
      <c r="F28" s="9" t="s">
        <v>174</v>
      </c>
      <c r="G28" s="9"/>
      <c r="H28" s="6">
        <v>1503</v>
      </c>
      <c r="I28" s="8" t="s">
        <v>307</v>
      </c>
      <c r="J28" s="8"/>
      <c r="K28" s="6">
        <v>35.397056999999997</v>
      </c>
      <c r="L28" s="6">
        <v>137.46811500000001</v>
      </c>
      <c r="M28" s="7" t="s">
        <v>379</v>
      </c>
      <c r="N28" s="8"/>
      <c r="O28" s="8" t="s">
        <v>434</v>
      </c>
      <c r="P28" s="8" t="s">
        <v>120</v>
      </c>
      <c r="Q28" s="8"/>
      <c r="R28" s="10"/>
      <c r="S28" s="10"/>
      <c r="T28" s="9"/>
      <c r="U28" s="9"/>
      <c r="V28" s="9"/>
      <c r="W28" s="19" t="s">
        <v>462</v>
      </c>
      <c r="X28" s="9"/>
    </row>
    <row r="29" spans="1:24" ht="18" customHeight="1" x14ac:dyDescent="0.2">
      <c r="A29" s="9">
        <v>212067</v>
      </c>
      <c r="B29" s="9" t="s">
        <v>50</v>
      </c>
      <c r="C29" s="9" t="s">
        <v>119</v>
      </c>
      <c r="D29" s="9" t="s">
        <v>120</v>
      </c>
      <c r="E29" s="9" t="s">
        <v>175</v>
      </c>
      <c r="F29" s="9" t="s">
        <v>176</v>
      </c>
      <c r="G29" s="9"/>
      <c r="H29" s="6">
        <v>1503</v>
      </c>
      <c r="I29" s="8" t="s">
        <v>308</v>
      </c>
      <c r="J29" s="8"/>
      <c r="K29" s="6">
        <v>35.586069000000002</v>
      </c>
      <c r="L29" s="6">
        <v>137.46686299999999</v>
      </c>
      <c r="M29" s="7" t="s">
        <v>380</v>
      </c>
      <c r="N29" s="8"/>
      <c r="O29" s="8" t="s">
        <v>434</v>
      </c>
      <c r="P29" s="8" t="s">
        <v>120</v>
      </c>
      <c r="Q29" s="8"/>
      <c r="R29" s="10"/>
      <c r="S29" s="10"/>
      <c r="T29" s="9"/>
      <c r="U29" s="9"/>
      <c r="V29" s="9"/>
      <c r="W29" s="19" t="s">
        <v>463</v>
      </c>
      <c r="X29" s="9"/>
    </row>
    <row r="30" spans="1:24" ht="18" customHeight="1" x14ac:dyDescent="0.2">
      <c r="A30" s="9">
        <v>212067</v>
      </c>
      <c r="B30" s="9" t="s">
        <v>51</v>
      </c>
      <c r="C30" s="9" t="s">
        <v>119</v>
      </c>
      <c r="D30" s="9" t="s">
        <v>120</v>
      </c>
      <c r="E30" s="9" t="s">
        <v>177</v>
      </c>
      <c r="F30" s="9" t="s">
        <v>178</v>
      </c>
      <c r="G30" s="9"/>
      <c r="H30" s="6">
        <v>1503</v>
      </c>
      <c r="I30" s="8" t="s">
        <v>309</v>
      </c>
      <c r="J30" s="8"/>
      <c r="K30" s="6">
        <v>35.717894000000001</v>
      </c>
      <c r="L30" s="6">
        <v>137.35983100000001</v>
      </c>
      <c r="M30" s="7" t="s">
        <v>381</v>
      </c>
      <c r="N30" s="8"/>
      <c r="O30" s="8" t="s">
        <v>434</v>
      </c>
      <c r="P30" s="8" t="s">
        <v>120</v>
      </c>
      <c r="Q30" s="8"/>
      <c r="R30" s="10"/>
      <c r="S30" s="10"/>
      <c r="T30" s="9"/>
      <c r="U30" s="9"/>
      <c r="V30" s="9"/>
      <c r="W30" s="19" t="s">
        <v>464</v>
      </c>
      <c r="X30" s="9"/>
    </row>
    <row r="31" spans="1:24" ht="18" customHeight="1" x14ac:dyDescent="0.2">
      <c r="A31" s="9">
        <v>212067</v>
      </c>
      <c r="B31" s="9" t="s">
        <v>52</v>
      </c>
      <c r="C31" s="9" t="s">
        <v>119</v>
      </c>
      <c r="D31" s="9" t="s">
        <v>120</v>
      </c>
      <c r="E31" s="9" t="s">
        <v>179</v>
      </c>
      <c r="F31" s="9" t="s">
        <v>180</v>
      </c>
      <c r="G31" s="9"/>
      <c r="H31" s="6">
        <v>1503</v>
      </c>
      <c r="I31" s="8" t="s">
        <v>310</v>
      </c>
      <c r="J31" s="8"/>
      <c r="K31" s="6">
        <v>35.536616000000002</v>
      </c>
      <c r="L31" s="6">
        <v>137.44023799999999</v>
      </c>
      <c r="M31" s="7" t="s">
        <v>382</v>
      </c>
      <c r="N31" s="8"/>
      <c r="O31" s="8" t="s">
        <v>434</v>
      </c>
      <c r="P31" s="8" t="s">
        <v>120</v>
      </c>
      <c r="Q31" s="8"/>
      <c r="R31" s="10"/>
      <c r="S31" s="10"/>
      <c r="T31" s="9"/>
      <c r="U31" s="9"/>
      <c r="V31" s="9"/>
      <c r="W31" s="19" t="s">
        <v>465</v>
      </c>
      <c r="X31" s="9"/>
    </row>
    <row r="32" spans="1:24" ht="18" customHeight="1" x14ac:dyDescent="0.2">
      <c r="A32" s="9">
        <v>212067</v>
      </c>
      <c r="B32" s="9" t="s">
        <v>53</v>
      </c>
      <c r="C32" s="9" t="s">
        <v>119</v>
      </c>
      <c r="D32" s="9" t="s">
        <v>120</v>
      </c>
      <c r="E32" s="9" t="s">
        <v>181</v>
      </c>
      <c r="F32" s="9" t="s">
        <v>182</v>
      </c>
      <c r="G32" s="9"/>
      <c r="H32" s="6">
        <v>1503</v>
      </c>
      <c r="I32" s="8" t="s">
        <v>311</v>
      </c>
      <c r="J32" s="8"/>
      <c r="K32" s="6">
        <v>35.581733</v>
      </c>
      <c r="L32" s="6">
        <v>137.51921100000001</v>
      </c>
      <c r="M32" s="7" t="s">
        <v>383</v>
      </c>
      <c r="N32" s="8"/>
      <c r="O32" s="8" t="s">
        <v>434</v>
      </c>
      <c r="P32" s="8" t="s">
        <v>120</v>
      </c>
      <c r="Q32" s="8"/>
      <c r="R32" s="10"/>
      <c r="S32" s="10"/>
      <c r="T32" s="9"/>
      <c r="U32" s="9"/>
      <c r="V32" s="9"/>
      <c r="W32" s="19" t="s">
        <v>466</v>
      </c>
      <c r="X32" s="9"/>
    </row>
    <row r="33" spans="1:24" ht="18" customHeight="1" x14ac:dyDescent="0.2">
      <c r="A33" s="9">
        <v>212067</v>
      </c>
      <c r="B33" s="9" t="s">
        <v>54</v>
      </c>
      <c r="C33" s="9" t="s">
        <v>119</v>
      </c>
      <c r="D33" s="9" t="s">
        <v>120</v>
      </c>
      <c r="E33" s="9" t="s">
        <v>183</v>
      </c>
      <c r="F33" s="9" t="s">
        <v>184</v>
      </c>
      <c r="G33" s="9"/>
      <c r="H33" s="6">
        <v>1503</v>
      </c>
      <c r="I33" s="8" t="s">
        <v>312</v>
      </c>
      <c r="J33" s="8"/>
      <c r="K33" s="6">
        <v>35.478208000000002</v>
      </c>
      <c r="L33" s="6">
        <v>137.44710000000001</v>
      </c>
      <c r="M33" s="7" t="s">
        <v>384</v>
      </c>
      <c r="N33" s="8"/>
      <c r="O33" s="8" t="s">
        <v>434</v>
      </c>
      <c r="P33" s="8" t="s">
        <v>120</v>
      </c>
      <c r="Q33" s="8"/>
      <c r="R33" s="10"/>
      <c r="S33" s="10"/>
      <c r="T33" s="9"/>
      <c r="U33" s="9"/>
      <c r="V33" s="9"/>
      <c r="W33" s="19" t="s">
        <v>467</v>
      </c>
      <c r="X33" s="9"/>
    </row>
    <row r="34" spans="1:24" ht="18" customHeight="1" x14ac:dyDescent="0.2">
      <c r="A34" s="9">
        <v>212067</v>
      </c>
      <c r="B34" s="9" t="s">
        <v>55</v>
      </c>
      <c r="C34" s="9" t="s">
        <v>119</v>
      </c>
      <c r="D34" s="9" t="s">
        <v>120</v>
      </c>
      <c r="E34" s="9" t="s">
        <v>185</v>
      </c>
      <c r="F34" s="9" t="s">
        <v>186</v>
      </c>
      <c r="G34" s="9"/>
      <c r="H34" s="6">
        <v>1503</v>
      </c>
      <c r="I34" s="8" t="s">
        <v>313</v>
      </c>
      <c r="J34" s="8"/>
      <c r="K34" s="6">
        <v>35.519869</v>
      </c>
      <c r="L34" s="6">
        <v>137.56903700000001</v>
      </c>
      <c r="M34" s="7" t="s">
        <v>385</v>
      </c>
      <c r="N34" s="8"/>
      <c r="O34" s="8" t="s">
        <v>434</v>
      </c>
      <c r="P34" s="8" t="s">
        <v>120</v>
      </c>
      <c r="Q34" s="8"/>
      <c r="R34" s="10"/>
      <c r="S34" s="10"/>
      <c r="T34" s="9"/>
      <c r="U34" s="9"/>
      <c r="V34" s="9"/>
      <c r="W34" s="19" t="s">
        <v>468</v>
      </c>
      <c r="X34" s="9"/>
    </row>
    <row r="35" spans="1:24" ht="18" customHeight="1" x14ac:dyDescent="0.2">
      <c r="A35" s="9">
        <v>212067</v>
      </c>
      <c r="B35" s="9" t="s">
        <v>56</v>
      </c>
      <c r="C35" s="9" t="s">
        <v>119</v>
      </c>
      <c r="D35" s="9" t="s">
        <v>120</v>
      </c>
      <c r="E35" s="9" t="s">
        <v>111</v>
      </c>
      <c r="F35" s="9" t="s">
        <v>112</v>
      </c>
      <c r="G35" s="9"/>
      <c r="H35" s="6">
        <v>1503</v>
      </c>
      <c r="I35" s="8" t="s">
        <v>314</v>
      </c>
      <c r="J35" s="8"/>
      <c r="K35" s="6">
        <v>35.487102</v>
      </c>
      <c r="L35" s="6">
        <v>137.494956</v>
      </c>
      <c r="M35" s="7" t="s">
        <v>386</v>
      </c>
      <c r="N35" s="8"/>
      <c r="O35" s="8" t="s">
        <v>434</v>
      </c>
      <c r="P35" s="8" t="s">
        <v>120</v>
      </c>
      <c r="Q35" s="8"/>
      <c r="R35" s="10"/>
      <c r="S35" s="10"/>
      <c r="T35" s="9"/>
      <c r="U35" s="9"/>
      <c r="V35" s="9"/>
      <c r="W35" s="19" t="s">
        <v>469</v>
      </c>
      <c r="X35" s="9"/>
    </row>
    <row r="36" spans="1:24" ht="18" customHeight="1" x14ac:dyDescent="0.2">
      <c r="A36" s="9">
        <v>212067</v>
      </c>
      <c r="B36" s="9" t="s">
        <v>57</v>
      </c>
      <c r="C36" s="9" t="s">
        <v>119</v>
      </c>
      <c r="D36" s="9" t="s">
        <v>120</v>
      </c>
      <c r="E36" s="9" t="s">
        <v>187</v>
      </c>
      <c r="F36" s="9" t="s">
        <v>188</v>
      </c>
      <c r="G36" s="9"/>
      <c r="H36" s="6">
        <v>1503</v>
      </c>
      <c r="I36" s="8" t="s">
        <v>315</v>
      </c>
      <c r="J36" s="8"/>
      <c r="K36" s="6">
        <v>35.618403000000001</v>
      </c>
      <c r="L36" s="6">
        <v>137.49838199999999</v>
      </c>
      <c r="M36" s="7" t="s">
        <v>387</v>
      </c>
      <c r="N36" s="8"/>
      <c r="O36" s="8" t="s">
        <v>434</v>
      </c>
      <c r="P36" s="8" t="s">
        <v>120</v>
      </c>
      <c r="Q36" s="8"/>
      <c r="R36" s="10"/>
      <c r="S36" s="10"/>
      <c r="T36" s="9"/>
      <c r="U36" s="9"/>
      <c r="V36" s="9"/>
      <c r="W36" s="19" t="s">
        <v>470</v>
      </c>
      <c r="X36" s="9"/>
    </row>
    <row r="37" spans="1:24" ht="18" customHeight="1" x14ac:dyDescent="0.2">
      <c r="A37" s="9">
        <v>212067</v>
      </c>
      <c r="B37" s="9" t="s">
        <v>58</v>
      </c>
      <c r="C37" s="9" t="s">
        <v>119</v>
      </c>
      <c r="D37" s="9" t="s">
        <v>120</v>
      </c>
      <c r="E37" s="9" t="s">
        <v>113</v>
      </c>
      <c r="F37" s="9" t="s">
        <v>114</v>
      </c>
      <c r="G37" s="9"/>
      <c r="H37" s="6">
        <v>1503</v>
      </c>
      <c r="I37" s="8" t="s">
        <v>316</v>
      </c>
      <c r="J37" s="8"/>
      <c r="K37" s="6">
        <v>35.495719000000001</v>
      </c>
      <c r="L37" s="6">
        <v>137.509187</v>
      </c>
      <c r="M37" s="7" t="s">
        <v>388</v>
      </c>
      <c r="N37" s="8"/>
      <c r="O37" s="8" t="s">
        <v>434</v>
      </c>
      <c r="P37" s="8" t="s">
        <v>120</v>
      </c>
      <c r="Q37" s="8"/>
      <c r="R37" s="10"/>
      <c r="S37" s="10"/>
      <c r="T37" s="9"/>
      <c r="U37" s="9"/>
      <c r="V37" s="9"/>
      <c r="W37" s="19" t="s">
        <v>471</v>
      </c>
      <c r="X37" s="9"/>
    </row>
    <row r="38" spans="1:24" ht="18" customHeight="1" x14ac:dyDescent="0.2">
      <c r="A38" s="9">
        <v>212067</v>
      </c>
      <c r="B38" s="9" t="s">
        <v>59</v>
      </c>
      <c r="C38" s="9" t="s">
        <v>119</v>
      </c>
      <c r="D38" s="9" t="s">
        <v>120</v>
      </c>
      <c r="E38" s="9" t="s">
        <v>115</v>
      </c>
      <c r="F38" s="9" t="s">
        <v>116</v>
      </c>
      <c r="G38" s="9"/>
      <c r="H38" s="6">
        <v>1503</v>
      </c>
      <c r="I38" s="8" t="s">
        <v>317</v>
      </c>
      <c r="J38" s="8"/>
      <c r="K38" s="6">
        <v>35.492555000000003</v>
      </c>
      <c r="L38" s="6">
        <v>137.50353000000001</v>
      </c>
      <c r="M38" s="7" t="s">
        <v>389</v>
      </c>
      <c r="N38" s="8"/>
      <c r="O38" s="8" t="s">
        <v>434</v>
      </c>
      <c r="P38" s="8" t="s">
        <v>120</v>
      </c>
      <c r="Q38" s="8"/>
      <c r="R38" s="10"/>
      <c r="S38" s="10"/>
      <c r="T38" s="9"/>
      <c r="U38" s="9"/>
      <c r="V38" s="9"/>
      <c r="W38" s="19" t="s">
        <v>472</v>
      </c>
      <c r="X38" s="9"/>
    </row>
    <row r="39" spans="1:24" ht="18" customHeight="1" x14ac:dyDescent="0.2">
      <c r="A39" s="9">
        <v>212067</v>
      </c>
      <c r="B39" s="9" t="s">
        <v>60</v>
      </c>
      <c r="C39" s="9" t="s">
        <v>119</v>
      </c>
      <c r="D39" s="9" t="s">
        <v>120</v>
      </c>
      <c r="E39" s="9" t="s">
        <v>189</v>
      </c>
      <c r="F39" s="9" t="s">
        <v>190</v>
      </c>
      <c r="G39" s="9"/>
      <c r="H39" s="6">
        <v>1503</v>
      </c>
      <c r="I39" s="8" t="s">
        <v>318</v>
      </c>
      <c r="J39" s="8"/>
      <c r="K39" s="6">
        <v>35.523539999999997</v>
      </c>
      <c r="L39" s="6">
        <v>137.47255999999999</v>
      </c>
      <c r="M39" s="7" t="s">
        <v>390</v>
      </c>
      <c r="N39" s="8"/>
      <c r="O39" s="8" t="s">
        <v>434</v>
      </c>
      <c r="P39" s="8" t="s">
        <v>120</v>
      </c>
      <c r="Q39" s="8"/>
      <c r="R39" s="10"/>
      <c r="S39" s="10"/>
      <c r="T39" s="9"/>
      <c r="U39" s="9"/>
      <c r="V39" s="9"/>
      <c r="W39" s="19" t="s">
        <v>473</v>
      </c>
      <c r="X39" s="9"/>
    </row>
    <row r="40" spans="1:24" ht="18" customHeight="1" x14ac:dyDescent="0.2">
      <c r="A40" s="9">
        <v>212067</v>
      </c>
      <c r="B40" s="9" t="s">
        <v>61</v>
      </c>
      <c r="C40" s="9" t="s">
        <v>119</v>
      </c>
      <c r="D40" s="9" t="s">
        <v>120</v>
      </c>
      <c r="E40" s="9" t="s">
        <v>191</v>
      </c>
      <c r="F40" s="9" t="s">
        <v>192</v>
      </c>
      <c r="G40" s="9"/>
      <c r="H40" s="6">
        <v>1503</v>
      </c>
      <c r="I40" s="8" t="s">
        <v>319</v>
      </c>
      <c r="J40" s="8"/>
      <c r="K40" s="6">
        <v>35.524284000000002</v>
      </c>
      <c r="L40" s="6">
        <v>137.38079400000001</v>
      </c>
      <c r="M40" s="7" t="s">
        <v>391</v>
      </c>
      <c r="N40" s="8"/>
      <c r="O40" s="8" t="s">
        <v>434</v>
      </c>
      <c r="P40" s="8" t="s">
        <v>120</v>
      </c>
      <c r="Q40" s="8"/>
      <c r="R40" s="10"/>
      <c r="S40" s="10"/>
      <c r="T40" s="9"/>
      <c r="U40" s="9"/>
      <c r="V40" s="9"/>
      <c r="W40" s="19" t="s">
        <v>474</v>
      </c>
      <c r="X40" s="9"/>
    </row>
    <row r="41" spans="1:24" ht="18" customHeight="1" x14ac:dyDescent="0.2">
      <c r="A41" s="9">
        <v>212067</v>
      </c>
      <c r="B41" s="9" t="s">
        <v>62</v>
      </c>
      <c r="C41" s="9" t="s">
        <v>119</v>
      </c>
      <c r="D41" s="9" t="s">
        <v>120</v>
      </c>
      <c r="E41" s="9" t="s">
        <v>193</v>
      </c>
      <c r="F41" s="9" t="s">
        <v>194</v>
      </c>
      <c r="G41" s="9"/>
      <c r="H41" s="6">
        <v>1503</v>
      </c>
      <c r="I41" s="8" t="s">
        <v>320</v>
      </c>
      <c r="J41" s="8"/>
      <c r="K41" s="6">
        <v>35.642732000000002</v>
      </c>
      <c r="L41" s="6">
        <v>137.44382100000001</v>
      </c>
      <c r="M41" s="7" t="s">
        <v>392</v>
      </c>
      <c r="N41" s="8"/>
      <c r="O41" s="8" t="s">
        <v>434</v>
      </c>
      <c r="P41" s="8" t="s">
        <v>120</v>
      </c>
      <c r="Q41" s="8"/>
      <c r="R41" s="10"/>
      <c r="S41" s="10"/>
      <c r="T41" s="9"/>
      <c r="U41" s="9"/>
      <c r="V41" s="9"/>
      <c r="W41" s="19" t="s">
        <v>475</v>
      </c>
      <c r="X41" s="9"/>
    </row>
    <row r="42" spans="1:24" ht="18" customHeight="1" x14ac:dyDescent="0.2">
      <c r="A42" s="9">
        <v>212067</v>
      </c>
      <c r="B42" s="9" t="s">
        <v>63</v>
      </c>
      <c r="C42" s="9" t="s">
        <v>119</v>
      </c>
      <c r="D42" s="9" t="s">
        <v>120</v>
      </c>
      <c r="E42" s="9" t="s">
        <v>195</v>
      </c>
      <c r="F42" s="9" t="s">
        <v>196</v>
      </c>
      <c r="G42" s="9"/>
      <c r="H42" s="6">
        <v>1503</v>
      </c>
      <c r="I42" s="8" t="s">
        <v>321</v>
      </c>
      <c r="J42" s="8"/>
      <c r="K42" s="6">
        <v>35.666288999999999</v>
      </c>
      <c r="L42" s="6">
        <v>137.414894</v>
      </c>
      <c r="M42" s="7" t="s">
        <v>393</v>
      </c>
      <c r="N42" s="8"/>
      <c r="O42" s="8" t="s">
        <v>434</v>
      </c>
      <c r="P42" s="8" t="s">
        <v>120</v>
      </c>
      <c r="Q42" s="8"/>
      <c r="R42" s="10"/>
      <c r="S42" s="10"/>
      <c r="T42" s="9"/>
      <c r="U42" s="9"/>
      <c r="V42" s="9"/>
      <c r="W42" s="19" t="s">
        <v>476</v>
      </c>
      <c r="X42" s="9"/>
    </row>
    <row r="43" spans="1:24" ht="18" customHeight="1" x14ac:dyDescent="0.2">
      <c r="A43" s="9">
        <v>212067</v>
      </c>
      <c r="B43" s="9" t="s">
        <v>64</v>
      </c>
      <c r="C43" s="9" t="s">
        <v>119</v>
      </c>
      <c r="D43" s="9" t="s">
        <v>120</v>
      </c>
      <c r="E43" s="9" t="s">
        <v>197</v>
      </c>
      <c r="F43" s="9" t="s">
        <v>198</v>
      </c>
      <c r="G43" s="9"/>
      <c r="H43" s="6">
        <v>1503</v>
      </c>
      <c r="I43" s="8" t="s">
        <v>322</v>
      </c>
      <c r="J43" s="8"/>
      <c r="K43" s="6">
        <v>35.560651999999997</v>
      </c>
      <c r="L43" s="6">
        <v>137.45371399999999</v>
      </c>
      <c r="M43" s="7" t="s">
        <v>394</v>
      </c>
      <c r="N43" s="8"/>
      <c r="O43" s="8" t="s">
        <v>434</v>
      </c>
      <c r="P43" s="8" t="s">
        <v>120</v>
      </c>
      <c r="Q43" s="8"/>
      <c r="R43" s="10"/>
      <c r="S43" s="10"/>
      <c r="T43" s="9"/>
      <c r="U43" s="9"/>
      <c r="V43" s="9"/>
      <c r="W43" s="19" t="s">
        <v>477</v>
      </c>
      <c r="X43" s="9"/>
    </row>
    <row r="44" spans="1:24" ht="18" customHeight="1" x14ac:dyDescent="0.2">
      <c r="A44" s="9">
        <v>212067</v>
      </c>
      <c r="B44" s="9" t="s">
        <v>65</v>
      </c>
      <c r="C44" s="9" t="s">
        <v>119</v>
      </c>
      <c r="D44" s="9" t="s">
        <v>120</v>
      </c>
      <c r="E44" s="9" t="s">
        <v>199</v>
      </c>
      <c r="F44" s="9" t="s">
        <v>200</v>
      </c>
      <c r="G44" s="9"/>
      <c r="H44" s="6">
        <v>1503</v>
      </c>
      <c r="I44" s="8" t="s">
        <v>323</v>
      </c>
      <c r="J44" s="8"/>
      <c r="K44" s="6">
        <v>35.510832000000001</v>
      </c>
      <c r="L44" s="6">
        <v>137.52924100000001</v>
      </c>
      <c r="M44" s="7" t="s">
        <v>395</v>
      </c>
      <c r="N44" s="8"/>
      <c r="O44" s="8" t="s">
        <v>434</v>
      </c>
      <c r="P44" s="8" t="s">
        <v>120</v>
      </c>
      <c r="Q44" s="8"/>
      <c r="R44" s="10"/>
      <c r="S44" s="10"/>
      <c r="T44" s="9"/>
      <c r="U44" s="9"/>
      <c r="V44" s="9"/>
      <c r="W44" s="19" t="s">
        <v>478</v>
      </c>
      <c r="X44" s="9"/>
    </row>
    <row r="45" spans="1:24" ht="18" customHeight="1" x14ac:dyDescent="0.2">
      <c r="A45" s="9">
        <v>212067</v>
      </c>
      <c r="B45" s="9" t="s">
        <v>66</v>
      </c>
      <c r="C45" s="9" t="s">
        <v>119</v>
      </c>
      <c r="D45" s="9" t="s">
        <v>120</v>
      </c>
      <c r="E45" s="9" t="s">
        <v>201</v>
      </c>
      <c r="F45" s="9" t="s">
        <v>202</v>
      </c>
      <c r="G45" s="9"/>
      <c r="H45" s="6">
        <v>1503</v>
      </c>
      <c r="I45" s="8" t="s">
        <v>324</v>
      </c>
      <c r="J45" s="8"/>
      <c r="K45" s="6">
        <v>35.557752000000001</v>
      </c>
      <c r="L45" s="6">
        <v>137.54439300000001</v>
      </c>
      <c r="M45" s="7" t="s">
        <v>396</v>
      </c>
      <c r="N45" s="8"/>
      <c r="O45" s="8" t="s">
        <v>434</v>
      </c>
      <c r="P45" s="8" t="s">
        <v>120</v>
      </c>
      <c r="Q45" s="8"/>
      <c r="R45" s="10"/>
      <c r="S45" s="10"/>
      <c r="T45" s="9"/>
      <c r="U45" s="9"/>
      <c r="V45" s="9"/>
      <c r="W45" s="19" t="s">
        <v>479</v>
      </c>
      <c r="X45" s="9"/>
    </row>
    <row r="46" spans="1:24" ht="18" customHeight="1" x14ac:dyDescent="0.2">
      <c r="A46" s="9">
        <v>212067</v>
      </c>
      <c r="B46" s="9" t="s">
        <v>67</v>
      </c>
      <c r="C46" s="9" t="s">
        <v>119</v>
      </c>
      <c r="D46" s="9" t="s">
        <v>120</v>
      </c>
      <c r="E46" s="9" t="s">
        <v>203</v>
      </c>
      <c r="F46" s="9" t="s">
        <v>204</v>
      </c>
      <c r="G46" s="9"/>
      <c r="H46" s="6">
        <v>1214</v>
      </c>
      <c r="I46" s="8" t="s">
        <v>325</v>
      </c>
      <c r="J46" s="8"/>
      <c r="K46" s="6">
        <v>35.488321999999997</v>
      </c>
      <c r="L46" s="6">
        <v>137.500203</v>
      </c>
      <c r="M46" s="7" t="s">
        <v>397</v>
      </c>
      <c r="N46" s="8"/>
      <c r="O46" s="8" t="s">
        <v>434</v>
      </c>
      <c r="P46" s="8" t="s">
        <v>120</v>
      </c>
      <c r="Q46" s="8"/>
      <c r="R46" s="10"/>
      <c r="S46" s="10"/>
      <c r="T46" s="9"/>
      <c r="U46" s="9"/>
      <c r="V46" s="9"/>
      <c r="W46" s="19" t="s">
        <v>482</v>
      </c>
      <c r="X46" s="9"/>
    </row>
    <row r="47" spans="1:24" ht="18" customHeight="1" x14ac:dyDescent="0.2">
      <c r="A47" s="9">
        <v>212067</v>
      </c>
      <c r="B47" s="9" t="s">
        <v>68</v>
      </c>
      <c r="C47" s="9" t="s">
        <v>119</v>
      </c>
      <c r="D47" s="9" t="s">
        <v>120</v>
      </c>
      <c r="E47" s="9" t="s">
        <v>205</v>
      </c>
      <c r="F47" s="9" t="s">
        <v>206</v>
      </c>
      <c r="G47" s="9"/>
      <c r="H47" s="6">
        <v>1214</v>
      </c>
      <c r="I47" s="8" t="s">
        <v>326</v>
      </c>
      <c r="J47" s="8"/>
      <c r="K47" s="6">
        <v>35.460532000000001</v>
      </c>
      <c r="L47" s="6">
        <v>137.46013099999999</v>
      </c>
      <c r="M47" s="7" t="s">
        <v>398</v>
      </c>
      <c r="N47" s="8"/>
      <c r="O47" s="8" t="s">
        <v>434</v>
      </c>
      <c r="P47" s="8" t="s">
        <v>120</v>
      </c>
      <c r="Q47" s="8"/>
      <c r="R47" s="10"/>
      <c r="S47" s="10"/>
      <c r="T47" s="9"/>
      <c r="U47" s="9"/>
      <c r="V47" s="9"/>
      <c r="W47" s="19" t="s">
        <v>483</v>
      </c>
      <c r="X47" s="9"/>
    </row>
    <row r="48" spans="1:24" ht="18" customHeight="1" x14ac:dyDescent="0.2">
      <c r="A48" s="9">
        <v>212067</v>
      </c>
      <c r="B48" s="9" t="s">
        <v>69</v>
      </c>
      <c r="C48" s="9" t="s">
        <v>119</v>
      </c>
      <c r="D48" s="9" t="s">
        <v>120</v>
      </c>
      <c r="E48" s="9" t="s">
        <v>207</v>
      </c>
      <c r="F48" s="9" t="s">
        <v>208</v>
      </c>
      <c r="G48" s="9"/>
      <c r="H48" s="6">
        <v>1215</v>
      </c>
      <c r="I48" s="8" t="s">
        <v>327</v>
      </c>
      <c r="J48" s="8"/>
      <c r="K48" s="6">
        <v>35.711708999999999</v>
      </c>
      <c r="L48" s="6">
        <v>137.37217799999999</v>
      </c>
      <c r="M48" s="7" t="s">
        <v>399</v>
      </c>
      <c r="N48" s="8"/>
      <c r="O48" s="8" t="s">
        <v>434</v>
      </c>
      <c r="P48" s="8" t="s">
        <v>120</v>
      </c>
      <c r="Q48" s="8"/>
      <c r="R48" s="10"/>
      <c r="S48" s="10"/>
      <c r="T48" s="9"/>
      <c r="U48" s="9"/>
      <c r="V48" s="9"/>
      <c r="W48" s="19" t="s">
        <v>484</v>
      </c>
      <c r="X48" s="9"/>
    </row>
    <row r="49" spans="1:24" ht="18" customHeight="1" x14ac:dyDescent="0.2">
      <c r="A49" s="9">
        <v>212067</v>
      </c>
      <c r="B49" s="9" t="s">
        <v>70</v>
      </c>
      <c r="C49" s="9" t="s">
        <v>119</v>
      </c>
      <c r="D49" s="9" t="s">
        <v>120</v>
      </c>
      <c r="E49" s="9" t="s">
        <v>209</v>
      </c>
      <c r="F49" s="9" t="s">
        <v>117</v>
      </c>
      <c r="G49" s="9"/>
      <c r="H49" s="6">
        <v>1214</v>
      </c>
      <c r="I49" s="8" t="s">
        <v>328</v>
      </c>
      <c r="J49" s="8"/>
      <c r="K49" s="6">
        <v>35.618087000000003</v>
      </c>
      <c r="L49" s="6">
        <v>137.46346800000001</v>
      </c>
      <c r="M49" s="7" t="s">
        <v>400</v>
      </c>
      <c r="N49" s="8"/>
      <c r="O49" s="8" t="s">
        <v>434</v>
      </c>
      <c r="P49" s="8" t="s">
        <v>120</v>
      </c>
      <c r="Q49" s="8"/>
      <c r="R49" s="10"/>
      <c r="S49" s="10"/>
      <c r="T49" s="9"/>
      <c r="U49" s="9"/>
      <c r="V49" s="9"/>
      <c r="W49" s="19" t="s">
        <v>485</v>
      </c>
      <c r="X49" s="9"/>
    </row>
    <row r="50" spans="1:24" ht="18" customHeight="1" x14ac:dyDescent="0.2">
      <c r="A50" s="9">
        <v>212067</v>
      </c>
      <c r="B50" s="9" t="s">
        <v>71</v>
      </c>
      <c r="C50" s="9" t="s">
        <v>119</v>
      </c>
      <c r="D50" s="9" t="s">
        <v>120</v>
      </c>
      <c r="E50" s="9" t="s">
        <v>210</v>
      </c>
      <c r="F50" s="9" t="s">
        <v>211</v>
      </c>
      <c r="G50" s="9"/>
      <c r="H50" s="6">
        <v>1215</v>
      </c>
      <c r="I50" s="20" t="s">
        <v>480</v>
      </c>
      <c r="J50" s="8"/>
      <c r="K50" s="6">
        <v>35.524039999999999</v>
      </c>
      <c r="L50" s="6">
        <v>137.38232300000001</v>
      </c>
      <c r="M50" s="7" t="s">
        <v>401</v>
      </c>
      <c r="N50" s="8"/>
      <c r="O50" s="8" t="s">
        <v>434</v>
      </c>
      <c r="P50" s="8" t="s">
        <v>120</v>
      </c>
      <c r="Q50" s="8"/>
      <c r="R50" s="10"/>
      <c r="S50" s="10"/>
      <c r="T50" s="9"/>
      <c r="U50" s="9"/>
      <c r="V50" s="9"/>
      <c r="W50" s="19" t="s">
        <v>486</v>
      </c>
      <c r="X50" s="9"/>
    </row>
    <row r="51" spans="1:24" ht="18" customHeight="1" x14ac:dyDescent="0.2">
      <c r="A51" s="9">
        <v>212067</v>
      </c>
      <c r="B51" s="9" t="s">
        <v>72</v>
      </c>
      <c r="C51" s="9" t="s">
        <v>119</v>
      </c>
      <c r="D51" s="9" t="s">
        <v>120</v>
      </c>
      <c r="E51" s="9" t="s">
        <v>212</v>
      </c>
      <c r="F51" s="9" t="s">
        <v>213</v>
      </c>
      <c r="G51" s="9"/>
      <c r="H51" s="6">
        <v>1215</v>
      </c>
      <c r="I51" s="8" t="s">
        <v>329</v>
      </c>
      <c r="J51" s="8"/>
      <c r="K51" s="6">
        <v>35.583956999999998</v>
      </c>
      <c r="L51" s="6">
        <v>137.51868400000001</v>
      </c>
      <c r="M51" s="7" t="s">
        <v>402</v>
      </c>
      <c r="N51" s="8"/>
      <c r="O51" s="8" t="s">
        <v>434</v>
      </c>
      <c r="P51" s="8" t="s">
        <v>120</v>
      </c>
      <c r="Q51" s="8"/>
      <c r="R51" s="10"/>
      <c r="S51" s="10"/>
      <c r="T51" s="9"/>
      <c r="U51" s="9"/>
      <c r="V51" s="9"/>
      <c r="W51" s="19" t="s">
        <v>487</v>
      </c>
      <c r="X51" s="9"/>
    </row>
    <row r="52" spans="1:24" ht="18" customHeight="1" x14ac:dyDescent="0.2">
      <c r="A52" s="9">
        <v>212067</v>
      </c>
      <c r="B52" s="9" t="s">
        <v>73</v>
      </c>
      <c r="C52" s="9" t="s">
        <v>119</v>
      </c>
      <c r="D52" s="9" t="s">
        <v>120</v>
      </c>
      <c r="E52" s="9" t="s">
        <v>214</v>
      </c>
      <c r="F52" s="9" t="s">
        <v>215</v>
      </c>
      <c r="G52" s="9"/>
      <c r="H52" s="6">
        <v>1512</v>
      </c>
      <c r="I52" s="8" t="s">
        <v>299</v>
      </c>
      <c r="J52" s="8"/>
      <c r="K52" s="6">
        <v>35.495089</v>
      </c>
      <c r="L52" s="6">
        <v>137.50316000000001</v>
      </c>
      <c r="M52" s="7" t="s">
        <v>403</v>
      </c>
      <c r="N52" s="8"/>
      <c r="O52" s="8" t="s">
        <v>434</v>
      </c>
      <c r="P52" s="8" t="s">
        <v>120</v>
      </c>
      <c r="Q52" s="8"/>
      <c r="R52" s="10"/>
      <c r="S52" s="10"/>
      <c r="T52" s="9"/>
      <c r="U52" s="9"/>
      <c r="V52" s="9"/>
      <c r="W52" s="19" t="s">
        <v>488</v>
      </c>
      <c r="X52" s="9"/>
    </row>
    <row r="53" spans="1:24" ht="18" customHeight="1" x14ac:dyDescent="0.2">
      <c r="A53" s="9">
        <v>212067</v>
      </c>
      <c r="B53" s="9" t="s">
        <v>74</v>
      </c>
      <c r="C53" s="9" t="s">
        <v>119</v>
      </c>
      <c r="D53" s="9" t="s">
        <v>120</v>
      </c>
      <c r="E53" s="9" t="s">
        <v>216</v>
      </c>
      <c r="F53" s="9" t="s">
        <v>217</v>
      </c>
      <c r="G53" s="9"/>
      <c r="H53" s="6">
        <v>1512</v>
      </c>
      <c r="I53" s="8" t="s">
        <v>330</v>
      </c>
      <c r="J53" s="8"/>
      <c r="K53" s="6">
        <v>35.522238000000002</v>
      </c>
      <c r="L53" s="6">
        <v>137.381372</v>
      </c>
      <c r="M53" s="21" t="s">
        <v>481</v>
      </c>
      <c r="N53" s="8"/>
      <c r="O53" s="8" t="s">
        <v>434</v>
      </c>
      <c r="P53" s="8" t="s">
        <v>120</v>
      </c>
      <c r="Q53" s="8"/>
      <c r="R53" s="10"/>
      <c r="S53" s="10"/>
      <c r="T53" s="9"/>
      <c r="U53" s="9"/>
      <c r="V53" s="9"/>
      <c r="W53" s="19" t="s">
        <v>489</v>
      </c>
      <c r="X53" s="9"/>
    </row>
    <row r="54" spans="1:24" ht="18" customHeight="1" x14ac:dyDescent="0.2">
      <c r="A54" s="9">
        <v>212067</v>
      </c>
      <c r="B54" s="9" t="s">
        <v>75</v>
      </c>
      <c r="C54" s="9" t="s">
        <v>119</v>
      </c>
      <c r="D54" s="9" t="s">
        <v>120</v>
      </c>
      <c r="E54" s="9" t="s">
        <v>218</v>
      </c>
      <c r="F54" s="9" t="s">
        <v>219</v>
      </c>
      <c r="G54" s="9"/>
      <c r="H54" s="6">
        <v>1504</v>
      </c>
      <c r="I54" s="8" t="s">
        <v>331</v>
      </c>
      <c r="J54" s="8"/>
      <c r="K54" s="6">
        <v>35.524566999999998</v>
      </c>
      <c r="L54" s="6">
        <v>137.471746</v>
      </c>
      <c r="M54" s="7" t="s">
        <v>404</v>
      </c>
      <c r="N54" s="8"/>
      <c r="O54" s="8" t="s">
        <v>434</v>
      </c>
      <c r="P54" s="8" t="s">
        <v>120</v>
      </c>
      <c r="Q54" s="8"/>
      <c r="R54" s="10"/>
      <c r="S54" s="10"/>
      <c r="T54" s="9"/>
      <c r="U54" s="9"/>
      <c r="V54" s="9"/>
      <c r="W54" s="19" t="s">
        <v>490</v>
      </c>
      <c r="X54" s="9"/>
    </row>
    <row r="55" spans="1:24" ht="18" customHeight="1" x14ac:dyDescent="0.2">
      <c r="A55" s="9">
        <v>212067</v>
      </c>
      <c r="B55" s="9" t="s">
        <v>76</v>
      </c>
      <c r="C55" s="9" t="s">
        <v>119</v>
      </c>
      <c r="D55" s="9" t="s">
        <v>120</v>
      </c>
      <c r="E55" s="9" t="s">
        <v>220</v>
      </c>
      <c r="F55" s="9" t="s">
        <v>221</v>
      </c>
      <c r="G55" s="9"/>
      <c r="H55" s="6">
        <v>1504</v>
      </c>
      <c r="I55" s="8" t="s">
        <v>332</v>
      </c>
      <c r="J55" s="8"/>
      <c r="K55" s="6">
        <v>35.524692000000002</v>
      </c>
      <c r="L55" s="6">
        <v>137.37276700000001</v>
      </c>
      <c r="M55" s="7" t="s">
        <v>405</v>
      </c>
      <c r="N55" s="8"/>
      <c r="O55" s="8" t="s">
        <v>434</v>
      </c>
      <c r="P55" s="8" t="s">
        <v>120</v>
      </c>
      <c r="Q55" s="8"/>
      <c r="R55" s="10"/>
      <c r="S55" s="10"/>
      <c r="T55" s="9"/>
      <c r="U55" s="9"/>
      <c r="V55" s="9"/>
      <c r="W55" s="19" t="s">
        <v>491</v>
      </c>
      <c r="X55" s="9"/>
    </row>
    <row r="56" spans="1:24" ht="18" customHeight="1" x14ac:dyDescent="0.2">
      <c r="A56" s="9">
        <v>212067</v>
      </c>
      <c r="B56" s="9" t="s">
        <v>77</v>
      </c>
      <c r="C56" s="9" t="s">
        <v>119</v>
      </c>
      <c r="D56" s="9" t="s">
        <v>120</v>
      </c>
      <c r="E56" s="9" t="s">
        <v>222</v>
      </c>
      <c r="F56" s="9" t="s">
        <v>223</v>
      </c>
      <c r="G56" s="9"/>
      <c r="H56" s="6">
        <v>1504</v>
      </c>
      <c r="I56" s="8" t="s">
        <v>333</v>
      </c>
      <c r="J56" s="8"/>
      <c r="K56" s="6">
        <v>35.658180000000002</v>
      </c>
      <c r="L56" s="6">
        <v>137.42609100000001</v>
      </c>
      <c r="M56" s="7" t="s">
        <v>406</v>
      </c>
      <c r="N56" s="8"/>
      <c r="O56" s="8" t="s">
        <v>434</v>
      </c>
      <c r="P56" s="8" t="s">
        <v>120</v>
      </c>
      <c r="Q56" s="8"/>
      <c r="R56" s="10"/>
      <c r="S56" s="10"/>
      <c r="T56" s="9"/>
      <c r="U56" s="9"/>
      <c r="V56" s="9"/>
      <c r="W56" s="19" t="s">
        <v>492</v>
      </c>
      <c r="X56" s="9"/>
    </row>
    <row r="57" spans="1:24" ht="18" customHeight="1" x14ac:dyDescent="0.2">
      <c r="A57" s="9">
        <v>212067</v>
      </c>
      <c r="B57" s="9" t="s">
        <v>78</v>
      </c>
      <c r="C57" s="9" t="s">
        <v>119</v>
      </c>
      <c r="D57" s="9" t="s">
        <v>120</v>
      </c>
      <c r="E57" s="9" t="s">
        <v>224</v>
      </c>
      <c r="F57" s="9" t="s">
        <v>225</v>
      </c>
      <c r="G57" s="9"/>
      <c r="H57" s="6">
        <v>1504</v>
      </c>
      <c r="I57" s="8" t="s">
        <v>334</v>
      </c>
      <c r="J57" s="8"/>
      <c r="K57" s="6">
        <v>35.573999000000001</v>
      </c>
      <c r="L57" s="6">
        <v>137.452889</v>
      </c>
      <c r="M57" s="7" t="s">
        <v>407</v>
      </c>
      <c r="N57" s="8"/>
      <c r="O57" s="8" t="s">
        <v>434</v>
      </c>
      <c r="P57" s="8" t="s">
        <v>120</v>
      </c>
      <c r="Q57" s="8"/>
      <c r="R57" s="10"/>
      <c r="S57" s="10"/>
      <c r="T57" s="9"/>
      <c r="U57" s="9"/>
      <c r="V57" s="9"/>
      <c r="W57" s="19" t="s">
        <v>493</v>
      </c>
      <c r="X57" s="9"/>
    </row>
    <row r="58" spans="1:24" ht="18" customHeight="1" x14ac:dyDescent="0.2">
      <c r="A58" s="9">
        <v>212067</v>
      </c>
      <c r="B58" s="9" t="s">
        <v>79</v>
      </c>
      <c r="C58" s="9" t="s">
        <v>119</v>
      </c>
      <c r="D58" s="9" t="s">
        <v>120</v>
      </c>
      <c r="E58" s="9" t="s">
        <v>226</v>
      </c>
      <c r="F58" s="9" t="s">
        <v>227</v>
      </c>
      <c r="G58" s="9"/>
      <c r="H58" s="6">
        <v>1504</v>
      </c>
      <c r="I58" s="8" t="s">
        <v>335</v>
      </c>
      <c r="J58" s="8"/>
      <c r="K58" s="6">
        <v>35.513514999999998</v>
      </c>
      <c r="L58" s="6">
        <v>137.53263200000001</v>
      </c>
      <c r="M58" s="7" t="s">
        <v>408</v>
      </c>
      <c r="N58" s="8"/>
      <c r="O58" s="8" t="s">
        <v>434</v>
      </c>
      <c r="P58" s="8" t="s">
        <v>120</v>
      </c>
      <c r="Q58" s="8"/>
      <c r="R58" s="10"/>
      <c r="S58" s="10"/>
      <c r="T58" s="9"/>
      <c r="U58" s="9"/>
      <c r="V58" s="9"/>
      <c r="W58" s="19" t="s">
        <v>494</v>
      </c>
      <c r="X58" s="9"/>
    </row>
    <row r="59" spans="1:24" ht="18" customHeight="1" x14ac:dyDescent="0.2">
      <c r="A59" s="9">
        <v>212067</v>
      </c>
      <c r="B59" s="9" t="s">
        <v>80</v>
      </c>
      <c r="C59" s="9" t="s">
        <v>119</v>
      </c>
      <c r="D59" s="9" t="s">
        <v>120</v>
      </c>
      <c r="E59" s="9" t="s">
        <v>228</v>
      </c>
      <c r="F59" s="9" t="s">
        <v>229</v>
      </c>
      <c r="G59" s="9"/>
      <c r="H59" s="6">
        <v>1504</v>
      </c>
      <c r="I59" s="8" t="s">
        <v>336</v>
      </c>
      <c r="J59" s="8"/>
      <c r="K59" s="6">
        <v>35.476399000000001</v>
      </c>
      <c r="L59" s="6">
        <v>137.448622</v>
      </c>
      <c r="M59" s="7" t="s">
        <v>409</v>
      </c>
      <c r="N59" s="8"/>
      <c r="O59" s="8" t="s">
        <v>434</v>
      </c>
      <c r="P59" s="8" t="s">
        <v>120</v>
      </c>
      <c r="Q59" s="8"/>
      <c r="R59" s="10"/>
      <c r="S59" s="10"/>
      <c r="T59" s="9"/>
      <c r="U59" s="9"/>
      <c r="V59" s="9"/>
      <c r="W59" s="19" t="s">
        <v>495</v>
      </c>
      <c r="X59" s="9"/>
    </row>
    <row r="60" spans="1:24" ht="18" customHeight="1" x14ac:dyDescent="0.2">
      <c r="A60" s="9">
        <v>212067</v>
      </c>
      <c r="B60" s="9" t="s">
        <v>81</v>
      </c>
      <c r="C60" s="9" t="s">
        <v>119</v>
      </c>
      <c r="D60" s="9" t="s">
        <v>120</v>
      </c>
      <c r="E60" s="9" t="s">
        <v>230</v>
      </c>
      <c r="F60" s="9" t="s">
        <v>231</v>
      </c>
      <c r="G60" s="9"/>
      <c r="H60" s="6">
        <v>1504</v>
      </c>
      <c r="I60" s="8" t="s">
        <v>313</v>
      </c>
      <c r="J60" s="8"/>
      <c r="K60" s="6">
        <v>35.519756000000001</v>
      </c>
      <c r="L60" s="6">
        <v>137.56896399999999</v>
      </c>
      <c r="M60" s="7" t="s">
        <v>410</v>
      </c>
      <c r="N60" s="8"/>
      <c r="O60" s="8" t="s">
        <v>434</v>
      </c>
      <c r="P60" s="8" t="s">
        <v>120</v>
      </c>
      <c r="Q60" s="8"/>
      <c r="R60" s="10"/>
      <c r="S60" s="10"/>
      <c r="T60" s="9"/>
      <c r="U60" s="9"/>
      <c r="V60" s="9"/>
      <c r="W60" s="19" t="s">
        <v>496</v>
      </c>
      <c r="X60" s="9"/>
    </row>
    <row r="61" spans="1:24" ht="18" customHeight="1" x14ac:dyDescent="0.2">
      <c r="A61" s="9">
        <v>212067</v>
      </c>
      <c r="B61" s="9" t="s">
        <v>82</v>
      </c>
      <c r="C61" s="9" t="s">
        <v>119</v>
      </c>
      <c r="D61" s="9" t="s">
        <v>120</v>
      </c>
      <c r="E61" s="9" t="s">
        <v>232</v>
      </c>
      <c r="F61" s="9" t="s">
        <v>233</v>
      </c>
      <c r="G61" s="9"/>
      <c r="H61" s="6">
        <v>1504</v>
      </c>
      <c r="I61" s="8" t="s">
        <v>337</v>
      </c>
      <c r="J61" s="8"/>
      <c r="K61" s="6">
        <v>35.497861999999998</v>
      </c>
      <c r="L61" s="6">
        <v>137.48762199999999</v>
      </c>
      <c r="M61" s="7" t="s">
        <v>411</v>
      </c>
      <c r="N61" s="8"/>
      <c r="O61" s="8" t="s">
        <v>434</v>
      </c>
      <c r="P61" s="8" t="s">
        <v>120</v>
      </c>
      <c r="Q61" s="8"/>
      <c r="R61" s="10"/>
      <c r="S61" s="10"/>
      <c r="T61" s="9"/>
      <c r="U61" s="9"/>
      <c r="V61" s="9"/>
      <c r="W61" s="19" t="s">
        <v>497</v>
      </c>
      <c r="X61" s="9"/>
    </row>
    <row r="62" spans="1:24" ht="18" customHeight="1" x14ac:dyDescent="0.2">
      <c r="A62" s="9">
        <v>212067</v>
      </c>
      <c r="B62" s="9" t="s">
        <v>83</v>
      </c>
      <c r="C62" s="9" t="s">
        <v>119</v>
      </c>
      <c r="D62" s="9" t="s">
        <v>120</v>
      </c>
      <c r="E62" s="9" t="s">
        <v>234</v>
      </c>
      <c r="F62" s="9" t="s">
        <v>235</v>
      </c>
      <c r="G62" s="9"/>
      <c r="H62" s="6">
        <v>1504</v>
      </c>
      <c r="I62" s="8" t="s">
        <v>338</v>
      </c>
      <c r="J62" s="8"/>
      <c r="K62" s="6">
        <v>35.491095000000001</v>
      </c>
      <c r="L62" s="6">
        <v>137.505594</v>
      </c>
      <c r="M62" s="7" t="s">
        <v>412</v>
      </c>
      <c r="N62" s="8"/>
      <c r="O62" s="8" t="s">
        <v>434</v>
      </c>
      <c r="P62" s="8" t="s">
        <v>120</v>
      </c>
      <c r="Q62" s="8"/>
      <c r="R62" s="10"/>
      <c r="S62" s="10"/>
      <c r="T62" s="9"/>
      <c r="U62" s="9"/>
      <c r="V62" s="9"/>
      <c r="W62" s="19" t="s">
        <v>498</v>
      </c>
      <c r="X62" s="9"/>
    </row>
    <row r="63" spans="1:24" ht="18" customHeight="1" x14ac:dyDescent="0.2">
      <c r="A63" s="9">
        <v>212067</v>
      </c>
      <c r="B63" s="9" t="s">
        <v>84</v>
      </c>
      <c r="C63" s="9" t="s">
        <v>119</v>
      </c>
      <c r="D63" s="9" t="s">
        <v>120</v>
      </c>
      <c r="E63" s="9" t="s">
        <v>236</v>
      </c>
      <c r="F63" s="9" t="s">
        <v>237</v>
      </c>
      <c r="G63" s="9"/>
      <c r="H63" s="6">
        <v>1504</v>
      </c>
      <c r="I63" s="8" t="s">
        <v>339</v>
      </c>
      <c r="J63" s="8"/>
      <c r="K63" s="6">
        <v>35.394976</v>
      </c>
      <c r="L63" s="6">
        <v>137.478341</v>
      </c>
      <c r="M63" s="7" t="s">
        <v>413</v>
      </c>
      <c r="N63" s="8"/>
      <c r="O63" s="8" t="s">
        <v>434</v>
      </c>
      <c r="P63" s="8" t="s">
        <v>120</v>
      </c>
      <c r="Q63" s="8"/>
      <c r="R63" s="10"/>
      <c r="S63" s="10"/>
      <c r="T63" s="9"/>
      <c r="U63" s="9"/>
      <c r="V63" s="9"/>
      <c r="W63" s="19" t="s">
        <v>499</v>
      </c>
      <c r="X63" s="9"/>
    </row>
    <row r="64" spans="1:24" ht="18" customHeight="1" x14ac:dyDescent="0.2">
      <c r="A64" s="9">
        <v>212067</v>
      </c>
      <c r="B64" s="9" t="s">
        <v>85</v>
      </c>
      <c r="C64" s="9" t="s">
        <v>119</v>
      </c>
      <c r="D64" s="9" t="s">
        <v>120</v>
      </c>
      <c r="E64" s="9" t="s">
        <v>238</v>
      </c>
      <c r="F64" s="9" t="s">
        <v>239</v>
      </c>
      <c r="G64" s="9"/>
      <c r="H64" s="6">
        <v>1504</v>
      </c>
      <c r="I64" s="8" t="s">
        <v>340</v>
      </c>
      <c r="J64" s="8"/>
      <c r="K64" s="6">
        <v>35.715715000000003</v>
      </c>
      <c r="L64" s="6">
        <v>137.36335800000001</v>
      </c>
      <c r="M64" s="7" t="s">
        <v>414</v>
      </c>
      <c r="N64" s="8"/>
      <c r="O64" s="8" t="s">
        <v>434</v>
      </c>
      <c r="P64" s="8" t="s">
        <v>120</v>
      </c>
      <c r="Q64" s="8"/>
      <c r="R64" s="10"/>
      <c r="S64" s="10"/>
      <c r="T64" s="9"/>
      <c r="U64" s="9"/>
      <c r="V64" s="9"/>
      <c r="W64" s="19" t="s">
        <v>500</v>
      </c>
      <c r="X64" s="9"/>
    </row>
    <row r="65" spans="1:24" ht="18" customHeight="1" x14ac:dyDescent="0.2">
      <c r="A65" s="9">
        <v>212067</v>
      </c>
      <c r="B65" s="9" t="s">
        <v>86</v>
      </c>
      <c r="C65" s="9" t="s">
        <v>119</v>
      </c>
      <c r="D65" s="9" t="s">
        <v>120</v>
      </c>
      <c r="E65" s="9" t="s">
        <v>240</v>
      </c>
      <c r="F65" s="9" t="s">
        <v>241</v>
      </c>
      <c r="G65" s="9"/>
      <c r="H65" s="6">
        <v>1504</v>
      </c>
      <c r="I65" s="8" t="s">
        <v>341</v>
      </c>
      <c r="J65" s="8"/>
      <c r="K65" s="6">
        <v>35.579709999999999</v>
      </c>
      <c r="L65" s="6">
        <v>137.52285800000001</v>
      </c>
      <c r="M65" s="7" t="s">
        <v>415</v>
      </c>
      <c r="N65" s="8"/>
      <c r="O65" s="8" t="s">
        <v>434</v>
      </c>
      <c r="P65" s="8" t="s">
        <v>120</v>
      </c>
      <c r="Q65" s="8"/>
      <c r="R65" s="10"/>
      <c r="S65" s="10"/>
      <c r="T65" s="9"/>
      <c r="U65" s="9"/>
      <c r="V65" s="9"/>
      <c r="W65" s="19" t="s">
        <v>501</v>
      </c>
      <c r="X65" s="9"/>
    </row>
    <row r="66" spans="1:24" ht="18" customHeight="1" x14ac:dyDescent="0.2">
      <c r="A66" s="9">
        <v>212067</v>
      </c>
      <c r="B66" s="9" t="s">
        <v>87</v>
      </c>
      <c r="C66" s="9" t="s">
        <v>119</v>
      </c>
      <c r="D66" s="9" t="s">
        <v>120</v>
      </c>
      <c r="E66" s="9" t="s">
        <v>242</v>
      </c>
      <c r="F66" s="9" t="s">
        <v>243</v>
      </c>
      <c r="G66" s="9"/>
      <c r="H66" s="6">
        <v>803</v>
      </c>
      <c r="I66" s="8" t="s">
        <v>342</v>
      </c>
      <c r="J66" s="8"/>
      <c r="K66" s="6">
        <v>35.711669999999998</v>
      </c>
      <c r="L66" s="6">
        <v>137.37448599999999</v>
      </c>
      <c r="M66" s="7" t="s">
        <v>362</v>
      </c>
      <c r="N66" s="8"/>
      <c r="O66" s="8" t="s">
        <v>434</v>
      </c>
      <c r="P66" s="8" t="s">
        <v>120</v>
      </c>
      <c r="Q66" s="8"/>
      <c r="R66" s="10"/>
      <c r="S66" s="10"/>
      <c r="T66" s="9"/>
      <c r="U66" s="9"/>
      <c r="V66" s="9"/>
      <c r="W66" s="19" t="s">
        <v>502</v>
      </c>
      <c r="X66" s="9"/>
    </row>
    <row r="67" spans="1:24" ht="18" customHeight="1" x14ac:dyDescent="0.2">
      <c r="A67" s="9">
        <v>212067</v>
      </c>
      <c r="B67" s="9" t="s">
        <v>88</v>
      </c>
      <c r="C67" s="9" t="s">
        <v>119</v>
      </c>
      <c r="D67" s="9" t="s">
        <v>120</v>
      </c>
      <c r="E67" s="9" t="s">
        <v>244</v>
      </c>
      <c r="F67" s="9" t="s">
        <v>245</v>
      </c>
      <c r="G67" s="9"/>
      <c r="H67" s="6">
        <v>803</v>
      </c>
      <c r="I67" s="8" t="s">
        <v>294</v>
      </c>
      <c r="J67" s="8"/>
      <c r="K67" s="6">
        <v>35.610247000000001</v>
      </c>
      <c r="L67" s="6">
        <v>137.49797699999999</v>
      </c>
      <c r="M67" s="7" t="s">
        <v>366</v>
      </c>
      <c r="N67" s="8"/>
      <c r="O67" s="8" t="s">
        <v>434</v>
      </c>
      <c r="P67" s="8" t="s">
        <v>120</v>
      </c>
      <c r="Q67" s="8"/>
      <c r="R67" s="10"/>
      <c r="S67" s="10"/>
      <c r="T67" s="9"/>
      <c r="U67" s="9"/>
      <c r="V67" s="9"/>
      <c r="W67" s="9"/>
      <c r="X67" s="9"/>
    </row>
    <row r="68" spans="1:24" ht="18" customHeight="1" x14ac:dyDescent="0.2">
      <c r="A68" s="9">
        <v>212067</v>
      </c>
      <c r="B68" s="9" t="s">
        <v>89</v>
      </c>
      <c r="C68" s="9" t="s">
        <v>119</v>
      </c>
      <c r="D68" s="9" t="s">
        <v>120</v>
      </c>
      <c r="E68" s="9" t="s">
        <v>246</v>
      </c>
      <c r="F68" s="9" t="s">
        <v>247</v>
      </c>
      <c r="G68" s="9"/>
      <c r="H68" s="6">
        <v>802</v>
      </c>
      <c r="I68" s="8" t="s">
        <v>343</v>
      </c>
      <c r="J68" s="8"/>
      <c r="K68" s="6">
        <v>35.660811000000002</v>
      </c>
      <c r="L68" s="6">
        <v>137.428708</v>
      </c>
      <c r="M68" s="7" t="s">
        <v>416</v>
      </c>
      <c r="N68" s="8"/>
      <c r="O68" s="8" t="s">
        <v>434</v>
      </c>
      <c r="P68" s="8" t="s">
        <v>120</v>
      </c>
      <c r="Q68" s="8"/>
      <c r="R68" s="10"/>
      <c r="S68" s="10"/>
      <c r="T68" s="9"/>
      <c r="U68" s="9"/>
      <c r="V68" s="9"/>
      <c r="W68" s="19" t="s">
        <v>503</v>
      </c>
      <c r="X68" s="9"/>
    </row>
    <row r="69" spans="1:24" ht="18" customHeight="1" x14ac:dyDescent="0.2">
      <c r="A69" s="9">
        <v>212067</v>
      </c>
      <c r="B69" s="9" t="s">
        <v>90</v>
      </c>
      <c r="C69" s="9" t="s">
        <v>119</v>
      </c>
      <c r="D69" s="9" t="s">
        <v>120</v>
      </c>
      <c r="E69" s="9" t="s">
        <v>248</v>
      </c>
      <c r="F69" s="9" t="s">
        <v>249</v>
      </c>
      <c r="G69" s="9"/>
      <c r="H69" s="6">
        <v>803</v>
      </c>
      <c r="I69" s="8" t="s">
        <v>344</v>
      </c>
      <c r="J69" s="8"/>
      <c r="K69" s="6">
        <v>35.495525000000001</v>
      </c>
      <c r="L69" s="6">
        <v>137.502217</v>
      </c>
      <c r="M69" s="7" t="s">
        <v>417</v>
      </c>
      <c r="N69" s="8"/>
      <c r="O69" s="8" t="s">
        <v>434</v>
      </c>
      <c r="P69" s="8" t="s">
        <v>120</v>
      </c>
      <c r="Q69" s="8"/>
      <c r="R69" s="10"/>
      <c r="S69" s="10"/>
      <c r="T69" s="9"/>
      <c r="U69" s="9"/>
      <c r="V69" s="9"/>
      <c r="W69" s="19" t="s">
        <v>504</v>
      </c>
      <c r="X69" s="9"/>
    </row>
    <row r="70" spans="1:24" ht="18" customHeight="1" x14ac:dyDescent="0.2">
      <c r="A70" s="9">
        <v>212067</v>
      </c>
      <c r="B70" s="9" t="s">
        <v>91</v>
      </c>
      <c r="C70" s="9" t="s">
        <v>119</v>
      </c>
      <c r="D70" s="9" t="s">
        <v>120</v>
      </c>
      <c r="E70" s="9" t="s">
        <v>250</v>
      </c>
      <c r="F70" s="9" t="s">
        <v>251</v>
      </c>
      <c r="G70" s="9"/>
      <c r="H70" s="6">
        <v>801</v>
      </c>
      <c r="I70" s="8" t="s">
        <v>345</v>
      </c>
      <c r="J70" s="8"/>
      <c r="K70" s="6">
        <v>35.499912000000002</v>
      </c>
      <c r="L70" s="6">
        <v>137.49770699999999</v>
      </c>
      <c r="M70" s="7" t="s">
        <v>418</v>
      </c>
      <c r="N70" s="8"/>
      <c r="O70" s="8" t="s">
        <v>434</v>
      </c>
      <c r="P70" s="8" t="s">
        <v>120</v>
      </c>
      <c r="Q70" s="8"/>
      <c r="R70" s="10"/>
      <c r="S70" s="10"/>
      <c r="T70" s="9"/>
      <c r="U70" s="9"/>
      <c r="V70" s="9"/>
      <c r="W70" s="19" t="s">
        <v>505</v>
      </c>
      <c r="X70" s="9"/>
    </row>
    <row r="71" spans="1:24" ht="18" customHeight="1" x14ac:dyDescent="0.2">
      <c r="A71" s="9">
        <v>212067</v>
      </c>
      <c r="B71" s="9" t="s">
        <v>92</v>
      </c>
      <c r="C71" s="9" t="s">
        <v>119</v>
      </c>
      <c r="D71" s="9" t="s">
        <v>120</v>
      </c>
      <c r="E71" s="9" t="s">
        <v>252</v>
      </c>
      <c r="F71" s="9" t="s">
        <v>253</v>
      </c>
      <c r="G71" s="9"/>
      <c r="H71" s="6">
        <v>803</v>
      </c>
      <c r="I71" s="8" t="s">
        <v>346</v>
      </c>
      <c r="J71" s="8"/>
      <c r="K71" s="6">
        <v>35.514758999999998</v>
      </c>
      <c r="L71" s="6">
        <v>137.48156499999999</v>
      </c>
      <c r="M71" s="7" t="s">
        <v>419</v>
      </c>
      <c r="N71" s="8"/>
      <c r="O71" s="8" t="s">
        <v>434</v>
      </c>
      <c r="P71" s="8" t="s">
        <v>120</v>
      </c>
      <c r="Q71" s="8"/>
      <c r="R71" s="10"/>
      <c r="S71" s="10"/>
      <c r="T71" s="9"/>
      <c r="U71" s="9"/>
      <c r="V71" s="9"/>
      <c r="W71" s="19" t="s">
        <v>506</v>
      </c>
      <c r="X71" s="9"/>
    </row>
    <row r="72" spans="1:24" ht="18" customHeight="1" x14ac:dyDescent="0.2">
      <c r="A72" s="9">
        <v>212067</v>
      </c>
      <c r="B72" s="9" t="s">
        <v>93</v>
      </c>
      <c r="C72" s="9" t="s">
        <v>119</v>
      </c>
      <c r="D72" s="9" t="s">
        <v>120</v>
      </c>
      <c r="E72" s="9" t="s">
        <v>254</v>
      </c>
      <c r="F72" s="9" t="s">
        <v>255</v>
      </c>
      <c r="G72" s="9"/>
      <c r="H72" s="6">
        <v>801</v>
      </c>
      <c r="I72" s="8" t="s">
        <v>347</v>
      </c>
      <c r="J72" s="8"/>
      <c r="K72" s="6">
        <v>35.543323000000001</v>
      </c>
      <c r="L72" s="6">
        <v>137.476887</v>
      </c>
      <c r="M72" s="7" t="s">
        <v>420</v>
      </c>
      <c r="N72" s="8"/>
      <c r="O72" s="8" t="s">
        <v>434</v>
      </c>
      <c r="P72" s="8" t="s">
        <v>120</v>
      </c>
      <c r="Q72" s="8"/>
      <c r="R72" s="10"/>
      <c r="S72" s="10"/>
      <c r="T72" s="9"/>
      <c r="U72" s="9"/>
      <c r="V72" s="9"/>
      <c r="W72" s="19" t="s">
        <v>507</v>
      </c>
      <c r="X72" s="9"/>
    </row>
    <row r="73" spans="1:24" ht="18" customHeight="1" x14ac:dyDescent="0.2">
      <c r="A73" s="9">
        <v>212067</v>
      </c>
      <c r="B73" s="9" t="s">
        <v>94</v>
      </c>
      <c r="C73" s="9" t="s">
        <v>119</v>
      </c>
      <c r="D73" s="9" t="s">
        <v>120</v>
      </c>
      <c r="E73" s="9" t="s">
        <v>256</v>
      </c>
      <c r="F73" s="9" t="s">
        <v>257</v>
      </c>
      <c r="G73" s="9"/>
      <c r="H73" s="6">
        <v>802</v>
      </c>
      <c r="I73" s="8" t="s">
        <v>348</v>
      </c>
      <c r="J73" s="8"/>
      <c r="K73" s="6">
        <v>35.585949999999997</v>
      </c>
      <c r="L73" s="6">
        <v>137.55139299999999</v>
      </c>
      <c r="M73" s="7" t="s">
        <v>421</v>
      </c>
      <c r="N73" s="8"/>
      <c r="O73" s="8" t="s">
        <v>434</v>
      </c>
      <c r="P73" s="8" t="s">
        <v>120</v>
      </c>
      <c r="Q73" s="8"/>
      <c r="R73" s="10"/>
      <c r="S73" s="10"/>
      <c r="T73" s="9"/>
      <c r="U73" s="9"/>
      <c r="V73" s="9"/>
      <c r="W73" s="19" t="s">
        <v>508</v>
      </c>
      <c r="X73" s="9"/>
    </row>
    <row r="74" spans="1:24" ht="18" customHeight="1" x14ac:dyDescent="0.2">
      <c r="A74" s="9">
        <v>212067</v>
      </c>
      <c r="B74" s="9" t="s">
        <v>95</v>
      </c>
      <c r="C74" s="9" t="s">
        <v>119</v>
      </c>
      <c r="D74" s="9" t="s">
        <v>120</v>
      </c>
      <c r="E74" s="9" t="s">
        <v>258</v>
      </c>
      <c r="F74" s="9" t="s">
        <v>259</v>
      </c>
      <c r="G74" s="9"/>
      <c r="H74" s="6">
        <v>1016</v>
      </c>
      <c r="I74" s="8" t="s">
        <v>349</v>
      </c>
      <c r="J74" s="8"/>
      <c r="K74" s="6">
        <v>35.486732000000003</v>
      </c>
      <c r="L74" s="6">
        <v>137.50064800000001</v>
      </c>
      <c r="M74" s="7" t="s">
        <v>422</v>
      </c>
      <c r="N74" s="8"/>
      <c r="O74" s="8" t="s">
        <v>434</v>
      </c>
      <c r="P74" s="8" t="s">
        <v>120</v>
      </c>
      <c r="Q74" s="8"/>
      <c r="R74" s="10"/>
      <c r="S74" s="10"/>
      <c r="T74" s="9"/>
      <c r="U74" s="9"/>
      <c r="V74" s="9"/>
      <c r="W74" s="19" t="s">
        <v>509</v>
      </c>
      <c r="X74" s="9"/>
    </row>
    <row r="75" spans="1:24" ht="18" customHeight="1" x14ac:dyDescent="0.2">
      <c r="A75" s="9">
        <v>212067</v>
      </c>
      <c r="B75" s="9" t="s">
        <v>96</v>
      </c>
      <c r="C75" s="9" t="s">
        <v>119</v>
      </c>
      <c r="D75" s="9" t="s">
        <v>120</v>
      </c>
      <c r="E75" s="9" t="s">
        <v>260</v>
      </c>
      <c r="F75" s="9" t="s">
        <v>261</v>
      </c>
      <c r="G75" s="9"/>
      <c r="H75" s="6">
        <v>1016</v>
      </c>
      <c r="I75" s="8" t="s">
        <v>350</v>
      </c>
      <c r="J75" s="8"/>
      <c r="K75" s="6">
        <v>35.457968000000001</v>
      </c>
      <c r="L75" s="6">
        <v>137.46757299999999</v>
      </c>
      <c r="M75" s="7" t="s">
        <v>423</v>
      </c>
      <c r="N75" s="8"/>
      <c r="O75" s="8" t="s">
        <v>434</v>
      </c>
      <c r="P75" s="8" t="s">
        <v>120</v>
      </c>
      <c r="Q75" s="8"/>
      <c r="R75" s="10"/>
      <c r="S75" s="10"/>
      <c r="T75" s="9"/>
      <c r="U75" s="9"/>
      <c r="V75" s="9"/>
      <c r="W75" s="19" t="s">
        <v>510</v>
      </c>
      <c r="X75" s="9"/>
    </row>
    <row r="76" spans="1:24" ht="18" customHeight="1" x14ac:dyDescent="0.2">
      <c r="A76" s="9">
        <v>212067</v>
      </c>
      <c r="B76" s="9" t="s">
        <v>97</v>
      </c>
      <c r="C76" s="9" t="s">
        <v>119</v>
      </c>
      <c r="D76" s="9" t="s">
        <v>120</v>
      </c>
      <c r="E76" s="9" t="s">
        <v>262</v>
      </c>
      <c r="F76" s="9" t="s">
        <v>263</v>
      </c>
      <c r="G76" s="9"/>
      <c r="H76" s="6">
        <v>1499</v>
      </c>
      <c r="I76" s="8" t="s">
        <v>351</v>
      </c>
      <c r="J76" s="8"/>
      <c r="K76" s="6">
        <v>35.486075</v>
      </c>
      <c r="L76" s="6">
        <v>137.500767</v>
      </c>
      <c r="M76" s="7" t="s">
        <v>373</v>
      </c>
      <c r="N76" s="8"/>
      <c r="O76" s="8" t="s">
        <v>434</v>
      </c>
      <c r="P76" s="8" t="s">
        <v>120</v>
      </c>
      <c r="Q76" s="8"/>
      <c r="R76" s="10"/>
      <c r="S76" s="10"/>
      <c r="T76" s="9"/>
      <c r="U76" s="9"/>
      <c r="V76" s="9"/>
      <c r="W76" s="19" t="s">
        <v>511</v>
      </c>
      <c r="X76" s="9"/>
    </row>
    <row r="77" spans="1:24" ht="18" customHeight="1" x14ac:dyDescent="0.2">
      <c r="A77" s="9">
        <v>212067</v>
      </c>
      <c r="B77" s="9" t="s">
        <v>98</v>
      </c>
      <c r="C77" s="9" t="s">
        <v>119</v>
      </c>
      <c r="D77" s="9" t="s">
        <v>120</v>
      </c>
      <c r="E77" s="9" t="s">
        <v>264</v>
      </c>
      <c r="F77" s="9" t="s">
        <v>265</v>
      </c>
      <c r="G77" s="9"/>
      <c r="H77" s="6">
        <v>1499</v>
      </c>
      <c r="I77" s="8" t="s">
        <v>352</v>
      </c>
      <c r="J77" s="8"/>
      <c r="K77" s="6">
        <v>35.575350999999998</v>
      </c>
      <c r="L77" s="6">
        <v>137.53173899999999</v>
      </c>
      <c r="M77" s="7" t="s">
        <v>424</v>
      </c>
      <c r="N77" s="8"/>
      <c r="O77" s="8" t="s">
        <v>434</v>
      </c>
      <c r="P77" s="8" t="s">
        <v>120</v>
      </c>
      <c r="Q77" s="8"/>
      <c r="R77" s="10"/>
      <c r="S77" s="10"/>
      <c r="T77" s="9"/>
      <c r="U77" s="9"/>
      <c r="V77" s="9"/>
      <c r="W77" s="19" t="s">
        <v>512</v>
      </c>
      <c r="X77" s="9"/>
    </row>
    <row r="78" spans="1:24" ht="18" customHeight="1" x14ac:dyDescent="0.2">
      <c r="A78" s="9">
        <v>212067</v>
      </c>
      <c r="B78" s="9" t="s">
        <v>99</v>
      </c>
      <c r="C78" s="9" t="s">
        <v>119</v>
      </c>
      <c r="D78" s="9" t="s">
        <v>120</v>
      </c>
      <c r="E78" s="9" t="s">
        <v>266</v>
      </c>
      <c r="F78" s="9" t="s">
        <v>267</v>
      </c>
      <c r="G78" s="9"/>
      <c r="H78" s="6">
        <v>1499</v>
      </c>
      <c r="I78" s="8" t="s">
        <v>304</v>
      </c>
      <c r="J78" s="8"/>
      <c r="K78" s="6">
        <v>35.609763000000001</v>
      </c>
      <c r="L78" s="6">
        <v>137.498167</v>
      </c>
      <c r="M78" s="7" t="s">
        <v>425</v>
      </c>
      <c r="N78" s="8"/>
      <c r="O78" s="8" t="s">
        <v>434</v>
      </c>
      <c r="P78" s="8" t="s">
        <v>120</v>
      </c>
      <c r="Q78" s="8"/>
      <c r="R78" s="10"/>
      <c r="S78" s="10"/>
      <c r="T78" s="9"/>
      <c r="U78" s="9"/>
      <c r="V78" s="9"/>
      <c r="W78" s="19" t="s">
        <v>513</v>
      </c>
      <c r="X78" s="9"/>
    </row>
    <row r="79" spans="1:24" ht="18" customHeight="1" x14ac:dyDescent="0.2">
      <c r="A79" s="9">
        <v>212067</v>
      </c>
      <c r="B79" s="9" t="s">
        <v>100</v>
      </c>
      <c r="C79" s="9" t="s">
        <v>119</v>
      </c>
      <c r="D79" s="9" t="s">
        <v>120</v>
      </c>
      <c r="E79" s="9" t="s">
        <v>268</v>
      </c>
      <c r="F79" s="9" t="s">
        <v>269</v>
      </c>
      <c r="G79" s="9"/>
      <c r="H79" s="6">
        <v>1499</v>
      </c>
      <c r="I79" s="8" t="s">
        <v>305</v>
      </c>
      <c r="J79" s="8"/>
      <c r="K79" s="6">
        <v>35.560459000000002</v>
      </c>
      <c r="L79" s="6">
        <v>137.45254700000001</v>
      </c>
      <c r="M79" s="7" t="s">
        <v>377</v>
      </c>
      <c r="N79" s="8"/>
      <c r="O79" s="8" t="s">
        <v>434</v>
      </c>
      <c r="P79" s="8" t="s">
        <v>120</v>
      </c>
      <c r="Q79" s="8"/>
      <c r="R79" s="10"/>
      <c r="S79" s="10"/>
      <c r="T79" s="9"/>
      <c r="U79" s="9"/>
      <c r="V79" s="9"/>
      <c r="W79" s="19"/>
      <c r="X79" s="9"/>
    </row>
    <row r="80" spans="1:24" ht="18" customHeight="1" x14ac:dyDescent="0.2">
      <c r="A80" s="9">
        <v>212067</v>
      </c>
      <c r="B80" s="9" t="s">
        <v>101</v>
      </c>
      <c r="C80" s="9" t="s">
        <v>119</v>
      </c>
      <c r="D80" s="9" t="s">
        <v>120</v>
      </c>
      <c r="E80" s="9" t="s">
        <v>270</v>
      </c>
      <c r="F80" s="9" t="s">
        <v>118</v>
      </c>
      <c r="G80" s="9"/>
      <c r="H80" s="6">
        <v>1214</v>
      </c>
      <c r="I80" s="8" t="s">
        <v>325</v>
      </c>
      <c r="J80" s="8"/>
      <c r="K80" s="6">
        <v>35.488315</v>
      </c>
      <c r="L80" s="6">
        <v>137.50021000000001</v>
      </c>
      <c r="M80" s="7" t="s">
        <v>397</v>
      </c>
      <c r="N80" s="8"/>
      <c r="O80" s="8" t="s">
        <v>434</v>
      </c>
      <c r="P80" s="8" t="s">
        <v>120</v>
      </c>
      <c r="Q80" s="8"/>
      <c r="R80" s="10"/>
      <c r="S80" s="10"/>
      <c r="T80" s="9"/>
      <c r="U80" s="9"/>
      <c r="V80" s="9"/>
      <c r="W80" s="19" t="s">
        <v>514</v>
      </c>
      <c r="X80" s="9"/>
    </row>
    <row r="81" spans="1:24" ht="18" customHeight="1" x14ac:dyDescent="0.2">
      <c r="A81" s="9">
        <v>212067</v>
      </c>
      <c r="B81" s="9" t="s">
        <v>102</v>
      </c>
      <c r="C81" s="9" t="s">
        <v>119</v>
      </c>
      <c r="D81" s="9" t="s">
        <v>120</v>
      </c>
      <c r="E81" s="9" t="s">
        <v>271</v>
      </c>
      <c r="F81" s="9" t="s">
        <v>272</v>
      </c>
      <c r="G81" s="9"/>
      <c r="H81" s="6">
        <v>1505</v>
      </c>
      <c r="I81" s="8" t="s">
        <v>353</v>
      </c>
      <c r="J81" s="8"/>
      <c r="K81" s="6">
        <v>35.39725</v>
      </c>
      <c r="L81" s="6">
        <v>137.464044</v>
      </c>
      <c r="M81" s="7" t="s">
        <v>426</v>
      </c>
      <c r="N81" s="8"/>
      <c r="O81" s="8" t="s">
        <v>434</v>
      </c>
      <c r="P81" s="8" t="s">
        <v>120</v>
      </c>
      <c r="Q81" s="8"/>
      <c r="R81" s="10"/>
      <c r="S81" s="10"/>
      <c r="T81" s="9"/>
      <c r="U81" s="9"/>
      <c r="V81" s="9"/>
      <c r="W81" s="19" t="s">
        <v>515</v>
      </c>
      <c r="X81" s="9"/>
    </row>
    <row r="82" spans="1:24" ht="18" customHeight="1" x14ac:dyDescent="0.2">
      <c r="A82" s="9">
        <v>212067</v>
      </c>
      <c r="B82" s="9" t="s">
        <v>103</v>
      </c>
      <c r="C82" s="9" t="s">
        <v>119</v>
      </c>
      <c r="D82" s="9" t="s">
        <v>120</v>
      </c>
      <c r="E82" s="9" t="s">
        <v>273</v>
      </c>
      <c r="F82" s="9" t="s">
        <v>274</v>
      </c>
      <c r="G82" s="9"/>
      <c r="H82" s="6">
        <v>1199</v>
      </c>
      <c r="I82" s="20" t="s">
        <v>523</v>
      </c>
      <c r="J82" s="8"/>
      <c r="K82" s="6">
        <v>35.573115000000001</v>
      </c>
      <c r="L82" s="6">
        <v>137.45215400000001</v>
      </c>
      <c r="M82" s="7" t="s">
        <v>427</v>
      </c>
      <c r="N82" s="8"/>
      <c r="O82" s="8"/>
      <c r="P82" s="8"/>
      <c r="Q82" s="8"/>
      <c r="R82" s="10"/>
      <c r="S82" s="10"/>
      <c r="T82" s="9"/>
      <c r="U82" s="9"/>
      <c r="V82" s="9"/>
      <c r="W82" s="19" t="s">
        <v>516</v>
      </c>
      <c r="X82" s="9"/>
    </row>
    <row r="83" spans="1:24" ht="18" customHeight="1" x14ac:dyDescent="0.2">
      <c r="A83" s="9">
        <v>212067</v>
      </c>
      <c r="B83" s="9" t="s">
        <v>104</v>
      </c>
      <c r="C83" s="9" t="s">
        <v>119</v>
      </c>
      <c r="D83" s="9" t="s">
        <v>120</v>
      </c>
      <c r="E83" s="9" t="s">
        <v>275</v>
      </c>
      <c r="F83" s="9" t="s">
        <v>276</v>
      </c>
      <c r="G83" s="9"/>
      <c r="H83" s="6">
        <v>1199</v>
      </c>
      <c r="I83" s="8" t="s">
        <v>354</v>
      </c>
      <c r="J83" s="8"/>
      <c r="K83" s="6">
        <v>35.657049000000001</v>
      </c>
      <c r="L83" s="6">
        <v>137.42596900000001</v>
      </c>
      <c r="M83" s="7" t="s">
        <v>428</v>
      </c>
      <c r="N83" s="8"/>
      <c r="O83" s="8"/>
      <c r="P83" s="8"/>
      <c r="Q83" s="8"/>
      <c r="R83" s="10"/>
      <c r="S83" s="10"/>
      <c r="T83" s="9"/>
      <c r="U83" s="9"/>
      <c r="V83" s="9"/>
      <c r="W83" s="19" t="s">
        <v>517</v>
      </c>
      <c r="X83" s="9"/>
    </row>
    <row r="84" spans="1:24" ht="18" customHeight="1" x14ac:dyDescent="0.2">
      <c r="A84" s="9">
        <v>212067</v>
      </c>
      <c r="B84" s="9" t="s">
        <v>105</v>
      </c>
      <c r="C84" s="9" t="s">
        <v>119</v>
      </c>
      <c r="D84" s="9" t="s">
        <v>120</v>
      </c>
      <c r="E84" s="9" t="s">
        <v>277</v>
      </c>
      <c r="F84" s="9" t="s">
        <v>278</v>
      </c>
      <c r="G84" s="9"/>
      <c r="H84" s="6">
        <v>1199</v>
      </c>
      <c r="I84" s="8" t="s">
        <v>355</v>
      </c>
      <c r="J84" s="8"/>
      <c r="K84" s="6">
        <v>35.50047</v>
      </c>
      <c r="L84" s="6">
        <v>137.497817</v>
      </c>
      <c r="M84" s="7" t="s">
        <v>429</v>
      </c>
      <c r="N84" s="8"/>
      <c r="O84" s="8"/>
      <c r="P84" s="8"/>
      <c r="Q84" s="8"/>
      <c r="R84" s="10"/>
      <c r="S84" s="10"/>
      <c r="T84" s="9"/>
      <c r="U84" s="9"/>
      <c r="V84" s="9"/>
      <c r="W84" s="19" t="s">
        <v>518</v>
      </c>
      <c r="X84" s="9"/>
    </row>
    <row r="85" spans="1:24" ht="18" customHeight="1" x14ac:dyDescent="0.2">
      <c r="A85" s="9">
        <v>212067</v>
      </c>
      <c r="B85" s="9" t="s">
        <v>106</v>
      </c>
      <c r="C85" s="9" t="s">
        <v>119</v>
      </c>
      <c r="D85" s="9" t="s">
        <v>120</v>
      </c>
      <c r="E85" s="9" t="s">
        <v>279</v>
      </c>
      <c r="F85" s="9" t="s">
        <v>280</v>
      </c>
      <c r="G85" s="9"/>
      <c r="H85" s="6">
        <v>1016</v>
      </c>
      <c r="I85" s="8" t="s">
        <v>356</v>
      </c>
      <c r="J85" s="8"/>
      <c r="K85" s="6">
        <v>35.700626</v>
      </c>
      <c r="L85" s="6">
        <v>137.38391799999999</v>
      </c>
      <c r="M85" s="21" t="s">
        <v>524</v>
      </c>
      <c r="N85" s="8"/>
      <c r="O85" s="8"/>
      <c r="P85" s="8"/>
      <c r="Q85" s="8"/>
      <c r="R85" s="10"/>
      <c r="S85" s="10"/>
      <c r="T85" s="9"/>
      <c r="U85" s="9"/>
      <c r="V85" s="9"/>
      <c r="W85" s="19" t="s">
        <v>519</v>
      </c>
      <c r="X85" s="9"/>
    </row>
    <row r="86" spans="1:24" ht="18" customHeight="1" x14ac:dyDescent="0.2">
      <c r="A86" s="9">
        <v>212067</v>
      </c>
      <c r="B86" s="9" t="s">
        <v>107</v>
      </c>
      <c r="C86" s="9" t="s">
        <v>119</v>
      </c>
      <c r="D86" s="9" t="s">
        <v>120</v>
      </c>
      <c r="E86" s="9" t="s">
        <v>281</v>
      </c>
      <c r="F86" s="9" t="s">
        <v>282</v>
      </c>
      <c r="G86" s="9"/>
      <c r="H86" s="6">
        <v>1016</v>
      </c>
      <c r="I86" s="8" t="s">
        <v>357</v>
      </c>
      <c r="J86" s="8"/>
      <c r="K86" s="6">
        <v>35.537576999999999</v>
      </c>
      <c r="L86" s="6">
        <v>137.43944200000001</v>
      </c>
      <c r="M86" s="7"/>
      <c r="N86" s="8"/>
      <c r="O86" s="8"/>
      <c r="P86" s="8"/>
      <c r="Q86" s="8"/>
      <c r="R86" s="10"/>
      <c r="S86" s="10"/>
      <c r="T86" s="9"/>
      <c r="U86" s="9"/>
      <c r="V86" s="9"/>
      <c r="W86" s="19" t="s">
        <v>520</v>
      </c>
      <c r="X86" s="9"/>
    </row>
    <row r="87" spans="1:24" ht="18" customHeight="1" x14ac:dyDescent="0.2">
      <c r="A87" s="9">
        <v>212067</v>
      </c>
      <c r="B87" s="9" t="s">
        <v>108</v>
      </c>
      <c r="C87" s="9" t="s">
        <v>119</v>
      </c>
      <c r="D87" s="9" t="s">
        <v>120</v>
      </c>
      <c r="E87" s="9" t="s">
        <v>283</v>
      </c>
      <c r="F87" s="9" t="s">
        <v>284</v>
      </c>
      <c r="G87" s="9"/>
      <c r="H87" s="6">
        <v>1514</v>
      </c>
      <c r="I87" s="8" t="s">
        <v>358</v>
      </c>
      <c r="J87" s="8"/>
      <c r="K87" s="6">
        <v>35.708162000000002</v>
      </c>
      <c r="L87" s="6">
        <v>137.37426400000001</v>
      </c>
      <c r="M87" s="7" t="s">
        <v>430</v>
      </c>
      <c r="N87" s="8"/>
      <c r="O87" s="8"/>
      <c r="P87" s="8"/>
      <c r="Q87" s="8"/>
      <c r="R87" s="10"/>
      <c r="S87" s="10"/>
      <c r="T87" s="9"/>
      <c r="U87" s="9"/>
      <c r="V87" s="9"/>
      <c r="W87" s="19" t="s">
        <v>433</v>
      </c>
      <c r="X87" s="9"/>
    </row>
    <row r="88" spans="1:24" ht="18" customHeight="1" x14ac:dyDescent="0.2">
      <c r="A88" s="9">
        <v>212067</v>
      </c>
      <c r="B88" s="9" t="s">
        <v>109</v>
      </c>
      <c r="C88" s="9" t="s">
        <v>119</v>
      </c>
      <c r="D88" s="9" t="s">
        <v>120</v>
      </c>
      <c r="E88" s="9" t="s">
        <v>285</v>
      </c>
      <c r="F88" s="9" t="s">
        <v>286</v>
      </c>
      <c r="G88" s="9"/>
      <c r="H88" s="6">
        <v>1199</v>
      </c>
      <c r="I88" s="8" t="s">
        <v>359</v>
      </c>
      <c r="J88" s="8"/>
      <c r="K88" s="6">
        <v>35.477328</v>
      </c>
      <c r="L88" s="6">
        <v>137.48721800000001</v>
      </c>
      <c r="M88" s="7" t="s">
        <v>431</v>
      </c>
      <c r="N88" s="8"/>
      <c r="O88" s="8"/>
      <c r="P88" s="8"/>
      <c r="Q88" s="8"/>
      <c r="R88" s="10"/>
      <c r="S88" s="10"/>
      <c r="T88" s="9"/>
      <c r="U88" s="9"/>
      <c r="V88" s="9"/>
      <c r="W88" s="19" t="s">
        <v>521</v>
      </c>
      <c r="X88" s="9"/>
    </row>
    <row r="89" spans="1:24" ht="18" customHeight="1" x14ac:dyDescent="0.2">
      <c r="A89" s="9">
        <v>212067</v>
      </c>
      <c r="B89" s="9" t="s">
        <v>110</v>
      </c>
      <c r="C89" s="9" t="s">
        <v>119</v>
      </c>
      <c r="D89" s="9" t="s">
        <v>120</v>
      </c>
      <c r="E89" s="9" t="s">
        <v>287</v>
      </c>
      <c r="F89" s="9" t="s">
        <v>288</v>
      </c>
      <c r="G89" s="9"/>
      <c r="H89" s="6">
        <v>1199</v>
      </c>
      <c r="I89" s="8" t="s">
        <v>360</v>
      </c>
      <c r="J89" s="8"/>
      <c r="K89" s="6">
        <v>35.455598000000002</v>
      </c>
      <c r="L89" s="6">
        <v>137.469436</v>
      </c>
      <c r="M89" s="7" t="s">
        <v>432</v>
      </c>
      <c r="N89" s="8"/>
      <c r="O89" s="8"/>
      <c r="P89" s="8"/>
      <c r="Q89" s="8"/>
      <c r="R89" s="10"/>
      <c r="S89" s="10"/>
      <c r="T89" s="9"/>
      <c r="U89" s="9"/>
      <c r="V89" s="9"/>
      <c r="W89" s="19" t="s">
        <v>522</v>
      </c>
      <c r="X89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2023-01-16T06:53:37Z</dcterms:modified>
</cp:coreProperties>
</file>