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5615\Desktop\その他\令和6年\060611オープンデータの修正\作業\人口\就業構造基本調査\R4tokeihyo\"/>
    </mc:Choice>
  </mc:AlternateContent>
  <xr:revisionPtr revIDLastSave="0" documentId="8_{4209DF57-DDE1-4A06-AD66-9C5654EED605}" xr6:coauthVersionLast="47" xr6:coauthVersionMax="47" xr10:uidLastSave="{00000000-0000-0000-0000-000000000000}"/>
  <bookViews>
    <workbookView xWindow="732" yWindow="732" windowWidth="21948" windowHeight="11604" xr2:uid="{F874549C-1FBB-4046-9A7E-5459A9E97255}"/>
  </bookViews>
  <sheets>
    <sheet name="sheet1" sheetId="1" r:id="rId1"/>
  </sheets>
  <externalReferences>
    <externalReference r:id="rId2"/>
  </externalReferences>
  <definedNames>
    <definedName name="_xlnm.Print_Area" localSheetId="0">sheet1!$A$1:$N$26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<sst xmlns="http://schemas.openxmlformats.org/spreadsheetml/2006/main" count="43" uniqueCount="30">
  <si>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第11表　男女、年齢階級別、過去１年以内の就業異動人口－平成29年、令和４年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14" eb="16">
      <t>カコ</t>
    </rPh>
    <rPh sb="17" eb="18">
      <t>ネン</t>
    </rPh>
    <rPh sb="18" eb="20">
      <t>イナイ</t>
    </rPh>
    <rPh sb="21" eb="23">
      <t>シュウギョウ</t>
    </rPh>
    <rPh sb="23" eb="25">
      <t>イドウ</t>
    </rPh>
    <rPh sb="25" eb="27">
      <t>ジンコウ</t>
    </rPh>
    <rPh sb="28" eb="30">
      <t>ヘイセイ</t>
    </rPh>
    <rPh sb="32" eb="33">
      <t>ネン</t>
    </rPh>
    <rPh sb="34" eb="36">
      <t>レイワ</t>
    </rPh>
    <rPh sb="37" eb="38">
      <t>ネン</t>
    </rPh>
    <phoneticPr fontId="3"/>
  </si>
  <si>
    <t>（単位：千人）</t>
    <rPh sb="1" eb="3">
      <t>タンイ</t>
    </rPh>
    <rPh sb="4" eb="6">
      <t>センニン</t>
    </rPh>
    <phoneticPr fontId="3"/>
  </si>
  <si>
    <t>過去１年間以内の就業異動</t>
    <rPh sb="0" eb="2">
      <t>カコ</t>
    </rPh>
    <rPh sb="3" eb="5">
      <t>ネンカン</t>
    </rPh>
    <rPh sb="5" eb="7">
      <t>イナイ</t>
    </rPh>
    <rPh sb="8" eb="10">
      <t>シュウギョウ</t>
    </rPh>
    <rPh sb="10" eb="12">
      <t>イドウ</t>
    </rPh>
    <phoneticPr fontId="3"/>
  </si>
  <si>
    <t>令和４年</t>
    <rPh sb="0" eb="2">
      <t>レイワ</t>
    </rPh>
    <rPh sb="3" eb="4">
      <t>ネン</t>
    </rPh>
    <phoneticPr fontId="3"/>
  </si>
  <si>
    <t>平成29年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</si>
  <si>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</si>
  <si>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年齢階級</t>
    <rPh sb="0" eb="2">
      <t>ネンレイ</t>
    </rPh>
    <rPh sb="2" eb="4">
      <t>カイキュウ</t>
    </rPh>
    <phoneticPr fontId="3"/>
  </si>
  <si>
    <t>継続
就業者</t>
    <rPh sb="0" eb="2">
      <t>ケイゾク</t>
    </rPh>
    <rPh sb="3" eb="4">
      <t>シュウ</t>
    </rPh>
    <rPh sb="4" eb="5">
      <t>ギョウ</t>
    </rPh>
    <rPh sb="5" eb="6">
      <t>シャ</t>
    </rPh>
    <phoneticPr fontId="6"/>
  </si>
  <si>
    <t>転職者</t>
    <rPh sb="0" eb="3">
      <t>テンショクシャ</t>
    </rPh>
    <phoneticPr fontId="3"/>
  </si>
  <si>
    <t>離職者</t>
    <rPh sb="0" eb="3">
      <t>リショクシャ</t>
    </rPh>
    <phoneticPr fontId="3"/>
  </si>
  <si>
    <t>新規
就業者</t>
    <rPh sb="0" eb="2">
      <t>シンキ</t>
    </rPh>
    <rPh sb="3" eb="5">
      <t>シュウギョウ</t>
    </rPh>
    <rPh sb="5" eb="6">
      <t>シャ</t>
    </rPh>
    <phoneticPr fontId="3"/>
  </si>
  <si>
    <t>継続
非就業者</t>
    <rPh sb="0" eb="2">
      <t>ケイゾク</t>
    </rPh>
    <rPh sb="3" eb="4">
      <t>ヒ</t>
    </rPh>
    <rPh sb="4" eb="6">
      <t>シュウギョウ</t>
    </rPh>
    <rPh sb="6" eb="7">
      <t>シャ</t>
    </rPh>
    <phoneticPr fontId="3"/>
  </si>
  <si>
    <t>継続
就業者</t>
    <rPh sb="0" eb="2">
      <t>ケイゾク</t>
    </rPh>
    <rPh sb="3" eb="6">
      <t>シュウギョウシャ</t>
    </rPh>
    <phoneticPr fontId="3"/>
  </si>
  <si>
    <t>新規
就業者</t>
    <rPh sb="0" eb="2">
      <t>シンキ</t>
    </rPh>
    <rPh sb="3" eb="6">
      <t>シュウギョウシャ</t>
    </rPh>
    <phoneticPr fontId="3"/>
  </si>
  <si>
    <t>総　数</t>
    <rPh sb="0" eb="1">
      <t>フサ</t>
    </rPh>
    <rPh sb="2" eb="3">
      <t>カズ</t>
    </rPh>
    <phoneticPr fontId="3"/>
  </si>
  <si>
    <t>15～24歳</t>
    <phoneticPr fontId="3"/>
  </si>
  <si>
    <t>総</t>
    <rPh sb="0" eb="1">
      <t>ソウ</t>
    </rPh>
    <phoneticPr fontId="3"/>
  </si>
  <si>
    <t>25～34　　</t>
    <phoneticPr fontId="3"/>
  </si>
  <si>
    <t>35～44</t>
    <phoneticPr fontId="3"/>
  </si>
  <si>
    <t>数</t>
    <rPh sb="0" eb="1">
      <t>スウ</t>
    </rPh>
    <phoneticPr fontId="3"/>
  </si>
  <si>
    <t>45～54</t>
    <phoneticPr fontId="3"/>
  </si>
  <si>
    <t>55～64</t>
    <phoneticPr fontId="3"/>
  </si>
  <si>
    <t>65歳以上</t>
    <rPh sb="2" eb="3">
      <t>トシ</t>
    </rPh>
    <rPh sb="3" eb="4">
      <t>イ</t>
    </rPh>
    <rPh sb="4" eb="5">
      <t>ウエ</t>
    </rPh>
    <phoneticPr fontId="3"/>
  </si>
  <si>
    <t>男</t>
    <rPh sb="0" eb="1">
      <t>オトコ</t>
    </rPh>
    <phoneticPr fontId="3"/>
  </si>
  <si>
    <t>15～24歳</t>
  </si>
  <si>
    <t>25～34　　</t>
  </si>
  <si>
    <t>女</t>
    <rPh sb="0" eb="1">
      <t>オンナ</t>
    </rPh>
    <phoneticPr fontId="3"/>
  </si>
  <si>
    <t>35～44</t>
  </si>
  <si>
    <t>45～54</t>
  </si>
  <si>
    <t>55～64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</si>
</sst>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,"/>
    <numFmt numFmtId="177" formatCode="0.0_ "/>
    <numFmt numFmtId="178" formatCode="0.0%"/>
  </numFmts>
  <fonts count="8">
    <font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1" applyFont="1" applyAlignment="1">
      <alignment horizontal="right"/>
    </xf>
    <xf numFmtId="0" fontId="1" fillId="0" borderId="0" xfId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177" fontId="4" fillId="0" borderId="18" xfId="0" applyNumberFormat="1" applyFont="1" applyBorder="1" applyAlignment="1">
      <alignment vertical="center" wrapText="1"/>
    </xf>
    <xf numFmtId="178" fontId="4" fillId="0" borderId="0" xfId="0" applyNumberFormat="1" applyFont="1" applyAlignment="1">
      <alignment vertical="center" wrapText="1"/>
    </xf>
    <xf numFmtId="37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vertical="center" wrapText="1"/>
    </xf>
    <xf numFmtId="177" fontId="4" fillId="0" borderId="20" xfId="0" applyNumberFormat="1" applyFont="1" applyBorder="1" applyAlignment="1">
      <alignment horizontal="right" vertical="center" wrapText="1"/>
    </xf>
    <xf numFmtId="37" fontId="7" fillId="2" borderId="0" xfId="0" applyNumberFormat="1" applyFont="1" applyFill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vertical="center" wrapText="1"/>
    </xf>
    <xf numFmtId="177" fontId="4" fillId="0" borderId="10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right" vertical="center" wrapText="1"/>
    </xf>
    <xf numFmtId="176" fontId="4" fillId="0" borderId="26" xfId="0" applyNumberFormat="1" applyFont="1" applyBorder="1" applyAlignment="1">
      <alignment vertical="center" wrapText="1"/>
    </xf>
    <xf numFmtId="177" fontId="4" fillId="0" borderId="27" xfId="0" applyNumberFormat="1" applyFont="1" applyBorder="1" applyAlignment="1">
      <alignment horizontal="right" vertical="center" wrapText="1"/>
    </xf>
    <xf numFmtId="177" fontId="4" fillId="0" borderId="26" xfId="0" applyNumberFormat="1" applyFont="1" applyBorder="1" applyAlignment="1">
      <alignment vertical="center" wrapText="1"/>
    </xf>
    <xf numFmtId="177" fontId="4" fillId="0" borderId="28" xfId="0" applyNumberFormat="1" applyFont="1" applyBorder="1" applyAlignment="1">
      <alignment vertical="center" wrapText="1"/>
    </xf>
  </cellXfs>
  <cellStyles count="2">
    <cellStyle name="標準" xfId="0" builtinId="0"/>
    <cellStyle name="標準_図１０　指標表９　転職希望率(有業者）" xfId="1" xr:uid="{E2A5A370-6DF2-4AD6-B0AA-91F9F058D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平成１４年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8-4FA7-9C8E-7D5463957AC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28-4FA7-9C8E-7D5463957AC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8-4FA7-9C8E-7D5463957AC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28-4FA7-9C8E-7D5463957AC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8-4FA7-9C8E-7D5463957A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6228-4FA7-9C8E-7D5463957AC4}"/>
            </c:ext>
          </c:extLst>
        </c:ser>
        <c:ser>
          <c:idx val="1"/>
          <c:order val="1"/>
          <c:tx>
            <c:v>平成９年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28-4FA7-9C8E-7D5463957AC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28-4FA7-9C8E-7D5463957AC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28-4FA7-9C8E-7D5463957AC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28-4FA7-9C8E-7D5463957AC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28-4FA7-9C8E-7D5463957AC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28-4FA7-9C8E-7D5463957A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6228-4FA7-9C8E-7D546395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29032"/>
        <c:axId val="1"/>
      </c:lineChart>
      <c:catAx>
        <c:axId val="512529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529032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平成１４年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4-4712-82F4-5D807BA0433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14-4712-82F4-5D807BA0433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4-4712-82F4-5D807BA0433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4-4712-82F4-5D807BA0433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4-4712-82F4-5D807BA0433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4-4712-82F4-5D807BA043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614-4712-82F4-5D807BA04331}"/>
            </c:ext>
          </c:extLst>
        </c:ser>
        <c:ser>
          <c:idx val="1"/>
          <c:order val="1"/>
          <c:tx>
            <c:v>平成９年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4-4712-82F4-5D807BA0433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4-4712-82F4-5D807BA0433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4-4712-82F4-5D807BA0433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4-4712-82F4-5D807BA0433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4-4712-82F4-5D807BA043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3614-4712-82F4-5D807BA0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360120"/>
        <c:axId val="1"/>
      </c:lineChart>
      <c:catAx>
        <c:axId val="6893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9360120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平成１４年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D9-44BA-B3CF-8C4FEEC26BA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D9-44BA-B3CF-8C4FEEC26BA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9-44BA-B3CF-8C4FEEC26BA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9-44BA-B3CF-8C4FEEC26BA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D9-44BA-B3CF-8C4FEEC26BA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9-44BA-B3CF-8C4FEEC26B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4D9-44BA-B3CF-8C4FEEC26BA8}"/>
            </c:ext>
          </c:extLst>
        </c:ser>
        <c:ser>
          <c:idx val="1"/>
          <c:order val="1"/>
          <c:tx>
            <c:v>平成９年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9-44BA-B3CF-8C4FEEC26B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4D9-44BA-B3CF-8C4FEEC26BA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D9-44BA-B3CF-8C4FEEC26BA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D9-44BA-B3CF-8C4FEEC26B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4D9-44BA-B3CF-8C4FEEC26BA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D9-44BA-B3CF-8C4FEEC26B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表11!#REF!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34D9-44BA-B3CF-8C4FEEC26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359040"/>
        <c:axId val="1"/>
      </c:lineChart>
      <c:catAx>
        <c:axId val="68935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93590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14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2B1D2C-50D4-414E-A4AE-F16EF14E6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198120</xdr:rowOff>
    </xdr:from>
    <xdr:to>
      <xdr:col>0</xdr:col>
      <xdr:colOff>0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77BFFBB-187D-4138-B5E8-3539A65C8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7620</xdr:rowOff>
    </xdr:from>
    <xdr:to>
      <xdr:col>0</xdr:col>
      <xdr:colOff>0</xdr:colOff>
      <xdr:row>29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B80DD1E-7AB1-48DB-BE82-7A0F73FFB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data/shugyou/2012/zuhyou/h1_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Ⅰ－9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8991-CBFA-4135-A3A8-E08D20E0F2F8}">
  <dimension ref="A1:S26"/>
  <sheetViews>
    <sheetView tabSelected="1" view="pageBreakPreview" zoomScaleNormal="100" zoomScaleSheetLayoutView="100" workbookViewId="0">
      <selection activeCell="E24" sqref="E24"/>
    </sheetView>
  </sheetViews>
  <sheetFormatPr defaultColWidth="10.875" defaultRowHeight="12"/>
  <cols>
    <col min="1" max="1" width="3.375" style="2" customWidth="1"/>
    <col min="2" max="2" width="21.5" style="2" customWidth="1"/>
    <col min="3" max="3" width="11.5" style="2" bestFit="1" customWidth="1"/>
    <col min="4" max="8" width="9.375" style="2" customWidth="1"/>
    <col min="9" max="9" width="11.5" style="2" customWidth="1"/>
    <col min="10" max="14" width="9.375" style="2" customWidth="1"/>
    <col min="15" max="15" width="2.375" style="2" customWidth="1"/>
    <col min="16" max="16" width="15.5" style="2" customWidth="1"/>
    <col min="17" max="18" width="10.875" style="2" customWidth="1"/>
    <col min="19" max="19" width="12.875" style="2" bestFit="1" customWidth="1"/>
    <col min="20" max="256" width="10.875" style="2"/>
    <col min="257" max="257" width="3.375" style="2" customWidth="1"/>
    <col min="258" max="258" width="21.5" style="2" customWidth="1"/>
    <col min="259" max="259" width="11.5" style="2" bestFit="1" customWidth="1"/>
    <col min="260" max="264" width="9.375" style="2" customWidth="1"/>
    <col min="265" max="265" width="11.5" style="2" customWidth="1"/>
    <col min="266" max="270" width="9.375" style="2" customWidth="1"/>
    <col min="271" max="271" width="2.375" style="2" customWidth="1"/>
    <col min="272" max="272" width="15.5" style="2" customWidth="1"/>
    <col min="273" max="274" width="10.875" style="2"/>
    <col min="275" max="275" width="12.875" style="2" bestFit="1" customWidth="1"/>
    <col min="276" max="512" width="10.875" style="2"/>
    <col min="513" max="513" width="3.375" style="2" customWidth="1"/>
    <col min="514" max="514" width="21.5" style="2" customWidth="1"/>
    <col min="515" max="515" width="11.5" style="2" bestFit="1" customWidth="1"/>
    <col min="516" max="520" width="9.375" style="2" customWidth="1"/>
    <col min="521" max="521" width="11.5" style="2" customWidth="1"/>
    <col min="522" max="526" width="9.375" style="2" customWidth="1"/>
    <col min="527" max="527" width="2.375" style="2" customWidth="1"/>
    <col min="528" max="528" width="15.5" style="2" customWidth="1"/>
    <col min="529" max="530" width="10.875" style="2"/>
    <col min="531" max="531" width="12.875" style="2" bestFit="1" customWidth="1"/>
    <col min="532" max="768" width="10.875" style="2"/>
    <col min="769" max="769" width="3.375" style="2" customWidth="1"/>
    <col min="770" max="770" width="21.5" style="2" customWidth="1"/>
    <col min="771" max="771" width="11.5" style="2" bestFit="1" customWidth="1"/>
    <col min="772" max="776" width="9.375" style="2" customWidth="1"/>
    <col min="777" max="777" width="11.5" style="2" customWidth="1"/>
    <col min="778" max="782" width="9.375" style="2" customWidth="1"/>
    <col min="783" max="783" width="2.375" style="2" customWidth="1"/>
    <col min="784" max="784" width="15.5" style="2" customWidth="1"/>
    <col min="785" max="786" width="10.875" style="2"/>
    <col min="787" max="787" width="12.875" style="2" bestFit="1" customWidth="1"/>
    <col min="788" max="1024" width="10.875" style="2"/>
    <col min="1025" max="1025" width="3.375" style="2" customWidth="1"/>
    <col min="1026" max="1026" width="21.5" style="2" customWidth="1"/>
    <col min="1027" max="1027" width="11.5" style="2" bestFit="1" customWidth="1"/>
    <col min="1028" max="1032" width="9.375" style="2" customWidth="1"/>
    <col min="1033" max="1033" width="11.5" style="2" customWidth="1"/>
    <col min="1034" max="1038" width="9.375" style="2" customWidth="1"/>
    <col min="1039" max="1039" width="2.375" style="2" customWidth="1"/>
    <col min="1040" max="1040" width="15.5" style="2" customWidth="1"/>
    <col min="1041" max="1042" width="10.875" style="2"/>
    <col min="1043" max="1043" width="12.875" style="2" bestFit="1" customWidth="1"/>
    <col min="1044" max="1280" width="10.875" style="2"/>
    <col min="1281" max="1281" width="3.375" style="2" customWidth="1"/>
    <col min="1282" max="1282" width="21.5" style="2" customWidth="1"/>
    <col min="1283" max="1283" width="11.5" style="2" bestFit="1" customWidth="1"/>
    <col min="1284" max="1288" width="9.375" style="2" customWidth="1"/>
    <col min="1289" max="1289" width="11.5" style="2" customWidth="1"/>
    <col min="1290" max="1294" width="9.375" style="2" customWidth="1"/>
    <col min="1295" max="1295" width="2.375" style="2" customWidth="1"/>
    <col min="1296" max="1296" width="15.5" style="2" customWidth="1"/>
    <col min="1297" max="1298" width="10.875" style="2"/>
    <col min="1299" max="1299" width="12.875" style="2" bestFit="1" customWidth="1"/>
    <col min="1300" max="1536" width="10.875" style="2"/>
    <col min="1537" max="1537" width="3.375" style="2" customWidth="1"/>
    <col min="1538" max="1538" width="21.5" style="2" customWidth="1"/>
    <col min="1539" max="1539" width="11.5" style="2" bestFit="1" customWidth="1"/>
    <col min="1540" max="1544" width="9.375" style="2" customWidth="1"/>
    <col min="1545" max="1545" width="11.5" style="2" customWidth="1"/>
    <col min="1546" max="1550" width="9.375" style="2" customWidth="1"/>
    <col min="1551" max="1551" width="2.375" style="2" customWidth="1"/>
    <col min="1552" max="1552" width="15.5" style="2" customWidth="1"/>
    <col min="1553" max="1554" width="10.875" style="2"/>
    <col min="1555" max="1555" width="12.875" style="2" bestFit="1" customWidth="1"/>
    <col min="1556" max="1792" width="10.875" style="2"/>
    <col min="1793" max="1793" width="3.375" style="2" customWidth="1"/>
    <col min="1794" max="1794" width="21.5" style="2" customWidth="1"/>
    <col min="1795" max="1795" width="11.5" style="2" bestFit="1" customWidth="1"/>
    <col min="1796" max="1800" width="9.375" style="2" customWidth="1"/>
    <col min="1801" max="1801" width="11.5" style="2" customWidth="1"/>
    <col min="1802" max="1806" width="9.375" style="2" customWidth="1"/>
    <col min="1807" max="1807" width="2.375" style="2" customWidth="1"/>
    <col min="1808" max="1808" width="15.5" style="2" customWidth="1"/>
    <col min="1809" max="1810" width="10.875" style="2"/>
    <col min="1811" max="1811" width="12.875" style="2" bestFit="1" customWidth="1"/>
    <col min="1812" max="2048" width="10.875" style="2"/>
    <col min="2049" max="2049" width="3.375" style="2" customWidth="1"/>
    <col min="2050" max="2050" width="21.5" style="2" customWidth="1"/>
    <col min="2051" max="2051" width="11.5" style="2" bestFit="1" customWidth="1"/>
    <col min="2052" max="2056" width="9.375" style="2" customWidth="1"/>
    <col min="2057" max="2057" width="11.5" style="2" customWidth="1"/>
    <col min="2058" max="2062" width="9.375" style="2" customWidth="1"/>
    <col min="2063" max="2063" width="2.375" style="2" customWidth="1"/>
    <col min="2064" max="2064" width="15.5" style="2" customWidth="1"/>
    <col min="2065" max="2066" width="10.875" style="2"/>
    <col min="2067" max="2067" width="12.875" style="2" bestFit="1" customWidth="1"/>
    <col min="2068" max="2304" width="10.875" style="2"/>
    <col min="2305" max="2305" width="3.375" style="2" customWidth="1"/>
    <col min="2306" max="2306" width="21.5" style="2" customWidth="1"/>
    <col min="2307" max="2307" width="11.5" style="2" bestFit="1" customWidth="1"/>
    <col min="2308" max="2312" width="9.375" style="2" customWidth="1"/>
    <col min="2313" max="2313" width="11.5" style="2" customWidth="1"/>
    <col min="2314" max="2318" width="9.375" style="2" customWidth="1"/>
    <col min="2319" max="2319" width="2.375" style="2" customWidth="1"/>
    <col min="2320" max="2320" width="15.5" style="2" customWidth="1"/>
    <col min="2321" max="2322" width="10.875" style="2"/>
    <col min="2323" max="2323" width="12.875" style="2" bestFit="1" customWidth="1"/>
    <col min="2324" max="2560" width="10.875" style="2"/>
    <col min="2561" max="2561" width="3.375" style="2" customWidth="1"/>
    <col min="2562" max="2562" width="21.5" style="2" customWidth="1"/>
    <col min="2563" max="2563" width="11.5" style="2" bestFit="1" customWidth="1"/>
    <col min="2564" max="2568" width="9.375" style="2" customWidth="1"/>
    <col min="2569" max="2569" width="11.5" style="2" customWidth="1"/>
    <col min="2570" max="2574" width="9.375" style="2" customWidth="1"/>
    <col min="2575" max="2575" width="2.375" style="2" customWidth="1"/>
    <col min="2576" max="2576" width="15.5" style="2" customWidth="1"/>
    <col min="2577" max="2578" width="10.875" style="2"/>
    <col min="2579" max="2579" width="12.875" style="2" bestFit="1" customWidth="1"/>
    <col min="2580" max="2816" width="10.875" style="2"/>
    <col min="2817" max="2817" width="3.375" style="2" customWidth="1"/>
    <col min="2818" max="2818" width="21.5" style="2" customWidth="1"/>
    <col min="2819" max="2819" width="11.5" style="2" bestFit="1" customWidth="1"/>
    <col min="2820" max="2824" width="9.375" style="2" customWidth="1"/>
    <col min="2825" max="2825" width="11.5" style="2" customWidth="1"/>
    <col min="2826" max="2830" width="9.375" style="2" customWidth="1"/>
    <col min="2831" max="2831" width="2.375" style="2" customWidth="1"/>
    <col min="2832" max="2832" width="15.5" style="2" customWidth="1"/>
    <col min="2833" max="2834" width="10.875" style="2"/>
    <col min="2835" max="2835" width="12.875" style="2" bestFit="1" customWidth="1"/>
    <col min="2836" max="3072" width="10.875" style="2"/>
    <col min="3073" max="3073" width="3.375" style="2" customWidth="1"/>
    <col min="3074" max="3074" width="21.5" style="2" customWidth="1"/>
    <col min="3075" max="3075" width="11.5" style="2" bestFit="1" customWidth="1"/>
    <col min="3076" max="3080" width="9.375" style="2" customWidth="1"/>
    <col min="3081" max="3081" width="11.5" style="2" customWidth="1"/>
    <col min="3082" max="3086" width="9.375" style="2" customWidth="1"/>
    <col min="3087" max="3087" width="2.375" style="2" customWidth="1"/>
    <col min="3088" max="3088" width="15.5" style="2" customWidth="1"/>
    <col min="3089" max="3090" width="10.875" style="2"/>
    <col min="3091" max="3091" width="12.875" style="2" bestFit="1" customWidth="1"/>
    <col min="3092" max="3328" width="10.875" style="2"/>
    <col min="3329" max="3329" width="3.375" style="2" customWidth="1"/>
    <col min="3330" max="3330" width="21.5" style="2" customWidth="1"/>
    <col min="3331" max="3331" width="11.5" style="2" bestFit="1" customWidth="1"/>
    <col min="3332" max="3336" width="9.375" style="2" customWidth="1"/>
    <col min="3337" max="3337" width="11.5" style="2" customWidth="1"/>
    <col min="3338" max="3342" width="9.375" style="2" customWidth="1"/>
    <col min="3343" max="3343" width="2.375" style="2" customWidth="1"/>
    <col min="3344" max="3344" width="15.5" style="2" customWidth="1"/>
    <col min="3345" max="3346" width="10.875" style="2"/>
    <col min="3347" max="3347" width="12.875" style="2" bestFit="1" customWidth="1"/>
    <col min="3348" max="3584" width="10.875" style="2"/>
    <col min="3585" max="3585" width="3.375" style="2" customWidth="1"/>
    <col min="3586" max="3586" width="21.5" style="2" customWidth="1"/>
    <col min="3587" max="3587" width="11.5" style="2" bestFit="1" customWidth="1"/>
    <col min="3588" max="3592" width="9.375" style="2" customWidth="1"/>
    <col min="3593" max="3593" width="11.5" style="2" customWidth="1"/>
    <col min="3594" max="3598" width="9.375" style="2" customWidth="1"/>
    <col min="3599" max="3599" width="2.375" style="2" customWidth="1"/>
    <col min="3600" max="3600" width="15.5" style="2" customWidth="1"/>
    <col min="3601" max="3602" width="10.875" style="2"/>
    <col min="3603" max="3603" width="12.875" style="2" bestFit="1" customWidth="1"/>
    <col min="3604" max="3840" width="10.875" style="2"/>
    <col min="3841" max="3841" width="3.375" style="2" customWidth="1"/>
    <col min="3842" max="3842" width="21.5" style="2" customWidth="1"/>
    <col min="3843" max="3843" width="11.5" style="2" bestFit="1" customWidth="1"/>
    <col min="3844" max="3848" width="9.375" style="2" customWidth="1"/>
    <col min="3849" max="3849" width="11.5" style="2" customWidth="1"/>
    <col min="3850" max="3854" width="9.375" style="2" customWidth="1"/>
    <col min="3855" max="3855" width="2.375" style="2" customWidth="1"/>
    <col min="3856" max="3856" width="15.5" style="2" customWidth="1"/>
    <col min="3857" max="3858" width="10.875" style="2"/>
    <col min="3859" max="3859" width="12.875" style="2" bestFit="1" customWidth="1"/>
    <col min="3860" max="4096" width="10.875" style="2"/>
    <col min="4097" max="4097" width="3.375" style="2" customWidth="1"/>
    <col min="4098" max="4098" width="21.5" style="2" customWidth="1"/>
    <col min="4099" max="4099" width="11.5" style="2" bestFit="1" customWidth="1"/>
    <col min="4100" max="4104" width="9.375" style="2" customWidth="1"/>
    <col min="4105" max="4105" width="11.5" style="2" customWidth="1"/>
    <col min="4106" max="4110" width="9.375" style="2" customWidth="1"/>
    <col min="4111" max="4111" width="2.375" style="2" customWidth="1"/>
    <col min="4112" max="4112" width="15.5" style="2" customWidth="1"/>
    <col min="4113" max="4114" width="10.875" style="2"/>
    <col min="4115" max="4115" width="12.875" style="2" bestFit="1" customWidth="1"/>
    <col min="4116" max="4352" width="10.875" style="2"/>
    <col min="4353" max="4353" width="3.375" style="2" customWidth="1"/>
    <col min="4354" max="4354" width="21.5" style="2" customWidth="1"/>
    <col min="4355" max="4355" width="11.5" style="2" bestFit="1" customWidth="1"/>
    <col min="4356" max="4360" width="9.375" style="2" customWidth="1"/>
    <col min="4361" max="4361" width="11.5" style="2" customWidth="1"/>
    <col min="4362" max="4366" width="9.375" style="2" customWidth="1"/>
    <col min="4367" max="4367" width="2.375" style="2" customWidth="1"/>
    <col min="4368" max="4368" width="15.5" style="2" customWidth="1"/>
    <col min="4369" max="4370" width="10.875" style="2"/>
    <col min="4371" max="4371" width="12.875" style="2" bestFit="1" customWidth="1"/>
    <col min="4372" max="4608" width="10.875" style="2"/>
    <col min="4609" max="4609" width="3.375" style="2" customWidth="1"/>
    <col min="4610" max="4610" width="21.5" style="2" customWidth="1"/>
    <col min="4611" max="4611" width="11.5" style="2" bestFit="1" customWidth="1"/>
    <col min="4612" max="4616" width="9.375" style="2" customWidth="1"/>
    <col min="4617" max="4617" width="11.5" style="2" customWidth="1"/>
    <col min="4618" max="4622" width="9.375" style="2" customWidth="1"/>
    <col min="4623" max="4623" width="2.375" style="2" customWidth="1"/>
    <col min="4624" max="4624" width="15.5" style="2" customWidth="1"/>
    <col min="4625" max="4626" width="10.875" style="2"/>
    <col min="4627" max="4627" width="12.875" style="2" bestFit="1" customWidth="1"/>
    <col min="4628" max="4864" width="10.875" style="2"/>
    <col min="4865" max="4865" width="3.375" style="2" customWidth="1"/>
    <col min="4866" max="4866" width="21.5" style="2" customWidth="1"/>
    <col min="4867" max="4867" width="11.5" style="2" bestFit="1" customWidth="1"/>
    <col min="4868" max="4872" width="9.375" style="2" customWidth="1"/>
    <col min="4873" max="4873" width="11.5" style="2" customWidth="1"/>
    <col min="4874" max="4878" width="9.375" style="2" customWidth="1"/>
    <col min="4879" max="4879" width="2.375" style="2" customWidth="1"/>
    <col min="4880" max="4880" width="15.5" style="2" customWidth="1"/>
    <col min="4881" max="4882" width="10.875" style="2"/>
    <col min="4883" max="4883" width="12.875" style="2" bestFit="1" customWidth="1"/>
    <col min="4884" max="5120" width="10.875" style="2"/>
    <col min="5121" max="5121" width="3.375" style="2" customWidth="1"/>
    <col min="5122" max="5122" width="21.5" style="2" customWidth="1"/>
    <col min="5123" max="5123" width="11.5" style="2" bestFit="1" customWidth="1"/>
    <col min="5124" max="5128" width="9.375" style="2" customWidth="1"/>
    <col min="5129" max="5129" width="11.5" style="2" customWidth="1"/>
    <col min="5130" max="5134" width="9.375" style="2" customWidth="1"/>
    <col min="5135" max="5135" width="2.375" style="2" customWidth="1"/>
    <col min="5136" max="5136" width="15.5" style="2" customWidth="1"/>
    <col min="5137" max="5138" width="10.875" style="2"/>
    <col min="5139" max="5139" width="12.875" style="2" bestFit="1" customWidth="1"/>
    <col min="5140" max="5376" width="10.875" style="2"/>
    <col min="5377" max="5377" width="3.375" style="2" customWidth="1"/>
    <col min="5378" max="5378" width="21.5" style="2" customWidth="1"/>
    <col min="5379" max="5379" width="11.5" style="2" bestFit="1" customWidth="1"/>
    <col min="5380" max="5384" width="9.375" style="2" customWidth="1"/>
    <col min="5385" max="5385" width="11.5" style="2" customWidth="1"/>
    <col min="5386" max="5390" width="9.375" style="2" customWidth="1"/>
    <col min="5391" max="5391" width="2.375" style="2" customWidth="1"/>
    <col min="5392" max="5392" width="15.5" style="2" customWidth="1"/>
    <col min="5393" max="5394" width="10.875" style="2"/>
    <col min="5395" max="5395" width="12.875" style="2" bestFit="1" customWidth="1"/>
    <col min="5396" max="5632" width="10.875" style="2"/>
    <col min="5633" max="5633" width="3.375" style="2" customWidth="1"/>
    <col min="5634" max="5634" width="21.5" style="2" customWidth="1"/>
    <col min="5635" max="5635" width="11.5" style="2" bestFit="1" customWidth="1"/>
    <col min="5636" max="5640" width="9.375" style="2" customWidth="1"/>
    <col min="5641" max="5641" width="11.5" style="2" customWidth="1"/>
    <col min="5642" max="5646" width="9.375" style="2" customWidth="1"/>
    <col min="5647" max="5647" width="2.375" style="2" customWidth="1"/>
    <col min="5648" max="5648" width="15.5" style="2" customWidth="1"/>
    <col min="5649" max="5650" width="10.875" style="2"/>
    <col min="5651" max="5651" width="12.875" style="2" bestFit="1" customWidth="1"/>
    <col min="5652" max="5888" width="10.875" style="2"/>
    <col min="5889" max="5889" width="3.375" style="2" customWidth="1"/>
    <col min="5890" max="5890" width="21.5" style="2" customWidth="1"/>
    <col min="5891" max="5891" width="11.5" style="2" bestFit="1" customWidth="1"/>
    <col min="5892" max="5896" width="9.375" style="2" customWidth="1"/>
    <col min="5897" max="5897" width="11.5" style="2" customWidth="1"/>
    <col min="5898" max="5902" width="9.375" style="2" customWidth="1"/>
    <col min="5903" max="5903" width="2.375" style="2" customWidth="1"/>
    <col min="5904" max="5904" width="15.5" style="2" customWidth="1"/>
    <col min="5905" max="5906" width="10.875" style="2"/>
    <col min="5907" max="5907" width="12.875" style="2" bestFit="1" customWidth="1"/>
    <col min="5908" max="6144" width="10.875" style="2"/>
    <col min="6145" max="6145" width="3.375" style="2" customWidth="1"/>
    <col min="6146" max="6146" width="21.5" style="2" customWidth="1"/>
    <col min="6147" max="6147" width="11.5" style="2" bestFit="1" customWidth="1"/>
    <col min="6148" max="6152" width="9.375" style="2" customWidth="1"/>
    <col min="6153" max="6153" width="11.5" style="2" customWidth="1"/>
    <col min="6154" max="6158" width="9.375" style="2" customWidth="1"/>
    <col min="6159" max="6159" width="2.375" style="2" customWidth="1"/>
    <col min="6160" max="6160" width="15.5" style="2" customWidth="1"/>
    <col min="6161" max="6162" width="10.875" style="2"/>
    <col min="6163" max="6163" width="12.875" style="2" bestFit="1" customWidth="1"/>
    <col min="6164" max="6400" width="10.875" style="2"/>
    <col min="6401" max="6401" width="3.375" style="2" customWidth="1"/>
    <col min="6402" max="6402" width="21.5" style="2" customWidth="1"/>
    <col min="6403" max="6403" width="11.5" style="2" bestFit="1" customWidth="1"/>
    <col min="6404" max="6408" width="9.375" style="2" customWidth="1"/>
    <col min="6409" max="6409" width="11.5" style="2" customWidth="1"/>
    <col min="6410" max="6414" width="9.375" style="2" customWidth="1"/>
    <col min="6415" max="6415" width="2.375" style="2" customWidth="1"/>
    <col min="6416" max="6416" width="15.5" style="2" customWidth="1"/>
    <col min="6417" max="6418" width="10.875" style="2"/>
    <col min="6419" max="6419" width="12.875" style="2" bestFit="1" customWidth="1"/>
    <col min="6420" max="6656" width="10.875" style="2"/>
    <col min="6657" max="6657" width="3.375" style="2" customWidth="1"/>
    <col min="6658" max="6658" width="21.5" style="2" customWidth="1"/>
    <col min="6659" max="6659" width="11.5" style="2" bestFit="1" customWidth="1"/>
    <col min="6660" max="6664" width="9.375" style="2" customWidth="1"/>
    <col min="6665" max="6665" width="11.5" style="2" customWidth="1"/>
    <col min="6666" max="6670" width="9.375" style="2" customWidth="1"/>
    <col min="6671" max="6671" width="2.375" style="2" customWidth="1"/>
    <col min="6672" max="6672" width="15.5" style="2" customWidth="1"/>
    <col min="6673" max="6674" width="10.875" style="2"/>
    <col min="6675" max="6675" width="12.875" style="2" bestFit="1" customWidth="1"/>
    <col min="6676" max="6912" width="10.875" style="2"/>
    <col min="6913" max="6913" width="3.375" style="2" customWidth="1"/>
    <col min="6914" max="6914" width="21.5" style="2" customWidth="1"/>
    <col min="6915" max="6915" width="11.5" style="2" bestFit="1" customWidth="1"/>
    <col min="6916" max="6920" width="9.375" style="2" customWidth="1"/>
    <col min="6921" max="6921" width="11.5" style="2" customWidth="1"/>
    <col min="6922" max="6926" width="9.375" style="2" customWidth="1"/>
    <col min="6927" max="6927" width="2.375" style="2" customWidth="1"/>
    <col min="6928" max="6928" width="15.5" style="2" customWidth="1"/>
    <col min="6929" max="6930" width="10.875" style="2"/>
    <col min="6931" max="6931" width="12.875" style="2" bestFit="1" customWidth="1"/>
    <col min="6932" max="7168" width="10.875" style="2"/>
    <col min="7169" max="7169" width="3.375" style="2" customWidth="1"/>
    <col min="7170" max="7170" width="21.5" style="2" customWidth="1"/>
    <col min="7171" max="7171" width="11.5" style="2" bestFit="1" customWidth="1"/>
    <col min="7172" max="7176" width="9.375" style="2" customWidth="1"/>
    <col min="7177" max="7177" width="11.5" style="2" customWidth="1"/>
    <col min="7178" max="7182" width="9.375" style="2" customWidth="1"/>
    <col min="7183" max="7183" width="2.375" style="2" customWidth="1"/>
    <col min="7184" max="7184" width="15.5" style="2" customWidth="1"/>
    <col min="7185" max="7186" width="10.875" style="2"/>
    <col min="7187" max="7187" width="12.875" style="2" bestFit="1" customWidth="1"/>
    <col min="7188" max="7424" width="10.875" style="2"/>
    <col min="7425" max="7425" width="3.375" style="2" customWidth="1"/>
    <col min="7426" max="7426" width="21.5" style="2" customWidth="1"/>
    <col min="7427" max="7427" width="11.5" style="2" bestFit="1" customWidth="1"/>
    <col min="7428" max="7432" width="9.375" style="2" customWidth="1"/>
    <col min="7433" max="7433" width="11.5" style="2" customWidth="1"/>
    <col min="7434" max="7438" width="9.375" style="2" customWidth="1"/>
    <col min="7439" max="7439" width="2.375" style="2" customWidth="1"/>
    <col min="7440" max="7440" width="15.5" style="2" customWidth="1"/>
    <col min="7441" max="7442" width="10.875" style="2"/>
    <col min="7443" max="7443" width="12.875" style="2" bestFit="1" customWidth="1"/>
    <col min="7444" max="7680" width="10.875" style="2"/>
    <col min="7681" max="7681" width="3.375" style="2" customWidth="1"/>
    <col min="7682" max="7682" width="21.5" style="2" customWidth="1"/>
    <col min="7683" max="7683" width="11.5" style="2" bestFit="1" customWidth="1"/>
    <col min="7684" max="7688" width="9.375" style="2" customWidth="1"/>
    <col min="7689" max="7689" width="11.5" style="2" customWidth="1"/>
    <col min="7690" max="7694" width="9.375" style="2" customWidth="1"/>
    <col min="7695" max="7695" width="2.375" style="2" customWidth="1"/>
    <col min="7696" max="7696" width="15.5" style="2" customWidth="1"/>
    <col min="7697" max="7698" width="10.875" style="2"/>
    <col min="7699" max="7699" width="12.875" style="2" bestFit="1" customWidth="1"/>
    <col min="7700" max="7936" width="10.875" style="2"/>
    <col min="7937" max="7937" width="3.375" style="2" customWidth="1"/>
    <col min="7938" max="7938" width="21.5" style="2" customWidth="1"/>
    <col min="7939" max="7939" width="11.5" style="2" bestFit="1" customWidth="1"/>
    <col min="7940" max="7944" width="9.375" style="2" customWidth="1"/>
    <col min="7945" max="7945" width="11.5" style="2" customWidth="1"/>
    <col min="7946" max="7950" width="9.375" style="2" customWidth="1"/>
    <col min="7951" max="7951" width="2.375" style="2" customWidth="1"/>
    <col min="7952" max="7952" width="15.5" style="2" customWidth="1"/>
    <col min="7953" max="7954" width="10.875" style="2"/>
    <col min="7955" max="7955" width="12.875" style="2" bestFit="1" customWidth="1"/>
    <col min="7956" max="8192" width="10.875" style="2"/>
    <col min="8193" max="8193" width="3.375" style="2" customWidth="1"/>
    <col min="8194" max="8194" width="21.5" style="2" customWidth="1"/>
    <col min="8195" max="8195" width="11.5" style="2" bestFit="1" customWidth="1"/>
    <col min="8196" max="8200" width="9.375" style="2" customWidth="1"/>
    <col min="8201" max="8201" width="11.5" style="2" customWidth="1"/>
    <col min="8202" max="8206" width="9.375" style="2" customWidth="1"/>
    <col min="8207" max="8207" width="2.375" style="2" customWidth="1"/>
    <col min="8208" max="8208" width="15.5" style="2" customWidth="1"/>
    <col min="8209" max="8210" width="10.875" style="2"/>
    <col min="8211" max="8211" width="12.875" style="2" bestFit="1" customWidth="1"/>
    <col min="8212" max="8448" width="10.875" style="2"/>
    <col min="8449" max="8449" width="3.375" style="2" customWidth="1"/>
    <col min="8450" max="8450" width="21.5" style="2" customWidth="1"/>
    <col min="8451" max="8451" width="11.5" style="2" bestFit="1" customWidth="1"/>
    <col min="8452" max="8456" width="9.375" style="2" customWidth="1"/>
    <col min="8457" max="8457" width="11.5" style="2" customWidth="1"/>
    <col min="8458" max="8462" width="9.375" style="2" customWidth="1"/>
    <col min="8463" max="8463" width="2.375" style="2" customWidth="1"/>
    <col min="8464" max="8464" width="15.5" style="2" customWidth="1"/>
    <col min="8465" max="8466" width="10.875" style="2"/>
    <col min="8467" max="8467" width="12.875" style="2" bestFit="1" customWidth="1"/>
    <col min="8468" max="8704" width="10.875" style="2"/>
    <col min="8705" max="8705" width="3.375" style="2" customWidth="1"/>
    <col min="8706" max="8706" width="21.5" style="2" customWidth="1"/>
    <col min="8707" max="8707" width="11.5" style="2" bestFit="1" customWidth="1"/>
    <col min="8708" max="8712" width="9.375" style="2" customWidth="1"/>
    <col min="8713" max="8713" width="11.5" style="2" customWidth="1"/>
    <col min="8714" max="8718" width="9.375" style="2" customWidth="1"/>
    <col min="8719" max="8719" width="2.375" style="2" customWidth="1"/>
    <col min="8720" max="8720" width="15.5" style="2" customWidth="1"/>
    <col min="8721" max="8722" width="10.875" style="2"/>
    <col min="8723" max="8723" width="12.875" style="2" bestFit="1" customWidth="1"/>
    <col min="8724" max="8960" width="10.875" style="2"/>
    <col min="8961" max="8961" width="3.375" style="2" customWidth="1"/>
    <col min="8962" max="8962" width="21.5" style="2" customWidth="1"/>
    <col min="8963" max="8963" width="11.5" style="2" bestFit="1" customWidth="1"/>
    <col min="8964" max="8968" width="9.375" style="2" customWidth="1"/>
    <col min="8969" max="8969" width="11.5" style="2" customWidth="1"/>
    <col min="8970" max="8974" width="9.375" style="2" customWidth="1"/>
    <col min="8975" max="8975" width="2.375" style="2" customWidth="1"/>
    <col min="8976" max="8976" width="15.5" style="2" customWidth="1"/>
    <col min="8977" max="8978" width="10.875" style="2"/>
    <col min="8979" max="8979" width="12.875" style="2" bestFit="1" customWidth="1"/>
    <col min="8980" max="9216" width="10.875" style="2"/>
    <col min="9217" max="9217" width="3.375" style="2" customWidth="1"/>
    <col min="9218" max="9218" width="21.5" style="2" customWidth="1"/>
    <col min="9219" max="9219" width="11.5" style="2" bestFit="1" customWidth="1"/>
    <col min="9220" max="9224" width="9.375" style="2" customWidth="1"/>
    <col min="9225" max="9225" width="11.5" style="2" customWidth="1"/>
    <col min="9226" max="9230" width="9.375" style="2" customWidth="1"/>
    <col min="9231" max="9231" width="2.375" style="2" customWidth="1"/>
    <col min="9232" max="9232" width="15.5" style="2" customWidth="1"/>
    <col min="9233" max="9234" width="10.875" style="2"/>
    <col min="9235" max="9235" width="12.875" style="2" bestFit="1" customWidth="1"/>
    <col min="9236" max="9472" width="10.875" style="2"/>
    <col min="9473" max="9473" width="3.375" style="2" customWidth="1"/>
    <col min="9474" max="9474" width="21.5" style="2" customWidth="1"/>
    <col min="9475" max="9475" width="11.5" style="2" bestFit="1" customWidth="1"/>
    <col min="9476" max="9480" width="9.375" style="2" customWidth="1"/>
    <col min="9481" max="9481" width="11.5" style="2" customWidth="1"/>
    <col min="9482" max="9486" width="9.375" style="2" customWidth="1"/>
    <col min="9487" max="9487" width="2.375" style="2" customWidth="1"/>
    <col min="9488" max="9488" width="15.5" style="2" customWidth="1"/>
    <col min="9489" max="9490" width="10.875" style="2"/>
    <col min="9491" max="9491" width="12.875" style="2" bestFit="1" customWidth="1"/>
    <col min="9492" max="9728" width="10.875" style="2"/>
    <col min="9729" max="9729" width="3.375" style="2" customWidth="1"/>
    <col min="9730" max="9730" width="21.5" style="2" customWidth="1"/>
    <col min="9731" max="9731" width="11.5" style="2" bestFit="1" customWidth="1"/>
    <col min="9732" max="9736" width="9.375" style="2" customWidth="1"/>
    <col min="9737" max="9737" width="11.5" style="2" customWidth="1"/>
    <col min="9738" max="9742" width="9.375" style="2" customWidth="1"/>
    <col min="9743" max="9743" width="2.375" style="2" customWidth="1"/>
    <col min="9744" max="9744" width="15.5" style="2" customWidth="1"/>
    <col min="9745" max="9746" width="10.875" style="2"/>
    <col min="9747" max="9747" width="12.875" style="2" bestFit="1" customWidth="1"/>
    <col min="9748" max="9984" width="10.875" style="2"/>
    <col min="9985" max="9985" width="3.375" style="2" customWidth="1"/>
    <col min="9986" max="9986" width="21.5" style="2" customWidth="1"/>
    <col min="9987" max="9987" width="11.5" style="2" bestFit="1" customWidth="1"/>
    <col min="9988" max="9992" width="9.375" style="2" customWidth="1"/>
    <col min="9993" max="9993" width="11.5" style="2" customWidth="1"/>
    <col min="9994" max="9998" width="9.375" style="2" customWidth="1"/>
    <col min="9999" max="9999" width="2.375" style="2" customWidth="1"/>
    <col min="10000" max="10000" width="15.5" style="2" customWidth="1"/>
    <col min="10001" max="10002" width="10.875" style="2"/>
    <col min="10003" max="10003" width="12.875" style="2" bestFit="1" customWidth="1"/>
    <col min="10004" max="10240" width="10.875" style="2"/>
    <col min="10241" max="10241" width="3.375" style="2" customWidth="1"/>
    <col min="10242" max="10242" width="21.5" style="2" customWidth="1"/>
    <col min="10243" max="10243" width="11.5" style="2" bestFit="1" customWidth="1"/>
    <col min="10244" max="10248" width="9.375" style="2" customWidth="1"/>
    <col min="10249" max="10249" width="11.5" style="2" customWidth="1"/>
    <col min="10250" max="10254" width="9.375" style="2" customWidth="1"/>
    <col min="10255" max="10255" width="2.375" style="2" customWidth="1"/>
    <col min="10256" max="10256" width="15.5" style="2" customWidth="1"/>
    <col min="10257" max="10258" width="10.875" style="2"/>
    <col min="10259" max="10259" width="12.875" style="2" bestFit="1" customWidth="1"/>
    <col min="10260" max="10496" width="10.875" style="2"/>
    <col min="10497" max="10497" width="3.375" style="2" customWidth="1"/>
    <col min="10498" max="10498" width="21.5" style="2" customWidth="1"/>
    <col min="10499" max="10499" width="11.5" style="2" bestFit="1" customWidth="1"/>
    <col min="10500" max="10504" width="9.375" style="2" customWidth="1"/>
    <col min="10505" max="10505" width="11.5" style="2" customWidth="1"/>
    <col min="10506" max="10510" width="9.375" style="2" customWidth="1"/>
    <col min="10511" max="10511" width="2.375" style="2" customWidth="1"/>
    <col min="10512" max="10512" width="15.5" style="2" customWidth="1"/>
    <col min="10513" max="10514" width="10.875" style="2"/>
    <col min="10515" max="10515" width="12.875" style="2" bestFit="1" customWidth="1"/>
    <col min="10516" max="10752" width="10.875" style="2"/>
    <col min="10753" max="10753" width="3.375" style="2" customWidth="1"/>
    <col min="10754" max="10754" width="21.5" style="2" customWidth="1"/>
    <col min="10755" max="10755" width="11.5" style="2" bestFit="1" customWidth="1"/>
    <col min="10756" max="10760" width="9.375" style="2" customWidth="1"/>
    <col min="10761" max="10761" width="11.5" style="2" customWidth="1"/>
    <col min="10762" max="10766" width="9.375" style="2" customWidth="1"/>
    <col min="10767" max="10767" width="2.375" style="2" customWidth="1"/>
    <col min="10768" max="10768" width="15.5" style="2" customWidth="1"/>
    <col min="10769" max="10770" width="10.875" style="2"/>
    <col min="10771" max="10771" width="12.875" style="2" bestFit="1" customWidth="1"/>
    <col min="10772" max="11008" width="10.875" style="2"/>
    <col min="11009" max="11009" width="3.375" style="2" customWidth="1"/>
    <col min="11010" max="11010" width="21.5" style="2" customWidth="1"/>
    <col min="11011" max="11011" width="11.5" style="2" bestFit="1" customWidth="1"/>
    <col min="11012" max="11016" width="9.375" style="2" customWidth="1"/>
    <col min="11017" max="11017" width="11.5" style="2" customWidth="1"/>
    <col min="11018" max="11022" width="9.375" style="2" customWidth="1"/>
    <col min="11023" max="11023" width="2.375" style="2" customWidth="1"/>
    <col min="11024" max="11024" width="15.5" style="2" customWidth="1"/>
    <col min="11025" max="11026" width="10.875" style="2"/>
    <col min="11027" max="11027" width="12.875" style="2" bestFit="1" customWidth="1"/>
    <col min="11028" max="11264" width="10.875" style="2"/>
    <col min="11265" max="11265" width="3.375" style="2" customWidth="1"/>
    <col min="11266" max="11266" width="21.5" style="2" customWidth="1"/>
    <col min="11267" max="11267" width="11.5" style="2" bestFit="1" customWidth="1"/>
    <col min="11268" max="11272" width="9.375" style="2" customWidth="1"/>
    <col min="11273" max="11273" width="11.5" style="2" customWidth="1"/>
    <col min="11274" max="11278" width="9.375" style="2" customWidth="1"/>
    <col min="11279" max="11279" width="2.375" style="2" customWidth="1"/>
    <col min="11280" max="11280" width="15.5" style="2" customWidth="1"/>
    <col min="11281" max="11282" width="10.875" style="2"/>
    <col min="11283" max="11283" width="12.875" style="2" bestFit="1" customWidth="1"/>
    <col min="11284" max="11520" width="10.875" style="2"/>
    <col min="11521" max="11521" width="3.375" style="2" customWidth="1"/>
    <col min="11522" max="11522" width="21.5" style="2" customWidth="1"/>
    <col min="11523" max="11523" width="11.5" style="2" bestFit="1" customWidth="1"/>
    <col min="11524" max="11528" width="9.375" style="2" customWidth="1"/>
    <col min="11529" max="11529" width="11.5" style="2" customWidth="1"/>
    <col min="11530" max="11534" width="9.375" style="2" customWidth="1"/>
    <col min="11535" max="11535" width="2.375" style="2" customWidth="1"/>
    <col min="11536" max="11536" width="15.5" style="2" customWidth="1"/>
    <col min="11537" max="11538" width="10.875" style="2"/>
    <col min="11539" max="11539" width="12.875" style="2" bestFit="1" customWidth="1"/>
    <col min="11540" max="11776" width="10.875" style="2"/>
    <col min="11777" max="11777" width="3.375" style="2" customWidth="1"/>
    <col min="11778" max="11778" width="21.5" style="2" customWidth="1"/>
    <col min="11779" max="11779" width="11.5" style="2" bestFit="1" customWidth="1"/>
    <col min="11780" max="11784" width="9.375" style="2" customWidth="1"/>
    <col min="11785" max="11785" width="11.5" style="2" customWidth="1"/>
    <col min="11786" max="11790" width="9.375" style="2" customWidth="1"/>
    <col min="11791" max="11791" width="2.375" style="2" customWidth="1"/>
    <col min="11792" max="11792" width="15.5" style="2" customWidth="1"/>
    <col min="11793" max="11794" width="10.875" style="2"/>
    <col min="11795" max="11795" width="12.875" style="2" bestFit="1" customWidth="1"/>
    <col min="11796" max="12032" width="10.875" style="2"/>
    <col min="12033" max="12033" width="3.375" style="2" customWidth="1"/>
    <col min="12034" max="12034" width="21.5" style="2" customWidth="1"/>
    <col min="12035" max="12035" width="11.5" style="2" bestFit="1" customWidth="1"/>
    <col min="12036" max="12040" width="9.375" style="2" customWidth="1"/>
    <col min="12041" max="12041" width="11.5" style="2" customWidth="1"/>
    <col min="12042" max="12046" width="9.375" style="2" customWidth="1"/>
    <col min="12047" max="12047" width="2.375" style="2" customWidth="1"/>
    <col min="12048" max="12048" width="15.5" style="2" customWidth="1"/>
    <col min="12049" max="12050" width="10.875" style="2"/>
    <col min="12051" max="12051" width="12.875" style="2" bestFit="1" customWidth="1"/>
    <col min="12052" max="12288" width="10.875" style="2"/>
    <col min="12289" max="12289" width="3.375" style="2" customWidth="1"/>
    <col min="12290" max="12290" width="21.5" style="2" customWidth="1"/>
    <col min="12291" max="12291" width="11.5" style="2" bestFit="1" customWidth="1"/>
    <col min="12292" max="12296" width="9.375" style="2" customWidth="1"/>
    <col min="12297" max="12297" width="11.5" style="2" customWidth="1"/>
    <col min="12298" max="12302" width="9.375" style="2" customWidth="1"/>
    <col min="12303" max="12303" width="2.375" style="2" customWidth="1"/>
    <col min="12304" max="12304" width="15.5" style="2" customWidth="1"/>
    <col min="12305" max="12306" width="10.875" style="2"/>
    <col min="12307" max="12307" width="12.875" style="2" bestFit="1" customWidth="1"/>
    <col min="12308" max="12544" width="10.875" style="2"/>
    <col min="12545" max="12545" width="3.375" style="2" customWidth="1"/>
    <col min="12546" max="12546" width="21.5" style="2" customWidth="1"/>
    <col min="12547" max="12547" width="11.5" style="2" bestFit="1" customWidth="1"/>
    <col min="12548" max="12552" width="9.375" style="2" customWidth="1"/>
    <col min="12553" max="12553" width="11.5" style="2" customWidth="1"/>
    <col min="12554" max="12558" width="9.375" style="2" customWidth="1"/>
    <col min="12559" max="12559" width="2.375" style="2" customWidth="1"/>
    <col min="12560" max="12560" width="15.5" style="2" customWidth="1"/>
    <col min="12561" max="12562" width="10.875" style="2"/>
    <col min="12563" max="12563" width="12.875" style="2" bestFit="1" customWidth="1"/>
    <col min="12564" max="12800" width="10.875" style="2"/>
    <col min="12801" max="12801" width="3.375" style="2" customWidth="1"/>
    <col min="12802" max="12802" width="21.5" style="2" customWidth="1"/>
    <col min="12803" max="12803" width="11.5" style="2" bestFit="1" customWidth="1"/>
    <col min="12804" max="12808" width="9.375" style="2" customWidth="1"/>
    <col min="12809" max="12809" width="11.5" style="2" customWidth="1"/>
    <col min="12810" max="12814" width="9.375" style="2" customWidth="1"/>
    <col min="12815" max="12815" width="2.375" style="2" customWidth="1"/>
    <col min="12816" max="12816" width="15.5" style="2" customWidth="1"/>
    <col min="12817" max="12818" width="10.875" style="2"/>
    <col min="12819" max="12819" width="12.875" style="2" bestFit="1" customWidth="1"/>
    <col min="12820" max="13056" width="10.875" style="2"/>
    <col min="13057" max="13057" width="3.375" style="2" customWidth="1"/>
    <col min="13058" max="13058" width="21.5" style="2" customWidth="1"/>
    <col min="13059" max="13059" width="11.5" style="2" bestFit="1" customWidth="1"/>
    <col min="13060" max="13064" width="9.375" style="2" customWidth="1"/>
    <col min="13065" max="13065" width="11.5" style="2" customWidth="1"/>
    <col min="13066" max="13070" width="9.375" style="2" customWidth="1"/>
    <col min="13071" max="13071" width="2.375" style="2" customWidth="1"/>
    <col min="13072" max="13072" width="15.5" style="2" customWidth="1"/>
    <col min="13073" max="13074" width="10.875" style="2"/>
    <col min="13075" max="13075" width="12.875" style="2" bestFit="1" customWidth="1"/>
    <col min="13076" max="13312" width="10.875" style="2"/>
    <col min="13313" max="13313" width="3.375" style="2" customWidth="1"/>
    <col min="13314" max="13314" width="21.5" style="2" customWidth="1"/>
    <col min="13315" max="13315" width="11.5" style="2" bestFit="1" customWidth="1"/>
    <col min="13316" max="13320" width="9.375" style="2" customWidth="1"/>
    <col min="13321" max="13321" width="11.5" style="2" customWidth="1"/>
    <col min="13322" max="13326" width="9.375" style="2" customWidth="1"/>
    <col min="13327" max="13327" width="2.375" style="2" customWidth="1"/>
    <col min="13328" max="13328" width="15.5" style="2" customWidth="1"/>
    <col min="13329" max="13330" width="10.875" style="2"/>
    <col min="13331" max="13331" width="12.875" style="2" bestFit="1" customWidth="1"/>
    <col min="13332" max="13568" width="10.875" style="2"/>
    <col min="13569" max="13569" width="3.375" style="2" customWidth="1"/>
    <col min="13570" max="13570" width="21.5" style="2" customWidth="1"/>
    <col min="13571" max="13571" width="11.5" style="2" bestFit="1" customWidth="1"/>
    <col min="13572" max="13576" width="9.375" style="2" customWidth="1"/>
    <col min="13577" max="13577" width="11.5" style="2" customWidth="1"/>
    <col min="13578" max="13582" width="9.375" style="2" customWidth="1"/>
    <col min="13583" max="13583" width="2.375" style="2" customWidth="1"/>
    <col min="13584" max="13584" width="15.5" style="2" customWidth="1"/>
    <col min="13585" max="13586" width="10.875" style="2"/>
    <col min="13587" max="13587" width="12.875" style="2" bestFit="1" customWidth="1"/>
    <col min="13588" max="13824" width="10.875" style="2"/>
    <col min="13825" max="13825" width="3.375" style="2" customWidth="1"/>
    <col min="13826" max="13826" width="21.5" style="2" customWidth="1"/>
    <col min="13827" max="13827" width="11.5" style="2" bestFit="1" customWidth="1"/>
    <col min="13828" max="13832" width="9.375" style="2" customWidth="1"/>
    <col min="13833" max="13833" width="11.5" style="2" customWidth="1"/>
    <col min="13834" max="13838" width="9.375" style="2" customWidth="1"/>
    <col min="13839" max="13839" width="2.375" style="2" customWidth="1"/>
    <col min="13840" max="13840" width="15.5" style="2" customWidth="1"/>
    <col min="13841" max="13842" width="10.875" style="2"/>
    <col min="13843" max="13843" width="12.875" style="2" bestFit="1" customWidth="1"/>
    <col min="13844" max="14080" width="10.875" style="2"/>
    <col min="14081" max="14081" width="3.375" style="2" customWidth="1"/>
    <col min="14082" max="14082" width="21.5" style="2" customWidth="1"/>
    <col min="14083" max="14083" width="11.5" style="2" bestFit="1" customWidth="1"/>
    <col min="14084" max="14088" width="9.375" style="2" customWidth="1"/>
    <col min="14089" max="14089" width="11.5" style="2" customWidth="1"/>
    <col min="14090" max="14094" width="9.375" style="2" customWidth="1"/>
    <col min="14095" max="14095" width="2.375" style="2" customWidth="1"/>
    <col min="14096" max="14096" width="15.5" style="2" customWidth="1"/>
    <col min="14097" max="14098" width="10.875" style="2"/>
    <col min="14099" max="14099" width="12.875" style="2" bestFit="1" customWidth="1"/>
    <col min="14100" max="14336" width="10.875" style="2"/>
    <col min="14337" max="14337" width="3.375" style="2" customWidth="1"/>
    <col min="14338" max="14338" width="21.5" style="2" customWidth="1"/>
    <col min="14339" max="14339" width="11.5" style="2" bestFit="1" customWidth="1"/>
    <col min="14340" max="14344" width="9.375" style="2" customWidth="1"/>
    <col min="14345" max="14345" width="11.5" style="2" customWidth="1"/>
    <col min="14346" max="14350" width="9.375" style="2" customWidth="1"/>
    <col min="14351" max="14351" width="2.375" style="2" customWidth="1"/>
    <col min="14352" max="14352" width="15.5" style="2" customWidth="1"/>
    <col min="14353" max="14354" width="10.875" style="2"/>
    <col min="14355" max="14355" width="12.875" style="2" bestFit="1" customWidth="1"/>
    <col min="14356" max="14592" width="10.875" style="2"/>
    <col min="14593" max="14593" width="3.375" style="2" customWidth="1"/>
    <col min="14594" max="14594" width="21.5" style="2" customWidth="1"/>
    <col min="14595" max="14595" width="11.5" style="2" bestFit="1" customWidth="1"/>
    <col min="14596" max="14600" width="9.375" style="2" customWidth="1"/>
    <col min="14601" max="14601" width="11.5" style="2" customWidth="1"/>
    <col min="14602" max="14606" width="9.375" style="2" customWidth="1"/>
    <col min="14607" max="14607" width="2.375" style="2" customWidth="1"/>
    <col min="14608" max="14608" width="15.5" style="2" customWidth="1"/>
    <col min="14609" max="14610" width="10.875" style="2"/>
    <col min="14611" max="14611" width="12.875" style="2" bestFit="1" customWidth="1"/>
    <col min="14612" max="14848" width="10.875" style="2"/>
    <col min="14849" max="14849" width="3.375" style="2" customWidth="1"/>
    <col min="14850" max="14850" width="21.5" style="2" customWidth="1"/>
    <col min="14851" max="14851" width="11.5" style="2" bestFit="1" customWidth="1"/>
    <col min="14852" max="14856" width="9.375" style="2" customWidth="1"/>
    <col min="14857" max="14857" width="11.5" style="2" customWidth="1"/>
    <col min="14858" max="14862" width="9.375" style="2" customWidth="1"/>
    <col min="14863" max="14863" width="2.375" style="2" customWidth="1"/>
    <col min="14864" max="14864" width="15.5" style="2" customWidth="1"/>
    <col min="14865" max="14866" width="10.875" style="2"/>
    <col min="14867" max="14867" width="12.875" style="2" bestFit="1" customWidth="1"/>
    <col min="14868" max="15104" width="10.875" style="2"/>
    <col min="15105" max="15105" width="3.375" style="2" customWidth="1"/>
    <col min="15106" max="15106" width="21.5" style="2" customWidth="1"/>
    <col min="15107" max="15107" width="11.5" style="2" bestFit="1" customWidth="1"/>
    <col min="15108" max="15112" width="9.375" style="2" customWidth="1"/>
    <col min="15113" max="15113" width="11.5" style="2" customWidth="1"/>
    <col min="15114" max="15118" width="9.375" style="2" customWidth="1"/>
    <col min="15119" max="15119" width="2.375" style="2" customWidth="1"/>
    <col min="15120" max="15120" width="15.5" style="2" customWidth="1"/>
    <col min="15121" max="15122" width="10.875" style="2"/>
    <col min="15123" max="15123" width="12.875" style="2" bestFit="1" customWidth="1"/>
    <col min="15124" max="15360" width="10.875" style="2"/>
    <col min="15361" max="15361" width="3.375" style="2" customWidth="1"/>
    <col min="15362" max="15362" width="21.5" style="2" customWidth="1"/>
    <col min="15363" max="15363" width="11.5" style="2" bestFit="1" customWidth="1"/>
    <col min="15364" max="15368" width="9.375" style="2" customWidth="1"/>
    <col min="15369" max="15369" width="11.5" style="2" customWidth="1"/>
    <col min="15370" max="15374" width="9.375" style="2" customWidth="1"/>
    <col min="15375" max="15375" width="2.375" style="2" customWidth="1"/>
    <col min="15376" max="15376" width="15.5" style="2" customWidth="1"/>
    <col min="15377" max="15378" width="10.875" style="2"/>
    <col min="15379" max="15379" width="12.875" style="2" bestFit="1" customWidth="1"/>
    <col min="15380" max="15616" width="10.875" style="2"/>
    <col min="15617" max="15617" width="3.375" style="2" customWidth="1"/>
    <col min="15618" max="15618" width="21.5" style="2" customWidth="1"/>
    <col min="15619" max="15619" width="11.5" style="2" bestFit="1" customWidth="1"/>
    <col min="15620" max="15624" width="9.375" style="2" customWidth="1"/>
    <col min="15625" max="15625" width="11.5" style="2" customWidth="1"/>
    <col min="15626" max="15630" width="9.375" style="2" customWidth="1"/>
    <col min="15631" max="15631" width="2.375" style="2" customWidth="1"/>
    <col min="15632" max="15632" width="15.5" style="2" customWidth="1"/>
    <col min="15633" max="15634" width="10.875" style="2"/>
    <col min="15635" max="15635" width="12.875" style="2" bestFit="1" customWidth="1"/>
    <col min="15636" max="15872" width="10.875" style="2"/>
    <col min="15873" max="15873" width="3.375" style="2" customWidth="1"/>
    <col min="15874" max="15874" width="21.5" style="2" customWidth="1"/>
    <col min="15875" max="15875" width="11.5" style="2" bestFit="1" customWidth="1"/>
    <col min="15876" max="15880" width="9.375" style="2" customWidth="1"/>
    <col min="15881" max="15881" width="11.5" style="2" customWidth="1"/>
    <col min="15882" max="15886" width="9.375" style="2" customWidth="1"/>
    <col min="15887" max="15887" width="2.375" style="2" customWidth="1"/>
    <col min="15888" max="15888" width="15.5" style="2" customWidth="1"/>
    <col min="15889" max="15890" width="10.875" style="2"/>
    <col min="15891" max="15891" width="12.875" style="2" bestFit="1" customWidth="1"/>
    <col min="15892" max="16128" width="10.875" style="2"/>
    <col min="16129" max="16129" width="3.375" style="2" customWidth="1"/>
    <col min="16130" max="16130" width="21.5" style="2" customWidth="1"/>
    <col min="16131" max="16131" width="11.5" style="2" bestFit="1" customWidth="1"/>
    <col min="16132" max="16136" width="9.375" style="2" customWidth="1"/>
    <col min="16137" max="16137" width="11.5" style="2" customWidth="1"/>
    <col min="16138" max="16142" width="9.375" style="2" customWidth="1"/>
    <col min="16143" max="16143" width="2.375" style="2" customWidth="1"/>
    <col min="16144" max="16144" width="15.5" style="2" customWidth="1"/>
    <col min="16145" max="16146" width="10.875" style="2"/>
    <col min="16147" max="16147" width="12.875" style="2" bestFit="1" customWidth="1"/>
    <col min="16148" max="16384" width="10.875" style="2"/>
  </cols>
  <sheetData>
    <row r="1" spans="1:19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5" customHeight="1" thickBot="1">
      <c r="N2" s="3" t="s">
        <v>1</v>
      </c>
      <c r="O2" s="4"/>
    </row>
    <row r="3" spans="1:19" ht="17.25" customHeight="1">
      <c r="A3" s="5" t="s">
        <v>2</v>
      </c>
      <c r="B3" s="6"/>
      <c r="C3" s="7" t="s">
        <v>3</v>
      </c>
      <c r="D3" s="8"/>
      <c r="E3" s="8"/>
      <c r="F3" s="8"/>
      <c r="G3" s="8"/>
      <c r="H3" s="8"/>
      <c r="I3" s="7" t="s">
        <v>4</v>
      </c>
      <c r="J3" s="8"/>
      <c r="K3" s="8"/>
      <c r="L3" s="8"/>
      <c r="M3" s="8"/>
      <c r="N3" s="9"/>
    </row>
    <row r="4" spans="1:19" ht="15" customHeight="1">
      <c r="A4" s="10"/>
      <c r="B4" s="11"/>
      <c r="C4" s="12" t="s">
        <v>5</v>
      </c>
      <c r="D4" s="13"/>
      <c r="E4" s="13"/>
      <c r="F4" s="13"/>
      <c r="G4" s="13"/>
      <c r="H4" s="13"/>
      <c r="I4" s="12" t="s">
        <v>5</v>
      </c>
      <c r="J4" s="13"/>
      <c r="K4" s="13"/>
      <c r="L4" s="13"/>
      <c r="M4" s="13"/>
      <c r="N4" s="14"/>
    </row>
    <row r="5" spans="1:19" ht="35.25" customHeight="1">
      <c r="A5" s="15" t="s">
        <v>6</v>
      </c>
      <c r="B5" s="16"/>
      <c r="C5" s="17"/>
      <c r="D5" s="18" t="s">
        <v>7</v>
      </c>
      <c r="E5" s="18" t="s">
        <v>8</v>
      </c>
      <c r="F5" s="18" t="s">
        <v>9</v>
      </c>
      <c r="G5" s="18" t="s">
        <v>10</v>
      </c>
      <c r="H5" s="19" t="s">
        <v>11</v>
      </c>
      <c r="I5" s="17"/>
      <c r="J5" s="18" t="s">
        <v>12</v>
      </c>
      <c r="K5" s="18" t="s">
        <v>8</v>
      </c>
      <c r="L5" s="18" t="s">
        <v>9</v>
      </c>
      <c r="M5" s="18" t="s">
        <v>13</v>
      </c>
      <c r="N5" s="20" t="s">
        <v>11</v>
      </c>
    </row>
    <row r="6" spans="1:19" ht="30" customHeight="1">
      <c r="A6" s="21"/>
      <c r="B6" s="22" t="s">
        <v>14</v>
      </c>
      <c r="C6" s="23">
        <v>1710500</v>
      </c>
      <c r="D6" s="24">
        <v>942000</v>
      </c>
      <c r="E6" s="24">
        <v>43200</v>
      </c>
      <c r="F6" s="24">
        <v>34500</v>
      </c>
      <c r="G6" s="24">
        <v>50200</v>
      </c>
      <c r="H6" s="24">
        <v>591700</v>
      </c>
      <c r="I6" s="25">
        <v>1749</v>
      </c>
      <c r="J6" s="26">
        <v>949.7</v>
      </c>
      <c r="K6" s="26">
        <v>47.5</v>
      </c>
      <c r="L6" s="27">
        <v>38</v>
      </c>
      <c r="M6" s="27">
        <v>49.9</v>
      </c>
      <c r="N6" s="28">
        <v>638.9</v>
      </c>
      <c r="P6" s="29"/>
      <c r="Q6" s="29"/>
      <c r="S6" s="30"/>
    </row>
    <row r="7" spans="1:19" ht="30" customHeight="1">
      <c r="A7" s="21"/>
      <c r="B7" s="31" t="s">
        <v>15</v>
      </c>
      <c r="C7" s="32">
        <v>183300</v>
      </c>
      <c r="D7" s="33">
        <v>56700</v>
      </c>
      <c r="E7" s="33">
        <v>7300</v>
      </c>
      <c r="F7" s="33">
        <v>3800</v>
      </c>
      <c r="G7" s="33">
        <v>21900</v>
      </c>
      <c r="H7" s="33">
        <v>92100</v>
      </c>
      <c r="I7" s="34">
        <v>192.3</v>
      </c>
      <c r="J7" s="27">
        <v>52.1</v>
      </c>
      <c r="K7" s="27">
        <v>7.7</v>
      </c>
      <c r="L7" s="27">
        <v>2.8</v>
      </c>
      <c r="M7" s="27">
        <v>22.2</v>
      </c>
      <c r="N7" s="28">
        <v>106.6</v>
      </c>
      <c r="P7" s="29"/>
      <c r="Q7" s="29"/>
      <c r="S7" s="35"/>
    </row>
    <row r="8" spans="1:19" ht="30" customHeight="1">
      <c r="A8" s="21" t="s">
        <v>16</v>
      </c>
      <c r="B8" s="31" t="s">
        <v>17</v>
      </c>
      <c r="C8" s="32">
        <v>172400</v>
      </c>
      <c r="D8" s="33">
        <v>127200</v>
      </c>
      <c r="E8" s="33">
        <v>10600</v>
      </c>
      <c r="F8" s="33">
        <v>5100</v>
      </c>
      <c r="G8" s="33">
        <v>8300</v>
      </c>
      <c r="H8" s="33">
        <v>17400</v>
      </c>
      <c r="I8" s="34">
        <v>189.7</v>
      </c>
      <c r="J8" s="27">
        <v>138.19999999999999</v>
      </c>
      <c r="K8" s="27">
        <v>12.3</v>
      </c>
      <c r="L8" s="27">
        <v>7.7</v>
      </c>
      <c r="M8" s="27">
        <v>7.2</v>
      </c>
      <c r="N8" s="28">
        <v>22.3</v>
      </c>
      <c r="P8" s="29"/>
      <c r="Q8" s="29"/>
      <c r="S8" s="35"/>
    </row>
    <row r="9" spans="1:19" ht="30" customHeight="1">
      <c r="A9" s="21"/>
      <c r="B9" s="31" t="s">
        <v>18</v>
      </c>
      <c r="C9" s="32">
        <v>218400</v>
      </c>
      <c r="D9" s="33">
        <v>175900</v>
      </c>
      <c r="E9" s="33">
        <v>8400</v>
      </c>
      <c r="F9" s="33">
        <v>3100</v>
      </c>
      <c r="G9" s="33">
        <v>6700</v>
      </c>
      <c r="H9" s="33">
        <v>19700</v>
      </c>
      <c r="I9" s="34">
        <v>260</v>
      </c>
      <c r="J9" s="27">
        <v>205.3</v>
      </c>
      <c r="K9" s="27">
        <v>9</v>
      </c>
      <c r="L9" s="27">
        <v>5.5</v>
      </c>
      <c r="M9" s="27">
        <v>7.7</v>
      </c>
      <c r="N9" s="28">
        <v>30.5</v>
      </c>
      <c r="P9" s="29"/>
      <c r="Q9" s="29"/>
      <c r="S9" s="35"/>
    </row>
    <row r="10" spans="1:19" ht="30" customHeight="1">
      <c r="A10" s="21" t="s">
        <v>19</v>
      </c>
      <c r="B10" s="31" t="s">
        <v>20</v>
      </c>
      <c r="C10" s="32">
        <v>287900</v>
      </c>
      <c r="D10" s="33">
        <v>241700</v>
      </c>
      <c r="E10" s="33">
        <v>7500</v>
      </c>
      <c r="F10" s="33">
        <v>3900</v>
      </c>
      <c r="G10" s="33">
        <v>4900</v>
      </c>
      <c r="H10" s="33">
        <v>25700</v>
      </c>
      <c r="I10" s="34">
        <v>270.60000000000002</v>
      </c>
      <c r="J10" s="27">
        <v>222.3</v>
      </c>
      <c r="K10" s="27">
        <v>7.9</v>
      </c>
      <c r="L10" s="27">
        <v>3.2</v>
      </c>
      <c r="M10" s="27">
        <v>5.4</v>
      </c>
      <c r="N10" s="28">
        <v>27.7</v>
      </c>
      <c r="P10" s="29"/>
      <c r="Q10" s="29"/>
      <c r="S10" s="35"/>
    </row>
    <row r="11" spans="1:19" ht="30" customHeight="1">
      <c r="A11" s="21"/>
      <c r="B11" s="31" t="s">
        <v>21</v>
      </c>
      <c r="C11" s="32">
        <v>244500</v>
      </c>
      <c r="D11" s="33">
        <v>185500</v>
      </c>
      <c r="E11" s="33">
        <v>6700</v>
      </c>
      <c r="F11" s="33">
        <v>6000</v>
      </c>
      <c r="G11" s="33">
        <v>4700</v>
      </c>
      <c r="H11" s="33">
        <v>35800</v>
      </c>
      <c r="I11" s="34">
        <v>247.5</v>
      </c>
      <c r="J11" s="27">
        <v>179.2</v>
      </c>
      <c r="K11" s="27">
        <v>7.6</v>
      </c>
      <c r="L11" s="27">
        <v>5.7</v>
      </c>
      <c r="M11" s="27">
        <v>4.0999999999999996</v>
      </c>
      <c r="N11" s="28">
        <v>47.8</v>
      </c>
      <c r="P11" s="29"/>
      <c r="Q11" s="29"/>
      <c r="S11" s="35"/>
    </row>
    <row r="12" spans="1:19" ht="30" customHeight="1">
      <c r="A12" s="21"/>
      <c r="B12" s="36" t="s">
        <v>22</v>
      </c>
      <c r="C12" s="32">
        <v>604100</v>
      </c>
      <c r="D12" s="33">
        <v>155100</v>
      </c>
      <c r="E12" s="33">
        <v>2800</v>
      </c>
      <c r="F12" s="33">
        <v>12500</v>
      </c>
      <c r="G12" s="33">
        <v>3900</v>
      </c>
      <c r="H12" s="33">
        <v>401100</v>
      </c>
      <c r="I12" s="34">
        <v>588.79999999999995</v>
      </c>
      <c r="J12" s="27">
        <v>152.6</v>
      </c>
      <c r="K12" s="27">
        <v>3</v>
      </c>
      <c r="L12" s="27">
        <v>13</v>
      </c>
      <c r="M12" s="27">
        <v>3.4</v>
      </c>
      <c r="N12" s="28">
        <v>404</v>
      </c>
      <c r="P12" s="29"/>
      <c r="Q12" s="29"/>
      <c r="S12" s="35"/>
    </row>
    <row r="13" spans="1:19" ht="30" customHeight="1">
      <c r="A13" s="37"/>
      <c r="B13" s="22" t="s">
        <v>14</v>
      </c>
      <c r="C13" s="23">
        <v>823900</v>
      </c>
      <c r="D13" s="24">
        <v>521600</v>
      </c>
      <c r="E13" s="24">
        <v>20800</v>
      </c>
      <c r="F13" s="24">
        <v>14200</v>
      </c>
      <c r="G13" s="24">
        <v>21900</v>
      </c>
      <c r="H13" s="24">
        <v>224300</v>
      </c>
      <c r="I13" s="25">
        <v>839.7</v>
      </c>
      <c r="J13" s="26">
        <v>535.79999999999995</v>
      </c>
      <c r="K13" s="26">
        <v>22.1</v>
      </c>
      <c r="L13" s="26">
        <v>16.8</v>
      </c>
      <c r="M13" s="26">
        <v>20.3</v>
      </c>
      <c r="N13" s="38">
        <v>234.2</v>
      </c>
      <c r="P13" s="29"/>
      <c r="Q13" s="29"/>
      <c r="S13" s="30"/>
    </row>
    <row r="14" spans="1:19" ht="30" customHeight="1">
      <c r="A14" s="21"/>
      <c r="B14" s="31" t="s">
        <v>15</v>
      </c>
      <c r="C14" s="32">
        <v>93600</v>
      </c>
      <c r="D14" s="33">
        <v>30000</v>
      </c>
      <c r="E14" s="33">
        <v>3300</v>
      </c>
      <c r="F14" s="33">
        <v>1500</v>
      </c>
      <c r="G14" s="33">
        <v>9800</v>
      </c>
      <c r="H14" s="33">
        <v>48000</v>
      </c>
      <c r="I14" s="34">
        <v>97.5</v>
      </c>
      <c r="J14" s="27">
        <v>27</v>
      </c>
      <c r="K14" s="27">
        <v>3.4</v>
      </c>
      <c r="L14" s="27">
        <v>1.1000000000000001</v>
      </c>
      <c r="M14" s="27">
        <v>10.6</v>
      </c>
      <c r="N14" s="28">
        <v>55</v>
      </c>
      <c r="P14" s="29"/>
      <c r="Q14" s="29"/>
      <c r="S14" s="35"/>
    </row>
    <row r="15" spans="1:19" ht="30" customHeight="1">
      <c r="A15" s="21"/>
      <c r="B15" s="31" t="s">
        <v>17</v>
      </c>
      <c r="C15" s="32">
        <v>89200</v>
      </c>
      <c r="D15" s="33">
        <v>72100</v>
      </c>
      <c r="E15" s="33">
        <v>5400</v>
      </c>
      <c r="F15" s="33">
        <v>1400</v>
      </c>
      <c r="G15" s="33">
        <v>3800</v>
      </c>
      <c r="H15" s="33">
        <v>4400</v>
      </c>
      <c r="I15" s="34">
        <v>96.6</v>
      </c>
      <c r="J15" s="27">
        <v>80.5</v>
      </c>
      <c r="K15" s="27">
        <v>5.8</v>
      </c>
      <c r="L15" s="27">
        <v>2.5</v>
      </c>
      <c r="M15" s="27">
        <v>2.4</v>
      </c>
      <c r="N15" s="28">
        <v>4.3</v>
      </c>
      <c r="P15" s="29"/>
      <c r="Q15" s="29"/>
      <c r="S15" s="35"/>
    </row>
    <row r="16" spans="1:19" ht="30" customHeight="1">
      <c r="A16" s="21" t="s">
        <v>23</v>
      </c>
      <c r="B16" s="31" t="s">
        <v>18</v>
      </c>
      <c r="C16" s="32">
        <v>111500</v>
      </c>
      <c r="D16" s="33">
        <v>98100</v>
      </c>
      <c r="E16" s="33">
        <v>3200</v>
      </c>
      <c r="F16" s="33">
        <v>1100</v>
      </c>
      <c r="G16" s="33">
        <v>2000</v>
      </c>
      <c r="H16" s="33">
        <v>4300</v>
      </c>
      <c r="I16" s="34">
        <v>132</v>
      </c>
      <c r="J16" s="27">
        <v>118.1</v>
      </c>
      <c r="K16" s="27">
        <v>3.8</v>
      </c>
      <c r="L16" s="27">
        <v>2</v>
      </c>
      <c r="M16" s="27">
        <v>1.6</v>
      </c>
      <c r="N16" s="28">
        <v>5.7</v>
      </c>
      <c r="P16" s="29"/>
      <c r="Q16" s="29"/>
      <c r="S16" s="35"/>
    </row>
    <row r="17" spans="1:19" ht="30" customHeight="1">
      <c r="A17" s="21"/>
      <c r="B17" s="31" t="s">
        <v>20</v>
      </c>
      <c r="C17" s="32">
        <v>145400</v>
      </c>
      <c r="D17" s="33">
        <v>131400</v>
      </c>
      <c r="E17" s="33">
        <v>3200</v>
      </c>
      <c r="F17" s="33">
        <v>900</v>
      </c>
      <c r="G17" s="33">
        <v>1700</v>
      </c>
      <c r="H17" s="33">
        <v>5900</v>
      </c>
      <c r="I17" s="34">
        <v>134.69999999999999</v>
      </c>
      <c r="J17" s="27">
        <v>121.7</v>
      </c>
      <c r="K17" s="27">
        <v>2.9</v>
      </c>
      <c r="L17" s="27">
        <v>0.7</v>
      </c>
      <c r="M17" s="27">
        <v>1.6</v>
      </c>
      <c r="N17" s="28">
        <v>6.1</v>
      </c>
      <c r="P17" s="29"/>
      <c r="Q17" s="29"/>
      <c r="S17" s="35"/>
    </row>
    <row r="18" spans="1:19" ht="30" customHeight="1">
      <c r="A18" s="21"/>
      <c r="B18" s="31" t="s">
        <v>21</v>
      </c>
      <c r="C18" s="32">
        <v>119500</v>
      </c>
      <c r="D18" s="33">
        <v>100800</v>
      </c>
      <c r="E18" s="33">
        <v>3900</v>
      </c>
      <c r="F18" s="33">
        <v>2100</v>
      </c>
      <c r="G18" s="33">
        <v>2000</v>
      </c>
      <c r="H18" s="33">
        <v>8000</v>
      </c>
      <c r="I18" s="34">
        <v>120.2</v>
      </c>
      <c r="J18" s="27">
        <v>98.6</v>
      </c>
      <c r="K18" s="27">
        <v>4.3</v>
      </c>
      <c r="L18" s="27">
        <v>2.9</v>
      </c>
      <c r="M18" s="27">
        <v>2.2999999999999998</v>
      </c>
      <c r="N18" s="28">
        <v>10.8</v>
      </c>
      <c r="P18" s="29"/>
      <c r="Q18" s="29"/>
      <c r="S18" s="35"/>
    </row>
    <row r="19" spans="1:19" ht="30" customHeight="1">
      <c r="A19" s="39"/>
      <c r="B19" s="36" t="s">
        <v>22</v>
      </c>
      <c r="C19" s="40">
        <v>264600</v>
      </c>
      <c r="D19" s="41">
        <v>88900</v>
      </c>
      <c r="E19" s="41">
        <v>2000</v>
      </c>
      <c r="F19" s="41">
        <v>7100</v>
      </c>
      <c r="G19" s="41">
        <v>2600</v>
      </c>
      <c r="H19" s="41">
        <v>153600</v>
      </c>
      <c r="I19" s="42">
        <v>258.60000000000002</v>
      </c>
      <c r="J19" s="43">
        <v>90</v>
      </c>
      <c r="K19" s="43">
        <v>2.1</v>
      </c>
      <c r="L19" s="43">
        <v>7.7</v>
      </c>
      <c r="M19" s="43">
        <v>1.8</v>
      </c>
      <c r="N19" s="44">
        <v>152.4</v>
      </c>
      <c r="P19" s="29"/>
      <c r="Q19" s="29"/>
      <c r="S19" s="35"/>
    </row>
    <row r="20" spans="1:19" ht="30" customHeight="1">
      <c r="A20" s="21"/>
      <c r="B20" s="31" t="s">
        <v>14</v>
      </c>
      <c r="C20" s="32">
        <v>886600</v>
      </c>
      <c r="D20" s="33">
        <v>420400</v>
      </c>
      <c r="E20" s="33">
        <v>22400</v>
      </c>
      <c r="F20" s="33">
        <v>20300</v>
      </c>
      <c r="G20" s="33">
        <v>28300</v>
      </c>
      <c r="H20" s="33">
        <v>367400</v>
      </c>
      <c r="I20" s="34">
        <v>909.3</v>
      </c>
      <c r="J20" s="27">
        <v>413.9</v>
      </c>
      <c r="K20" s="27">
        <v>25.4</v>
      </c>
      <c r="L20" s="27">
        <v>21.2</v>
      </c>
      <c r="M20" s="27">
        <v>29.6</v>
      </c>
      <c r="N20" s="28">
        <v>404.7</v>
      </c>
      <c r="P20" s="29"/>
      <c r="Q20" s="29"/>
      <c r="S20" s="30"/>
    </row>
    <row r="21" spans="1:19" ht="30" customHeight="1">
      <c r="A21" s="21"/>
      <c r="B21" s="31" t="s">
        <v>24</v>
      </c>
      <c r="C21" s="32">
        <v>89700</v>
      </c>
      <c r="D21" s="33">
        <v>26600</v>
      </c>
      <c r="E21" s="33">
        <v>4100</v>
      </c>
      <c r="F21" s="33">
        <v>2400</v>
      </c>
      <c r="G21" s="33">
        <v>12000</v>
      </c>
      <c r="H21" s="33">
        <v>44000</v>
      </c>
      <c r="I21" s="34">
        <v>94.8</v>
      </c>
      <c r="J21" s="27">
        <v>25.1</v>
      </c>
      <c r="K21" s="27">
        <v>4.3</v>
      </c>
      <c r="L21" s="27">
        <v>1.7</v>
      </c>
      <c r="M21" s="27">
        <v>11.6</v>
      </c>
      <c r="N21" s="28">
        <v>51.6</v>
      </c>
      <c r="P21" s="29"/>
      <c r="Q21" s="29"/>
      <c r="S21" s="35"/>
    </row>
    <row r="22" spans="1:19" ht="30" customHeight="1">
      <c r="A22" s="21"/>
      <c r="B22" s="31" t="s">
        <v>25</v>
      </c>
      <c r="C22" s="32">
        <v>83200</v>
      </c>
      <c r="D22" s="33">
        <v>55000</v>
      </c>
      <c r="E22" s="33">
        <v>5200</v>
      </c>
      <c r="F22" s="33">
        <v>3700</v>
      </c>
      <c r="G22" s="33">
        <v>4500</v>
      </c>
      <c r="H22" s="33">
        <v>13000</v>
      </c>
      <c r="I22" s="34">
        <v>93</v>
      </c>
      <c r="J22" s="27">
        <v>57.7</v>
      </c>
      <c r="K22" s="27">
        <v>6.5</v>
      </c>
      <c r="L22" s="27">
        <v>5.2</v>
      </c>
      <c r="M22" s="27">
        <v>4.8</v>
      </c>
      <c r="N22" s="28">
        <v>18</v>
      </c>
      <c r="P22" s="29"/>
      <c r="Q22" s="29"/>
      <c r="S22" s="35"/>
    </row>
    <row r="23" spans="1:19" ht="30" customHeight="1">
      <c r="A23" s="21" t="s">
        <v>26</v>
      </c>
      <c r="B23" s="31" t="s">
        <v>27</v>
      </c>
      <c r="C23" s="32">
        <v>106900</v>
      </c>
      <c r="D23" s="33">
        <v>77700</v>
      </c>
      <c r="E23" s="33">
        <v>5200</v>
      </c>
      <c r="F23" s="33">
        <v>2000</v>
      </c>
      <c r="G23" s="33">
        <v>4700</v>
      </c>
      <c r="H23" s="33">
        <v>15400</v>
      </c>
      <c r="I23" s="34">
        <v>128.1</v>
      </c>
      <c r="J23" s="27">
        <v>87.3</v>
      </c>
      <c r="K23" s="27">
        <v>5.4</v>
      </c>
      <c r="L23" s="27">
        <v>3.6</v>
      </c>
      <c r="M23" s="27">
        <v>6</v>
      </c>
      <c r="N23" s="28">
        <v>24.8</v>
      </c>
      <c r="P23" s="29"/>
      <c r="Q23" s="29"/>
      <c r="S23" s="35"/>
    </row>
    <row r="24" spans="1:19" ht="30" customHeight="1">
      <c r="A24" s="21"/>
      <c r="B24" s="31" t="s">
        <v>28</v>
      </c>
      <c r="C24" s="32">
        <v>142400</v>
      </c>
      <c r="D24" s="33">
        <v>110300</v>
      </c>
      <c r="E24" s="33">
        <v>4400</v>
      </c>
      <c r="F24" s="33">
        <v>3100</v>
      </c>
      <c r="G24" s="33">
        <v>3200</v>
      </c>
      <c r="H24" s="33">
        <v>19800</v>
      </c>
      <c r="I24" s="34">
        <v>135.80000000000001</v>
      </c>
      <c r="J24" s="27">
        <v>100.8</v>
      </c>
      <c r="K24" s="27">
        <v>5</v>
      </c>
      <c r="L24" s="27">
        <v>2.5</v>
      </c>
      <c r="M24" s="27">
        <v>3.8</v>
      </c>
      <c r="N24" s="28">
        <v>21.6</v>
      </c>
      <c r="P24" s="29"/>
      <c r="Q24" s="29"/>
      <c r="S24" s="35"/>
    </row>
    <row r="25" spans="1:19" ht="30" customHeight="1">
      <c r="A25" s="21"/>
      <c r="B25" s="31" t="s">
        <v>29</v>
      </c>
      <c r="C25" s="32">
        <v>125000</v>
      </c>
      <c r="D25" s="33">
        <v>84700</v>
      </c>
      <c r="E25" s="33">
        <v>2700</v>
      </c>
      <c r="F25" s="33">
        <v>3900</v>
      </c>
      <c r="G25" s="33">
        <v>2600</v>
      </c>
      <c r="H25" s="33">
        <v>27800</v>
      </c>
      <c r="I25" s="34">
        <v>127.3</v>
      </c>
      <c r="J25" s="27">
        <v>80.5</v>
      </c>
      <c r="K25" s="27">
        <v>3.3</v>
      </c>
      <c r="L25" s="27">
        <v>2.8</v>
      </c>
      <c r="M25" s="27">
        <v>1.8</v>
      </c>
      <c r="N25" s="28">
        <v>37</v>
      </c>
      <c r="P25" s="29"/>
      <c r="Q25" s="29"/>
      <c r="S25" s="35"/>
    </row>
    <row r="26" spans="1:19" ht="30" customHeight="1" thickBot="1">
      <c r="A26" s="45"/>
      <c r="B26" s="46" t="s">
        <v>22</v>
      </c>
      <c r="C26" s="47">
        <v>339500</v>
      </c>
      <c r="D26" s="48">
        <v>66100</v>
      </c>
      <c r="E26" s="48">
        <v>800</v>
      </c>
      <c r="F26" s="48">
        <v>5300</v>
      </c>
      <c r="G26" s="48">
        <v>1300</v>
      </c>
      <c r="H26" s="48">
        <v>247500</v>
      </c>
      <c r="I26" s="49">
        <v>330.3</v>
      </c>
      <c r="J26" s="50">
        <v>62.6</v>
      </c>
      <c r="K26" s="50">
        <v>0.9</v>
      </c>
      <c r="L26" s="50">
        <v>5.3</v>
      </c>
      <c r="M26" s="50">
        <v>1.5</v>
      </c>
      <c r="N26" s="51">
        <v>251.7</v>
      </c>
      <c r="P26" s="29"/>
      <c r="Q26" s="29"/>
      <c r="S26" s="35"/>
    </row>
  </sheetData>
  <mergeCells count="7">
    <mergeCell ref="A1:N1"/>
    <mergeCell ref="A3:B3"/>
    <mergeCell ref="C3:H3"/>
    <mergeCell ref="I3:N3"/>
    <mergeCell ref="C4:C5"/>
    <mergeCell ref="I4:I5"/>
    <mergeCell ref="A5:B5"/>
  </mergeCells>
  <phoneticPr fontId="3"/>
  <printOptions horizontalCentered="1"/>
  <pageMargins left="0.39370078740157483" right="0.39370078740157483" top="0.59055118110236227" bottom="0" header="0.51181102362204722" footer="0.51181102362204722"/>
  <pageSetup paperSize="9" scale="6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卓郎</dc:creator>
  <cp:lastModifiedBy>山下 卓郎</cp:lastModifiedBy>
  <dcterms:created xsi:type="dcterms:W3CDTF">2024-06-11T07:45:22Z</dcterms:created>
  <dcterms:modified xsi:type="dcterms:W3CDTF">2024-06-11T07:45:23Z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2024-06-11T07:45:23Z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ff481ceb-2f5f-4edd-ab0d-197c004644bf</vt:lpwstr>
  </property>
  <property fmtid="{D5CDD505-2E9C-101B-9397-08002B2CF9AE}" pid="8" name="MSIP_Label_defa4170-0d19-0005-0004-bc88714345d2_ContentBits">
    <vt:lpwstr>0</vt:lpwstr>
  </property>
</Properties>
</file>