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 defaultThemeVersion="124226"/>
  <xr:revisionPtr revIDLastSave="0" documentId="13_ncr:1_{E6065728-BEE6-480A-B020-568DED0ED148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介護サービス事業所一覧" sheetId="3" r:id="rId1"/>
  </sheets>
  <definedNames>
    <definedName name="_xlnm._FilterDatabase" localSheetId="0" hidden="1">介護サービス事業所一覧!$A$1:$V$139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<sst xmlns="http://schemas.openxmlformats.org/spreadsheetml/2006/main" count="1717" uniqueCount="459">
  <si>
    <t>実施サービス</t>
    <rPh sb="0" eb="2">
      <t>ジッシ</t>
    </rPh>
    <phoneticPr fontId="2"/>
  </si>
  <si>
    <t>住所</t>
    <rPh sb="0" eb="2">
      <t>ジュウショ</t>
    </rPh>
    <phoneticPr fontId="2"/>
  </si>
  <si>
    <t>方書</t>
    <rPh sb="0" eb="1">
      <t>カタ</t>
    </rPh>
    <rPh sb="1" eb="2">
      <t>カ</t>
    </rPh>
    <phoneticPr fontId="2"/>
  </si>
  <si>
    <t>電話番号</t>
    <rPh sb="0" eb="2">
      <t>デンワ</t>
    </rPh>
    <rPh sb="2" eb="4">
      <t>バンゴウ</t>
    </rPh>
    <phoneticPr fontId="2"/>
  </si>
  <si>
    <t>法人の名称</t>
    <rPh sb="0" eb="2">
      <t>ホウジン</t>
    </rPh>
    <rPh sb="3" eb="5">
      <t>メイショウ</t>
    </rPh>
    <phoneticPr fontId="2"/>
  </si>
  <si>
    <t>利用可能曜日特記事項</t>
    <rPh sb="0" eb="2">
      <t>リヨウ</t>
    </rPh>
    <rPh sb="2" eb="4">
      <t>カノウ</t>
    </rPh>
    <rPh sb="4" eb="6">
      <t>ヨウビ</t>
    </rPh>
    <rPh sb="6" eb="8">
      <t>トッキ</t>
    </rPh>
    <rPh sb="8" eb="10">
      <t>ジコウ</t>
    </rPh>
    <phoneticPr fontId="2"/>
  </si>
  <si>
    <t>備考</t>
    <phoneticPr fontId="2"/>
  </si>
  <si>
    <t>介護サービス事業所名称</t>
    <rPh sb="0" eb="2">
      <t>カイゴ</t>
    </rPh>
    <rPh sb="6" eb="9">
      <t>ジギョウショ</t>
    </rPh>
    <rPh sb="9" eb="11">
      <t>メイショウ</t>
    </rPh>
    <phoneticPr fontId="2"/>
  </si>
  <si>
    <t>内線番号</t>
    <rPh sb="0" eb="2">
      <t>ナイセン</t>
    </rPh>
    <rPh sb="2" eb="4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</si>
  <si>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</si>
  <si>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介護予防居宅療養管理指導</t>
  </si>
  <si>
    <t>介護予防短期入所生活介護</t>
  </si>
  <si>
    <t>介護予防福祉用具貸与</t>
  </si>
  <si>
    <t>介護予防訪問リハビリテーション</t>
  </si>
  <si>
    <t>介護予防訪問入浴介護</t>
  </si>
  <si>
    <t>介護予防訪問看護</t>
  </si>
  <si>
    <t>介護予防通所リハビリテーション</t>
  </si>
  <si>
    <t>介護老人福祉施設</t>
  </si>
  <si>
    <t>居宅療養管理指導</t>
  </si>
  <si>
    <t>特定介護予防福祉用具販売</t>
  </si>
  <si>
    <t>特定福祉用具販売</t>
  </si>
  <si>
    <t>短期入所生活介護</t>
  </si>
  <si>
    <t>福祉用具貸与</t>
  </si>
  <si>
    <t>訪問リハビリテーション</t>
  </si>
  <si>
    <t>訪問介護</t>
  </si>
  <si>
    <t>訪問入浴介護</t>
  </si>
  <si>
    <t>訪問看護</t>
  </si>
  <si>
    <t>通所リハビリテーション</t>
  </si>
  <si>
    <t>通所介護</t>
  </si>
  <si>
    <t>2110300221</t>
  </si>
  <si>
    <t>2110300247</t>
  </si>
  <si>
    <t>2110300312</t>
  </si>
  <si>
    <t>2110300320</t>
  </si>
  <si>
    <t>2110300346</t>
  </si>
  <si>
    <t>2110300353</t>
  </si>
  <si>
    <t>2110300361</t>
  </si>
  <si>
    <t>2110300387</t>
  </si>
  <si>
    <t>2110300395</t>
  </si>
  <si>
    <t>2110300403</t>
  </si>
  <si>
    <t>2130300037</t>
  </si>
  <si>
    <t>2130300151</t>
  </si>
  <si>
    <t>2130300169</t>
  </si>
  <si>
    <t>2130300177</t>
  </si>
  <si>
    <t>2130300193</t>
  </si>
  <si>
    <t>2130300201</t>
  </si>
  <si>
    <t>2130300219</t>
  </si>
  <si>
    <t>2130300227</t>
  </si>
  <si>
    <t>2130300250</t>
  </si>
  <si>
    <t>2140300043</t>
  </si>
  <si>
    <t>2140300118</t>
  </si>
  <si>
    <t>2140300134</t>
  </si>
  <si>
    <t>2140300159</t>
  </si>
  <si>
    <t>2140300167</t>
  </si>
  <si>
    <t>2140300183</t>
  </si>
  <si>
    <t>2140300217</t>
  </si>
  <si>
    <t>2140300225</t>
  </si>
  <si>
    <t>2140300233</t>
  </si>
  <si>
    <t>2140300241</t>
  </si>
  <si>
    <t>2170300111</t>
  </si>
  <si>
    <t>2170300285</t>
  </si>
  <si>
    <t>2170300392</t>
  </si>
  <si>
    <t>2170300228</t>
  </si>
  <si>
    <t>2170300293</t>
  </si>
  <si>
    <t>2110300288</t>
  </si>
  <si>
    <t>2160390015</t>
  </si>
  <si>
    <t>2170300095</t>
  </si>
  <si>
    <t>2170300145</t>
  </si>
  <si>
    <t>2170300152</t>
  </si>
  <si>
    <t>2170300178</t>
  </si>
  <si>
    <t>2170300202</t>
  </si>
  <si>
    <t>2170300335</t>
  </si>
  <si>
    <t>2170300343</t>
  </si>
  <si>
    <t>2170300368</t>
  </si>
  <si>
    <t>2170300400</t>
  </si>
  <si>
    <t>2170300418</t>
  </si>
  <si>
    <t>岡田医院耳鼻咽喉科</t>
    <rPh sb="0" eb="2">
      <t>オカダ</t>
    </rPh>
    <rPh sb="2" eb="4">
      <t>イイン</t>
    </rPh>
    <rPh sb="4" eb="6">
      <t>ジビ</t>
    </rPh>
    <rPh sb="6" eb="8">
      <t>インコウ</t>
    </rPh>
    <rPh sb="8" eb="9">
      <t>カ</t>
    </rPh>
    <phoneticPr fontId="3"/>
  </si>
  <si>
    <t>オカダイインジビインコウカ</t>
  </si>
  <si>
    <t>堅田外科</t>
    <rPh sb="0" eb="2">
      <t>カタダ</t>
    </rPh>
    <rPh sb="2" eb="4">
      <t>ゲカ</t>
    </rPh>
    <phoneticPr fontId="3"/>
  </si>
  <si>
    <t>カタダゲカ</t>
  </si>
  <si>
    <t>しのだファミリークリニック</t>
  </si>
  <si>
    <t>シノダファミリークリニック</t>
  </si>
  <si>
    <t>美濃市立美濃病院</t>
    <rPh sb="0" eb="2">
      <t>ミノ</t>
    </rPh>
    <rPh sb="2" eb="4">
      <t>シリツ</t>
    </rPh>
    <rPh sb="4" eb="6">
      <t>ミノ</t>
    </rPh>
    <rPh sb="6" eb="8">
      <t>ビョウイン</t>
    </rPh>
    <phoneticPr fontId="3"/>
  </si>
  <si>
    <t>ミノシリツミノビョウイン</t>
  </si>
  <si>
    <t>なかの内科クリニック</t>
    <rPh sb="3" eb="5">
      <t>ナイカ</t>
    </rPh>
    <phoneticPr fontId="3"/>
  </si>
  <si>
    <t>ナカノナイカクリニック</t>
  </si>
  <si>
    <t>てらしまクリニック</t>
  </si>
  <si>
    <t>テラシマクリニック</t>
  </si>
  <si>
    <t>みの長村医院</t>
    <rPh sb="2" eb="4">
      <t>オサムラ</t>
    </rPh>
    <rPh sb="4" eb="6">
      <t>イイン</t>
    </rPh>
    <phoneticPr fontId="3"/>
  </si>
  <si>
    <t>ミノオサムライイン</t>
  </si>
  <si>
    <t>かただ眼科クリニック</t>
    <rPh sb="3" eb="5">
      <t>ガンカ</t>
    </rPh>
    <phoneticPr fontId="3"/>
  </si>
  <si>
    <t>カタダガンカクリニック</t>
  </si>
  <si>
    <t>みうら内科・糖尿病クリニック</t>
    <rPh sb="3" eb="5">
      <t>ナイカ</t>
    </rPh>
    <rPh sb="6" eb="9">
      <t>トウニョウビョウ</t>
    </rPh>
    <phoneticPr fontId="3"/>
  </si>
  <si>
    <t>ミウラナイカ・トウニョウビョウクリニック</t>
  </si>
  <si>
    <t>ふるた内科クリニック</t>
    <rPh sb="3" eb="5">
      <t>ナイカ</t>
    </rPh>
    <phoneticPr fontId="3"/>
  </si>
  <si>
    <t>フルタナイカクリニック</t>
  </si>
  <si>
    <t>太田歯科医院</t>
    <rPh sb="0" eb="2">
      <t>オオタ</t>
    </rPh>
    <rPh sb="2" eb="4">
      <t>シカ</t>
    </rPh>
    <rPh sb="4" eb="6">
      <t>イイン</t>
    </rPh>
    <phoneticPr fontId="3"/>
  </si>
  <si>
    <t>オオタシカイイン</t>
  </si>
  <si>
    <t>古田歯科医院</t>
    <rPh sb="0" eb="2">
      <t>フルタ</t>
    </rPh>
    <rPh sb="2" eb="4">
      <t>シカ</t>
    </rPh>
    <rPh sb="4" eb="6">
      <t>イイン</t>
    </rPh>
    <phoneticPr fontId="3"/>
  </si>
  <si>
    <t>フルタシカイイン</t>
  </si>
  <si>
    <t>工藤歯科医院</t>
    <rPh sb="0" eb="2">
      <t>クドウ</t>
    </rPh>
    <rPh sb="2" eb="4">
      <t>シカ</t>
    </rPh>
    <rPh sb="4" eb="6">
      <t>イイン</t>
    </rPh>
    <phoneticPr fontId="3"/>
  </si>
  <si>
    <t>クドウシカイイン</t>
  </si>
  <si>
    <t>愛生歯科医院</t>
    <rPh sb="0" eb="2">
      <t>アキ</t>
    </rPh>
    <rPh sb="2" eb="4">
      <t>シカ</t>
    </rPh>
    <rPh sb="4" eb="6">
      <t>イイン</t>
    </rPh>
    <phoneticPr fontId="3"/>
  </si>
  <si>
    <t>アキシカイイン</t>
  </si>
  <si>
    <t>伊藤歯科医院本院</t>
    <rPh sb="0" eb="2">
      <t>イトウ</t>
    </rPh>
    <rPh sb="2" eb="4">
      <t>シカ</t>
    </rPh>
    <rPh sb="4" eb="6">
      <t>イイン</t>
    </rPh>
    <rPh sb="6" eb="8">
      <t>ホンイン</t>
    </rPh>
    <phoneticPr fontId="3"/>
  </si>
  <si>
    <t>イトウシカイインホンイン</t>
  </si>
  <si>
    <t>天心堂歯科医院</t>
    <rPh sb="0" eb="2">
      <t>テンシン</t>
    </rPh>
    <rPh sb="2" eb="3">
      <t>ドウ</t>
    </rPh>
    <rPh sb="3" eb="5">
      <t>シカ</t>
    </rPh>
    <rPh sb="5" eb="7">
      <t>イイン</t>
    </rPh>
    <phoneticPr fontId="3"/>
  </si>
  <si>
    <t>テンシンドウシカイイン</t>
  </si>
  <si>
    <t>河出歯科医院</t>
    <rPh sb="0" eb="2">
      <t>カワデ</t>
    </rPh>
    <rPh sb="2" eb="4">
      <t>シカ</t>
    </rPh>
    <rPh sb="4" eb="6">
      <t>イイン</t>
    </rPh>
    <phoneticPr fontId="3"/>
  </si>
  <si>
    <t>カワデシカイイン</t>
  </si>
  <si>
    <t>のぶた歯科クリニック</t>
    <rPh sb="3" eb="5">
      <t>シカ</t>
    </rPh>
    <phoneticPr fontId="3"/>
  </si>
  <si>
    <t>ノブタシカクリニック</t>
  </si>
  <si>
    <t>梅山歯科医院</t>
    <rPh sb="0" eb="2">
      <t>ウメヤマ</t>
    </rPh>
    <rPh sb="2" eb="4">
      <t>シカ</t>
    </rPh>
    <rPh sb="4" eb="6">
      <t>イイン</t>
    </rPh>
    <phoneticPr fontId="3"/>
  </si>
  <si>
    <t>ウメヤマシカイイン</t>
  </si>
  <si>
    <t>有限会社手嶋薬局</t>
    <rPh sb="0" eb="4">
      <t>ユウゲンガイシャ</t>
    </rPh>
    <rPh sb="4" eb="6">
      <t>テジマ</t>
    </rPh>
    <rPh sb="6" eb="8">
      <t>ヤッキョク</t>
    </rPh>
    <phoneticPr fontId="3"/>
  </si>
  <si>
    <t>ユウゲンガイシャテジマヤッキョク</t>
  </si>
  <si>
    <t>山中薬局</t>
    <rPh sb="0" eb="2">
      <t>ヤマナカ</t>
    </rPh>
    <rPh sb="2" eb="4">
      <t>ヤッキョク</t>
    </rPh>
    <phoneticPr fontId="3"/>
  </si>
  <si>
    <t>ヤマナカヤッキョク</t>
  </si>
  <si>
    <t>有限会社みの調剤薬局</t>
    <rPh sb="0" eb="4">
      <t>ユウゲンガイシャ</t>
    </rPh>
    <rPh sb="6" eb="8">
      <t>チョウザイ</t>
    </rPh>
    <rPh sb="8" eb="10">
      <t>ヤッキョク</t>
    </rPh>
    <phoneticPr fontId="3"/>
  </si>
  <si>
    <t>ユウゲンガイシャミノチョウザイヤッキョク</t>
  </si>
  <si>
    <t>小林薬局</t>
    <rPh sb="0" eb="2">
      <t>コバヤシ</t>
    </rPh>
    <rPh sb="2" eb="4">
      <t>ヤッキョク</t>
    </rPh>
    <phoneticPr fontId="3"/>
  </si>
  <si>
    <t>コバヤシヤッキョク</t>
  </si>
  <si>
    <t>だん調剤薬局</t>
    <rPh sb="2" eb="4">
      <t>チョウザイ</t>
    </rPh>
    <rPh sb="4" eb="6">
      <t>ヤッキョク</t>
    </rPh>
    <phoneticPr fontId="3"/>
  </si>
  <si>
    <t>ダンチョウザイヤッキョク</t>
  </si>
  <si>
    <t>ハーズ美濃調剤薬局</t>
    <rPh sb="3" eb="5">
      <t>ミノ</t>
    </rPh>
    <rPh sb="5" eb="7">
      <t>チョウザイ</t>
    </rPh>
    <rPh sb="7" eb="9">
      <t>ヤッキョク</t>
    </rPh>
    <phoneticPr fontId="3"/>
  </si>
  <si>
    <t>ハーズミノチョウザイヤッキョク</t>
  </si>
  <si>
    <t>中部薬品　美濃インター薬局</t>
    <rPh sb="0" eb="2">
      <t>ナカベ</t>
    </rPh>
    <rPh sb="2" eb="4">
      <t>ヤクヒン</t>
    </rPh>
    <rPh sb="5" eb="7">
      <t>ミノ</t>
    </rPh>
    <rPh sb="11" eb="13">
      <t>ヤッキョク</t>
    </rPh>
    <phoneticPr fontId="3"/>
  </si>
  <si>
    <t>ナカベヤクヒン　ミノインターヤッキョク</t>
  </si>
  <si>
    <t>かえで調剤薬局</t>
    <rPh sb="3" eb="5">
      <t>チョウザイ</t>
    </rPh>
    <rPh sb="5" eb="7">
      <t>ヤッキョク</t>
    </rPh>
    <phoneticPr fontId="3"/>
  </si>
  <si>
    <t>カエデチョウザイヤッキョク</t>
  </si>
  <si>
    <t>アイン薬局美濃店</t>
    <rPh sb="3" eb="5">
      <t>ヤッキョク</t>
    </rPh>
    <rPh sb="5" eb="7">
      <t>ミノ</t>
    </rPh>
    <rPh sb="7" eb="8">
      <t>テン</t>
    </rPh>
    <phoneticPr fontId="3"/>
  </si>
  <si>
    <t>アインヤッキョクミノテン</t>
  </si>
  <si>
    <t>Ｖ・ｄｒｕｇ　美濃わらび薬局</t>
    <rPh sb="7" eb="9">
      <t>ミノ</t>
    </rPh>
    <rPh sb="12" eb="14">
      <t>ヤッキョク</t>
    </rPh>
    <phoneticPr fontId="3"/>
  </si>
  <si>
    <t>Ｖ・ｄｒｕｇ　ミノワラビヤッキョク</t>
  </si>
  <si>
    <t>特別養護老人ホーム美和の里</t>
    <rPh sb="0" eb="2">
      <t>トクベツ</t>
    </rPh>
    <rPh sb="2" eb="4">
      <t>ヨウゴ</t>
    </rPh>
    <rPh sb="4" eb="6">
      <t>ロウジン</t>
    </rPh>
    <rPh sb="9" eb="11">
      <t>ミワ</t>
    </rPh>
    <rPh sb="12" eb="13">
      <t>サト</t>
    </rPh>
    <phoneticPr fontId="3"/>
  </si>
  <si>
    <t>トクベツヨウゴロウジンホームミワノサト</t>
  </si>
  <si>
    <t>みの輝きの杜</t>
    <rPh sb="2" eb="3">
      <t>カガヤ</t>
    </rPh>
    <rPh sb="5" eb="6">
      <t>モリ</t>
    </rPh>
    <phoneticPr fontId="3"/>
  </si>
  <si>
    <t>ミノカガヤキノモリ</t>
  </si>
  <si>
    <t>特別養護老人ホーム　みのがみの郷</t>
    <rPh sb="0" eb="2">
      <t>トクベツ</t>
    </rPh>
    <rPh sb="2" eb="4">
      <t>ヨウゴ</t>
    </rPh>
    <rPh sb="4" eb="6">
      <t>ロウジン</t>
    </rPh>
    <rPh sb="15" eb="16">
      <t>ゴウ</t>
    </rPh>
    <phoneticPr fontId="3"/>
  </si>
  <si>
    <t>トクベツヨウゴロウジンホーム　ミノガミノゴウ</t>
  </si>
  <si>
    <t>株式会社福祉の里美濃営業所</t>
    <rPh sb="0" eb="4">
      <t>カブシキガイシャ</t>
    </rPh>
    <rPh sb="4" eb="6">
      <t>フクシ</t>
    </rPh>
    <rPh sb="7" eb="8">
      <t>サト</t>
    </rPh>
    <rPh sb="8" eb="10">
      <t>ミノ</t>
    </rPh>
    <rPh sb="10" eb="13">
      <t>エイギョウショ</t>
    </rPh>
    <phoneticPr fontId="3"/>
  </si>
  <si>
    <t>カブシキガイシャフクシノサトミノエイギョウショ</t>
  </si>
  <si>
    <t>滝谷医院</t>
    <rPh sb="0" eb="2">
      <t>タキヤ</t>
    </rPh>
    <rPh sb="2" eb="4">
      <t>イイン</t>
    </rPh>
    <phoneticPr fontId="3"/>
  </si>
  <si>
    <t>タキヤイイン</t>
  </si>
  <si>
    <t>美濃市立美濃病院訪問看護ステーション清流</t>
    <rPh sb="0" eb="2">
      <t>ミノ</t>
    </rPh>
    <rPh sb="2" eb="4">
      <t>シリツ</t>
    </rPh>
    <rPh sb="4" eb="6">
      <t>ミノ</t>
    </rPh>
    <rPh sb="6" eb="8">
      <t>ビョウイン</t>
    </rPh>
    <rPh sb="8" eb="10">
      <t>ホウモン</t>
    </rPh>
    <rPh sb="10" eb="12">
      <t>カンゴ</t>
    </rPh>
    <rPh sb="18" eb="20">
      <t>セイリュウ</t>
    </rPh>
    <phoneticPr fontId="3"/>
  </si>
  <si>
    <t>ミノシリツミノビョウインホウモンカンゴステーションセイリュウ</t>
  </si>
  <si>
    <t>美濃ホームヘルプサービスセンター</t>
    <rPh sb="0" eb="2">
      <t>ミノ</t>
    </rPh>
    <phoneticPr fontId="3"/>
  </si>
  <si>
    <t>ミノホームヘルプサービスセンター</t>
  </si>
  <si>
    <t>美濃北デイサービスセンター</t>
    <rPh sb="0" eb="2">
      <t>ミノ</t>
    </rPh>
    <rPh sb="2" eb="3">
      <t>キタ</t>
    </rPh>
    <phoneticPr fontId="3"/>
  </si>
  <si>
    <t>ミノキタデイサービスセンター</t>
  </si>
  <si>
    <t>デイサービスセンター美和の里</t>
    <rPh sb="10" eb="12">
      <t>ミワ</t>
    </rPh>
    <rPh sb="13" eb="14">
      <t>サト</t>
    </rPh>
    <phoneticPr fontId="3"/>
  </si>
  <si>
    <t>デイサービスセンターミワノサト</t>
  </si>
  <si>
    <t>みの福寿の里</t>
    <rPh sb="2" eb="4">
      <t>フクジュ</t>
    </rPh>
    <rPh sb="5" eb="6">
      <t>サト</t>
    </rPh>
    <phoneticPr fontId="3"/>
  </si>
  <si>
    <t>ミノフクジュノサト</t>
  </si>
  <si>
    <t>みの輝きの杜デイサービスセンター</t>
    <rPh sb="2" eb="3">
      <t>カガヤ</t>
    </rPh>
    <rPh sb="5" eb="6">
      <t>モリ</t>
    </rPh>
    <phoneticPr fontId="3"/>
  </si>
  <si>
    <t>ミノカガヤキノモリデイサービスセンター</t>
  </si>
  <si>
    <t>デイサービス笑顔いちばん美濃店</t>
    <rPh sb="6" eb="8">
      <t>エガオ</t>
    </rPh>
    <rPh sb="12" eb="14">
      <t>ミノ</t>
    </rPh>
    <rPh sb="14" eb="15">
      <t>テン</t>
    </rPh>
    <phoneticPr fontId="3"/>
  </si>
  <si>
    <t>デイサービスエガオイチバンミノテン</t>
  </si>
  <si>
    <t>デイサービスいろは</t>
  </si>
  <si>
    <t>デイサービスイロハ</t>
  </si>
  <si>
    <t>デイサービスいろは　さくら館</t>
    <rPh sb="13" eb="14">
      <t>カン</t>
    </rPh>
    <phoneticPr fontId="3"/>
  </si>
  <si>
    <t>デイサービスイロハ　サクラカン</t>
  </si>
  <si>
    <t>デイサービスにじむすび</t>
  </si>
  <si>
    <t>デイサービスニジムスビ</t>
  </si>
  <si>
    <t>デイサービス温咲南　みの　ゆとりろ</t>
    <rPh sb="6" eb="7">
      <t>オン</t>
    </rPh>
    <rPh sb="7" eb="8">
      <t>サキ</t>
    </rPh>
    <rPh sb="8" eb="9">
      <t>ミナミ</t>
    </rPh>
    <phoneticPr fontId="3"/>
  </si>
  <si>
    <t>デイサービスオンサキミナミ　ミノ　ユトリロ</t>
  </si>
  <si>
    <t>美濃市上野１９７－８</t>
  </si>
  <si>
    <t>美濃市１５４６－１</t>
  </si>
  <si>
    <t>美濃市２５７３－９</t>
  </si>
  <si>
    <t>美濃市志摩１２７</t>
  </si>
  <si>
    <t>マツモリビル</t>
  </si>
  <si>
    <t>紙のふるさとふれあいセンター内</t>
  </si>
  <si>
    <t>0575-35-0303</t>
  </si>
  <si>
    <t>0575-35-1678</t>
  </si>
  <si>
    <t>0575-33-1221</t>
  </si>
  <si>
    <t>0575-31-0603</t>
  </si>
  <si>
    <t>0575-35-0102</t>
  </si>
  <si>
    <t>0575-33-0138</t>
  </si>
  <si>
    <t>0575-35-0881</t>
  </si>
  <si>
    <t>0575-31-4110</t>
  </si>
  <si>
    <t>0575-34-8808</t>
  </si>
  <si>
    <t>0575-33-2139</t>
  </si>
  <si>
    <t>0575-35-1182</t>
  </si>
  <si>
    <t>0575-35-2030</t>
  </si>
  <si>
    <t>0575(37)2226</t>
  </si>
  <si>
    <t>0575-33-2166</t>
  </si>
  <si>
    <t>0575(33)1860</t>
  </si>
  <si>
    <t>0575(33)0539</t>
  </si>
  <si>
    <t>0575-46-9418</t>
  </si>
  <si>
    <t>0575-35-2112</t>
  </si>
  <si>
    <t>0575-33-0164</t>
  </si>
  <si>
    <t>0575(33)1343</t>
  </si>
  <si>
    <t>0575-33-2323</t>
  </si>
  <si>
    <t>0575-33-3124</t>
  </si>
  <si>
    <t>0575-35-3411</t>
  </si>
  <si>
    <t>0575-33-2211</t>
  </si>
  <si>
    <t>0575-31-2062</t>
  </si>
  <si>
    <t>0575-29-3023</t>
  </si>
  <si>
    <t>0575-31-1620</t>
  </si>
  <si>
    <t>0575-37-3060</t>
  </si>
  <si>
    <t>0575-35-2582</t>
  </si>
  <si>
    <t>0575-35-1777</t>
  </si>
  <si>
    <t>0575-37-5001</t>
  </si>
  <si>
    <t>0575-31-2016</t>
  </si>
  <si>
    <t>0575-32-2303</t>
  </si>
  <si>
    <t>0575-31-1008</t>
  </si>
  <si>
    <t>0575-37-2895</t>
  </si>
  <si>
    <t>0575-35-3265</t>
  </si>
  <si>
    <t>0575-46-8133</t>
  </si>
  <si>
    <t>0575-36-5830</t>
  </si>
  <si>
    <t>0575-36-5915</t>
  </si>
  <si>
    <t>0575-33-0035</t>
  </si>
  <si>
    <t>0575-31-0510</t>
  </si>
  <si>
    <t>0575-33-2324</t>
  </si>
  <si>
    <t>0575-35-2583</t>
  </si>
  <si>
    <t>0575-35-1836</t>
  </si>
  <si>
    <t>0575-37-5002</t>
  </si>
  <si>
    <t>0575-31-2017</t>
  </si>
  <si>
    <t>0575-35-2788</t>
  </si>
  <si>
    <t>0575-37-2896</t>
  </si>
  <si>
    <t>0575-46-8142</t>
  </si>
  <si>
    <t>0575-36-2185</t>
  </si>
  <si>
    <t>0575-36-5269</t>
  </si>
  <si>
    <t>0575-36-2502</t>
  </si>
  <si>
    <t>0575-35-0300</t>
  </si>
  <si>
    <t>美濃市</t>
  </si>
  <si>
    <t>212075</t>
  </si>
  <si>
    <t>医療法人社団智徳会</t>
  </si>
  <si>
    <t>岡田医院耳鼻咽喉科</t>
  </si>
  <si>
    <t>医療法人社団光洋会</t>
  </si>
  <si>
    <t>篠田徳郎</t>
  </si>
  <si>
    <t>中野龍雄</t>
  </si>
  <si>
    <t>寺島寧</t>
  </si>
  <si>
    <t>医療法人智盛会</t>
  </si>
  <si>
    <t>堅田　利彦</t>
  </si>
  <si>
    <t>みうら内科・糖尿病クリニック</t>
  </si>
  <si>
    <t>古田　守</t>
  </si>
  <si>
    <t>古田一男</t>
  </si>
  <si>
    <t>工藤康之</t>
  </si>
  <si>
    <t>太田尚登</t>
  </si>
  <si>
    <t>太田　豊彦</t>
  </si>
  <si>
    <t>伊藤昭博</t>
  </si>
  <si>
    <t>總山　秀彦</t>
  </si>
  <si>
    <t>医療法人社団　明星会</t>
  </si>
  <si>
    <t>信田　普崇</t>
  </si>
  <si>
    <t>古田　淑美</t>
  </si>
  <si>
    <t>中部薬品株式会社</t>
  </si>
  <si>
    <t>有限会社手嶋薬局</t>
  </si>
  <si>
    <t>山中　英彦</t>
  </si>
  <si>
    <t>有限会社みの調剤薬局</t>
  </si>
  <si>
    <t>小林健良</t>
  </si>
  <si>
    <t>株式会社ハーズ</t>
  </si>
  <si>
    <t>有限会社ファーマテック・リリー</t>
  </si>
  <si>
    <t>株式会社アインファーマシーズ</t>
  </si>
  <si>
    <t>社会福祉法人親和会</t>
  </si>
  <si>
    <t>社会福祉法人成蹊会</t>
  </si>
  <si>
    <t>社会福祉法人喜望会</t>
  </si>
  <si>
    <t>株式会社福祉の里</t>
  </si>
  <si>
    <t>滝谷敏</t>
  </si>
  <si>
    <t>株式会社笑顔いちばん</t>
  </si>
  <si>
    <t>株式会社ハッピーエンドギフト</t>
  </si>
  <si>
    <t>社会福祉法人美濃市社会福祉協議会</t>
  </si>
  <si>
    <t>株式会社いろは</t>
  </si>
  <si>
    <t>株式会社にじむすび</t>
  </si>
  <si>
    <t>指定区分:みなし; 状態:指定; 生活保護指定:あり</t>
  </si>
  <si>
    <t>指定区分:みなし; 状態:指定</t>
  </si>
  <si>
    <t>指定区分:通常; 状態:指定; 生活保護指定:あり</t>
  </si>
  <si>
    <t>指定区分:通常; 状態:指定</t>
  </si>
  <si>
    <t>岐阜県</t>
    <rPh sb="0" eb="3">
      <t>ギフケン</t>
    </rPh>
    <phoneticPr fontId="2"/>
  </si>
  <si>
    <t>212075</t>
    <phoneticPr fontId="2"/>
  </si>
  <si>
    <t>0002000001</t>
  </si>
  <si>
    <t>0002000002</t>
  </si>
  <si>
    <t>0002000003</t>
  </si>
  <si>
    <t>0002000004</t>
  </si>
  <si>
    <t>0002000005</t>
  </si>
  <si>
    <t>0002000006</t>
  </si>
  <si>
    <t>0002000007</t>
  </si>
  <si>
    <t>0002000008</t>
  </si>
  <si>
    <t>0002000009</t>
  </si>
  <si>
    <t>0002000010</t>
  </si>
  <si>
    <t>0002000011</t>
  </si>
  <si>
    <t>0002000012</t>
  </si>
  <si>
    <t>0002000013</t>
  </si>
  <si>
    <t>0002000014</t>
  </si>
  <si>
    <t>0002000015</t>
  </si>
  <si>
    <t>0002000016</t>
  </si>
  <si>
    <t>0002000017</t>
  </si>
  <si>
    <t>0002000018</t>
  </si>
  <si>
    <t>0002000019</t>
  </si>
  <si>
    <t>0002000020</t>
  </si>
  <si>
    <t>0002000021</t>
  </si>
  <si>
    <t>0002000022</t>
  </si>
  <si>
    <t>0002000023</t>
  </si>
  <si>
    <t>0002000024</t>
  </si>
  <si>
    <t>0002000025</t>
  </si>
  <si>
    <t>0002000026</t>
  </si>
  <si>
    <t>0002000027</t>
  </si>
  <si>
    <t>0002000028</t>
  </si>
  <si>
    <t>0002000029</t>
  </si>
  <si>
    <t>0002000030</t>
  </si>
  <si>
    <t>0002000031</t>
  </si>
  <si>
    <t>0002000032</t>
  </si>
  <si>
    <t>0002000033</t>
  </si>
  <si>
    <t>0002000034</t>
  </si>
  <si>
    <t>0002000035</t>
  </si>
  <si>
    <t>0002000036</t>
  </si>
  <si>
    <t>0002000037</t>
  </si>
  <si>
    <t>0002000038</t>
  </si>
  <si>
    <t>0002000039</t>
  </si>
  <si>
    <t>0002000040</t>
  </si>
  <si>
    <t>0002000041</t>
  </si>
  <si>
    <t>0002000042</t>
  </si>
  <si>
    <t>0002000043</t>
  </si>
  <si>
    <t>0002000044</t>
  </si>
  <si>
    <t>0002000045</t>
  </si>
  <si>
    <t>0002000046</t>
  </si>
  <si>
    <t>0002000047</t>
  </si>
  <si>
    <t>0002000048</t>
  </si>
  <si>
    <t>0002000049</t>
  </si>
  <si>
    <t>0002000050</t>
  </si>
  <si>
    <t>0002000051</t>
  </si>
  <si>
    <t>0002000052</t>
  </si>
  <si>
    <t>0002000053</t>
  </si>
  <si>
    <t>0002000054</t>
  </si>
  <si>
    <t>0002000055</t>
  </si>
  <si>
    <t>0002000056</t>
  </si>
  <si>
    <t>0002000057</t>
  </si>
  <si>
    <t>0002000058</t>
  </si>
  <si>
    <t>0002000059</t>
  </si>
  <si>
    <t>0002000060</t>
  </si>
  <si>
    <t>0002000061</t>
  </si>
  <si>
    <t>0002000062</t>
  </si>
  <si>
    <t>0002000063</t>
  </si>
  <si>
    <t>0002000064</t>
  </si>
  <si>
    <t>0002000065</t>
  </si>
  <si>
    <t>0002000066</t>
  </si>
  <si>
    <t>0002000067</t>
  </si>
  <si>
    <t>0002000068</t>
  </si>
  <si>
    <t>0002000069</t>
  </si>
  <si>
    <t>0002000070</t>
  </si>
  <si>
    <t>0002000071</t>
  </si>
  <si>
    <t>0002000072</t>
  </si>
  <si>
    <t>0002000073</t>
  </si>
  <si>
    <t>0002000074</t>
  </si>
  <si>
    <t>0002000075</t>
  </si>
  <si>
    <t>0002000076</t>
  </si>
  <si>
    <t>0002000077</t>
  </si>
  <si>
    <t>0002000078</t>
  </si>
  <si>
    <t>0002000079</t>
  </si>
  <si>
    <t>0002000080</t>
  </si>
  <si>
    <t>0002000081</t>
  </si>
  <si>
    <t>0002000082</t>
  </si>
  <si>
    <t>0002000083</t>
  </si>
  <si>
    <t>0002000084</t>
  </si>
  <si>
    <t>0002000085</t>
  </si>
  <si>
    <t>0002000086</t>
  </si>
  <si>
    <t>0002000087</t>
  </si>
  <si>
    <t>0002000088</t>
  </si>
  <si>
    <t>0002000089</t>
  </si>
  <si>
    <t>0002000090</t>
  </si>
  <si>
    <t>0002000091</t>
  </si>
  <si>
    <t>0002000092</t>
  </si>
  <si>
    <t>0002000093</t>
  </si>
  <si>
    <t>0002000094</t>
  </si>
  <si>
    <t>0002000095</t>
  </si>
  <si>
    <t>0002000096</t>
  </si>
  <si>
    <t>0002000097</t>
  </si>
  <si>
    <t>0002000098</t>
  </si>
  <si>
    <t>0002000099</t>
  </si>
  <si>
    <t>0002000100</t>
  </si>
  <si>
    <t>0002000101</t>
  </si>
  <si>
    <t>0002000102</t>
  </si>
  <si>
    <t>0002000103</t>
  </si>
  <si>
    <t>0002000104</t>
  </si>
  <si>
    <t>0002000105</t>
  </si>
  <si>
    <t>0002000106</t>
  </si>
  <si>
    <t>0002000107</t>
  </si>
  <si>
    <t>0002000108</t>
  </si>
  <si>
    <t>0002000109</t>
  </si>
  <si>
    <t>0002000110</t>
  </si>
  <si>
    <t>0002000111</t>
  </si>
  <si>
    <t>0002000112</t>
  </si>
  <si>
    <t>0002000113</t>
  </si>
  <si>
    <t>0002000114</t>
  </si>
  <si>
    <t>0002000115</t>
  </si>
  <si>
    <t>0002000116</t>
  </si>
  <si>
    <t>0002000117</t>
  </si>
  <si>
    <t>0002000118</t>
  </si>
  <si>
    <t>0002000119</t>
  </si>
  <si>
    <t>0002000120</t>
  </si>
  <si>
    <t>0002000121</t>
  </si>
  <si>
    <t>0002000122</t>
  </si>
  <si>
    <t>0002000123</t>
  </si>
  <si>
    <t>0002000124</t>
  </si>
  <si>
    <t>0002000125</t>
  </si>
  <si>
    <t>0002000126</t>
  </si>
  <si>
    <t>0002000127</t>
  </si>
  <si>
    <t>0002000128</t>
  </si>
  <si>
    <t>0002000129</t>
  </si>
  <si>
    <t>0002000130</t>
  </si>
  <si>
    <t>0002000131</t>
  </si>
  <si>
    <t>0002000132</t>
  </si>
  <si>
    <t>0002000133</t>
  </si>
  <si>
    <t>0002000134</t>
  </si>
  <si>
    <t>0002000135</t>
  </si>
  <si>
    <t>0002000136</t>
  </si>
  <si>
    <t>0002000137</t>
  </si>
  <si>
    <t>0002000138</t>
  </si>
  <si>
    <t>美濃市中央６－２</t>
  </si>
  <si>
    <t>美濃市生櫛１６８６－２５</t>
  </si>
  <si>
    <t>美濃市生櫛東河原１６１４－６</t>
  </si>
  <si>
    <t>美濃市中央４－３</t>
  </si>
  <si>
    <t>美濃市広岡町２９３２－１</t>
  </si>
  <si>
    <t>美濃市段町１１８－２</t>
  </si>
  <si>
    <t>美濃市１３９０－１</t>
  </si>
  <si>
    <t>美濃市生櫛１６８６－８２</t>
  </si>
  <si>
    <t>美濃市松栄町５－７５</t>
  </si>
  <si>
    <t>美濃市俵町２１１５</t>
  </si>
  <si>
    <t>美濃市生櫛荘ノ下１６８５－２</t>
  </si>
  <si>
    <t>美濃市８４－２０</t>
  </si>
  <si>
    <t>美濃市千畝町２７５７－８</t>
  </si>
  <si>
    <t>美濃市大矢田568-1</t>
  </si>
  <si>
    <t>美濃市１９７７</t>
  </si>
  <si>
    <t>美濃市生櫛８８番地６７</t>
  </si>
  <si>
    <t>美濃市２９３２－１０</t>
  </si>
  <si>
    <t>美濃市段町１１８－１</t>
  </si>
  <si>
    <t>美濃市中央４－３－１７</t>
  </si>
  <si>
    <t>美濃市生櫛荘ノ下１６８６－３２</t>
  </si>
  <si>
    <t>美濃市松栄町５丁目１番</t>
  </si>
  <si>
    <t>美濃市中央４丁目３－１６</t>
  </si>
  <si>
    <t>美濃市極楽寺２１３－１</t>
  </si>
  <si>
    <t>美濃市桑原３００８番地１</t>
  </si>
  <si>
    <t>美濃市乙狩８３７番地１</t>
  </si>
  <si>
    <t>美濃市松森５９５番地</t>
  </si>
  <si>
    <t>美濃市下河和５１６</t>
  </si>
  <si>
    <t>美濃市中央４丁目３番地</t>
  </si>
  <si>
    <t>美濃市上野７４４番地</t>
  </si>
  <si>
    <t>美濃市極楽寺２１３番地の１</t>
  </si>
  <si>
    <t>美濃市殿町１４３５番地</t>
  </si>
  <si>
    <t>美濃市横越３６１番地７</t>
  </si>
  <si>
    <t>美濃市松栄町５－４３</t>
  </si>
  <si>
    <t>美濃市生櫛字新東河原２７０２番地２</t>
  </si>
  <si>
    <t>美濃市大矢田２２６３番地の３</t>
  </si>
  <si>
    <t>美濃市もみじが丘２－４５</t>
  </si>
  <si>
    <t>美濃市蕨生字浅野１４３番地５</t>
    <phoneticPr fontId="2"/>
  </si>
  <si>
    <t>美濃市曽代字城下２０１７番地</t>
    <phoneticPr fontId="2"/>
  </si>
  <si>
    <t>美濃市蕨生字浅野１３９番地１</t>
    <phoneticPr fontId="2"/>
  </si>
  <si>
    <t>都道府県コード又は市区町村コード</t>
  </si>
  <si>
    <t>NO</t>
  </si>
  <si>
    <t>都道府県名</t>
    <rPh sb="0" eb="5">
      <t>トドウフケンメイ</t>
    </rPh>
    <phoneticPr fontId="1"/>
  </si>
  <si>
    <t>市町村名</t>
    <rPh sb="0" eb="3">
      <t>シチョウソン</t>
    </rPh>
    <rPh sb="3" eb="4">
      <t>メイ</t>
    </rPh>
    <phoneticPr fontId="1"/>
  </si>
  <si>
    <t>緯度</t>
    <phoneticPr fontId="1"/>
  </si>
  <si>
    <t>経度</t>
    <phoneticPr fontId="1"/>
  </si>
  <si>
    <t>介護サービス事業所名称_カナ</t>
    <rPh sb="0" eb="2">
      <t>カイゴ</t>
    </rPh>
    <rPh sb="6" eb="9">
      <t>ジギョウショ</t>
    </rPh>
    <rPh sb="9" eb="11">
      <t>メイショウ</t>
    </rPh>
    <phoneticPr fontId="1"/>
  </si>
  <si>
    <t>FAX番号</t>
    <rPh sb="3" eb="5">
      <t>バンゴウ</t>
    </rPh>
    <phoneticPr fontId="1"/>
  </si>
  <si>
    <t>法人番号</t>
    <phoneticPr fontId="1"/>
  </si>
  <si>
    <t>利用可能曜日</t>
    <rPh sb="4" eb="6">
      <t>ヨウビ</t>
    </rPh>
    <phoneticPr fontId="1"/>
  </si>
  <si>
    <t>定員</t>
    <rPh sb="0" eb="2">
      <t>テイイン</t>
    </rPh>
    <phoneticPr fontId="1"/>
  </si>
  <si>
    <t>URL</t>
    <phoneticPr fontId="1"/>
  </si>
  <si>
    <t>0575-31-3011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</si>
</sst>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00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4D79B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1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1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1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0" xfId="0" applyNumberFormat="1" applyFont="1" applyFill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2DC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V139"/>
  <sheetViews>
    <sheetView tabSelected="1" zoomScale="62" zoomScaleNormal="62" zoomScaleSheetLayoutView="7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J110" sqref="J110"/>
    </sheetView>
  </sheetViews>
  <sheetFormatPr defaultColWidth="9" defaultRowHeight="18" customHeight="1" x14ac:dyDescent="0.25"/>
  <cols>
    <col min="1" max="1" width="15.86328125" style="4" customWidth="1"/>
    <col min="2" max="2" width="14.59765625" style="4" customWidth="1"/>
    <col min="3" max="3" width="11.265625" style="4" bestFit="1" customWidth="1"/>
    <col min="4" max="4" width="16.59765625" style="4" customWidth="1"/>
    <col min="5" max="5" width="35.59765625" style="4" customWidth="1"/>
    <col min="6" max="6" width="42.59765625" style="4" customWidth="1"/>
    <col min="7" max="7" width="32.265625" style="5" bestFit="1" customWidth="1"/>
    <col min="8" max="8" width="59.73046875" style="5" bestFit="1" customWidth="1"/>
    <col min="9" max="9" width="20.1328125" style="4" customWidth="1"/>
    <col min="10" max="10" width="19.3984375" style="2" customWidth="1"/>
    <col min="11" max="11" width="19.3984375" style="1" customWidth="1"/>
    <col min="12" max="12" width="16.46484375" style="1" bestFit="1" customWidth="1"/>
    <col min="13" max="13" width="9.265625" style="5" bestFit="1" customWidth="1"/>
    <col min="14" max="14" width="16.46484375" style="1" bestFit="1" customWidth="1"/>
    <col min="15" max="15" width="15.46484375" style="5" customWidth="1"/>
    <col min="16" max="16" width="31.73046875" style="4" customWidth="1"/>
    <col min="17" max="17" width="18.59765625" style="4" bestFit="1" customWidth="1"/>
    <col min="18" max="18" width="13.3984375" style="4" bestFit="1" customWidth="1"/>
    <col min="19" max="19" width="21.73046875" style="4" bestFit="1" customWidth="1"/>
    <col min="20" max="20" width="5.59765625" style="2" bestFit="1" customWidth="1"/>
    <col min="21" max="21" width="5.59765625" style="4" bestFit="1" customWidth="1"/>
    <col min="22" max="22" width="54.265625" style="4" customWidth="1"/>
    <col min="23" max="23" width="0.86328125" style="3" customWidth="1"/>
    <col min="24" max="16384" width="9" style="3"/>
  </cols>
  <sheetData>
    <row r="1" spans="1:22" ht="44.45" customHeight="1" x14ac:dyDescent="0.25">
      <c r="A1" s="11" t="s">
        <v>446</v>
      </c>
      <c r="B1" s="11" t="s">
        <v>447</v>
      </c>
      <c r="C1" s="11" t="s">
        <v>448</v>
      </c>
      <c r="D1" s="11" t="s">
        <v>449</v>
      </c>
      <c r="E1" s="6" t="s">
        <v>7</v>
      </c>
      <c r="F1" s="11" t="s">
        <v>452</v>
      </c>
      <c r="G1" s="6" t="s">
        <v>0</v>
      </c>
      <c r="H1" s="6" t="s">
        <v>1</v>
      </c>
      <c r="I1" s="12" t="s">
        <v>2</v>
      </c>
      <c r="J1" s="11" t="s">
        <v>450</v>
      </c>
      <c r="K1" s="11" t="s">
        <v>451</v>
      </c>
      <c r="L1" s="6" t="s">
        <v>3</v>
      </c>
      <c r="M1" s="12" t="s">
        <v>8</v>
      </c>
      <c r="N1" s="11" t="s">
        <v>453</v>
      </c>
      <c r="O1" s="11" t="s">
        <v>454</v>
      </c>
      <c r="P1" s="12" t="s">
        <v>4</v>
      </c>
      <c r="Q1" s="12" t="s">
        <v>9</v>
      </c>
      <c r="R1" s="11" t="s">
        <v>455</v>
      </c>
      <c r="S1" s="12" t="s">
        <v>5</v>
      </c>
      <c r="T1" s="11" t="s">
        <v>456</v>
      </c>
      <c r="U1" s="11" t="s">
        <v>457</v>
      </c>
      <c r="V1" s="12" t="s">
        <v>6</v>
      </c>
    </row>
    <row r="2" spans="1:22" s="14" customFormat="1" ht="18" customHeight="1" x14ac:dyDescent="0.25">
      <c r="A2" s="7" t="s">
        <v>268</v>
      </c>
      <c r="B2" s="7" t="s">
        <v>269</v>
      </c>
      <c r="C2" s="7" t="s">
        <v>267</v>
      </c>
      <c r="D2" s="7" t="s">
        <v>224</v>
      </c>
      <c r="E2" s="7" t="s">
        <v>75</v>
      </c>
      <c r="F2" s="7" t="s">
        <v>76</v>
      </c>
      <c r="G2" s="8" t="s">
        <v>10</v>
      </c>
      <c r="H2" s="13" t="s">
        <v>407</v>
      </c>
      <c r="I2" s="7"/>
      <c r="J2" s="13">
        <v>35.535685204968999</v>
      </c>
      <c r="K2" s="13">
        <v>136.90087903769501</v>
      </c>
      <c r="L2" s="10" t="s">
        <v>171</v>
      </c>
      <c r="M2" s="8"/>
      <c r="N2" s="10"/>
      <c r="O2" s="8"/>
      <c r="P2" s="7" t="s">
        <v>227</v>
      </c>
      <c r="Q2" s="7" t="s">
        <v>29</v>
      </c>
      <c r="R2" s="7"/>
      <c r="S2" s="7"/>
      <c r="T2" s="9"/>
      <c r="U2" s="7"/>
      <c r="V2" s="7" t="s">
        <v>263</v>
      </c>
    </row>
    <row r="3" spans="1:22" s="14" customFormat="1" ht="18" customHeight="1" x14ac:dyDescent="0.25">
      <c r="A3" s="7" t="s">
        <v>225</v>
      </c>
      <c r="B3" s="7" t="s">
        <v>270</v>
      </c>
      <c r="C3" s="7" t="s">
        <v>267</v>
      </c>
      <c r="D3" s="7" t="s">
        <v>224</v>
      </c>
      <c r="E3" s="7" t="s">
        <v>77</v>
      </c>
      <c r="F3" s="7" t="s">
        <v>78</v>
      </c>
      <c r="G3" s="8" t="s">
        <v>10</v>
      </c>
      <c r="H3" s="13" t="s">
        <v>408</v>
      </c>
      <c r="I3" s="7"/>
      <c r="J3" s="13">
        <v>35.5295705449062</v>
      </c>
      <c r="K3" s="13">
        <v>136.90139027354601</v>
      </c>
      <c r="L3" s="10" t="s">
        <v>172</v>
      </c>
      <c r="M3" s="8"/>
      <c r="N3" s="10"/>
      <c r="O3" s="8"/>
      <c r="P3" s="7" t="s">
        <v>228</v>
      </c>
      <c r="Q3" s="7" t="s">
        <v>30</v>
      </c>
      <c r="R3" s="7"/>
      <c r="S3" s="7"/>
      <c r="T3" s="9"/>
      <c r="U3" s="7"/>
      <c r="V3" s="7" t="s">
        <v>263</v>
      </c>
    </row>
    <row r="4" spans="1:22" s="14" customFormat="1" ht="18" customHeight="1" x14ac:dyDescent="0.25">
      <c r="A4" s="7" t="s">
        <v>225</v>
      </c>
      <c r="B4" s="7" t="s">
        <v>271</v>
      </c>
      <c r="C4" s="7" t="s">
        <v>267</v>
      </c>
      <c r="D4" s="7" t="s">
        <v>224</v>
      </c>
      <c r="E4" s="7" t="s">
        <v>79</v>
      </c>
      <c r="F4" s="7" t="s">
        <v>80</v>
      </c>
      <c r="G4" s="8" t="s">
        <v>10</v>
      </c>
      <c r="H4" s="13" t="s">
        <v>409</v>
      </c>
      <c r="I4" s="7"/>
      <c r="J4" s="13">
        <v>35.525981933307001</v>
      </c>
      <c r="K4" s="13">
        <v>136.89981229664201</v>
      </c>
      <c r="L4" s="10" t="s">
        <v>458</v>
      </c>
      <c r="M4" s="8"/>
      <c r="N4" s="10"/>
      <c r="O4" s="8"/>
      <c r="P4" s="7" t="s">
        <v>229</v>
      </c>
      <c r="Q4" s="7" t="s">
        <v>31</v>
      </c>
      <c r="R4" s="7"/>
      <c r="S4" s="7"/>
      <c r="T4" s="9"/>
      <c r="U4" s="7"/>
      <c r="V4" s="7" t="s">
        <v>264</v>
      </c>
    </row>
    <row r="5" spans="1:22" s="14" customFormat="1" ht="18" customHeight="1" x14ac:dyDescent="0.25">
      <c r="A5" s="7" t="s">
        <v>225</v>
      </c>
      <c r="B5" s="7" t="s">
        <v>272</v>
      </c>
      <c r="C5" s="7" t="s">
        <v>267</v>
      </c>
      <c r="D5" s="7" t="s">
        <v>224</v>
      </c>
      <c r="E5" s="7" t="s">
        <v>81</v>
      </c>
      <c r="F5" s="7" t="s">
        <v>82</v>
      </c>
      <c r="G5" s="8" t="s">
        <v>10</v>
      </c>
      <c r="H5" s="13" t="s">
        <v>410</v>
      </c>
      <c r="I5" s="7"/>
      <c r="J5" s="13">
        <v>35.5389403139744</v>
      </c>
      <c r="K5" s="13">
        <v>136.901235201871</v>
      </c>
      <c r="L5" s="10" t="s">
        <v>173</v>
      </c>
      <c r="M5" s="8"/>
      <c r="N5" s="10"/>
      <c r="O5" s="8"/>
      <c r="P5" s="7" t="s">
        <v>224</v>
      </c>
      <c r="Q5" s="7" t="s">
        <v>32</v>
      </c>
      <c r="R5" s="7"/>
      <c r="S5" s="7"/>
      <c r="T5" s="9"/>
      <c r="U5" s="7"/>
      <c r="V5" s="7" t="s">
        <v>263</v>
      </c>
    </row>
    <row r="6" spans="1:22" s="14" customFormat="1" ht="18" customHeight="1" x14ac:dyDescent="0.25">
      <c r="A6" s="7" t="s">
        <v>225</v>
      </c>
      <c r="B6" s="7" t="s">
        <v>273</v>
      </c>
      <c r="C6" s="7" t="s">
        <v>267</v>
      </c>
      <c r="D6" s="7" t="s">
        <v>224</v>
      </c>
      <c r="E6" s="7" t="s">
        <v>83</v>
      </c>
      <c r="F6" s="7" t="s">
        <v>84</v>
      </c>
      <c r="G6" s="8" t="s">
        <v>10</v>
      </c>
      <c r="H6" s="13" t="s">
        <v>411</v>
      </c>
      <c r="I6" s="7"/>
      <c r="J6" s="13">
        <v>35.541363878847299</v>
      </c>
      <c r="K6" s="13">
        <v>136.91398949442299</v>
      </c>
      <c r="L6" s="10" t="s">
        <v>174</v>
      </c>
      <c r="M6" s="8"/>
      <c r="N6" s="10"/>
      <c r="O6" s="8"/>
      <c r="P6" s="7" t="s">
        <v>230</v>
      </c>
      <c r="Q6" s="7" t="s">
        <v>33</v>
      </c>
      <c r="R6" s="7"/>
      <c r="S6" s="7"/>
      <c r="T6" s="9"/>
      <c r="U6" s="7"/>
      <c r="V6" s="7" t="s">
        <v>263</v>
      </c>
    </row>
    <row r="7" spans="1:22" s="14" customFormat="1" ht="18" customHeight="1" x14ac:dyDescent="0.25">
      <c r="A7" s="7" t="s">
        <v>225</v>
      </c>
      <c r="B7" s="7" t="s">
        <v>274</v>
      </c>
      <c r="C7" s="7" t="s">
        <v>267</v>
      </c>
      <c r="D7" s="7" t="s">
        <v>224</v>
      </c>
      <c r="E7" s="7" t="s">
        <v>85</v>
      </c>
      <c r="F7" s="7" t="s">
        <v>86</v>
      </c>
      <c r="G7" s="8" t="s">
        <v>10</v>
      </c>
      <c r="H7" s="13" t="s">
        <v>412</v>
      </c>
      <c r="I7" s="7"/>
      <c r="J7" s="13">
        <v>35.539141309293903</v>
      </c>
      <c r="K7" s="13">
        <v>136.908416402516</v>
      </c>
      <c r="L7" s="10" t="s">
        <v>175</v>
      </c>
      <c r="M7" s="8"/>
      <c r="N7" s="10"/>
      <c r="O7" s="8"/>
      <c r="P7" s="7" t="s">
        <v>231</v>
      </c>
      <c r="Q7" s="7" t="s">
        <v>34</v>
      </c>
      <c r="R7" s="7"/>
      <c r="S7" s="7"/>
      <c r="T7" s="9"/>
      <c r="U7" s="7"/>
      <c r="V7" s="7" t="s">
        <v>264</v>
      </c>
    </row>
    <row r="8" spans="1:22" s="14" customFormat="1" ht="18" customHeight="1" x14ac:dyDescent="0.25">
      <c r="A8" s="7" t="s">
        <v>225</v>
      </c>
      <c r="B8" s="7" t="s">
        <v>275</v>
      </c>
      <c r="C8" s="7" t="s">
        <v>267</v>
      </c>
      <c r="D8" s="7" t="s">
        <v>224</v>
      </c>
      <c r="E8" s="7" t="s">
        <v>87</v>
      </c>
      <c r="F8" s="7" t="s">
        <v>88</v>
      </c>
      <c r="G8" s="8" t="s">
        <v>10</v>
      </c>
      <c r="H8" s="13" t="s">
        <v>413</v>
      </c>
      <c r="I8" s="7"/>
      <c r="J8" s="13">
        <v>35.546606104723303</v>
      </c>
      <c r="K8" s="13">
        <v>136.90806645031401</v>
      </c>
      <c r="L8" s="10" t="s">
        <v>176</v>
      </c>
      <c r="M8" s="8"/>
      <c r="N8" s="10"/>
      <c r="O8" s="8"/>
      <c r="P8" s="7" t="s">
        <v>232</v>
      </c>
      <c r="Q8" s="7" t="s">
        <v>35</v>
      </c>
      <c r="R8" s="7"/>
      <c r="S8" s="7"/>
      <c r="T8" s="9"/>
      <c r="U8" s="7"/>
      <c r="V8" s="7" t="s">
        <v>264</v>
      </c>
    </row>
    <row r="9" spans="1:22" s="14" customFormat="1" ht="18" customHeight="1" x14ac:dyDescent="0.25">
      <c r="A9" s="7" t="s">
        <v>225</v>
      </c>
      <c r="B9" s="7" t="s">
        <v>276</v>
      </c>
      <c r="C9" s="7" t="s">
        <v>267</v>
      </c>
      <c r="D9" s="7" t="s">
        <v>224</v>
      </c>
      <c r="E9" s="7" t="s">
        <v>89</v>
      </c>
      <c r="F9" s="7" t="s">
        <v>90</v>
      </c>
      <c r="G9" s="8" t="s">
        <v>10</v>
      </c>
      <c r="H9" s="13" t="s">
        <v>414</v>
      </c>
      <c r="I9" s="7"/>
      <c r="J9" s="13">
        <v>35.529566825722398</v>
      </c>
      <c r="K9" s="13">
        <v>136.900963716284</v>
      </c>
      <c r="L9" s="10" t="s">
        <v>177</v>
      </c>
      <c r="M9" s="8"/>
      <c r="N9" s="10"/>
      <c r="O9" s="8"/>
      <c r="P9" s="7" t="s">
        <v>233</v>
      </c>
      <c r="Q9" s="7" t="s">
        <v>36</v>
      </c>
      <c r="R9" s="7"/>
      <c r="S9" s="7"/>
      <c r="T9" s="9"/>
      <c r="U9" s="7"/>
      <c r="V9" s="7" t="s">
        <v>264</v>
      </c>
    </row>
    <row r="10" spans="1:22" s="14" customFormat="1" ht="18" customHeight="1" x14ac:dyDescent="0.25">
      <c r="A10" s="7" t="s">
        <v>225</v>
      </c>
      <c r="B10" s="7" t="s">
        <v>277</v>
      </c>
      <c r="C10" s="7" t="s">
        <v>267</v>
      </c>
      <c r="D10" s="7" t="s">
        <v>224</v>
      </c>
      <c r="E10" s="7" t="s">
        <v>91</v>
      </c>
      <c r="F10" s="7" t="s">
        <v>92</v>
      </c>
      <c r="G10" s="8" t="s">
        <v>10</v>
      </c>
      <c r="H10" s="13" t="s">
        <v>415</v>
      </c>
      <c r="I10" s="7"/>
      <c r="J10" s="13">
        <v>35.530161080044799</v>
      </c>
      <c r="K10" s="13">
        <v>136.91124370427599</v>
      </c>
      <c r="L10" s="10" t="s">
        <v>178</v>
      </c>
      <c r="M10" s="8"/>
      <c r="N10" s="10"/>
      <c r="O10" s="8"/>
      <c r="P10" s="7" t="s">
        <v>234</v>
      </c>
      <c r="Q10" s="7" t="s">
        <v>37</v>
      </c>
      <c r="R10" s="7"/>
      <c r="S10" s="7"/>
      <c r="T10" s="9"/>
      <c r="U10" s="7"/>
      <c r="V10" s="7" t="s">
        <v>263</v>
      </c>
    </row>
    <row r="11" spans="1:22" s="14" customFormat="1" ht="18" customHeight="1" x14ac:dyDescent="0.25">
      <c r="A11" s="7" t="s">
        <v>225</v>
      </c>
      <c r="B11" s="7" t="s">
        <v>278</v>
      </c>
      <c r="C11" s="7" t="s">
        <v>267</v>
      </c>
      <c r="D11" s="7" t="s">
        <v>224</v>
      </c>
      <c r="E11" s="7" t="s">
        <v>93</v>
      </c>
      <c r="F11" s="7" t="s">
        <v>94</v>
      </c>
      <c r="G11" s="8" t="s">
        <v>10</v>
      </c>
      <c r="H11" s="13" t="s">
        <v>443</v>
      </c>
      <c r="I11" s="7"/>
      <c r="J11" s="13">
        <v>35.582278769168099</v>
      </c>
      <c r="K11" s="13">
        <v>136.89385078498699</v>
      </c>
      <c r="L11" s="10" t="s">
        <v>179</v>
      </c>
      <c r="M11" s="8"/>
      <c r="N11" s="10"/>
      <c r="O11" s="8"/>
      <c r="P11" s="7" t="s">
        <v>235</v>
      </c>
      <c r="Q11" s="7" t="s">
        <v>38</v>
      </c>
      <c r="R11" s="7"/>
      <c r="S11" s="7"/>
      <c r="T11" s="9"/>
      <c r="U11" s="7"/>
      <c r="V11" s="7" t="s">
        <v>263</v>
      </c>
    </row>
    <row r="12" spans="1:22" s="14" customFormat="1" ht="18" customHeight="1" x14ac:dyDescent="0.25">
      <c r="A12" s="7" t="s">
        <v>225</v>
      </c>
      <c r="B12" s="7" t="s">
        <v>279</v>
      </c>
      <c r="C12" s="7" t="s">
        <v>267</v>
      </c>
      <c r="D12" s="7" t="s">
        <v>224</v>
      </c>
      <c r="E12" s="7" t="s">
        <v>97</v>
      </c>
      <c r="F12" s="7" t="s">
        <v>98</v>
      </c>
      <c r="G12" s="8" t="s">
        <v>10</v>
      </c>
      <c r="H12" s="13" t="s">
        <v>416</v>
      </c>
      <c r="I12" s="7"/>
      <c r="J12" s="13">
        <v>35.544504466233398</v>
      </c>
      <c r="K12" s="13">
        <v>136.91063619410201</v>
      </c>
      <c r="L12" s="10" t="s">
        <v>180</v>
      </c>
      <c r="M12" s="8"/>
      <c r="N12" s="10"/>
      <c r="O12" s="8"/>
      <c r="P12" s="7" t="s">
        <v>236</v>
      </c>
      <c r="Q12" s="7" t="s">
        <v>39</v>
      </c>
      <c r="R12" s="7"/>
      <c r="S12" s="7"/>
      <c r="T12" s="9"/>
      <c r="U12" s="7"/>
      <c r="V12" s="7" t="s">
        <v>263</v>
      </c>
    </row>
    <row r="13" spans="1:22" s="14" customFormat="1" ht="18" customHeight="1" x14ac:dyDescent="0.25">
      <c r="A13" s="7" t="s">
        <v>225</v>
      </c>
      <c r="B13" s="7" t="s">
        <v>280</v>
      </c>
      <c r="C13" s="7" t="s">
        <v>267</v>
      </c>
      <c r="D13" s="7" t="s">
        <v>224</v>
      </c>
      <c r="E13" s="7" t="s">
        <v>99</v>
      </c>
      <c r="F13" s="7" t="s">
        <v>100</v>
      </c>
      <c r="G13" s="8" t="s">
        <v>10</v>
      </c>
      <c r="H13" s="13" t="s">
        <v>417</v>
      </c>
      <c r="I13" s="7"/>
      <c r="J13" s="13">
        <v>35.529034066005202</v>
      </c>
      <c r="K13" s="13">
        <v>136.90134282940701</v>
      </c>
      <c r="L13" s="10" t="s">
        <v>181</v>
      </c>
      <c r="M13" s="8"/>
      <c r="N13" s="10"/>
      <c r="O13" s="8"/>
      <c r="P13" s="7" t="s">
        <v>237</v>
      </c>
      <c r="Q13" s="7" t="s">
        <v>40</v>
      </c>
      <c r="R13" s="7"/>
      <c r="S13" s="7"/>
      <c r="T13" s="9"/>
      <c r="U13" s="7"/>
      <c r="V13" s="7" t="s">
        <v>263</v>
      </c>
    </row>
    <row r="14" spans="1:22" s="14" customFormat="1" ht="18" customHeight="1" x14ac:dyDescent="0.25">
      <c r="A14" s="7" t="s">
        <v>225</v>
      </c>
      <c r="B14" s="7" t="s">
        <v>281</v>
      </c>
      <c r="C14" s="7" t="s">
        <v>267</v>
      </c>
      <c r="D14" s="7" t="s">
        <v>224</v>
      </c>
      <c r="E14" s="7" t="s">
        <v>101</v>
      </c>
      <c r="F14" s="7" t="s">
        <v>102</v>
      </c>
      <c r="G14" s="8" t="s">
        <v>10</v>
      </c>
      <c r="H14" s="13" t="s">
        <v>418</v>
      </c>
      <c r="I14" s="7"/>
      <c r="J14" s="13">
        <v>35.545241338113598</v>
      </c>
      <c r="K14" s="13">
        <v>136.908395125238</v>
      </c>
      <c r="L14" s="10" t="s">
        <v>182</v>
      </c>
      <c r="M14" s="8"/>
      <c r="N14" s="10"/>
      <c r="O14" s="8"/>
      <c r="P14" s="7" t="s">
        <v>238</v>
      </c>
      <c r="Q14" s="7" t="s">
        <v>41</v>
      </c>
      <c r="R14" s="7"/>
      <c r="S14" s="7"/>
      <c r="T14" s="9"/>
      <c r="U14" s="7"/>
      <c r="V14" s="7" t="s">
        <v>263</v>
      </c>
    </row>
    <row r="15" spans="1:22" s="14" customFormat="1" ht="18" customHeight="1" x14ac:dyDescent="0.25">
      <c r="A15" s="7" t="s">
        <v>225</v>
      </c>
      <c r="B15" s="7" t="s">
        <v>282</v>
      </c>
      <c r="C15" s="7" t="s">
        <v>267</v>
      </c>
      <c r="D15" s="7" t="s">
        <v>224</v>
      </c>
      <c r="E15" s="7" t="s">
        <v>95</v>
      </c>
      <c r="F15" s="7" t="s">
        <v>96</v>
      </c>
      <c r="G15" s="8" t="s">
        <v>10</v>
      </c>
      <c r="H15" s="13" t="s">
        <v>165</v>
      </c>
      <c r="I15" s="7"/>
      <c r="J15" s="13">
        <v>35.584582234522799</v>
      </c>
      <c r="K15" s="13">
        <v>136.86508984813599</v>
      </c>
      <c r="L15" s="10" t="s">
        <v>183</v>
      </c>
      <c r="M15" s="8"/>
      <c r="N15" s="10"/>
      <c r="O15" s="8"/>
      <c r="P15" s="7" t="s">
        <v>239</v>
      </c>
      <c r="Q15" s="7" t="s">
        <v>42</v>
      </c>
      <c r="R15" s="7"/>
      <c r="S15" s="7"/>
      <c r="T15" s="9"/>
      <c r="U15" s="7"/>
      <c r="V15" s="7" t="s">
        <v>263</v>
      </c>
    </row>
    <row r="16" spans="1:22" s="14" customFormat="1" ht="18" customHeight="1" x14ac:dyDescent="0.25">
      <c r="A16" s="7" t="s">
        <v>225</v>
      </c>
      <c r="B16" s="7" t="s">
        <v>283</v>
      </c>
      <c r="C16" s="7" t="s">
        <v>267</v>
      </c>
      <c r="D16" s="7" t="s">
        <v>224</v>
      </c>
      <c r="E16" s="7" t="s">
        <v>103</v>
      </c>
      <c r="F16" s="7" t="s">
        <v>104</v>
      </c>
      <c r="G16" s="8" t="s">
        <v>10</v>
      </c>
      <c r="H16" s="13" t="s">
        <v>419</v>
      </c>
      <c r="I16" s="7"/>
      <c r="J16" s="13">
        <v>35.547038414950897</v>
      </c>
      <c r="K16" s="13">
        <v>136.906856170515</v>
      </c>
      <c r="L16" s="10" t="s">
        <v>184</v>
      </c>
      <c r="M16" s="8"/>
      <c r="N16" s="10"/>
      <c r="O16" s="8"/>
      <c r="P16" s="7" t="s">
        <v>240</v>
      </c>
      <c r="Q16" s="7" t="s">
        <v>43</v>
      </c>
      <c r="R16" s="7"/>
      <c r="S16" s="7"/>
      <c r="T16" s="9"/>
      <c r="U16" s="7"/>
      <c r="V16" s="7" t="s">
        <v>263</v>
      </c>
    </row>
    <row r="17" spans="1:22" s="14" customFormat="1" ht="18" customHeight="1" x14ac:dyDescent="0.25">
      <c r="A17" s="7" t="s">
        <v>225</v>
      </c>
      <c r="B17" s="7" t="s">
        <v>284</v>
      </c>
      <c r="C17" s="7" t="s">
        <v>267</v>
      </c>
      <c r="D17" s="7" t="s">
        <v>224</v>
      </c>
      <c r="E17" s="7" t="s">
        <v>105</v>
      </c>
      <c r="F17" s="7" t="s">
        <v>106</v>
      </c>
      <c r="G17" s="8" t="s">
        <v>10</v>
      </c>
      <c r="H17" s="13" t="s">
        <v>166</v>
      </c>
      <c r="I17" s="7"/>
      <c r="J17" s="13">
        <v>35.5491544882548</v>
      </c>
      <c r="K17" s="13">
        <v>136.91028827497399</v>
      </c>
      <c r="L17" s="10" t="s">
        <v>185</v>
      </c>
      <c r="M17" s="8"/>
      <c r="N17" s="10"/>
      <c r="O17" s="8"/>
      <c r="P17" s="7" t="s">
        <v>241</v>
      </c>
      <c r="Q17" s="7" t="s">
        <v>44</v>
      </c>
      <c r="R17" s="7"/>
      <c r="S17" s="7"/>
      <c r="T17" s="9"/>
      <c r="U17" s="7"/>
      <c r="V17" s="7" t="s">
        <v>263</v>
      </c>
    </row>
    <row r="18" spans="1:22" s="14" customFormat="1" ht="18" customHeight="1" x14ac:dyDescent="0.25">
      <c r="A18" s="7" t="s">
        <v>225</v>
      </c>
      <c r="B18" s="7" t="s">
        <v>285</v>
      </c>
      <c r="C18" s="7" t="s">
        <v>267</v>
      </c>
      <c r="D18" s="7" t="s">
        <v>224</v>
      </c>
      <c r="E18" s="7" t="s">
        <v>107</v>
      </c>
      <c r="F18" s="7" t="s">
        <v>108</v>
      </c>
      <c r="G18" s="8" t="s">
        <v>10</v>
      </c>
      <c r="H18" s="13" t="s">
        <v>167</v>
      </c>
      <c r="I18" s="7"/>
      <c r="J18" s="13">
        <v>35.541482170089999</v>
      </c>
      <c r="K18" s="13">
        <v>136.91277419891699</v>
      </c>
      <c r="L18" s="10" t="s">
        <v>186</v>
      </c>
      <c r="M18" s="8"/>
      <c r="N18" s="10"/>
      <c r="O18" s="8"/>
      <c r="P18" s="7" t="s">
        <v>242</v>
      </c>
      <c r="Q18" s="7" t="s">
        <v>45</v>
      </c>
      <c r="R18" s="7"/>
      <c r="S18" s="7"/>
      <c r="T18" s="9"/>
      <c r="U18" s="7"/>
      <c r="V18" s="7" t="s">
        <v>263</v>
      </c>
    </row>
    <row r="19" spans="1:22" s="14" customFormat="1" ht="18" customHeight="1" x14ac:dyDescent="0.25">
      <c r="A19" s="7" t="s">
        <v>225</v>
      </c>
      <c r="B19" s="7" t="s">
        <v>286</v>
      </c>
      <c r="C19" s="7" t="s">
        <v>267</v>
      </c>
      <c r="D19" s="7" t="s">
        <v>224</v>
      </c>
      <c r="E19" s="7" t="s">
        <v>109</v>
      </c>
      <c r="F19" s="7" t="s">
        <v>110</v>
      </c>
      <c r="G19" s="8" t="s">
        <v>10</v>
      </c>
      <c r="H19" s="13" t="s">
        <v>420</v>
      </c>
      <c r="I19" s="7"/>
      <c r="J19" s="13">
        <v>35.532145810516901</v>
      </c>
      <c r="K19" s="13">
        <v>136.87757209118499</v>
      </c>
      <c r="L19" s="10" t="s">
        <v>187</v>
      </c>
      <c r="M19" s="8"/>
      <c r="N19" s="10"/>
      <c r="O19" s="8"/>
      <c r="P19" s="7" t="s">
        <v>243</v>
      </c>
      <c r="Q19" s="7" t="s">
        <v>46</v>
      </c>
      <c r="R19" s="7"/>
      <c r="S19" s="7"/>
      <c r="T19" s="9"/>
      <c r="U19" s="7"/>
      <c r="V19" s="7" t="s">
        <v>264</v>
      </c>
    </row>
    <row r="20" spans="1:22" s="14" customFormat="1" ht="18" customHeight="1" x14ac:dyDescent="0.25">
      <c r="A20" s="7" t="s">
        <v>225</v>
      </c>
      <c r="B20" s="7" t="s">
        <v>287</v>
      </c>
      <c r="C20" s="7" t="s">
        <v>267</v>
      </c>
      <c r="D20" s="7" t="s">
        <v>224</v>
      </c>
      <c r="E20" s="7" t="s">
        <v>111</v>
      </c>
      <c r="F20" s="7" t="s">
        <v>112</v>
      </c>
      <c r="G20" s="8" t="s">
        <v>10</v>
      </c>
      <c r="H20" s="13" t="s">
        <v>444</v>
      </c>
      <c r="I20" s="7"/>
      <c r="J20" s="13">
        <v>35.553723657649002</v>
      </c>
      <c r="K20" s="13">
        <v>136.91457017679701</v>
      </c>
      <c r="L20" s="10" t="s">
        <v>188</v>
      </c>
      <c r="M20" s="8"/>
      <c r="N20" s="10"/>
      <c r="O20" s="8"/>
      <c r="P20" s="7" t="s">
        <v>244</v>
      </c>
      <c r="Q20" s="7" t="s">
        <v>47</v>
      </c>
      <c r="R20" s="7"/>
      <c r="S20" s="7"/>
      <c r="T20" s="9"/>
      <c r="U20" s="7"/>
      <c r="V20" s="7" t="s">
        <v>263</v>
      </c>
    </row>
    <row r="21" spans="1:22" s="14" customFormat="1" ht="18" customHeight="1" x14ac:dyDescent="0.25">
      <c r="A21" s="7" t="s">
        <v>225</v>
      </c>
      <c r="B21" s="7" t="s">
        <v>288</v>
      </c>
      <c r="C21" s="7" t="s">
        <v>267</v>
      </c>
      <c r="D21" s="7" t="s">
        <v>224</v>
      </c>
      <c r="E21" s="7" t="s">
        <v>113</v>
      </c>
      <c r="F21" s="7" t="s">
        <v>114</v>
      </c>
      <c r="G21" s="8" t="s">
        <v>10</v>
      </c>
      <c r="H21" s="13" t="s">
        <v>421</v>
      </c>
      <c r="I21" s="7"/>
      <c r="J21" s="13">
        <v>35.545865430549298</v>
      </c>
      <c r="K21" s="13">
        <v>136.91112013251001</v>
      </c>
      <c r="L21" s="10" t="s">
        <v>189</v>
      </c>
      <c r="M21" s="8"/>
      <c r="N21" s="10"/>
      <c r="O21" s="8"/>
      <c r="P21" s="7" t="s">
        <v>246</v>
      </c>
      <c r="Q21" s="7" t="s">
        <v>48</v>
      </c>
      <c r="R21" s="7"/>
      <c r="S21" s="7"/>
      <c r="T21" s="9"/>
      <c r="U21" s="7"/>
      <c r="V21" s="7" t="s">
        <v>263</v>
      </c>
    </row>
    <row r="22" spans="1:22" s="14" customFormat="1" ht="18" customHeight="1" x14ac:dyDescent="0.25">
      <c r="A22" s="7" t="s">
        <v>225</v>
      </c>
      <c r="B22" s="7" t="s">
        <v>289</v>
      </c>
      <c r="C22" s="7" t="s">
        <v>267</v>
      </c>
      <c r="D22" s="7" t="s">
        <v>224</v>
      </c>
      <c r="E22" s="7" t="s">
        <v>115</v>
      </c>
      <c r="F22" s="7" t="s">
        <v>116</v>
      </c>
      <c r="G22" s="8" t="s">
        <v>10</v>
      </c>
      <c r="H22" s="13" t="s">
        <v>168</v>
      </c>
      <c r="I22" s="7"/>
      <c r="J22" s="13">
        <v>35.516688950115402</v>
      </c>
      <c r="K22" s="13">
        <v>136.894758028236</v>
      </c>
      <c r="L22" s="10" t="s">
        <v>190</v>
      </c>
      <c r="M22" s="8"/>
      <c r="N22" s="10"/>
      <c r="O22" s="8"/>
      <c r="P22" s="7" t="s">
        <v>247</v>
      </c>
      <c r="Q22" s="7" t="s">
        <v>49</v>
      </c>
      <c r="R22" s="7"/>
      <c r="S22" s="7"/>
      <c r="T22" s="9"/>
      <c r="U22" s="7"/>
      <c r="V22" s="7" t="s">
        <v>263</v>
      </c>
    </row>
    <row r="23" spans="1:22" s="14" customFormat="1" ht="18" customHeight="1" x14ac:dyDescent="0.25">
      <c r="A23" s="7" t="s">
        <v>225</v>
      </c>
      <c r="B23" s="7" t="s">
        <v>290</v>
      </c>
      <c r="C23" s="7" t="s">
        <v>267</v>
      </c>
      <c r="D23" s="7" t="s">
        <v>224</v>
      </c>
      <c r="E23" s="7" t="s">
        <v>117</v>
      </c>
      <c r="F23" s="7" t="s">
        <v>118</v>
      </c>
      <c r="G23" s="8" t="s">
        <v>10</v>
      </c>
      <c r="H23" s="13" t="s">
        <v>422</v>
      </c>
      <c r="I23" s="7"/>
      <c r="J23" s="13">
        <v>35.532547586782599</v>
      </c>
      <c r="K23" s="13">
        <v>136.900023182437</v>
      </c>
      <c r="L23" s="10" t="s">
        <v>191</v>
      </c>
      <c r="M23" s="8"/>
      <c r="N23" s="10" t="s">
        <v>212</v>
      </c>
      <c r="O23" s="8"/>
      <c r="P23" s="7" t="s">
        <v>248</v>
      </c>
      <c r="Q23" s="7" t="s">
        <v>50</v>
      </c>
      <c r="R23" s="7"/>
      <c r="S23" s="7"/>
      <c r="T23" s="9"/>
      <c r="U23" s="7"/>
      <c r="V23" s="7" t="s">
        <v>263</v>
      </c>
    </row>
    <row r="24" spans="1:22" s="14" customFormat="1" ht="18" customHeight="1" x14ac:dyDescent="0.25">
      <c r="A24" s="7" t="s">
        <v>225</v>
      </c>
      <c r="B24" s="7" t="s">
        <v>291</v>
      </c>
      <c r="C24" s="7" t="s">
        <v>267</v>
      </c>
      <c r="D24" s="7" t="s">
        <v>224</v>
      </c>
      <c r="E24" s="7" t="s">
        <v>119</v>
      </c>
      <c r="F24" s="7" t="s">
        <v>120</v>
      </c>
      <c r="G24" s="8" t="s">
        <v>10</v>
      </c>
      <c r="H24" s="13" t="s">
        <v>423</v>
      </c>
      <c r="I24" s="7"/>
      <c r="J24" s="13">
        <v>35.541331985481598</v>
      </c>
      <c r="K24" s="13">
        <v>136.913807230022</v>
      </c>
      <c r="L24" s="10" t="s">
        <v>192</v>
      </c>
      <c r="M24" s="8"/>
      <c r="N24" s="10"/>
      <c r="O24" s="8"/>
      <c r="P24" s="7" t="s">
        <v>249</v>
      </c>
      <c r="Q24" s="7" t="s">
        <v>51</v>
      </c>
      <c r="R24" s="7"/>
      <c r="S24" s="7"/>
      <c r="T24" s="9"/>
      <c r="U24" s="7"/>
      <c r="V24" s="7" t="s">
        <v>264</v>
      </c>
    </row>
    <row r="25" spans="1:22" s="14" customFormat="1" ht="18" customHeight="1" x14ac:dyDescent="0.25">
      <c r="A25" s="7" t="s">
        <v>225</v>
      </c>
      <c r="B25" s="7" t="s">
        <v>292</v>
      </c>
      <c r="C25" s="7" t="s">
        <v>267</v>
      </c>
      <c r="D25" s="7" t="s">
        <v>224</v>
      </c>
      <c r="E25" s="7" t="s">
        <v>121</v>
      </c>
      <c r="F25" s="7" t="s">
        <v>122</v>
      </c>
      <c r="G25" s="8" t="s">
        <v>10</v>
      </c>
      <c r="H25" s="13" t="s">
        <v>424</v>
      </c>
      <c r="I25" s="7"/>
      <c r="J25" s="13">
        <v>35.539356838828901</v>
      </c>
      <c r="K25" s="13">
        <v>136.908456694477</v>
      </c>
      <c r="L25" s="10" t="s">
        <v>193</v>
      </c>
      <c r="M25" s="8"/>
      <c r="N25" s="10"/>
      <c r="O25" s="8"/>
      <c r="P25" s="7" t="s">
        <v>248</v>
      </c>
      <c r="Q25" s="7" t="s">
        <v>52</v>
      </c>
      <c r="R25" s="7"/>
      <c r="S25" s="7"/>
      <c r="T25" s="9"/>
      <c r="U25" s="7"/>
      <c r="V25" s="7" t="s">
        <v>264</v>
      </c>
    </row>
    <row r="26" spans="1:22" s="14" customFormat="1" ht="18" customHeight="1" x14ac:dyDescent="0.25">
      <c r="A26" s="7" t="s">
        <v>225</v>
      </c>
      <c r="B26" s="7" t="s">
        <v>293</v>
      </c>
      <c r="C26" s="7" t="s">
        <v>267</v>
      </c>
      <c r="D26" s="7" t="s">
        <v>224</v>
      </c>
      <c r="E26" s="7" t="s">
        <v>123</v>
      </c>
      <c r="F26" s="7" t="s">
        <v>124</v>
      </c>
      <c r="G26" s="8" t="s">
        <v>10</v>
      </c>
      <c r="H26" s="13" t="s">
        <v>425</v>
      </c>
      <c r="I26" s="7"/>
      <c r="J26" s="13">
        <v>35.539724025364997</v>
      </c>
      <c r="K26" s="13">
        <v>136.90159739476701</v>
      </c>
      <c r="L26" s="10" t="s">
        <v>194</v>
      </c>
      <c r="M26" s="8"/>
      <c r="N26" s="10"/>
      <c r="O26" s="8"/>
      <c r="P26" s="7" t="s">
        <v>250</v>
      </c>
      <c r="Q26" s="7" t="s">
        <v>53</v>
      </c>
      <c r="R26" s="7"/>
      <c r="S26" s="7"/>
      <c r="T26" s="9"/>
      <c r="U26" s="7"/>
      <c r="V26" s="7" t="s">
        <v>263</v>
      </c>
    </row>
    <row r="27" spans="1:22" s="14" customFormat="1" ht="18" customHeight="1" x14ac:dyDescent="0.25">
      <c r="A27" s="7" t="s">
        <v>225</v>
      </c>
      <c r="B27" s="7" t="s">
        <v>294</v>
      </c>
      <c r="C27" s="7" t="s">
        <v>267</v>
      </c>
      <c r="D27" s="7" t="s">
        <v>224</v>
      </c>
      <c r="E27" s="7" t="s">
        <v>125</v>
      </c>
      <c r="F27" s="7" t="s">
        <v>126</v>
      </c>
      <c r="G27" s="8" t="s">
        <v>10</v>
      </c>
      <c r="H27" s="13" t="s">
        <v>426</v>
      </c>
      <c r="I27" s="7"/>
      <c r="J27" s="13">
        <v>35.5295705449062</v>
      </c>
      <c r="K27" s="13">
        <v>136.90139027354601</v>
      </c>
      <c r="L27" s="10" t="s">
        <v>195</v>
      </c>
      <c r="M27" s="8"/>
      <c r="N27" s="10"/>
      <c r="O27" s="8"/>
      <c r="P27" s="7" t="s">
        <v>245</v>
      </c>
      <c r="Q27" s="7" t="s">
        <v>54</v>
      </c>
      <c r="R27" s="7"/>
      <c r="S27" s="7"/>
      <c r="T27" s="9"/>
      <c r="U27" s="7"/>
      <c r="V27" s="7" t="s">
        <v>264</v>
      </c>
    </row>
    <row r="28" spans="1:22" s="14" customFormat="1" ht="18" customHeight="1" x14ac:dyDescent="0.25">
      <c r="A28" s="7" t="s">
        <v>225</v>
      </c>
      <c r="B28" s="7" t="s">
        <v>295</v>
      </c>
      <c r="C28" s="7" t="s">
        <v>267</v>
      </c>
      <c r="D28" s="7" t="s">
        <v>224</v>
      </c>
      <c r="E28" s="7" t="s">
        <v>127</v>
      </c>
      <c r="F28" s="7" t="s">
        <v>128</v>
      </c>
      <c r="G28" s="8" t="s">
        <v>10</v>
      </c>
      <c r="H28" s="13" t="s">
        <v>427</v>
      </c>
      <c r="I28" s="7"/>
      <c r="J28" s="13">
        <v>35.530634248080297</v>
      </c>
      <c r="K28" s="13">
        <v>136.91122182042801</v>
      </c>
      <c r="L28" s="10" t="s">
        <v>196</v>
      </c>
      <c r="M28" s="8"/>
      <c r="N28" s="10"/>
      <c r="O28" s="8"/>
      <c r="P28" s="7" t="s">
        <v>251</v>
      </c>
      <c r="Q28" s="7" t="s">
        <v>55</v>
      </c>
      <c r="R28" s="7"/>
      <c r="S28" s="7"/>
      <c r="T28" s="9"/>
      <c r="U28" s="7"/>
      <c r="V28" s="7" t="s">
        <v>263</v>
      </c>
    </row>
    <row r="29" spans="1:22" s="14" customFormat="1" ht="18" customHeight="1" x14ac:dyDescent="0.25">
      <c r="A29" s="7" t="s">
        <v>225</v>
      </c>
      <c r="B29" s="7" t="s">
        <v>296</v>
      </c>
      <c r="C29" s="7" t="s">
        <v>267</v>
      </c>
      <c r="D29" s="7" t="s">
        <v>224</v>
      </c>
      <c r="E29" s="7" t="s">
        <v>129</v>
      </c>
      <c r="F29" s="7" t="s">
        <v>130</v>
      </c>
      <c r="G29" s="8" t="s">
        <v>10</v>
      </c>
      <c r="H29" s="13" t="s">
        <v>428</v>
      </c>
      <c r="I29" s="7"/>
      <c r="J29" s="13">
        <v>35.539724067790303</v>
      </c>
      <c r="K29" s="13">
        <v>136.90182182371299</v>
      </c>
      <c r="L29" s="10" t="s">
        <v>197</v>
      </c>
      <c r="M29" s="8"/>
      <c r="N29" s="10"/>
      <c r="O29" s="8"/>
      <c r="P29" s="7" t="s">
        <v>252</v>
      </c>
      <c r="Q29" s="7" t="s">
        <v>56</v>
      </c>
      <c r="R29" s="7"/>
      <c r="S29" s="7"/>
      <c r="T29" s="9"/>
      <c r="U29" s="7"/>
      <c r="V29" s="7" t="s">
        <v>263</v>
      </c>
    </row>
    <row r="30" spans="1:22" s="14" customFormat="1" ht="18" customHeight="1" x14ac:dyDescent="0.25">
      <c r="A30" s="7" t="s">
        <v>225</v>
      </c>
      <c r="B30" s="7" t="s">
        <v>297</v>
      </c>
      <c r="C30" s="7" t="s">
        <v>267</v>
      </c>
      <c r="D30" s="7" t="s">
        <v>224</v>
      </c>
      <c r="E30" s="7" t="s">
        <v>131</v>
      </c>
      <c r="F30" s="7" t="s">
        <v>132</v>
      </c>
      <c r="G30" s="8" t="s">
        <v>10</v>
      </c>
      <c r="H30" s="13" t="s">
        <v>445</v>
      </c>
      <c r="I30" s="7"/>
      <c r="J30" s="13">
        <v>35.582379246894099</v>
      </c>
      <c r="K30" s="13">
        <v>136.894137835686</v>
      </c>
      <c r="L30" s="10" t="s">
        <v>198</v>
      </c>
      <c r="M30" s="8"/>
      <c r="N30" s="10"/>
      <c r="O30" s="8"/>
      <c r="P30" s="7" t="s">
        <v>245</v>
      </c>
      <c r="Q30" s="7" t="s">
        <v>57</v>
      </c>
      <c r="R30" s="7"/>
      <c r="S30" s="7"/>
      <c r="T30" s="9"/>
      <c r="U30" s="7"/>
      <c r="V30" s="7" t="s">
        <v>263</v>
      </c>
    </row>
    <row r="31" spans="1:22" s="14" customFormat="1" ht="18" customHeight="1" x14ac:dyDescent="0.25">
      <c r="A31" s="7" t="s">
        <v>225</v>
      </c>
      <c r="B31" s="7" t="s">
        <v>298</v>
      </c>
      <c r="C31" s="7" t="s">
        <v>267</v>
      </c>
      <c r="D31" s="7" t="s">
        <v>224</v>
      </c>
      <c r="E31" s="7" t="s">
        <v>133</v>
      </c>
      <c r="F31" s="7" t="s">
        <v>134</v>
      </c>
      <c r="G31" s="8" t="s">
        <v>11</v>
      </c>
      <c r="H31" s="13" t="s">
        <v>429</v>
      </c>
      <c r="I31" s="7"/>
      <c r="J31" s="13">
        <v>35.5305899637642</v>
      </c>
      <c r="K31" s="13">
        <v>136.88297426150299</v>
      </c>
      <c r="L31" s="10" t="s">
        <v>199</v>
      </c>
      <c r="M31" s="8"/>
      <c r="N31" s="10" t="s">
        <v>213</v>
      </c>
      <c r="O31" s="8"/>
      <c r="P31" s="7" t="s">
        <v>253</v>
      </c>
      <c r="Q31" s="7" t="s">
        <v>58</v>
      </c>
      <c r="R31" s="7"/>
      <c r="S31" s="7"/>
      <c r="T31" s="9"/>
      <c r="U31" s="7"/>
      <c r="V31" s="7" t="s">
        <v>266</v>
      </c>
    </row>
    <row r="32" spans="1:22" s="14" customFormat="1" ht="18" customHeight="1" x14ac:dyDescent="0.25">
      <c r="A32" s="7" t="s">
        <v>225</v>
      </c>
      <c r="B32" s="7" t="s">
        <v>299</v>
      </c>
      <c r="C32" s="7" t="s">
        <v>267</v>
      </c>
      <c r="D32" s="7" t="s">
        <v>224</v>
      </c>
      <c r="E32" s="7" t="s">
        <v>135</v>
      </c>
      <c r="F32" s="7" t="s">
        <v>136</v>
      </c>
      <c r="G32" s="8" t="s">
        <v>11</v>
      </c>
      <c r="H32" s="13" t="s">
        <v>430</v>
      </c>
      <c r="I32" s="7"/>
      <c r="J32" s="13">
        <v>35.5415005739763</v>
      </c>
      <c r="K32" s="13">
        <v>136.91817283773401</v>
      </c>
      <c r="L32" s="10" t="s">
        <v>200</v>
      </c>
      <c r="M32" s="8"/>
      <c r="N32" s="10" t="s">
        <v>214</v>
      </c>
      <c r="O32" s="8"/>
      <c r="P32" s="7" t="s">
        <v>254</v>
      </c>
      <c r="Q32" s="7" t="s">
        <v>59</v>
      </c>
      <c r="R32" s="7"/>
      <c r="S32" s="7"/>
      <c r="T32" s="9"/>
      <c r="U32" s="7"/>
      <c r="V32" s="7" t="s">
        <v>265</v>
      </c>
    </row>
    <row r="33" spans="1:22" s="14" customFormat="1" ht="18" customHeight="1" x14ac:dyDescent="0.25">
      <c r="A33" s="7" t="s">
        <v>225</v>
      </c>
      <c r="B33" s="7" t="s">
        <v>300</v>
      </c>
      <c r="C33" s="7" t="s">
        <v>267</v>
      </c>
      <c r="D33" s="7" t="s">
        <v>224</v>
      </c>
      <c r="E33" s="7" t="s">
        <v>137</v>
      </c>
      <c r="F33" s="7" t="s">
        <v>138</v>
      </c>
      <c r="G33" s="8" t="s">
        <v>11</v>
      </c>
      <c r="H33" s="13" t="s">
        <v>431</v>
      </c>
      <c r="I33" s="7"/>
      <c r="J33" s="13">
        <v>35.591135873038098</v>
      </c>
      <c r="K33" s="13">
        <v>136.85864657904801</v>
      </c>
      <c r="L33" s="10" t="s">
        <v>201</v>
      </c>
      <c r="M33" s="8"/>
      <c r="N33" s="10" t="s">
        <v>215</v>
      </c>
      <c r="O33" s="8"/>
      <c r="P33" s="7" t="s">
        <v>255</v>
      </c>
      <c r="Q33" s="7" t="s">
        <v>60</v>
      </c>
      <c r="R33" s="7"/>
      <c r="S33" s="7"/>
      <c r="T33" s="9"/>
      <c r="U33" s="7"/>
      <c r="V33" s="7" t="s">
        <v>265</v>
      </c>
    </row>
    <row r="34" spans="1:22" s="14" customFormat="1" ht="18" customHeight="1" x14ac:dyDescent="0.25">
      <c r="A34" s="7" t="s">
        <v>225</v>
      </c>
      <c r="B34" s="7" t="s">
        <v>301</v>
      </c>
      <c r="C34" s="7" t="s">
        <v>267</v>
      </c>
      <c r="D34" s="7" t="s">
        <v>224</v>
      </c>
      <c r="E34" s="7" t="s">
        <v>139</v>
      </c>
      <c r="F34" s="7" t="s">
        <v>140</v>
      </c>
      <c r="G34" s="8" t="s">
        <v>12</v>
      </c>
      <c r="H34" s="13" t="s">
        <v>432</v>
      </c>
      <c r="I34" s="7" t="s">
        <v>169</v>
      </c>
      <c r="J34" s="13">
        <v>35.530575215501699</v>
      </c>
      <c r="K34" s="13">
        <v>136.90854493013299</v>
      </c>
      <c r="L34" s="10" t="s">
        <v>202</v>
      </c>
      <c r="M34" s="8"/>
      <c r="N34" s="10" t="s">
        <v>216</v>
      </c>
      <c r="O34" s="8"/>
      <c r="P34" s="7" t="s">
        <v>256</v>
      </c>
      <c r="Q34" s="7" t="s">
        <v>61</v>
      </c>
      <c r="R34" s="7"/>
      <c r="S34" s="7"/>
      <c r="T34" s="9"/>
      <c r="U34" s="7"/>
      <c r="V34" s="7" t="s">
        <v>265</v>
      </c>
    </row>
    <row r="35" spans="1:22" s="14" customFormat="1" ht="18" customHeight="1" x14ac:dyDescent="0.25">
      <c r="A35" s="7" t="s">
        <v>225</v>
      </c>
      <c r="B35" s="7" t="s">
        <v>302</v>
      </c>
      <c r="C35" s="7" t="s">
        <v>267</v>
      </c>
      <c r="D35" s="7" t="s">
        <v>224</v>
      </c>
      <c r="E35" s="7" t="s">
        <v>75</v>
      </c>
      <c r="F35" s="7" t="s">
        <v>76</v>
      </c>
      <c r="G35" s="8" t="s">
        <v>13</v>
      </c>
      <c r="H35" s="13" t="s">
        <v>407</v>
      </c>
      <c r="I35" s="7"/>
      <c r="J35" s="13">
        <v>35.535685204968999</v>
      </c>
      <c r="K35" s="13">
        <v>136.90087903769501</v>
      </c>
      <c r="L35" s="10" t="s">
        <v>171</v>
      </c>
      <c r="M35" s="8"/>
      <c r="N35" s="10"/>
      <c r="O35" s="8"/>
      <c r="P35" s="7" t="s">
        <v>227</v>
      </c>
      <c r="Q35" s="7" t="s">
        <v>29</v>
      </c>
      <c r="R35" s="7"/>
      <c r="S35" s="7"/>
      <c r="T35" s="9"/>
      <c r="U35" s="7"/>
      <c r="V35" s="7" t="s">
        <v>263</v>
      </c>
    </row>
    <row r="36" spans="1:22" s="14" customFormat="1" ht="18" customHeight="1" x14ac:dyDescent="0.25">
      <c r="A36" s="7" t="s">
        <v>225</v>
      </c>
      <c r="B36" s="7" t="s">
        <v>303</v>
      </c>
      <c r="C36" s="7" t="s">
        <v>267</v>
      </c>
      <c r="D36" s="7" t="s">
        <v>224</v>
      </c>
      <c r="E36" s="7" t="s">
        <v>79</v>
      </c>
      <c r="F36" s="7" t="s">
        <v>80</v>
      </c>
      <c r="G36" s="8" t="s">
        <v>13</v>
      </c>
      <c r="H36" s="13" t="s">
        <v>409</v>
      </c>
      <c r="I36" s="7"/>
      <c r="J36" s="13">
        <v>35.525981933307001</v>
      </c>
      <c r="K36" s="13">
        <v>136.89981229664201</v>
      </c>
      <c r="L36" s="10" t="s">
        <v>458</v>
      </c>
      <c r="M36" s="8"/>
      <c r="N36" s="10"/>
      <c r="O36" s="8"/>
      <c r="P36" s="7" t="s">
        <v>229</v>
      </c>
      <c r="Q36" s="7" t="s">
        <v>31</v>
      </c>
      <c r="R36" s="7"/>
      <c r="S36" s="7"/>
      <c r="T36" s="9"/>
      <c r="U36" s="7"/>
      <c r="V36" s="7" t="s">
        <v>264</v>
      </c>
    </row>
    <row r="37" spans="1:22" s="14" customFormat="1" ht="18" customHeight="1" x14ac:dyDescent="0.25">
      <c r="A37" s="7" t="s">
        <v>225</v>
      </c>
      <c r="B37" s="7" t="s">
        <v>304</v>
      </c>
      <c r="C37" s="7" t="s">
        <v>267</v>
      </c>
      <c r="D37" s="7" t="s">
        <v>224</v>
      </c>
      <c r="E37" s="7" t="s">
        <v>81</v>
      </c>
      <c r="F37" s="7" t="s">
        <v>82</v>
      </c>
      <c r="G37" s="8" t="s">
        <v>13</v>
      </c>
      <c r="H37" s="13" t="s">
        <v>410</v>
      </c>
      <c r="I37" s="7"/>
      <c r="J37" s="13">
        <v>35.5389403139744</v>
      </c>
      <c r="K37" s="13">
        <v>136.901235201871</v>
      </c>
      <c r="L37" s="10" t="s">
        <v>173</v>
      </c>
      <c r="M37" s="8"/>
      <c r="N37" s="10"/>
      <c r="O37" s="8"/>
      <c r="P37" s="7" t="s">
        <v>224</v>
      </c>
      <c r="Q37" s="7" t="s">
        <v>32</v>
      </c>
      <c r="R37" s="7"/>
      <c r="S37" s="7"/>
      <c r="T37" s="9"/>
      <c r="U37" s="7"/>
      <c r="V37" s="7" t="s">
        <v>263</v>
      </c>
    </row>
    <row r="38" spans="1:22" s="14" customFormat="1" ht="18" customHeight="1" x14ac:dyDescent="0.25">
      <c r="A38" s="7" t="s">
        <v>225</v>
      </c>
      <c r="B38" s="7" t="s">
        <v>305</v>
      </c>
      <c r="C38" s="7" t="s">
        <v>267</v>
      </c>
      <c r="D38" s="7" t="s">
        <v>224</v>
      </c>
      <c r="E38" s="7" t="s">
        <v>83</v>
      </c>
      <c r="F38" s="7" t="s">
        <v>84</v>
      </c>
      <c r="G38" s="8" t="s">
        <v>13</v>
      </c>
      <c r="H38" s="13" t="s">
        <v>411</v>
      </c>
      <c r="I38" s="7"/>
      <c r="J38" s="13">
        <v>35.541363878847299</v>
      </c>
      <c r="K38" s="13">
        <v>136.91398949442299</v>
      </c>
      <c r="L38" s="10" t="s">
        <v>174</v>
      </c>
      <c r="M38" s="8"/>
      <c r="N38" s="10"/>
      <c r="O38" s="8"/>
      <c r="P38" s="7" t="s">
        <v>230</v>
      </c>
      <c r="Q38" s="7" t="s">
        <v>33</v>
      </c>
      <c r="R38" s="7"/>
      <c r="S38" s="7"/>
      <c r="T38" s="9"/>
      <c r="U38" s="7"/>
      <c r="V38" s="7" t="s">
        <v>264</v>
      </c>
    </row>
    <row r="39" spans="1:22" s="14" customFormat="1" ht="18" customHeight="1" x14ac:dyDescent="0.25">
      <c r="A39" s="7" t="s">
        <v>225</v>
      </c>
      <c r="B39" s="7" t="s">
        <v>306</v>
      </c>
      <c r="C39" s="7" t="s">
        <v>267</v>
      </c>
      <c r="D39" s="7" t="s">
        <v>224</v>
      </c>
      <c r="E39" s="7" t="s">
        <v>85</v>
      </c>
      <c r="F39" s="7" t="s">
        <v>86</v>
      </c>
      <c r="G39" s="8" t="s">
        <v>13</v>
      </c>
      <c r="H39" s="13" t="s">
        <v>412</v>
      </c>
      <c r="I39" s="7"/>
      <c r="J39" s="13">
        <v>35.539141309293903</v>
      </c>
      <c r="K39" s="13">
        <v>136.908416402516</v>
      </c>
      <c r="L39" s="10" t="s">
        <v>175</v>
      </c>
      <c r="M39" s="8"/>
      <c r="N39" s="10"/>
      <c r="O39" s="8"/>
      <c r="P39" s="7" t="s">
        <v>231</v>
      </c>
      <c r="Q39" s="7" t="s">
        <v>34</v>
      </c>
      <c r="R39" s="7"/>
      <c r="S39" s="7"/>
      <c r="T39" s="9"/>
      <c r="U39" s="7"/>
      <c r="V39" s="7" t="s">
        <v>264</v>
      </c>
    </row>
    <row r="40" spans="1:22" s="14" customFormat="1" ht="18" customHeight="1" x14ac:dyDescent="0.25">
      <c r="A40" s="7" t="s">
        <v>225</v>
      </c>
      <c r="B40" s="7" t="s">
        <v>307</v>
      </c>
      <c r="C40" s="7" t="s">
        <v>267</v>
      </c>
      <c r="D40" s="7" t="s">
        <v>224</v>
      </c>
      <c r="E40" s="7" t="s">
        <v>87</v>
      </c>
      <c r="F40" s="7" t="s">
        <v>88</v>
      </c>
      <c r="G40" s="8" t="s">
        <v>13</v>
      </c>
      <c r="H40" s="13" t="s">
        <v>413</v>
      </c>
      <c r="I40" s="7"/>
      <c r="J40" s="13">
        <v>35.546606104723303</v>
      </c>
      <c r="K40" s="13">
        <v>136.90806645031401</v>
      </c>
      <c r="L40" s="10" t="s">
        <v>176</v>
      </c>
      <c r="M40" s="8"/>
      <c r="N40" s="10"/>
      <c r="O40" s="8"/>
      <c r="P40" s="7" t="s">
        <v>232</v>
      </c>
      <c r="Q40" s="7" t="s">
        <v>35</v>
      </c>
      <c r="R40" s="7"/>
      <c r="S40" s="7"/>
      <c r="T40" s="9"/>
      <c r="U40" s="7"/>
      <c r="V40" s="7" t="s">
        <v>264</v>
      </c>
    </row>
    <row r="41" spans="1:22" s="14" customFormat="1" ht="18" customHeight="1" x14ac:dyDescent="0.25">
      <c r="A41" s="7" t="s">
        <v>225</v>
      </c>
      <c r="B41" s="7" t="s">
        <v>308</v>
      </c>
      <c r="C41" s="7" t="s">
        <v>267</v>
      </c>
      <c r="D41" s="7" t="s">
        <v>224</v>
      </c>
      <c r="E41" s="7" t="s">
        <v>89</v>
      </c>
      <c r="F41" s="7" t="s">
        <v>90</v>
      </c>
      <c r="G41" s="8" t="s">
        <v>13</v>
      </c>
      <c r="H41" s="13" t="s">
        <v>414</v>
      </c>
      <c r="I41" s="7"/>
      <c r="J41" s="13">
        <v>35.529566825722398</v>
      </c>
      <c r="K41" s="13">
        <v>136.900963716284</v>
      </c>
      <c r="L41" s="10" t="s">
        <v>177</v>
      </c>
      <c r="M41" s="8"/>
      <c r="N41" s="10"/>
      <c r="O41" s="8"/>
      <c r="P41" s="7" t="s">
        <v>233</v>
      </c>
      <c r="Q41" s="7" t="s">
        <v>36</v>
      </c>
      <c r="R41" s="7"/>
      <c r="S41" s="7"/>
      <c r="T41" s="9"/>
      <c r="U41" s="7"/>
      <c r="V41" s="7" t="s">
        <v>264</v>
      </c>
    </row>
    <row r="42" spans="1:22" s="14" customFormat="1" ht="18" customHeight="1" x14ac:dyDescent="0.25">
      <c r="A42" s="7" t="s">
        <v>225</v>
      </c>
      <c r="B42" s="7" t="s">
        <v>309</v>
      </c>
      <c r="C42" s="7" t="s">
        <v>267</v>
      </c>
      <c r="D42" s="7" t="s">
        <v>224</v>
      </c>
      <c r="E42" s="7" t="s">
        <v>91</v>
      </c>
      <c r="F42" s="7" t="s">
        <v>92</v>
      </c>
      <c r="G42" s="8" t="s">
        <v>13</v>
      </c>
      <c r="H42" s="13" t="s">
        <v>415</v>
      </c>
      <c r="I42" s="7"/>
      <c r="J42" s="13">
        <v>35.530161080044799</v>
      </c>
      <c r="K42" s="13">
        <v>136.91124370427599</v>
      </c>
      <c r="L42" s="10" t="s">
        <v>178</v>
      </c>
      <c r="M42" s="8"/>
      <c r="N42" s="10"/>
      <c r="O42" s="8"/>
      <c r="P42" s="7" t="s">
        <v>234</v>
      </c>
      <c r="Q42" s="7" t="s">
        <v>37</v>
      </c>
      <c r="R42" s="7"/>
      <c r="S42" s="7"/>
      <c r="T42" s="9"/>
      <c r="U42" s="7"/>
      <c r="V42" s="7" t="s">
        <v>263</v>
      </c>
    </row>
    <row r="43" spans="1:22" s="14" customFormat="1" ht="18" customHeight="1" x14ac:dyDescent="0.25">
      <c r="A43" s="7" t="s">
        <v>225</v>
      </c>
      <c r="B43" s="7" t="s">
        <v>310</v>
      </c>
      <c r="C43" s="7" t="s">
        <v>267</v>
      </c>
      <c r="D43" s="7" t="s">
        <v>224</v>
      </c>
      <c r="E43" s="7" t="s">
        <v>93</v>
      </c>
      <c r="F43" s="7" t="s">
        <v>94</v>
      </c>
      <c r="G43" s="8" t="s">
        <v>13</v>
      </c>
      <c r="H43" s="13" t="s">
        <v>443</v>
      </c>
      <c r="I43" s="7"/>
      <c r="J43" s="13">
        <v>35.582278769168099</v>
      </c>
      <c r="K43" s="13">
        <v>136.89385078498699</v>
      </c>
      <c r="L43" s="10" t="s">
        <v>179</v>
      </c>
      <c r="M43" s="8"/>
      <c r="N43" s="10"/>
      <c r="O43" s="8"/>
      <c r="P43" s="7" t="s">
        <v>235</v>
      </c>
      <c r="Q43" s="7" t="s">
        <v>38</v>
      </c>
      <c r="R43" s="7"/>
      <c r="S43" s="7"/>
      <c r="T43" s="9"/>
      <c r="U43" s="7"/>
      <c r="V43" s="7" t="s">
        <v>263</v>
      </c>
    </row>
    <row r="44" spans="1:22" s="14" customFormat="1" ht="18" customHeight="1" x14ac:dyDescent="0.25">
      <c r="A44" s="7" t="s">
        <v>225</v>
      </c>
      <c r="B44" s="7" t="s">
        <v>311</v>
      </c>
      <c r="C44" s="7" t="s">
        <v>267</v>
      </c>
      <c r="D44" s="7" t="s">
        <v>224</v>
      </c>
      <c r="E44" s="7" t="s">
        <v>109</v>
      </c>
      <c r="F44" s="7" t="s">
        <v>110</v>
      </c>
      <c r="G44" s="8" t="s">
        <v>13</v>
      </c>
      <c r="H44" s="13" t="s">
        <v>420</v>
      </c>
      <c r="I44" s="7"/>
      <c r="J44" s="13">
        <v>35.532145810516901</v>
      </c>
      <c r="K44" s="13">
        <v>136.87757209118499</v>
      </c>
      <c r="L44" s="10" t="s">
        <v>187</v>
      </c>
      <c r="M44" s="8"/>
      <c r="N44" s="10"/>
      <c r="O44" s="8"/>
      <c r="P44" s="7" t="s">
        <v>243</v>
      </c>
      <c r="Q44" s="7" t="s">
        <v>46</v>
      </c>
      <c r="R44" s="7"/>
      <c r="S44" s="7"/>
      <c r="T44" s="9"/>
      <c r="U44" s="7"/>
      <c r="V44" s="7" t="s">
        <v>264</v>
      </c>
    </row>
    <row r="45" spans="1:22" s="14" customFormat="1" ht="18" customHeight="1" x14ac:dyDescent="0.25">
      <c r="A45" s="7" t="s">
        <v>225</v>
      </c>
      <c r="B45" s="7" t="s">
        <v>312</v>
      </c>
      <c r="C45" s="7" t="s">
        <v>267</v>
      </c>
      <c r="D45" s="7" t="s">
        <v>224</v>
      </c>
      <c r="E45" s="7" t="s">
        <v>139</v>
      </c>
      <c r="F45" s="7" t="s">
        <v>140</v>
      </c>
      <c r="G45" s="8" t="s">
        <v>14</v>
      </c>
      <c r="H45" s="13" t="s">
        <v>432</v>
      </c>
      <c r="I45" s="7" t="s">
        <v>169</v>
      </c>
      <c r="J45" s="13">
        <v>35.530575215501699</v>
      </c>
      <c r="K45" s="13">
        <v>136.90854493013299</v>
      </c>
      <c r="L45" s="10" t="s">
        <v>202</v>
      </c>
      <c r="M45" s="8"/>
      <c r="N45" s="10" t="s">
        <v>216</v>
      </c>
      <c r="O45" s="8"/>
      <c r="P45" s="7" t="s">
        <v>256</v>
      </c>
      <c r="Q45" s="7" t="s">
        <v>62</v>
      </c>
      <c r="R45" s="7"/>
      <c r="S45" s="7"/>
      <c r="T45" s="9"/>
      <c r="U45" s="7"/>
      <c r="V45" s="7" t="s">
        <v>265</v>
      </c>
    </row>
    <row r="46" spans="1:22" s="14" customFormat="1" ht="18" customHeight="1" x14ac:dyDescent="0.25">
      <c r="A46" s="7" t="s">
        <v>225</v>
      </c>
      <c r="B46" s="7" t="s">
        <v>313</v>
      </c>
      <c r="C46" s="7" t="s">
        <v>267</v>
      </c>
      <c r="D46" s="7" t="s">
        <v>224</v>
      </c>
      <c r="E46" s="7" t="s">
        <v>75</v>
      </c>
      <c r="F46" s="7" t="s">
        <v>76</v>
      </c>
      <c r="G46" s="8" t="s">
        <v>15</v>
      </c>
      <c r="H46" s="13" t="s">
        <v>407</v>
      </c>
      <c r="I46" s="7"/>
      <c r="J46" s="13">
        <v>35.535685204968999</v>
      </c>
      <c r="K46" s="13">
        <v>136.90087903769501</v>
      </c>
      <c r="L46" s="10" t="s">
        <v>171</v>
      </c>
      <c r="M46" s="8"/>
      <c r="N46" s="10"/>
      <c r="O46" s="8"/>
      <c r="P46" s="7" t="s">
        <v>227</v>
      </c>
      <c r="Q46" s="7" t="s">
        <v>29</v>
      </c>
      <c r="R46" s="7"/>
      <c r="S46" s="7"/>
      <c r="T46" s="9"/>
      <c r="U46" s="7"/>
      <c r="V46" s="7" t="s">
        <v>263</v>
      </c>
    </row>
    <row r="47" spans="1:22" s="14" customFormat="1" ht="18" customHeight="1" x14ac:dyDescent="0.25">
      <c r="A47" s="7" t="s">
        <v>225</v>
      </c>
      <c r="B47" s="7" t="s">
        <v>314</v>
      </c>
      <c r="C47" s="7" t="s">
        <v>267</v>
      </c>
      <c r="D47" s="7" t="s">
        <v>224</v>
      </c>
      <c r="E47" s="7" t="s">
        <v>77</v>
      </c>
      <c r="F47" s="7" t="s">
        <v>78</v>
      </c>
      <c r="G47" s="8" t="s">
        <v>15</v>
      </c>
      <c r="H47" s="13" t="s">
        <v>408</v>
      </c>
      <c r="I47" s="7"/>
      <c r="J47" s="13">
        <v>35.5295705449062</v>
      </c>
      <c r="K47" s="13">
        <v>136.90139027354601</v>
      </c>
      <c r="L47" s="10" t="s">
        <v>172</v>
      </c>
      <c r="M47" s="8"/>
      <c r="N47" s="10"/>
      <c r="O47" s="8"/>
      <c r="P47" s="7" t="s">
        <v>228</v>
      </c>
      <c r="Q47" s="7" t="s">
        <v>30</v>
      </c>
      <c r="R47" s="7"/>
      <c r="S47" s="7"/>
      <c r="T47" s="9"/>
      <c r="U47" s="7"/>
      <c r="V47" s="7" t="s">
        <v>263</v>
      </c>
    </row>
    <row r="48" spans="1:22" s="14" customFormat="1" ht="18" customHeight="1" x14ac:dyDescent="0.25">
      <c r="A48" s="7" t="s">
        <v>225</v>
      </c>
      <c r="B48" s="7" t="s">
        <v>315</v>
      </c>
      <c r="C48" s="7" t="s">
        <v>267</v>
      </c>
      <c r="D48" s="7" t="s">
        <v>224</v>
      </c>
      <c r="E48" s="7" t="s">
        <v>141</v>
      </c>
      <c r="F48" s="7" t="s">
        <v>142</v>
      </c>
      <c r="G48" s="8" t="s">
        <v>15</v>
      </c>
      <c r="H48" s="13" t="s">
        <v>433</v>
      </c>
      <c r="I48" s="7"/>
      <c r="J48" s="13">
        <v>35.588300662456</v>
      </c>
      <c r="K48" s="13">
        <v>136.946313270904</v>
      </c>
      <c r="L48" s="10" t="s">
        <v>203</v>
      </c>
      <c r="M48" s="8"/>
      <c r="N48" s="10"/>
      <c r="O48" s="8"/>
      <c r="P48" s="7" t="s">
        <v>257</v>
      </c>
      <c r="Q48" s="7" t="s">
        <v>63</v>
      </c>
      <c r="R48" s="7"/>
      <c r="S48" s="7"/>
      <c r="T48" s="9"/>
      <c r="U48" s="7"/>
      <c r="V48" s="7" t="s">
        <v>263</v>
      </c>
    </row>
    <row r="49" spans="1:22" s="14" customFormat="1" ht="18" customHeight="1" x14ac:dyDescent="0.25">
      <c r="A49" s="7" t="s">
        <v>225</v>
      </c>
      <c r="B49" s="7" t="s">
        <v>316</v>
      </c>
      <c r="C49" s="7" t="s">
        <v>267</v>
      </c>
      <c r="D49" s="7" t="s">
        <v>224</v>
      </c>
      <c r="E49" s="7" t="s">
        <v>79</v>
      </c>
      <c r="F49" s="7" t="s">
        <v>80</v>
      </c>
      <c r="G49" s="8" t="s">
        <v>15</v>
      </c>
      <c r="H49" s="13" t="s">
        <v>409</v>
      </c>
      <c r="I49" s="7"/>
      <c r="J49" s="13">
        <v>35.525981933307001</v>
      </c>
      <c r="K49" s="13">
        <v>136.89981229664201</v>
      </c>
      <c r="L49" s="10" t="s">
        <v>458</v>
      </c>
      <c r="M49" s="8"/>
      <c r="N49" s="10"/>
      <c r="O49" s="8"/>
      <c r="P49" s="7" t="s">
        <v>229</v>
      </c>
      <c r="Q49" s="7" t="s">
        <v>31</v>
      </c>
      <c r="R49" s="7"/>
      <c r="S49" s="7"/>
      <c r="T49" s="9"/>
      <c r="U49" s="7"/>
      <c r="V49" s="7" t="s">
        <v>264</v>
      </c>
    </row>
    <row r="50" spans="1:22" s="14" customFormat="1" ht="18" customHeight="1" x14ac:dyDescent="0.25">
      <c r="A50" s="7" t="s">
        <v>225</v>
      </c>
      <c r="B50" s="7" t="s">
        <v>317</v>
      </c>
      <c r="C50" s="7" t="s">
        <v>267</v>
      </c>
      <c r="D50" s="7" t="s">
        <v>224</v>
      </c>
      <c r="E50" s="7" t="s">
        <v>81</v>
      </c>
      <c r="F50" s="7" t="s">
        <v>82</v>
      </c>
      <c r="G50" s="8" t="s">
        <v>15</v>
      </c>
      <c r="H50" s="13" t="s">
        <v>410</v>
      </c>
      <c r="I50" s="7"/>
      <c r="J50" s="13">
        <v>35.5389403139744</v>
      </c>
      <c r="K50" s="13">
        <v>136.901235201871</v>
      </c>
      <c r="L50" s="10" t="s">
        <v>173</v>
      </c>
      <c r="M50" s="8"/>
      <c r="N50" s="10"/>
      <c r="O50" s="8"/>
      <c r="P50" s="7" t="s">
        <v>224</v>
      </c>
      <c r="Q50" s="7" t="s">
        <v>32</v>
      </c>
      <c r="R50" s="7"/>
      <c r="S50" s="7"/>
      <c r="T50" s="9"/>
      <c r="U50" s="7"/>
      <c r="V50" s="7" t="s">
        <v>264</v>
      </c>
    </row>
    <row r="51" spans="1:22" s="14" customFormat="1" ht="18" customHeight="1" x14ac:dyDescent="0.25">
      <c r="A51" s="7" t="s">
        <v>225</v>
      </c>
      <c r="B51" s="7" t="s">
        <v>318</v>
      </c>
      <c r="C51" s="7" t="s">
        <v>267</v>
      </c>
      <c r="D51" s="7" t="s">
        <v>224</v>
      </c>
      <c r="E51" s="7" t="s">
        <v>83</v>
      </c>
      <c r="F51" s="7" t="s">
        <v>84</v>
      </c>
      <c r="G51" s="8" t="s">
        <v>15</v>
      </c>
      <c r="H51" s="13" t="s">
        <v>411</v>
      </c>
      <c r="I51" s="7"/>
      <c r="J51" s="13">
        <v>35.541363878847299</v>
      </c>
      <c r="K51" s="13">
        <v>136.91398949442299</v>
      </c>
      <c r="L51" s="10" t="s">
        <v>174</v>
      </c>
      <c r="M51" s="8"/>
      <c r="N51" s="10"/>
      <c r="O51" s="8"/>
      <c r="P51" s="7" t="s">
        <v>230</v>
      </c>
      <c r="Q51" s="7" t="s">
        <v>33</v>
      </c>
      <c r="R51" s="7"/>
      <c r="S51" s="7"/>
      <c r="T51" s="9"/>
      <c r="U51" s="7"/>
      <c r="V51" s="7" t="s">
        <v>264</v>
      </c>
    </row>
    <row r="52" spans="1:22" s="14" customFormat="1" ht="18" customHeight="1" x14ac:dyDescent="0.25">
      <c r="A52" s="7" t="s">
        <v>225</v>
      </c>
      <c r="B52" s="7" t="s">
        <v>319</v>
      </c>
      <c r="C52" s="7" t="s">
        <v>267</v>
      </c>
      <c r="D52" s="7" t="s">
        <v>224</v>
      </c>
      <c r="E52" s="7" t="s">
        <v>85</v>
      </c>
      <c r="F52" s="7" t="s">
        <v>86</v>
      </c>
      <c r="G52" s="8" t="s">
        <v>15</v>
      </c>
      <c r="H52" s="13" t="s">
        <v>412</v>
      </c>
      <c r="I52" s="7"/>
      <c r="J52" s="13">
        <v>35.539141309293903</v>
      </c>
      <c r="K52" s="13">
        <v>136.908416402516</v>
      </c>
      <c r="L52" s="10" t="s">
        <v>175</v>
      </c>
      <c r="M52" s="8"/>
      <c r="N52" s="10"/>
      <c r="O52" s="8"/>
      <c r="P52" s="7" t="s">
        <v>231</v>
      </c>
      <c r="Q52" s="7" t="s">
        <v>34</v>
      </c>
      <c r="R52" s="7"/>
      <c r="S52" s="7"/>
      <c r="T52" s="9"/>
      <c r="U52" s="7"/>
      <c r="V52" s="7" t="s">
        <v>264</v>
      </c>
    </row>
    <row r="53" spans="1:22" s="14" customFormat="1" ht="18" customHeight="1" x14ac:dyDescent="0.25">
      <c r="A53" s="7" t="s">
        <v>225</v>
      </c>
      <c r="B53" s="7" t="s">
        <v>320</v>
      </c>
      <c r="C53" s="7" t="s">
        <v>267</v>
      </c>
      <c r="D53" s="7" t="s">
        <v>224</v>
      </c>
      <c r="E53" s="7" t="s">
        <v>87</v>
      </c>
      <c r="F53" s="7" t="s">
        <v>88</v>
      </c>
      <c r="G53" s="8" t="s">
        <v>15</v>
      </c>
      <c r="H53" s="13" t="s">
        <v>413</v>
      </c>
      <c r="I53" s="7"/>
      <c r="J53" s="13">
        <v>35.546606104723303</v>
      </c>
      <c r="K53" s="13">
        <v>136.90806645031401</v>
      </c>
      <c r="L53" s="10" t="s">
        <v>176</v>
      </c>
      <c r="M53" s="8"/>
      <c r="N53" s="10"/>
      <c r="O53" s="8"/>
      <c r="P53" s="7" t="s">
        <v>232</v>
      </c>
      <c r="Q53" s="7" t="s">
        <v>35</v>
      </c>
      <c r="R53" s="7"/>
      <c r="S53" s="7"/>
      <c r="T53" s="9"/>
      <c r="U53" s="7"/>
      <c r="V53" s="7" t="s">
        <v>264</v>
      </c>
    </row>
    <row r="54" spans="1:22" s="14" customFormat="1" ht="18" customHeight="1" x14ac:dyDescent="0.25">
      <c r="A54" s="7" t="s">
        <v>225</v>
      </c>
      <c r="B54" s="7" t="s">
        <v>321</v>
      </c>
      <c r="C54" s="7" t="s">
        <v>267</v>
      </c>
      <c r="D54" s="7" t="s">
        <v>224</v>
      </c>
      <c r="E54" s="7" t="s">
        <v>89</v>
      </c>
      <c r="F54" s="7" t="s">
        <v>90</v>
      </c>
      <c r="G54" s="8" t="s">
        <v>15</v>
      </c>
      <c r="H54" s="13" t="s">
        <v>414</v>
      </c>
      <c r="I54" s="7"/>
      <c r="J54" s="13">
        <v>35.529566825722398</v>
      </c>
      <c r="K54" s="13">
        <v>136.900963716284</v>
      </c>
      <c r="L54" s="10" t="s">
        <v>177</v>
      </c>
      <c r="M54" s="8"/>
      <c r="N54" s="10"/>
      <c r="O54" s="8"/>
      <c r="P54" s="7" t="s">
        <v>233</v>
      </c>
      <c r="Q54" s="7" t="s">
        <v>36</v>
      </c>
      <c r="R54" s="7"/>
      <c r="S54" s="7"/>
      <c r="T54" s="9"/>
      <c r="U54" s="7"/>
      <c r="V54" s="7" t="s">
        <v>264</v>
      </c>
    </row>
    <row r="55" spans="1:22" s="14" customFormat="1" ht="18" customHeight="1" x14ac:dyDescent="0.25">
      <c r="A55" s="7" t="s">
        <v>225</v>
      </c>
      <c r="B55" s="7" t="s">
        <v>322</v>
      </c>
      <c r="C55" s="7" t="s">
        <v>267</v>
      </c>
      <c r="D55" s="7" t="s">
        <v>224</v>
      </c>
      <c r="E55" s="7" t="s">
        <v>91</v>
      </c>
      <c r="F55" s="7" t="s">
        <v>92</v>
      </c>
      <c r="G55" s="8" t="s">
        <v>15</v>
      </c>
      <c r="H55" s="13" t="s">
        <v>415</v>
      </c>
      <c r="I55" s="7"/>
      <c r="J55" s="13">
        <v>35.530161080044799</v>
      </c>
      <c r="K55" s="13">
        <v>136.91124370427599</v>
      </c>
      <c r="L55" s="10" t="s">
        <v>178</v>
      </c>
      <c r="M55" s="8"/>
      <c r="N55" s="10"/>
      <c r="O55" s="8"/>
      <c r="P55" s="7" t="s">
        <v>234</v>
      </c>
      <c r="Q55" s="7" t="s">
        <v>37</v>
      </c>
      <c r="R55" s="7"/>
      <c r="S55" s="7"/>
      <c r="T55" s="9"/>
      <c r="U55" s="7"/>
      <c r="V55" s="7" t="s">
        <v>263</v>
      </c>
    </row>
    <row r="56" spans="1:22" s="14" customFormat="1" ht="18" customHeight="1" x14ac:dyDescent="0.25">
      <c r="A56" s="7" t="s">
        <v>225</v>
      </c>
      <c r="B56" s="7" t="s">
        <v>323</v>
      </c>
      <c r="C56" s="7" t="s">
        <v>267</v>
      </c>
      <c r="D56" s="7" t="s">
        <v>224</v>
      </c>
      <c r="E56" s="7" t="s">
        <v>93</v>
      </c>
      <c r="F56" s="7" t="s">
        <v>94</v>
      </c>
      <c r="G56" s="8" t="s">
        <v>15</v>
      </c>
      <c r="H56" s="13" t="s">
        <v>443</v>
      </c>
      <c r="I56" s="7"/>
      <c r="J56" s="13">
        <v>35.582278769168099</v>
      </c>
      <c r="K56" s="13">
        <v>136.89385078498699</v>
      </c>
      <c r="L56" s="10" t="s">
        <v>179</v>
      </c>
      <c r="M56" s="8"/>
      <c r="N56" s="10"/>
      <c r="O56" s="8"/>
      <c r="P56" s="7" t="s">
        <v>235</v>
      </c>
      <c r="Q56" s="7" t="s">
        <v>38</v>
      </c>
      <c r="R56" s="7"/>
      <c r="S56" s="7"/>
      <c r="T56" s="9"/>
      <c r="U56" s="7"/>
      <c r="V56" s="7" t="s">
        <v>263</v>
      </c>
    </row>
    <row r="57" spans="1:22" s="14" customFormat="1" ht="18" customHeight="1" x14ac:dyDescent="0.25">
      <c r="A57" s="7" t="s">
        <v>225</v>
      </c>
      <c r="B57" s="7" t="s">
        <v>324</v>
      </c>
      <c r="C57" s="7" t="s">
        <v>267</v>
      </c>
      <c r="D57" s="7" t="s">
        <v>224</v>
      </c>
      <c r="E57" s="7" t="s">
        <v>109</v>
      </c>
      <c r="F57" s="7" t="s">
        <v>110</v>
      </c>
      <c r="G57" s="8" t="s">
        <v>15</v>
      </c>
      <c r="H57" s="13" t="s">
        <v>420</v>
      </c>
      <c r="I57" s="7"/>
      <c r="J57" s="13">
        <v>35.532145810516901</v>
      </c>
      <c r="K57" s="13">
        <v>136.87757209118499</v>
      </c>
      <c r="L57" s="10" t="s">
        <v>187</v>
      </c>
      <c r="M57" s="8"/>
      <c r="N57" s="10"/>
      <c r="O57" s="8"/>
      <c r="P57" s="7" t="s">
        <v>243</v>
      </c>
      <c r="Q57" s="7" t="s">
        <v>46</v>
      </c>
      <c r="R57" s="7"/>
      <c r="S57" s="7"/>
      <c r="T57" s="9"/>
      <c r="U57" s="7"/>
      <c r="V57" s="7" t="s">
        <v>264</v>
      </c>
    </row>
    <row r="58" spans="1:22" s="14" customFormat="1" ht="18" customHeight="1" x14ac:dyDescent="0.25">
      <c r="A58" s="7" t="s">
        <v>225</v>
      </c>
      <c r="B58" s="7" t="s">
        <v>325</v>
      </c>
      <c r="C58" s="7" t="s">
        <v>267</v>
      </c>
      <c r="D58" s="7" t="s">
        <v>224</v>
      </c>
      <c r="E58" s="7" t="s">
        <v>143</v>
      </c>
      <c r="F58" s="7" t="s">
        <v>144</v>
      </c>
      <c r="G58" s="8" t="s">
        <v>15</v>
      </c>
      <c r="H58" s="13" t="s">
        <v>434</v>
      </c>
      <c r="I58" s="7"/>
      <c r="J58" s="13">
        <v>35.5389403139744</v>
      </c>
      <c r="K58" s="13">
        <v>136.901235201871</v>
      </c>
      <c r="L58" s="10" t="s">
        <v>204</v>
      </c>
      <c r="M58" s="8"/>
      <c r="N58" s="10" t="s">
        <v>217</v>
      </c>
      <c r="O58" s="8"/>
      <c r="P58" s="7" t="s">
        <v>224</v>
      </c>
      <c r="Q58" s="7" t="s">
        <v>64</v>
      </c>
      <c r="R58" s="7"/>
      <c r="S58" s="7"/>
      <c r="T58" s="9"/>
      <c r="U58" s="7"/>
      <c r="V58" s="7" t="s">
        <v>266</v>
      </c>
    </row>
    <row r="59" spans="1:22" s="14" customFormat="1" ht="18" customHeight="1" x14ac:dyDescent="0.25">
      <c r="A59" s="7" t="s">
        <v>225</v>
      </c>
      <c r="B59" s="7" t="s">
        <v>326</v>
      </c>
      <c r="C59" s="7" t="s">
        <v>267</v>
      </c>
      <c r="D59" s="7" t="s">
        <v>224</v>
      </c>
      <c r="E59" s="7" t="s">
        <v>89</v>
      </c>
      <c r="F59" s="7" t="s">
        <v>90</v>
      </c>
      <c r="G59" s="8" t="s">
        <v>16</v>
      </c>
      <c r="H59" s="13" t="s">
        <v>414</v>
      </c>
      <c r="I59" s="7"/>
      <c r="J59" s="13">
        <v>35.529566825722398</v>
      </c>
      <c r="K59" s="13">
        <v>136.900963716284</v>
      </c>
      <c r="L59" s="10" t="s">
        <v>177</v>
      </c>
      <c r="M59" s="8"/>
      <c r="N59" s="10"/>
      <c r="O59" s="8"/>
      <c r="P59" s="7" t="s">
        <v>233</v>
      </c>
      <c r="Q59" s="7" t="s">
        <v>36</v>
      </c>
      <c r="R59" s="7"/>
      <c r="S59" s="7"/>
      <c r="T59" s="9"/>
      <c r="U59" s="7"/>
      <c r="V59" s="7" t="s">
        <v>264</v>
      </c>
    </row>
    <row r="60" spans="1:22" s="14" customFormat="1" ht="18" customHeight="1" x14ac:dyDescent="0.25">
      <c r="A60" s="7" t="s">
        <v>225</v>
      </c>
      <c r="B60" s="7" t="s">
        <v>327</v>
      </c>
      <c r="C60" s="7" t="s">
        <v>267</v>
      </c>
      <c r="D60" s="7" t="s">
        <v>224</v>
      </c>
      <c r="E60" s="7" t="s">
        <v>91</v>
      </c>
      <c r="F60" s="7" t="s">
        <v>92</v>
      </c>
      <c r="G60" s="8" t="s">
        <v>16</v>
      </c>
      <c r="H60" s="13" t="s">
        <v>415</v>
      </c>
      <c r="I60" s="7"/>
      <c r="J60" s="13">
        <v>35.530161080044799</v>
      </c>
      <c r="K60" s="13">
        <v>136.91124370427599</v>
      </c>
      <c r="L60" s="10" t="s">
        <v>178</v>
      </c>
      <c r="M60" s="8"/>
      <c r="N60" s="10"/>
      <c r="O60" s="8"/>
      <c r="P60" s="7" t="s">
        <v>234</v>
      </c>
      <c r="Q60" s="7" t="s">
        <v>37</v>
      </c>
      <c r="R60" s="7"/>
      <c r="S60" s="7"/>
      <c r="T60" s="9"/>
      <c r="U60" s="7"/>
      <c r="V60" s="7" t="s">
        <v>263</v>
      </c>
    </row>
    <row r="61" spans="1:22" s="14" customFormat="1" ht="18" customHeight="1" x14ac:dyDescent="0.25">
      <c r="A61" s="7" t="s">
        <v>225</v>
      </c>
      <c r="B61" s="7" t="s">
        <v>328</v>
      </c>
      <c r="C61" s="7" t="s">
        <v>267</v>
      </c>
      <c r="D61" s="7" t="s">
        <v>224</v>
      </c>
      <c r="E61" s="7" t="s">
        <v>93</v>
      </c>
      <c r="F61" s="7" t="s">
        <v>94</v>
      </c>
      <c r="G61" s="8" t="s">
        <v>16</v>
      </c>
      <c r="H61" s="13" t="s">
        <v>443</v>
      </c>
      <c r="I61" s="7"/>
      <c r="J61" s="13">
        <v>35.582278769168099</v>
      </c>
      <c r="K61" s="13">
        <v>136.89385078498699</v>
      </c>
      <c r="L61" s="10" t="s">
        <v>179</v>
      </c>
      <c r="M61" s="8"/>
      <c r="N61" s="10"/>
      <c r="O61" s="8"/>
      <c r="P61" s="7" t="s">
        <v>235</v>
      </c>
      <c r="Q61" s="7" t="s">
        <v>38</v>
      </c>
      <c r="R61" s="7"/>
      <c r="S61" s="7"/>
      <c r="T61" s="9"/>
      <c r="U61" s="7"/>
      <c r="V61" s="7" t="s">
        <v>263</v>
      </c>
    </row>
    <row r="62" spans="1:22" s="14" customFormat="1" ht="18" customHeight="1" x14ac:dyDescent="0.25">
      <c r="A62" s="7" t="s">
        <v>225</v>
      </c>
      <c r="B62" s="7" t="s">
        <v>329</v>
      </c>
      <c r="C62" s="7" t="s">
        <v>267</v>
      </c>
      <c r="D62" s="7" t="s">
        <v>224</v>
      </c>
      <c r="E62" s="7" t="s">
        <v>109</v>
      </c>
      <c r="F62" s="7" t="s">
        <v>110</v>
      </c>
      <c r="G62" s="8" t="s">
        <v>16</v>
      </c>
      <c r="H62" s="13" t="s">
        <v>420</v>
      </c>
      <c r="I62" s="7"/>
      <c r="J62" s="13">
        <v>35.532145810516901</v>
      </c>
      <c r="K62" s="13">
        <v>136.87757209118499</v>
      </c>
      <c r="L62" s="10" t="s">
        <v>187</v>
      </c>
      <c r="M62" s="8"/>
      <c r="N62" s="10"/>
      <c r="O62" s="8"/>
      <c r="P62" s="7" t="s">
        <v>243</v>
      </c>
      <c r="Q62" s="7" t="s">
        <v>46</v>
      </c>
      <c r="R62" s="7"/>
      <c r="S62" s="7"/>
      <c r="T62" s="9"/>
      <c r="U62" s="7"/>
      <c r="V62" s="7" t="s">
        <v>264</v>
      </c>
    </row>
    <row r="63" spans="1:22" s="14" customFormat="1" ht="18" customHeight="1" x14ac:dyDescent="0.25">
      <c r="A63" s="7" t="s">
        <v>225</v>
      </c>
      <c r="B63" s="7" t="s">
        <v>330</v>
      </c>
      <c r="C63" s="7" t="s">
        <v>267</v>
      </c>
      <c r="D63" s="7" t="s">
        <v>224</v>
      </c>
      <c r="E63" s="7" t="s">
        <v>133</v>
      </c>
      <c r="F63" s="7" t="s">
        <v>134</v>
      </c>
      <c r="G63" s="8" t="s">
        <v>17</v>
      </c>
      <c r="H63" s="13" t="s">
        <v>429</v>
      </c>
      <c r="I63" s="7"/>
      <c r="J63" s="13">
        <v>35.5305899637642</v>
      </c>
      <c r="K63" s="13">
        <v>136.88297426150299</v>
      </c>
      <c r="L63" s="10" t="s">
        <v>199</v>
      </c>
      <c r="M63" s="8"/>
      <c r="N63" s="10" t="s">
        <v>213</v>
      </c>
      <c r="O63" s="8"/>
      <c r="P63" s="7" t="s">
        <v>253</v>
      </c>
      <c r="Q63" s="7" t="s">
        <v>58</v>
      </c>
      <c r="R63" s="7"/>
      <c r="S63" s="7"/>
      <c r="T63" s="9"/>
      <c r="U63" s="7"/>
      <c r="V63" s="7" t="s">
        <v>263</v>
      </c>
    </row>
    <row r="64" spans="1:22" s="14" customFormat="1" ht="18" customHeight="1" x14ac:dyDescent="0.25">
      <c r="A64" s="7" t="s">
        <v>225</v>
      </c>
      <c r="B64" s="7" t="s">
        <v>331</v>
      </c>
      <c r="C64" s="7" t="s">
        <v>267</v>
      </c>
      <c r="D64" s="7" t="s">
        <v>224</v>
      </c>
      <c r="E64" s="7" t="s">
        <v>135</v>
      </c>
      <c r="F64" s="7" t="s">
        <v>136</v>
      </c>
      <c r="G64" s="8" t="s">
        <v>17</v>
      </c>
      <c r="H64" s="13" t="s">
        <v>430</v>
      </c>
      <c r="I64" s="7"/>
      <c r="J64" s="13">
        <v>35.5415005739763</v>
      </c>
      <c r="K64" s="13">
        <v>136.91817283773401</v>
      </c>
      <c r="L64" s="10" t="s">
        <v>200</v>
      </c>
      <c r="M64" s="8"/>
      <c r="N64" s="10" t="s">
        <v>214</v>
      </c>
      <c r="O64" s="8"/>
      <c r="P64" s="7" t="s">
        <v>254</v>
      </c>
      <c r="Q64" s="7" t="s">
        <v>59</v>
      </c>
      <c r="R64" s="7"/>
      <c r="S64" s="7"/>
      <c r="T64" s="9"/>
      <c r="U64" s="7"/>
      <c r="V64" s="7" t="s">
        <v>265</v>
      </c>
    </row>
    <row r="65" spans="1:22" s="14" customFormat="1" ht="18" customHeight="1" x14ac:dyDescent="0.25">
      <c r="A65" s="7" t="s">
        <v>225</v>
      </c>
      <c r="B65" s="7" t="s">
        <v>332</v>
      </c>
      <c r="C65" s="7" t="s">
        <v>267</v>
      </c>
      <c r="D65" s="7" t="s">
        <v>224</v>
      </c>
      <c r="E65" s="7" t="s">
        <v>137</v>
      </c>
      <c r="F65" s="7" t="s">
        <v>138</v>
      </c>
      <c r="G65" s="8" t="s">
        <v>17</v>
      </c>
      <c r="H65" s="13" t="s">
        <v>431</v>
      </c>
      <c r="I65" s="7"/>
      <c r="J65" s="13">
        <v>35.591135873038098</v>
      </c>
      <c r="K65" s="13">
        <v>136.85864657904801</v>
      </c>
      <c r="L65" s="10" t="s">
        <v>201</v>
      </c>
      <c r="M65" s="8"/>
      <c r="N65" s="10" t="s">
        <v>215</v>
      </c>
      <c r="O65" s="8"/>
      <c r="P65" s="7" t="s">
        <v>255</v>
      </c>
      <c r="Q65" s="7" t="s">
        <v>60</v>
      </c>
      <c r="R65" s="7"/>
      <c r="S65" s="7"/>
      <c r="T65" s="9"/>
      <c r="U65" s="7"/>
      <c r="V65" s="7" t="s">
        <v>265</v>
      </c>
    </row>
    <row r="66" spans="1:22" s="14" customFormat="1" ht="18" customHeight="1" x14ac:dyDescent="0.25">
      <c r="A66" s="7" t="s">
        <v>225</v>
      </c>
      <c r="B66" s="7" t="s">
        <v>333</v>
      </c>
      <c r="C66" s="7" t="s">
        <v>267</v>
      </c>
      <c r="D66" s="7" t="s">
        <v>224</v>
      </c>
      <c r="E66" s="7" t="s">
        <v>75</v>
      </c>
      <c r="F66" s="7" t="s">
        <v>76</v>
      </c>
      <c r="G66" s="8" t="s">
        <v>18</v>
      </c>
      <c r="H66" s="13" t="s">
        <v>407</v>
      </c>
      <c r="I66" s="7"/>
      <c r="J66" s="13">
        <v>35.535685204968999</v>
      </c>
      <c r="K66" s="13">
        <v>136.90087903769501</v>
      </c>
      <c r="L66" s="10" t="s">
        <v>171</v>
      </c>
      <c r="M66" s="8"/>
      <c r="N66" s="10"/>
      <c r="O66" s="8"/>
      <c r="P66" s="7" t="s">
        <v>227</v>
      </c>
      <c r="Q66" s="7" t="s">
        <v>29</v>
      </c>
      <c r="R66" s="7"/>
      <c r="S66" s="7"/>
      <c r="T66" s="9"/>
      <c r="U66" s="7"/>
      <c r="V66" s="7" t="s">
        <v>263</v>
      </c>
    </row>
    <row r="67" spans="1:22" s="14" customFormat="1" ht="18" customHeight="1" x14ac:dyDescent="0.25">
      <c r="A67" s="7" t="s">
        <v>225</v>
      </c>
      <c r="B67" s="7" t="s">
        <v>334</v>
      </c>
      <c r="C67" s="7" t="s">
        <v>267</v>
      </c>
      <c r="D67" s="7" t="s">
        <v>224</v>
      </c>
      <c r="E67" s="7" t="s">
        <v>77</v>
      </c>
      <c r="F67" s="7" t="s">
        <v>78</v>
      </c>
      <c r="G67" s="8" t="s">
        <v>18</v>
      </c>
      <c r="H67" s="13" t="s">
        <v>408</v>
      </c>
      <c r="I67" s="7"/>
      <c r="J67" s="13">
        <v>35.5295705449062</v>
      </c>
      <c r="K67" s="13">
        <v>136.90139027354601</v>
      </c>
      <c r="L67" s="10" t="s">
        <v>172</v>
      </c>
      <c r="M67" s="8"/>
      <c r="N67" s="10"/>
      <c r="O67" s="8"/>
      <c r="P67" s="7" t="s">
        <v>228</v>
      </c>
      <c r="Q67" s="7" t="s">
        <v>30</v>
      </c>
      <c r="R67" s="7"/>
      <c r="S67" s="7"/>
      <c r="T67" s="9"/>
      <c r="U67" s="7"/>
      <c r="V67" s="7" t="s">
        <v>263</v>
      </c>
    </row>
    <row r="68" spans="1:22" s="14" customFormat="1" ht="18" customHeight="1" x14ac:dyDescent="0.25">
      <c r="A68" s="7" t="s">
        <v>225</v>
      </c>
      <c r="B68" s="7" t="s">
        <v>335</v>
      </c>
      <c r="C68" s="7" t="s">
        <v>267</v>
      </c>
      <c r="D68" s="7" t="s">
        <v>224</v>
      </c>
      <c r="E68" s="7" t="s">
        <v>79</v>
      </c>
      <c r="F68" s="7" t="s">
        <v>80</v>
      </c>
      <c r="G68" s="8" t="s">
        <v>18</v>
      </c>
      <c r="H68" s="13" t="s">
        <v>409</v>
      </c>
      <c r="I68" s="7"/>
      <c r="J68" s="13">
        <v>35.525981933307001</v>
      </c>
      <c r="K68" s="13">
        <v>136.89981229664201</v>
      </c>
      <c r="L68" s="10" t="s">
        <v>458</v>
      </c>
      <c r="M68" s="8"/>
      <c r="N68" s="10"/>
      <c r="O68" s="8"/>
      <c r="P68" s="7" t="s">
        <v>229</v>
      </c>
      <c r="Q68" s="7" t="s">
        <v>31</v>
      </c>
      <c r="R68" s="7"/>
      <c r="S68" s="7"/>
      <c r="T68" s="9"/>
      <c r="U68" s="7"/>
      <c r="V68" s="7" t="s">
        <v>264</v>
      </c>
    </row>
    <row r="69" spans="1:22" s="14" customFormat="1" ht="18" customHeight="1" x14ac:dyDescent="0.25">
      <c r="A69" s="7" t="s">
        <v>225</v>
      </c>
      <c r="B69" s="7" t="s">
        <v>336</v>
      </c>
      <c r="C69" s="7" t="s">
        <v>267</v>
      </c>
      <c r="D69" s="7" t="s">
        <v>224</v>
      </c>
      <c r="E69" s="7" t="s">
        <v>81</v>
      </c>
      <c r="F69" s="7" t="s">
        <v>82</v>
      </c>
      <c r="G69" s="8" t="s">
        <v>18</v>
      </c>
      <c r="H69" s="13" t="s">
        <v>410</v>
      </c>
      <c r="I69" s="7"/>
      <c r="J69" s="13">
        <v>35.5389403139744</v>
      </c>
      <c r="K69" s="13">
        <v>136.901235201871</v>
      </c>
      <c r="L69" s="10" t="s">
        <v>173</v>
      </c>
      <c r="M69" s="8"/>
      <c r="N69" s="10"/>
      <c r="O69" s="8"/>
      <c r="P69" s="7" t="s">
        <v>224</v>
      </c>
      <c r="Q69" s="7" t="s">
        <v>32</v>
      </c>
      <c r="R69" s="7"/>
      <c r="S69" s="7"/>
      <c r="T69" s="9"/>
      <c r="U69" s="7"/>
      <c r="V69" s="7" t="s">
        <v>263</v>
      </c>
    </row>
    <row r="70" spans="1:22" s="14" customFormat="1" ht="18" customHeight="1" x14ac:dyDescent="0.25">
      <c r="A70" s="7" t="s">
        <v>225</v>
      </c>
      <c r="B70" s="7" t="s">
        <v>337</v>
      </c>
      <c r="C70" s="7" t="s">
        <v>267</v>
      </c>
      <c r="D70" s="7" t="s">
        <v>224</v>
      </c>
      <c r="E70" s="7" t="s">
        <v>83</v>
      </c>
      <c r="F70" s="7" t="s">
        <v>84</v>
      </c>
      <c r="G70" s="8" t="s">
        <v>18</v>
      </c>
      <c r="H70" s="13" t="s">
        <v>411</v>
      </c>
      <c r="I70" s="7"/>
      <c r="J70" s="13">
        <v>35.541363878847299</v>
      </c>
      <c r="K70" s="13">
        <v>136.91398949442299</v>
      </c>
      <c r="L70" s="10" t="s">
        <v>174</v>
      </c>
      <c r="M70" s="8"/>
      <c r="N70" s="10"/>
      <c r="O70" s="8"/>
      <c r="P70" s="7" t="s">
        <v>230</v>
      </c>
      <c r="Q70" s="7" t="s">
        <v>33</v>
      </c>
      <c r="R70" s="7"/>
      <c r="S70" s="7"/>
      <c r="T70" s="9"/>
      <c r="U70" s="7"/>
      <c r="V70" s="7" t="s">
        <v>263</v>
      </c>
    </row>
    <row r="71" spans="1:22" s="14" customFormat="1" ht="18" customHeight="1" x14ac:dyDescent="0.25">
      <c r="A71" s="7" t="s">
        <v>225</v>
      </c>
      <c r="B71" s="7" t="s">
        <v>338</v>
      </c>
      <c r="C71" s="7" t="s">
        <v>267</v>
      </c>
      <c r="D71" s="7" t="s">
        <v>224</v>
      </c>
      <c r="E71" s="7" t="s">
        <v>85</v>
      </c>
      <c r="F71" s="7" t="s">
        <v>86</v>
      </c>
      <c r="G71" s="8" t="s">
        <v>18</v>
      </c>
      <c r="H71" s="13" t="s">
        <v>412</v>
      </c>
      <c r="I71" s="7"/>
      <c r="J71" s="13">
        <v>35.539141309293903</v>
      </c>
      <c r="K71" s="13">
        <v>136.908416402516</v>
      </c>
      <c r="L71" s="10" t="s">
        <v>175</v>
      </c>
      <c r="M71" s="8"/>
      <c r="N71" s="10"/>
      <c r="O71" s="8"/>
      <c r="P71" s="7" t="s">
        <v>231</v>
      </c>
      <c r="Q71" s="7" t="s">
        <v>34</v>
      </c>
      <c r="R71" s="7"/>
      <c r="S71" s="7"/>
      <c r="T71" s="9"/>
      <c r="U71" s="7"/>
      <c r="V71" s="7" t="s">
        <v>264</v>
      </c>
    </row>
    <row r="72" spans="1:22" s="14" customFormat="1" ht="18" customHeight="1" x14ac:dyDescent="0.25">
      <c r="A72" s="7" t="s">
        <v>225</v>
      </c>
      <c r="B72" s="7" t="s">
        <v>339</v>
      </c>
      <c r="C72" s="7" t="s">
        <v>267</v>
      </c>
      <c r="D72" s="7" t="s">
        <v>224</v>
      </c>
      <c r="E72" s="7" t="s">
        <v>87</v>
      </c>
      <c r="F72" s="7" t="s">
        <v>88</v>
      </c>
      <c r="G72" s="8" t="s">
        <v>18</v>
      </c>
      <c r="H72" s="13" t="s">
        <v>413</v>
      </c>
      <c r="I72" s="7"/>
      <c r="J72" s="13">
        <v>35.546606104723303</v>
      </c>
      <c r="K72" s="13">
        <v>136.90806645031401</v>
      </c>
      <c r="L72" s="10" t="s">
        <v>176</v>
      </c>
      <c r="M72" s="8"/>
      <c r="N72" s="10"/>
      <c r="O72" s="8"/>
      <c r="P72" s="7" t="s">
        <v>232</v>
      </c>
      <c r="Q72" s="7" t="s">
        <v>35</v>
      </c>
      <c r="R72" s="7"/>
      <c r="S72" s="7"/>
      <c r="T72" s="9"/>
      <c r="U72" s="7"/>
      <c r="V72" s="7" t="s">
        <v>264</v>
      </c>
    </row>
    <row r="73" spans="1:22" s="14" customFormat="1" ht="18" customHeight="1" x14ac:dyDescent="0.25">
      <c r="A73" s="7" t="s">
        <v>225</v>
      </c>
      <c r="B73" s="7" t="s">
        <v>340</v>
      </c>
      <c r="C73" s="7" t="s">
        <v>267</v>
      </c>
      <c r="D73" s="7" t="s">
        <v>224</v>
      </c>
      <c r="E73" s="7" t="s">
        <v>89</v>
      </c>
      <c r="F73" s="7" t="s">
        <v>90</v>
      </c>
      <c r="G73" s="8" t="s">
        <v>18</v>
      </c>
      <c r="H73" s="13" t="s">
        <v>414</v>
      </c>
      <c r="I73" s="7"/>
      <c r="J73" s="13">
        <v>35.529566825722398</v>
      </c>
      <c r="K73" s="13">
        <v>136.900963716284</v>
      </c>
      <c r="L73" s="10" t="s">
        <v>177</v>
      </c>
      <c r="M73" s="8"/>
      <c r="N73" s="10"/>
      <c r="O73" s="8"/>
      <c r="P73" s="7" t="s">
        <v>233</v>
      </c>
      <c r="Q73" s="7" t="s">
        <v>36</v>
      </c>
      <c r="R73" s="7"/>
      <c r="S73" s="7"/>
      <c r="T73" s="9"/>
      <c r="U73" s="7"/>
      <c r="V73" s="7" t="s">
        <v>264</v>
      </c>
    </row>
    <row r="74" spans="1:22" s="14" customFormat="1" ht="18" customHeight="1" x14ac:dyDescent="0.25">
      <c r="A74" s="7" t="s">
        <v>225</v>
      </c>
      <c r="B74" s="7" t="s">
        <v>341</v>
      </c>
      <c r="C74" s="7" t="s">
        <v>267</v>
      </c>
      <c r="D74" s="7" t="s">
        <v>224</v>
      </c>
      <c r="E74" s="7" t="s">
        <v>91</v>
      </c>
      <c r="F74" s="7" t="s">
        <v>92</v>
      </c>
      <c r="G74" s="8" t="s">
        <v>18</v>
      </c>
      <c r="H74" s="13" t="s">
        <v>415</v>
      </c>
      <c r="I74" s="7"/>
      <c r="J74" s="13">
        <v>35.530161080044799</v>
      </c>
      <c r="K74" s="13">
        <v>136.91124370427599</v>
      </c>
      <c r="L74" s="10" t="s">
        <v>178</v>
      </c>
      <c r="M74" s="8"/>
      <c r="N74" s="10"/>
      <c r="O74" s="8"/>
      <c r="P74" s="7" t="s">
        <v>234</v>
      </c>
      <c r="Q74" s="7" t="s">
        <v>37</v>
      </c>
      <c r="R74" s="7"/>
      <c r="S74" s="7"/>
      <c r="T74" s="9"/>
      <c r="U74" s="7"/>
      <c r="V74" s="7" t="s">
        <v>263</v>
      </c>
    </row>
    <row r="75" spans="1:22" s="14" customFormat="1" ht="18" customHeight="1" x14ac:dyDescent="0.25">
      <c r="A75" s="7" t="s">
        <v>225</v>
      </c>
      <c r="B75" s="7" t="s">
        <v>342</v>
      </c>
      <c r="C75" s="7" t="s">
        <v>267</v>
      </c>
      <c r="D75" s="7" t="s">
        <v>224</v>
      </c>
      <c r="E75" s="7" t="s">
        <v>93</v>
      </c>
      <c r="F75" s="7" t="s">
        <v>94</v>
      </c>
      <c r="G75" s="8" t="s">
        <v>18</v>
      </c>
      <c r="H75" s="13" t="s">
        <v>443</v>
      </c>
      <c r="I75" s="7"/>
      <c r="J75" s="13">
        <v>35.582278769168099</v>
      </c>
      <c r="K75" s="13">
        <v>136.89385078498699</v>
      </c>
      <c r="L75" s="10" t="s">
        <v>179</v>
      </c>
      <c r="M75" s="8"/>
      <c r="N75" s="10"/>
      <c r="O75" s="8"/>
      <c r="P75" s="7" t="s">
        <v>235</v>
      </c>
      <c r="Q75" s="7" t="s">
        <v>38</v>
      </c>
      <c r="R75" s="7"/>
      <c r="S75" s="7"/>
      <c r="T75" s="9"/>
      <c r="U75" s="7"/>
      <c r="V75" s="7" t="s">
        <v>263</v>
      </c>
    </row>
    <row r="76" spans="1:22" s="14" customFormat="1" ht="18" customHeight="1" x14ac:dyDescent="0.25">
      <c r="A76" s="7" t="s">
        <v>225</v>
      </c>
      <c r="B76" s="7" t="s">
        <v>343</v>
      </c>
      <c r="C76" s="7" t="s">
        <v>267</v>
      </c>
      <c r="D76" s="7" t="s">
        <v>224</v>
      </c>
      <c r="E76" s="7" t="s">
        <v>97</v>
      </c>
      <c r="F76" s="7" t="s">
        <v>98</v>
      </c>
      <c r="G76" s="8" t="s">
        <v>18</v>
      </c>
      <c r="H76" s="13" t="s">
        <v>416</v>
      </c>
      <c r="I76" s="7"/>
      <c r="J76" s="13">
        <v>35.544504466233398</v>
      </c>
      <c r="K76" s="13">
        <v>136.91063619410201</v>
      </c>
      <c r="L76" s="10" t="s">
        <v>180</v>
      </c>
      <c r="M76" s="8"/>
      <c r="N76" s="10"/>
      <c r="O76" s="8"/>
      <c r="P76" s="7" t="s">
        <v>236</v>
      </c>
      <c r="Q76" s="7" t="s">
        <v>39</v>
      </c>
      <c r="R76" s="7"/>
      <c r="S76" s="7"/>
      <c r="T76" s="9"/>
      <c r="U76" s="7"/>
      <c r="V76" s="7" t="s">
        <v>263</v>
      </c>
    </row>
    <row r="77" spans="1:22" s="14" customFormat="1" ht="18" customHeight="1" x14ac:dyDescent="0.25">
      <c r="A77" s="7" t="s">
        <v>225</v>
      </c>
      <c r="B77" s="7" t="s">
        <v>344</v>
      </c>
      <c r="C77" s="7" t="s">
        <v>267</v>
      </c>
      <c r="D77" s="7" t="s">
        <v>224</v>
      </c>
      <c r="E77" s="7" t="s">
        <v>99</v>
      </c>
      <c r="F77" s="7" t="s">
        <v>100</v>
      </c>
      <c r="G77" s="8" t="s">
        <v>18</v>
      </c>
      <c r="H77" s="13" t="s">
        <v>417</v>
      </c>
      <c r="I77" s="7"/>
      <c r="J77" s="13">
        <v>35.529034066005202</v>
      </c>
      <c r="K77" s="13">
        <v>136.90134282940701</v>
      </c>
      <c r="L77" s="10" t="s">
        <v>181</v>
      </c>
      <c r="M77" s="8"/>
      <c r="N77" s="10"/>
      <c r="O77" s="8"/>
      <c r="P77" s="7" t="s">
        <v>237</v>
      </c>
      <c r="Q77" s="7" t="s">
        <v>40</v>
      </c>
      <c r="R77" s="7"/>
      <c r="S77" s="7"/>
      <c r="T77" s="9"/>
      <c r="U77" s="7"/>
      <c r="V77" s="7" t="s">
        <v>263</v>
      </c>
    </row>
    <row r="78" spans="1:22" s="14" customFormat="1" ht="18" customHeight="1" x14ac:dyDescent="0.25">
      <c r="A78" s="7" t="s">
        <v>225</v>
      </c>
      <c r="B78" s="7" t="s">
        <v>345</v>
      </c>
      <c r="C78" s="7" t="s">
        <v>267</v>
      </c>
      <c r="D78" s="7" t="s">
        <v>224</v>
      </c>
      <c r="E78" s="7" t="s">
        <v>101</v>
      </c>
      <c r="F78" s="7" t="s">
        <v>102</v>
      </c>
      <c r="G78" s="8" t="s">
        <v>18</v>
      </c>
      <c r="H78" s="13" t="s">
        <v>418</v>
      </c>
      <c r="I78" s="7"/>
      <c r="J78" s="13">
        <v>35.545241338113598</v>
      </c>
      <c r="K78" s="13">
        <v>136.908395125238</v>
      </c>
      <c r="L78" s="10" t="s">
        <v>182</v>
      </c>
      <c r="M78" s="8"/>
      <c r="N78" s="10"/>
      <c r="O78" s="8"/>
      <c r="P78" s="7" t="s">
        <v>238</v>
      </c>
      <c r="Q78" s="7" t="s">
        <v>41</v>
      </c>
      <c r="R78" s="7"/>
      <c r="S78" s="7"/>
      <c r="T78" s="9"/>
      <c r="U78" s="7"/>
      <c r="V78" s="7" t="s">
        <v>263</v>
      </c>
    </row>
    <row r="79" spans="1:22" s="14" customFormat="1" ht="18" customHeight="1" x14ac:dyDescent="0.25">
      <c r="A79" s="7" t="s">
        <v>225</v>
      </c>
      <c r="B79" s="7" t="s">
        <v>346</v>
      </c>
      <c r="C79" s="7" t="s">
        <v>267</v>
      </c>
      <c r="D79" s="7" t="s">
        <v>224</v>
      </c>
      <c r="E79" s="7" t="s">
        <v>95</v>
      </c>
      <c r="F79" s="7" t="s">
        <v>96</v>
      </c>
      <c r="G79" s="8" t="s">
        <v>18</v>
      </c>
      <c r="H79" s="13" t="s">
        <v>165</v>
      </c>
      <c r="I79" s="7"/>
      <c r="J79" s="13">
        <v>35.584582234522799</v>
      </c>
      <c r="K79" s="13">
        <v>136.86508984813599</v>
      </c>
      <c r="L79" s="10" t="s">
        <v>183</v>
      </c>
      <c r="M79" s="8"/>
      <c r="N79" s="10"/>
      <c r="O79" s="8"/>
      <c r="P79" s="7" t="s">
        <v>239</v>
      </c>
      <c r="Q79" s="7" t="s">
        <v>42</v>
      </c>
      <c r="R79" s="7"/>
      <c r="S79" s="7"/>
      <c r="T79" s="9"/>
      <c r="U79" s="7"/>
      <c r="V79" s="7" t="s">
        <v>263</v>
      </c>
    </row>
    <row r="80" spans="1:22" s="14" customFormat="1" ht="18" customHeight="1" x14ac:dyDescent="0.25">
      <c r="A80" s="7" t="s">
        <v>225</v>
      </c>
      <c r="B80" s="7" t="s">
        <v>347</v>
      </c>
      <c r="C80" s="7" t="s">
        <v>267</v>
      </c>
      <c r="D80" s="7" t="s">
        <v>224</v>
      </c>
      <c r="E80" s="7" t="s">
        <v>103</v>
      </c>
      <c r="F80" s="7" t="s">
        <v>104</v>
      </c>
      <c r="G80" s="8" t="s">
        <v>18</v>
      </c>
      <c r="H80" s="13" t="s">
        <v>419</v>
      </c>
      <c r="I80" s="7"/>
      <c r="J80" s="13">
        <v>35.547038414950897</v>
      </c>
      <c r="K80" s="13">
        <v>136.906856170515</v>
      </c>
      <c r="L80" s="10" t="s">
        <v>184</v>
      </c>
      <c r="M80" s="8"/>
      <c r="N80" s="10"/>
      <c r="O80" s="8"/>
      <c r="P80" s="7" t="s">
        <v>240</v>
      </c>
      <c r="Q80" s="7" t="s">
        <v>43</v>
      </c>
      <c r="R80" s="7"/>
      <c r="S80" s="7"/>
      <c r="T80" s="9"/>
      <c r="U80" s="7"/>
      <c r="V80" s="7" t="s">
        <v>263</v>
      </c>
    </row>
    <row r="81" spans="1:22" s="14" customFormat="1" ht="18" customHeight="1" x14ac:dyDescent="0.25">
      <c r="A81" s="7" t="s">
        <v>225</v>
      </c>
      <c r="B81" s="7" t="s">
        <v>348</v>
      </c>
      <c r="C81" s="7" t="s">
        <v>267</v>
      </c>
      <c r="D81" s="7" t="s">
        <v>224</v>
      </c>
      <c r="E81" s="7" t="s">
        <v>105</v>
      </c>
      <c r="F81" s="7" t="s">
        <v>106</v>
      </c>
      <c r="G81" s="8" t="s">
        <v>18</v>
      </c>
      <c r="H81" s="13" t="s">
        <v>166</v>
      </c>
      <c r="I81" s="7"/>
      <c r="J81" s="13">
        <v>35.5491544882548</v>
      </c>
      <c r="K81" s="13">
        <v>136.91028827497399</v>
      </c>
      <c r="L81" s="10" t="s">
        <v>185</v>
      </c>
      <c r="M81" s="8"/>
      <c r="N81" s="10"/>
      <c r="O81" s="8"/>
      <c r="P81" s="7" t="s">
        <v>241</v>
      </c>
      <c r="Q81" s="7" t="s">
        <v>44</v>
      </c>
      <c r="R81" s="7"/>
      <c r="S81" s="7"/>
      <c r="T81" s="9"/>
      <c r="U81" s="7"/>
      <c r="V81" s="7" t="s">
        <v>263</v>
      </c>
    </row>
    <row r="82" spans="1:22" s="14" customFormat="1" ht="18" customHeight="1" x14ac:dyDescent="0.25">
      <c r="A82" s="7" t="s">
        <v>225</v>
      </c>
      <c r="B82" s="7" t="s">
        <v>349</v>
      </c>
      <c r="C82" s="7" t="s">
        <v>267</v>
      </c>
      <c r="D82" s="7" t="s">
        <v>224</v>
      </c>
      <c r="E82" s="7" t="s">
        <v>107</v>
      </c>
      <c r="F82" s="7" t="s">
        <v>108</v>
      </c>
      <c r="G82" s="8" t="s">
        <v>18</v>
      </c>
      <c r="H82" s="13" t="s">
        <v>167</v>
      </c>
      <c r="I82" s="7"/>
      <c r="J82" s="13">
        <v>35.541482170089999</v>
      </c>
      <c r="K82" s="13">
        <v>136.91277419891699</v>
      </c>
      <c r="L82" s="10" t="s">
        <v>186</v>
      </c>
      <c r="M82" s="8"/>
      <c r="N82" s="10"/>
      <c r="O82" s="8"/>
      <c r="P82" s="7" t="s">
        <v>242</v>
      </c>
      <c r="Q82" s="7" t="s">
        <v>45</v>
      </c>
      <c r="R82" s="7"/>
      <c r="S82" s="7"/>
      <c r="T82" s="9"/>
      <c r="U82" s="7"/>
      <c r="V82" s="7" t="s">
        <v>263</v>
      </c>
    </row>
    <row r="83" spans="1:22" s="14" customFormat="1" ht="18" customHeight="1" x14ac:dyDescent="0.25">
      <c r="A83" s="7" t="s">
        <v>225</v>
      </c>
      <c r="B83" s="7" t="s">
        <v>350</v>
      </c>
      <c r="C83" s="7" t="s">
        <v>267</v>
      </c>
      <c r="D83" s="7" t="s">
        <v>224</v>
      </c>
      <c r="E83" s="7" t="s">
        <v>109</v>
      </c>
      <c r="F83" s="7" t="s">
        <v>110</v>
      </c>
      <c r="G83" s="8" t="s">
        <v>18</v>
      </c>
      <c r="H83" s="13" t="s">
        <v>420</v>
      </c>
      <c r="I83" s="7"/>
      <c r="J83" s="13">
        <v>35.532145810516901</v>
      </c>
      <c r="K83" s="13">
        <v>136.87757209118499</v>
      </c>
      <c r="L83" s="10" t="s">
        <v>187</v>
      </c>
      <c r="M83" s="8"/>
      <c r="N83" s="10"/>
      <c r="O83" s="8"/>
      <c r="P83" s="7" t="s">
        <v>243</v>
      </c>
      <c r="Q83" s="7" t="s">
        <v>46</v>
      </c>
      <c r="R83" s="7"/>
      <c r="S83" s="7"/>
      <c r="T83" s="9"/>
      <c r="U83" s="7"/>
      <c r="V83" s="7" t="s">
        <v>264</v>
      </c>
    </row>
    <row r="84" spans="1:22" s="14" customFormat="1" ht="18" customHeight="1" x14ac:dyDescent="0.25">
      <c r="A84" s="7" t="s">
        <v>225</v>
      </c>
      <c r="B84" s="7" t="s">
        <v>351</v>
      </c>
      <c r="C84" s="7" t="s">
        <v>267</v>
      </c>
      <c r="D84" s="7" t="s">
        <v>224</v>
      </c>
      <c r="E84" s="7" t="s">
        <v>111</v>
      </c>
      <c r="F84" s="7" t="s">
        <v>112</v>
      </c>
      <c r="G84" s="8" t="s">
        <v>18</v>
      </c>
      <c r="H84" s="13" t="s">
        <v>444</v>
      </c>
      <c r="I84" s="7"/>
      <c r="J84" s="13">
        <v>35.553723657649002</v>
      </c>
      <c r="K84" s="13">
        <v>136.91457017679701</v>
      </c>
      <c r="L84" s="10" t="s">
        <v>188</v>
      </c>
      <c r="M84" s="8"/>
      <c r="N84" s="10"/>
      <c r="O84" s="8"/>
      <c r="P84" s="7" t="s">
        <v>244</v>
      </c>
      <c r="Q84" s="7" t="s">
        <v>47</v>
      </c>
      <c r="R84" s="7"/>
      <c r="S84" s="7"/>
      <c r="T84" s="9"/>
      <c r="U84" s="7"/>
      <c r="V84" s="7" t="s">
        <v>263</v>
      </c>
    </row>
    <row r="85" spans="1:22" s="14" customFormat="1" ht="18" customHeight="1" x14ac:dyDescent="0.25">
      <c r="A85" s="7" t="s">
        <v>225</v>
      </c>
      <c r="B85" s="7" t="s">
        <v>352</v>
      </c>
      <c r="C85" s="7" t="s">
        <v>267</v>
      </c>
      <c r="D85" s="7" t="s">
        <v>224</v>
      </c>
      <c r="E85" s="7" t="s">
        <v>113</v>
      </c>
      <c r="F85" s="7" t="s">
        <v>114</v>
      </c>
      <c r="G85" s="8" t="s">
        <v>18</v>
      </c>
      <c r="H85" s="13" t="s">
        <v>421</v>
      </c>
      <c r="I85" s="7"/>
      <c r="J85" s="13">
        <v>35.545865430549298</v>
      </c>
      <c r="K85" s="13">
        <v>136.91112013251001</v>
      </c>
      <c r="L85" s="10" t="s">
        <v>189</v>
      </c>
      <c r="M85" s="8"/>
      <c r="N85" s="10"/>
      <c r="O85" s="8"/>
      <c r="P85" s="7" t="s">
        <v>246</v>
      </c>
      <c r="Q85" s="7" t="s">
        <v>48</v>
      </c>
      <c r="R85" s="7"/>
      <c r="S85" s="7"/>
      <c r="T85" s="9"/>
      <c r="U85" s="7"/>
      <c r="V85" s="7" t="s">
        <v>263</v>
      </c>
    </row>
    <row r="86" spans="1:22" s="14" customFormat="1" ht="18" customHeight="1" x14ac:dyDescent="0.25">
      <c r="A86" s="7" t="s">
        <v>225</v>
      </c>
      <c r="B86" s="7" t="s">
        <v>353</v>
      </c>
      <c r="C86" s="7" t="s">
        <v>267</v>
      </c>
      <c r="D86" s="7" t="s">
        <v>224</v>
      </c>
      <c r="E86" s="7" t="s">
        <v>115</v>
      </c>
      <c r="F86" s="7" t="s">
        <v>116</v>
      </c>
      <c r="G86" s="8" t="s">
        <v>18</v>
      </c>
      <c r="H86" s="13" t="s">
        <v>168</v>
      </c>
      <c r="I86" s="7"/>
      <c r="J86" s="13">
        <v>35.516688950115402</v>
      </c>
      <c r="K86" s="13">
        <v>136.894758028236</v>
      </c>
      <c r="L86" s="10" t="s">
        <v>190</v>
      </c>
      <c r="M86" s="8"/>
      <c r="N86" s="10"/>
      <c r="O86" s="8"/>
      <c r="P86" s="7" t="s">
        <v>247</v>
      </c>
      <c r="Q86" s="7" t="s">
        <v>49</v>
      </c>
      <c r="R86" s="7"/>
      <c r="S86" s="7"/>
      <c r="T86" s="9"/>
      <c r="U86" s="7"/>
      <c r="V86" s="7" t="s">
        <v>263</v>
      </c>
    </row>
    <row r="87" spans="1:22" s="14" customFormat="1" ht="18" customHeight="1" x14ac:dyDescent="0.25">
      <c r="A87" s="7" t="s">
        <v>225</v>
      </c>
      <c r="B87" s="7" t="s">
        <v>354</v>
      </c>
      <c r="C87" s="7" t="s">
        <v>267</v>
      </c>
      <c r="D87" s="7" t="s">
        <v>224</v>
      </c>
      <c r="E87" s="7" t="s">
        <v>117</v>
      </c>
      <c r="F87" s="7" t="s">
        <v>118</v>
      </c>
      <c r="G87" s="8" t="s">
        <v>18</v>
      </c>
      <c r="H87" s="13" t="s">
        <v>422</v>
      </c>
      <c r="I87" s="7"/>
      <c r="J87" s="13">
        <v>35.532547586782599</v>
      </c>
      <c r="K87" s="13">
        <v>136.900023182437</v>
      </c>
      <c r="L87" s="10" t="s">
        <v>191</v>
      </c>
      <c r="M87" s="8"/>
      <c r="N87" s="10" t="s">
        <v>212</v>
      </c>
      <c r="O87" s="8"/>
      <c r="P87" s="7" t="s">
        <v>248</v>
      </c>
      <c r="Q87" s="7" t="s">
        <v>50</v>
      </c>
      <c r="R87" s="7"/>
      <c r="S87" s="7"/>
      <c r="T87" s="9"/>
      <c r="U87" s="7"/>
      <c r="V87" s="7" t="s">
        <v>263</v>
      </c>
    </row>
    <row r="88" spans="1:22" s="14" customFormat="1" ht="18" customHeight="1" x14ac:dyDescent="0.25">
      <c r="A88" s="7" t="s">
        <v>225</v>
      </c>
      <c r="B88" s="7" t="s">
        <v>355</v>
      </c>
      <c r="C88" s="7" t="s">
        <v>267</v>
      </c>
      <c r="D88" s="7" t="s">
        <v>224</v>
      </c>
      <c r="E88" s="7" t="s">
        <v>119</v>
      </c>
      <c r="F88" s="7" t="s">
        <v>120</v>
      </c>
      <c r="G88" s="8" t="s">
        <v>18</v>
      </c>
      <c r="H88" s="13" t="s">
        <v>423</v>
      </c>
      <c r="I88" s="7"/>
      <c r="J88" s="13">
        <v>35.541331985481598</v>
      </c>
      <c r="K88" s="13">
        <v>136.913807230022</v>
      </c>
      <c r="L88" s="10" t="s">
        <v>192</v>
      </c>
      <c r="M88" s="8"/>
      <c r="N88" s="10"/>
      <c r="O88" s="8"/>
      <c r="P88" s="7" t="s">
        <v>249</v>
      </c>
      <c r="Q88" s="7" t="s">
        <v>51</v>
      </c>
      <c r="R88" s="7"/>
      <c r="S88" s="7"/>
      <c r="T88" s="9"/>
      <c r="U88" s="7"/>
      <c r="V88" s="7" t="s">
        <v>264</v>
      </c>
    </row>
    <row r="89" spans="1:22" s="14" customFormat="1" ht="18" customHeight="1" x14ac:dyDescent="0.25">
      <c r="A89" s="7" t="s">
        <v>225</v>
      </c>
      <c r="B89" s="7" t="s">
        <v>356</v>
      </c>
      <c r="C89" s="7" t="s">
        <v>267</v>
      </c>
      <c r="D89" s="7" t="s">
        <v>224</v>
      </c>
      <c r="E89" s="7" t="s">
        <v>121</v>
      </c>
      <c r="F89" s="7" t="s">
        <v>122</v>
      </c>
      <c r="G89" s="8" t="s">
        <v>18</v>
      </c>
      <c r="H89" s="13" t="s">
        <v>424</v>
      </c>
      <c r="I89" s="7"/>
      <c r="J89" s="13">
        <v>35.539356838828901</v>
      </c>
      <c r="K89" s="13">
        <v>136.908456694477</v>
      </c>
      <c r="L89" s="10" t="s">
        <v>193</v>
      </c>
      <c r="M89" s="8"/>
      <c r="N89" s="10"/>
      <c r="O89" s="8"/>
      <c r="P89" s="7" t="s">
        <v>248</v>
      </c>
      <c r="Q89" s="7" t="s">
        <v>52</v>
      </c>
      <c r="R89" s="7"/>
      <c r="S89" s="7"/>
      <c r="T89" s="9"/>
      <c r="U89" s="7"/>
      <c r="V89" s="7" t="s">
        <v>264</v>
      </c>
    </row>
    <row r="90" spans="1:22" s="14" customFormat="1" ht="18" customHeight="1" x14ac:dyDescent="0.25">
      <c r="A90" s="7" t="s">
        <v>225</v>
      </c>
      <c r="B90" s="7" t="s">
        <v>357</v>
      </c>
      <c r="C90" s="7" t="s">
        <v>267</v>
      </c>
      <c r="D90" s="7" t="s">
        <v>224</v>
      </c>
      <c r="E90" s="7" t="s">
        <v>123</v>
      </c>
      <c r="F90" s="7" t="s">
        <v>124</v>
      </c>
      <c r="G90" s="8" t="s">
        <v>18</v>
      </c>
      <c r="H90" s="13" t="s">
        <v>425</v>
      </c>
      <c r="I90" s="7"/>
      <c r="J90" s="13">
        <v>35.539724025364997</v>
      </c>
      <c r="K90" s="13">
        <v>136.90159739476701</v>
      </c>
      <c r="L90" s="10" t="s">
        <v>194</v>
      </c>
      <c r="M90" s="8"/>
      <c r="N90" s="10"/>
      <c r="O90" s="8"/>
      <c r="P90" s="7" t="s">
        <v>250</v>
      </c>
      <c r="Q90" s="7" t="s">
        <v>53</v>
      </c>
      <c r="R90" s="7"/>
      <c r="S90" s="7"/>
      <c r="T90" s="9"/>
      <c r="U90" s="7"/>
      <c r="V90" s="7" t="s">
        <v>263</v>
      </c>
    </row>
    <row r="91" spans="1:22" s="14" customFormat="1" ht="18" customHeight="1" x14ac:dyDescent="0.25">
      <c r="A91" s="7" t="s">
        <v>225</v>
      </c>
      <c r="B91" s="7" t="s">
        <v>358</v>
      </c>
      <c r="C91" s="7" t="s">
        <v>267</v>
      </c>
      <c r="D91" s="7" t="s">
        <v>224</v>
      </c>
      <c r="E91" s="7" t="s">
        <v>125</v>
      </c>
      <c r="F91" s="7" t="s">
        <v>126</v>
      </c>
      <c r="G91" s="8" t="s">
        <v>18</v>
      </c>
      <c r="H91" s="13" t="s">
        <v>426</v>
      </c>
      <c r="I91" s="7"/>
      <c r="J91" s="13">
        <v>35.5295705449062</v>
      </c>
      <c r="K91" s="13">
        <v>136.90139027354601</v>
      </c>
      <c r="L91" s="10" t="s">
        <v>195</v>
      </c>
      <c r="M91" s="8"/>
      <c r="N91" s="10"/>
      <c r="O91" s="8"/>
      <c r="P91" s="7" t="s">
        <v>245</v>
      </c>
      <c r="Q91" s="7" t="s">
        <v>54</v>
      </c>
      <c r="R91" s="7"/>
      <c r="S91" s="7"/>
      <c r="T91" s="9"/>
      <c r="U91" s="7"/>
      <c r="V91" s="7" t="s">
        <v>264</v>
      </c>
    </row>
    <row r="92" spans="1:22" s="14" customFormat="1" ht="18" customHeight="1" x14ac:dyDescent="0.25">
      <c r="A92" s="7" t="s">
        <v>225</v>
      </c>
      <c r="B92" s="7" t="s">
        <v>359</v>
      </c>
      <c r="C92" s="7" t="s">
        <v>267</v>
      </c>
      <c r="D92" s="7" t="s">
        <v>224</v>
      </c>
      <c r="E92" s="7" t="s">
        <v>127</v>
      </c>
      <c r="F92" s="7" t="s">
        <v>128</v>
      </c>
      <c r="G92" s="8" t="s">
        <v>18</v>
      </c>
      <c r="H92" s="13" t="s">
        <v>427</v>
      </c>
      <c r="I92" s="7"/>
      <c r="J92" s="13">
        <v>35.530634248080297</v>
      </c>
      <c r="K92" s="13">
        <v>136.91122182042801</v>
      </c>
      <c r="L92" s="10" t="s">
        <v>196</v>
      </c>
      <c r="M92" s="8"/>
      <c r="N92" s="10"/>
      <c r="O92" s="8"/>
      <c r="P92" s="7" t="s">
        <v>251</v>
      </c>
      <c r="Q92" s="7" t="s">
        <v>55</v>
      </c>
      <c r="R92" s="7"/>
      <c r="S92" s="7"/>
      <c r="T92" s="9"/>
      <c r="U92" s="7"/>
      <c r="V92" s="7" t="s">
        <v>263</v>
      </c>
    </row>
    <row r="93" spans="1:22" s="14" customFormat="1" ht="18" customHeight="1" x14ac:dyDescent="0.25">
      <c r="A93" s="7" t="s">
        <v>225</v>
      </c>
      <c r="B93" s="7" t="s">
        <v>360</v>
      </c>
      <c r="C93" s="7" t="s">
        <v>267</v>
      </c>
      <c r="D93" s="7" t="s">
        <v>224</v>
      </c>
      <c r="E93" s="7" t="s">
        <v>129</v>
      </c>
      <c r="F93" s="7" t="s">
        <v>130</v>
      </c>
      <c r="G93" s="8" t="s">
        <v>18</v>
      </c>
      <c r="H93" s="13" t="s">
        <v>428</v>
      </c>
      <c r="I93" s="7"/>
      <c r="J93" s="13">
        <v>35.539724067790303</v>
      </c>
      <c r="K93" s="13">
        <v>136.90182182371299</v>
      </c>
      <c r="L93" s="10" t="s">
        <v>197</v>
      </c>
      <c r="M93" s="8"/>
      <c r="N93" s="10"/>
      <c r="O93" s="8"/>
      <c r="P93" s="7" t="s">
        <v>252</v>
      </c>
      <c r="Q93" s="7" t="s">
        <v>56</v>
      </c>
      <c r="R93" s="7"/>
      <c r="S93" s="7"/>
      <c r="T93" s="9"/>
      <c r="U93" s="7"/>
      <c r="V93" s="7" t="s">
        <v>263</v>
      </c>
    </row>
    <row r="94" spans="1:22" s="14" customFormat="1" ht="18" customHeight="1" x14ac:dyDescent="0.25">
      <c r="A94" s="7" t="s">
        <v>225</v>
      </c>
      <c r="B94" s="7" t="s">
        <v>361</v>
      </c>
      <c r="C94" s="7" t="s">
        <v>267</v>
      </c>
      <c r="D94" s="7" t="s">
        <v>224</v>
      </c>
      <c r="E94" s="7" t="s">
        <v>131</v>
      </c>
      <c r="F94" s="7" t="s">
        <v>132</v>
      </c>
      <c r="G94" s="8" t="s">
        <v>18</v>
      </c>
      <c r="H94" s="13" t="s">
        <v>445</v>
      </c>
      <c r="I94" s="7"/>
      <c r="J94" s="13">
        <v>35.582379246894099</v>
      </c>
      <c r="K94" s="13">
        <v>136.894137835686</v>
      </c>
      <c r="L94" s="10" t="s">
        <v>198</v>
      </c>
      <c r="M94" s="8"/>
      <c r="N94" s="10"/>
      <c r="O94" s="8"/>
      <c r="P94" s="7" t="s">
        <v>245</v>
      </c>
      <c r="Q94" s="7" t="s">
        <v>57</v>
      </c>
      <c r="R94" s="7"/>
      <c r="S94" s="7"/>
      <c r="T94" s="9"/>
      <c r="U94" s="7"/>
      <c r="V94" s="7" t="s">
        <v>263</v>
      </c>
    </row>
    <row r="95" spans="1:22" s="14" customFormat="1" ht="18" customHeight="1" x14ac:dyDescent="0.25">
      <c r="A95" s="7" t="s">
        <v>225</v>
      </c>
      <c r="B95" s="7" t="s">
        <v>362</v>
      </c>
      <c r="C95" s="7" t="s">
        <v>267</v>
      </c>
      <c r="D95" s="7" t="s">
        <v>224</v>
      </c>
      <c r="E95" s="7" t="s">
        <v>139</v>
      </c>
      <c r="F95" s="7" t="s">
        <v>140</v>
      </c>
      <c r="G95" s="8" t="s">
        <v>19</v>
      </c>
      <c r="H95" s="13" t="s">
        <v>432</v>
      </c>
      <c r="I95" s="7" t="s">
        <v>169</v>
      </c>
      <c r="J95" s="13">
        <v>35.530575215501699</v>
      </c>
      <c r="K95" s="13">
        <v>136.90854493013299</v>
      </c>
      <c r="L95" s="10" t="s">
        <v>202</v>
      </c>
      <c r="M95" s="8"/>
      <c r="N95" s="10" t="s">
        <v>216</v>
      </c>
      <c r="O95" s="8"/>
      <c r="P95" s="7" t="s">
        <v>256</v>
      </c>
      <c r="Q95" s="7" t="s">
        <v>61</v>
      </c>
      <c r="R95" s="7"/>
      <c r="S95" s="7"/>
      <c r="T95" s="9"/>
      <c r="U95" s="7"/>
      <c r="V95" s="7" t="s">
        <v>265</v>
      </c>
    </row>
    <row r="96" spans="1:22" s="14" customFormat="1" ht="18" customHeight="1" x14ac:dyDescent="0.25">
      <c r="A96" s="7" t="s">
        <v>225</v>
      </c>
      <c r="B96" s="7" t="s">
        <v>363</v>
      </c>
      <c r="C96" s="7" t="s">
        <v>267</v>
      </c>
      <c r="D96" s="7" t="s">
        <v>224</v>
      </c>
      <c r="E96" s="7" t="s">
        <v>139</v>
      </c>
      <c r="F96" s="7" t="s">
        <v>140</v>
      </c>
      <c r="G96" s="8" t="s">
        <v>20</v>
      </c>
      <c r="H96" s="13" t="s">
        <v>432</v>
      </c>
      <c r="I96" s="7" t="s">
        <v>169</v>
      </c>
      <c r="J96" s="13">
        <v>35.530575215501699</v>
      </c>
      <c r="K96" s="13">
        <v>136.90854493013299</v>
      </c>
      <c r="L96" s="10" t="s">
        <v>202</v>
      </c>
      <c r="M96" s="8"/>
      <c r="N96" s="10" t="s">
        <v>216</v>
      </c>
      <c r="O96" s="8"/>
      <c r="P96" s="7" t="s">
        <v>256</v>
      </c>
      <c r="Q96" s="7" t="s">
        <v>61</v>
      </c>
      <c r="R96" s="7"/>
      <c r="S96" s="7"/>
      <c r="T96" s="9"/>
      <c r="U96" s="7"/>
      <c r="V96" s="7" t="s">
        <v>265</v>
      </c>
    </row>
    <row r="97" spans="1:22" s="14" customFormat="1" ht="18" customHeight="1" x14ac:dyDescent="0.25">
      <c r="A97" s="7" t="s">
        <v>225</v>
      </c>
      <c r="B97" s="7" t="s">
        <v>364</v>
      </c>
      <c r="C97" s="7" t="s">
        <v>267</v>
      </c>
      <c r="D97" s="7" t="s">
        <v>224</v>
      </c>
      <c r="E97" s="7" t="s">
        <v>133</v>
      </c>
      <c r="F97" s="7" t="s">
        <v>134</v>
      </c>
      <c r="G97" s="8" t="s">
        <v>21</v>
      </c>
      <c r="H97" s="13" t="s">
        <v>429</v>
      </c>
      <c r="I97" s="7"/>
      <c r="J97" s="13">
        <v>35.5305899637642</v>
      </c>
      <c r="K97" s="13">
        <v>136.88297426150299</v>
      </c>
      <c r="L97" s="10" t="s">
        <v>199</v>
      </c>
      <c r="M97" s="8"/>
      <c r="N97" s="10" t="s">
        <v>213</v>
      </c>
      <c r="O97" s="8"/>
      <c r="P97" s="7" t="s">
        <v>253</v>
      </c>
      <c r="Q97" s="7" t="s">
        <v>58</v>
      </c>
      <c r="R97" s="7"/>
      <c r="S97" s="7"/>
      <c r="T97" s="9"/>
      <c r="U97" s="7"/>
      <c r="V97" s="7" t="s">
        <v>265</v>
      </c>
    </row>
    <row r="98" spans="1:22" s="14" customFormat="1" ht="18" customHeight="1" x14ac:dyDescent="0.25">
      <c r="A98" s="7" t="s">
        <v>225</v>
      </c>
      <c r="B98" s="7" t="s">
        <v>365</v>
      </c>
      <c r="C98" s="7" t="s">
        <v>267</v>
      </c>
      <c r="D98" s="7" t="s">
        <v>224</v>
      </c>
      <c r="E98" s="7" t="s">
        <v>135</v>
      </c>
      <c r="F98" s="7" t="s">
        <v>136</v>
      </c>
      <c r="G98" s="8" t="s">
        <v>21</v>
      </c>
      <c r="H98" s="13" t="s">
        <v>430</v>
      </c>
      <c r="I98" s="7"/>
      <c r="J98" s="13">
        <v>35.5415005739763</v>
      </c>
      <c r="K98" s="13">
        <v>136.91817283773401</v>
      </c>
      <c r="L98" s="10" t="s">
        <v>200</v>
      </c>
      <c r="M98" s="8"/>
      <c r="N98" s="10" t="s">
        <v>214</v>
      </c>
      <c r="O98" s="8"/>
      <c r="P98" s="7" t="s">
        <v>254</v>
      </c>
      <c r="Q98" s="7" t="s">
        <v>59</v>
      </c>
      <c r="R98" s="7"/>
      <c r="S98" s="7"/>
      <c r="T98" s="9"/>
      <c r="U98" s="7"/>
      <c r="V98" s="7" t="s">
        <v>265</v>
      </c>
    </row>
    <row r="99" spans="1:22" s="14" customFormat="1" ht="18" customHeight="1" x14ac:dyDescent="0.25">
      <c r="A99" s="7" t="s">
        <v>225</v>
      </c>
      <c r="B99" s="7" t="s">
        <v>366</v>
      </c>
      <c r="C99" s="7" t="s">
        <v>267</v>
      </c>
      <c r="D99" s="7" t="s">
        <v>224</v>
      </c>
      <c r="E99" s="7" t="s">
        <v>137</v>
      </c>
      <c r="F99" s="7" t="s">
        <v>138</v>
      </c>
      <c r="G99" s="8" t="s">
        <v>21</v>
      </c>
      <c r="H99" s="13" t="s">
        <v>431</v>
      </c>
      <c r="I99" s="7"/>
      <c r="J99" s="13">
        <v>35.591135873038098</v>
      </c>
      <c r="K99" s="13">
        <v>136.85864657904801</v>
      </c>
      <c r="L99" s="10" t="s">
        <v>201</v>
      </c>
      <c r="M99" s="8"/>
      <c r="N99" s="10" t="s">
        <v>215</v>
      </c>
      <c r="O99" s="8"/>
      <c r="P99" s="7" t="s">
        <v>255</v>
      </c>
      <c r="Q99" s="7" t="s">
        <v>60</v>
      </c>
      <c r="R99" s="7"/>
      <c r="S99" s="7"/>
      <c r="T99" s="9"/>
      <c r="U99" s="7"/>
      <c r="V99" s="7" t="s">
        <v>265</v>
      </c>
    </row>
    <row r="100" spans="1:22" s="14" customFormat="1" ht="18" customHeight="1" x14ac:dyDescent="0.25">
      <c r="A100" s="7" t="s">
        <v>225</v>
      </c>
      <c r="B100" s="7" t="s">
        <v>367</v>
      </c>
      <c r="C100" s="7" t="s">
        <v>267</v>
      </c>
      <c r="D100" s="7" t="s">
        <v>224</v>
      </c>
      <c r="E100" s="7" t="s">
        <v>139</v>
      </c>
      <c r="F100" s="7" t="s">
        <v>140</v>
      </c>
      <c r="G100" s="8" t="s">
        <v>22</v>
      </c>
      <c r="H100" s="13" t="s">
        <v>432</v>
      </c>
      <c r="I100" s="7" t="s">
        <v>169</v>
      </c>
      <c r="J100" s="13">
        <v>35.530575215501699</v>
      </c>
      <c r="K100" s="13">
        <v>136.90854493013299</v>
      </c>
      <c r="L100" s="10" t="s">
        <v>202</v>
      </c>
      <c r="M100" s="8"/>
      <c r="N100" s="10" t="s">
        <v>216</v>
      </c>
      <c r="O100" s="8"/>
      <c r="P100" s="7" t="s">
        <v>256</v>
      </c>
      <c r="Q100" s="7" t="s">
        <v>61</v>
      </c>
      <c r="R100" s="7"/>
      <c r="S100" s="7"/>
      <c r="T100" s="9"/>
      <c r="U100" s="7"/>
      <c r="V100" s="7" t="s">
        <v>265</v>
      </c>
    </row>
    <row r="101" spans="1:22" s="14" customFormat="1" ht="18" customHeight="1" x14ac:dyDescent="0.25">
      <c r="A101" s="7" t="s">
        <v>225</v>
      </c>
      <c r="B101" s="7" t="s">
        <v>368</v>
      </c>
      <c r="C101" s="7" t="s">
        <v>267</v>
      </c>
      <c r="D101" s="7" t="s">
        <v>224</v>
      </c>
      <c r="E101" s="7" t="s">
        <v>75</v>
      </c>
      <c r="F101" s="7" t="s">
        <v>76</v>
      </c>
      <c r="G101" s="8" t="s">
        <v>23</v>
      </c>
      <c r="H101" s="13" t="s">
        <v>407</v>
      </c>
      <c r="I101" s="7"/>
      <c r="J101" s="13">
        <v>35.535685204968999</v>
      </c>
      <c r="K101" s="13">
        <v>136.90087903769501</v>
      </c>
      <c r="L101" s="10" t="s">
        <v>171</v>
      </c>
      <c r="M101" s="8"/>
      <c r="N101" s="10"/>
      <c r="O101" s="8"/>
      <c r="P101" s="7" t="s">
        <v>227</v>
      </c>
      <c r="Q101" s="7" t="s">
        <v>29</v>
      </c>
      <c r="R101" s="7"/>
      <c r="S101" s="7"/>
      <c r="T101" s="9"/>
      <c r="U101" s="7"/>
      <c r="V101" s="7" t="s">
        <v>263</v>
      </c>
    </row>
    <row r="102" spans="1:22" s="14" customFormat="1" ht="18" customHeight="1" x14ac:dyDescent="0.25">
      <c r="A102" s="7" t="s">
        <v>225</v>
      </c>
      <c r="B102" s="7" t="s">
        <v>369</v>
      </c>
      <c r="C102" s="7" t="s">
        <v>267</v>
      </c>
      <c r="D102" s="7" t="s">
        <v>224</v>
      </c>
      <c r="E102" s="7" t="s">
        <v>79</v>
      </c>
      <c r="F102" s="7" t="s">
        <v>80</v>
      </c>
      <c r="G102" s="8" t="s">
        <v>23</v>
      </c>
      <c r="H102" s="13" t="s">
        <v>409</v>
      </c>
      <c r="I102" s="7"/>
      <c r="J102" s="13">
        <v>35.525981933307001</v>
      </c>
      <c r="K102" s="13">
        <v>136.89981229664201</v>
      </c>
      <c r="L102" s="10" t="s">
        <v>458</v>
      </c>
      <c r="M102" s="8"/>
      <c r="N102" s="10"/>
      <c r="O102" s="8"/>
      <c r="P102" s="7" t="s">
        <v>229</v>
      </c>
      <c r="Q102" s="7" t="s">
        <v>31</v>
      </c>
      <c r="R102" s="7"/>
      <c r="S102" s="7"/>
      <c r="T102" s="9"/>
      <c r="U102" s="7"/>
      <c r="V102" s="7" t="s">
        <v>264</v>
      </c>
    </row>
    <row r="103" spans="1:22" s="14" customFormat="1" ht="18" customHeight="1" x14ac:dyDescent="0.25">
      <c r="A103" s="7" t="s">
        <v>225</v>
      </c>
      <c r="B103" s="7" t="s">
        <v>370</v>
      </c>
      <c r="C103" s="7" t="s">
        <v>267</v>
      </c>
      <c r="D103" s="7" t="s">
        <v>224</v>
      </c>
      <c r="E103" s="7" t="s">
        <v>81</v>
      </c>
      <c r="F103" s="7" t="s">
        <v>82</v>
      </c>
      <c r="G103" s="8" t="s">
        <v>23</v>
      </c>
      <c r="H103" s="13" t="s">
        <v>410</v>
      </c>
      <c r="I103" s="7"/>
      <c r="J103" s="13">
        <v>35.5389403139744</v>
      </c>
      <c r="K103" s="13">
        <v>136.901235201871</v>
      </c>
      <c r="L103" s="10" t="s">
        <v>173</v>
      </c>
      <c r="M103" s="8"/>
      <c r="N103" s="10"/>
      <c r="O103" s="8"/>
      <c r="P103" s="7" t="s">
        <v>224</v>
      </c>
      <c r="Q103" s="7" t="s">
        <v>32</v>
      </c>
      <c r="R103" s="7"/>
      <c r="S103" s="7"/>
      <c r="T103" s="9"/>
      <c r="U103" s="7"/>
      <c r="V103" s="7" t="s">
        <v>263</v>
      </c>
    </row>
    <row r="104" spans="1:22" s="14" customFormat="1" ht="18" customHeight="1" x14ac:dyDescent="0.25">
      <c r="A104" s="7" t="s">
        <v>225</v>
      </c>
      <c r="B104" s="7" t="s">
        <v>371</v>
      </c>
      <c r="C104" s="7" t="s">
        <v>267</v>
      </c>
      <c r="D104" s="7" t="s">
        <v>224</v>
      </c>
      <c r="E104" s="7" t="s">
        <v>83</v>
      </c>
      <c r="F104" s="7" t="s">
        <v>84</v>
      </c>
      <c r="G104" s="8" t="s">
        <v>23</v>
      </c>
      <c r="H104" s="13" t="s">
        <v>411</v>
      </c>
      <c r="I104" s="7"/>
      <c r="J104" s="13">
        <v>35.541363878847299</v>
      </c>
      <c r="K104" s="13">
        <v>136.91398949442299</v>
      </c>
      <c r="L104" s="10" t="s">
        <v>174</v>
      </c>
      <c r="M104" s="8"/>
      <c r="N104" s="10"/>
      <c r="O104" s="8"/>
      <c r="P104" s="7" t="s">
        <v>230</v>
      </c>
      <c r="Q104" s="7" t="s">
        <v>33</v>
      </c>
      <c r="R104" s="7"/>
      <c r="S104" s="7"/>
      <c r="T104" s="9"/>
      <c r="U104" s="7"/>
      <c r="V104" s="7" t="s">
        <v>264</v>
      </c>
    </row>
    <row r="105" spans="1:22" s="14" customFormat="1" ht="18" customHeight="1" x14ac:dyDescent="0.25">
      <c r="A105" s="7" t="s">
        <v>225</v>
      </c>
      <c r="B105" s="7" t="s">
        <v>372</v>
      </c>
      <c r="C105" s="7" t="s">
        <v>267</v>
      </c>
      <c r="D105" s="7" t="s">
        <v>224</v>
      </c>
      <c r="E105" s="7" t="s">
        <v>85</v>
      </c>
      <c r="F105" s="7" t="s">
        <v>86</v>
      </c>
      <c r="G105" s="8" t="s">
        <v>23</v>
      </c>
      <c r="H105" s="13" t="s">
        <v>412</v>
      </c>
      <c r="I105" s="7"/>
      <c r="J105" s="13">
        <v>35.539141309293903</v>
      </c>
      <c r="K105" s="13">
        <v>136.908416402516</v>
      </c>
      <c r="L105" s="10" t="s">
        <v>175</v>
      </c>
      <c r="M105" s="8"/>
      <c r="N105" s="10"/>
      <c r="O105" s="8"/>
      <c r="P105" s="7" t="s">
        <v>231</v>
      </c>
      <c r="Q105" s="7" t="s">
        <v>34</v>
      </c>
      <c r="R105" s="7"/>
      <c r="S105" s="7"/>
      <c r="T105" s="9"/>
      <c r="U105" s="7"/>
      <c r="V105" s="7" t="s">
        <v>264</v>
      </c>
    </row>
    <row r="106" spans="1:22" s="14" customFormat="1" ht="18" customHeight="1" x14ac:dyDescent="0.25">
      <c r="A106" s="7" t="s">
        <v>225</v>
      </c>
      <c r="B106" s="7" t="s">
        <v>373</v>
      </c>
      <c r="C106" s="7" t="s">
        <v>267</v>
      </c>
      <c r="D106" s="7" t="s">
        <v>224</v>
      </c>
      <c r="E106" s="7" t="s">
        <v>87</v>
      </c>
      <c r="F106" s="7" t="s">
        <v>88</v>
      </c>
      <c r="G106" s="8" t="s">
        <v>23</v>
      </c>
      <c r="H106" s="13" t="s">
        <v>413</v>
      </c>
      <c r="I106" s="7"/>
      <c r="J106" s="13">
        <v>35.546606104723303</v>
      </c>
      <c r="K106" s="13">
        <v>136.90806645031401</v>
      </c>
      <c r="L106" s="10" t="s">
        <v>176</v>
      </c>
      <c r="M106" s="8"/>
      <c r="N106" s="10"/>
      <c r="O106" s="8"/>
      <c r="P106" s="7" t="s">
        <v>232</v>
      </c>
      <c r="Q106" s="7" t="s">
        <v>35</v>
      </c>
      <c r="R106" s="7"/>
      <c r="S106" s="7"/>
      <c r="T106" s="9"/>
      <c r="U106" s="7"/>
      <c r="V106" s="7" t="s">
        <v>264</v>
      </c>
    </row>
    <row r="107" spans="1:22" s="14" customFormat="1" ht="18" customHeight="1" x14ac:dyDescent="0.25">
      <c r="A107" s="7" t="s">
        <v>225</v>
      </c>
      <c r="B107" s="7" t="s">
        <v>374</v>
      </c>
      <c r="C107" s="7" t="s">
        <v>267</v>
      </c>
      <c r="D107" s="7" t="s">
        <v>224</v>
      </c>
      <c r="E107" s="7" t="s">
        <v>89</v>
      </c>
      <c r="F107" s="7" t="s">
        <v>90</v>
      </c>
      <c r="G107" s="8" t="s">
        <v>23</v>
      </c>
      <c r="H107" s="13" t="s">
        <v>414</v>
      </c>
      <c r="I107" s="7"/>
      <c r="J107" s="13">
        <v>35.529566825722398</v>
      </c>
      <c r="K107" s="13">
        <v>136.900963716284</v>
      </c>
      <c r="L107" s="10" t="s">
        <v>177</v>
      </c>
      <c r="M107" s="8"/>
      <c r="N107" s="10"/>
      <c r="O107" s="8"/>
      <c r="P107" s="7" t="s">
        <v>233</v>
      </c>
      <c r="Q107" s="7" t="s">
        <v>36</v>
      </c>
      <c r="R107" s="7"/>
      <c r="S107" s="7"/>
      <c r="T107" s="9"/>
      <c r="U107" s="7"/>
      <c r="V107" s="7" t="s">
        <v>264</v>
      </c>
    </row>
    <row r="108" spans="1:22" s="14" customFormat="1" ht="18" customHeight="1" x14ac:dyDescent="0.25">
      <c r="A108" s="7" t="s">
        <v>225</v>
      </c>
      <c r="B108" s="7" t="s">
        <v>375</v>
      </c>
      <c r="C108" s="7" t="s">
        <v>267</v>
      </c>
      <c r="D108" s="7" t="s">
        <v>224</v>
      </c>
      <c r="E108" s="7" t="s">
        <v>91</v>
      </c>
      <c r="F108" s="7" t="s">
        <v>92</v>
      </c>
      <c r="G108" s="8" t="s">
        <v>23</v>
      </c>
      <c r="H108" s="13" t="s">
        <v>415</v>
      </c>
      <c r="I108" s="7"/>
      <c r="J108" s="13">
        <v>35.530161080044799</v>
      </c>
      <c r="K108" s="13">
        <v>136.91124370427599</v>
      </c>
      <c r="L108" s="10" t="s">
        <v>178</v>
      </c>
      <c r="M108" s="8"/>
      <c r="N108" s="10"/>
      <c r="O108" s="8"/>
      <c r="P108" s="7" t="s">
        <v>234</v>
      </c>
      <c r="Q108" s="7" t="s">
        <v>37</v>
      </c>
      <c r="R108" s="7"/>
      <c r="S108" s="7"/>
      <c r="T108" s="9"/>
      <c r="U108" s="7"/>
      <c r="V108" s="7" t="s">
        <v>263</v>
      </c>
    </row>
    <row r="109" spans="1:22" s="14" customFormat="1" ht="18" customHeight="1" x14ac:dyDescent="0.25">
      <c r="A109" s="7" t="s">
        <v>225</v>
      </c>
      <c r="B109" s="7" t="s">
        <v>376</v>
      </c>
      <c r="C109" s="7" t="s">
        <v>267</v>
      </c>
      <c r="D109" s="7" t="s">
        <v>224</v>
      </c>
      <c r="E109" s="7" t="s">
        <v>93</v>
      </c>
      <c r="F109" s="7" t="s">
        <v>94</v>
      </c>
      <c r="G109" s="8" t="s">
        <v>23</v>
      </c>
      <c r="H109" s="13" t="s">
        <v>443</v>
      </c>
      <c r="I109" s="7"/>
      <c r="J109" s="13">
        <v>35.582278769168099</v>
      </c>
      <c r="K109" s="13">
        <v>136.89385078498699</v>
      </c>
      <c r="L109" s="10" t="s">
        <v>179</v>
      </c>
      <c r="M109" s="8"/>
      <c r="N109" s="10"/>
      <c r="O109" s="8"/>
      <c r="P109" s="7" t="s">
        <v>235</v>
      </c>
      <c r="Q109" s="7" t="s">
        <v>38</v>
      </c>
      <c r="R109" s="7"/>
      <c r="S109" s="7"/>
      <c r="T109" s="9"/>
      <c r="U109" s="7"/>
      <c r="V109" s="7" t="s">
        <v>263</v>
      </c>
    </row>
    <row r="110" spans="1:22" s="14" customFormat="1" ht="18" customHeight="1" x14ac:dyDescent="0.25">
      <c r="A110" s="7" t="s">
        <v>225</v>
      </c>
      <c r="B110" s="7" t="s">
        <v>377</v>
      </c>
      <c r="C110" s="7" t="s">
        <v>267</v>
      </c>
      <c r="D110" s="7" t="s">
        <v>224</v>
      </c>
      <c r="E110" s="7" t="s">
        <v>109</v>
      </c>
      <c r="F110" s="7" t="s">
        <v>110</v>
      </c>
      <c r="G110" s="8" t="s">
        <v>23</v>
      </c>
      <c r="H110" s="13" t="s">
        <v>420</v>
      </c>
      <c r="I110" s="7"/>
      <c r="J110" s="13">
        <v>35.532145810516901</v>
      </c>
      <c r="K110" s="13">
        <v>136.87757209118499</v>
      </c>
      <c r="L110" s="10" t="s">
        <v>187</v>
      </c>
      <c r="M110" s="8"/>
      <c r="N110" s="10"/>
      <c r="O110" s="8"/>
      <c r="P110" s="7" t="s">
        <v>243</v>
      </c>
      <c r="Q110" s="7" t="s">
        <v>46</v>
      </c>
      <c r="R110" s="7"/>
      <c r="S110" s="7"/>
      <c r="T110" s="9"/>
      <c r="U110" s="7"/>
      <c r="V110" s="7" t="s">
        <v>264</v>
      </c>
    </row>
    <row r="111" spans="1:22" s="14" customFormat="1" ht="18" customHeight="1" x14ac:dyDescent="0.25">
      <c r="A111" s="7" t="s">
        <v>225</v>
      </c>
      <c r="B111" s="7" t="s">
        <v>378</v>
      </c>
      <c r="C111" s="7" t="s">
        <v>267</v>
      </c>
      <c r="D111" s="7" t="s">
        <v>224</v>
      </c>
      <c r="E111" s="7" t="s">
        <v>139</v>
      </c>
      <c r="F111" s="7" t="s">
        <v>140</v>
      </c>
      <c r="G111" s="8" t="s">
        <v>24</v>
      </c>
      <c r="H111" s="13" t="s">
        <v>432</v>
      </c>
      <c r="I111" s="7" t="s">
        <v>169</v>
      </c>
      <c r="J111" s="13">
        <v>35.530575215501699</v>
      </c>
      <c r="K111" s="13">
        <v>136.90854493013299</v>
      </c>
      <c r="L111" s="10" t="s">
        <v>202</v>
      </c>
      <c r="M111" s="8"/>
      <c r="N111" s="10" t="s">
        <v>216</v>
      </c>
      <c r="O111" s="8"/>
      <c r="P111" s="7" t="s">
        <v>256</v>
      </c>
      <c r="Q111" s="7" t="s">
        <v>65</v>
      </c>
      <c r="R111" s="7"/>
      <c r="S111" s="7"/>
      <c r="T111" s="9"/>
      <c r="U111" s="7"/>
      <c r="V111" s="7" t="s">
        <v>265</v>
      </c>
    </row>
    <row r="112" spans="1:22" s="14" customFormat="1" ht="18" customHeight="1" x14ac:dyDescent="0.25">
      <c r="A112" s="7" t="s">
        <v>225</v>
      </c>
      <c r="B112" s="7" t="s">
        <v>379</v>
      </c>
      <c r="C112" s="7" t="s">
        <v>267</v>
      </c>
      <c r="D112" s="7" t="s">
        <v>224</v>
      </c>
      <c r="E112" s="7" t="s">
        <v>145</v>
      </c>
      <c r="F112" s="7" t="s">
        <v>146</v>
      </c>
      <c r="G112" s="8" t="s">
        <v>24</v>
      </c>
      <c r="H112" s="13" t="s">
        <v>435</v>
      </c>
      <c r="I112" s="7" t="s">
        <v>170</v>
      </c>
      <c r="J112" s="13">
        <v>35.585744505324499</v>
      </c>
      <c r="K112" s="13">
        <v>136.87242121440499</v>
      </c>
      <c r="L112" s="10" t="s">
        <v>205</v>
      </c>
      <c r="M112" s="8"/>
      <c r="N112" s="10" t="s">
        <v>218</v>
      </c>
      <c r="O112" s="8"/>
      <c r="P112" s="7" t="s">
        <v>260</v>
      </c>
      <c r="Q112" s="7" t="s">
        <v>66</v>
      </c>
      <c r="R112" s="7"/>
      <c r="S112" s="7"/>
      <c r="T112" s="9"/>
      <c r="U112" s="7"/>
      <c r="V112" s="7" t="s">
        <v>265</v>
      </c>
    </row>
    <row r="113" spans="1:22" s="14" customFormat="1" ht="18" customHeight="1" x14ac:dyDescent="0.25">
      <c r="A113" s="7" t="s">
        <v>225</v>
      </c>
      <c r="B113" s="7" t="s">
        <v>380</v>
      </c>
      <c r="C113" s="7" t="s">
        <v>267</v>
      </c>
      <c r="D113" s="7" t="s">
        <v>224</v>
      </c>
      <c r="E113" s="7" t="s">
        <v>139</v>
      </c>
      <c r="F113" s="7" t="s">
        <v>140</v>
      </c>
      <c r="G113" s="8" t="s">
        <v>25</v>
      </c>
      <c r="H113" s="13" t="s">
        <v>432</v>
      </c>
      <c r="I113" s="7" t="s">
        <v>169</v>
      </c>
      <c r="J113" s="13">
        <v>35.530575215501699</v>
      </c>
      <c r="K113" s="13">
        <v>136.90854493013299</v>
      </c>
      <c r="L113" s="10" t="s">
        <v>202</v>
      </c>
      <c r="M113" s="8"/>
      <c r="N113" s="10" t="s">
        <v>216</v>
      </c>
      <c r="O113" s="8"/>
      <c r="P113" s="7" t="s">
        <v>256</v>
      </c>
      <c r="Q113" s="7" t="s">
        <v>62</v>
      </c>
      <c r="R113" s="7"/>
      <c r="S113" s="7"/>
      <c r="T113" s="9"/>
      <c r="U113" s="7"/>
      <c r="V113" s="7" t="s">
        <v>265</v>
      </c>
    </row>
    <row r="114" spans="1:22" s="14" customFormat="1" ht="18" customHeight="1" x14ac:dyDescent="0.25">
      <c r="A114" s="7" t="s">
        <v>225</v>
      </c>
      <c r="B114" s="7" t="s">
        <v>381</v>
      </c>
      <c r="C114" s="7" t="s">
        <v>267</v>
      </c>
      <c r="D114" s="7" t="s">
        <v>224</v>
      </c>
      <c r="E114" s="7" t="s">
        <v>75</v>
      </c>
      <c r="F114" s="7" t="s">
        <v>76</v>
      </c>
      <c r="G114" s="8" t="s">
        <v>26</v>
      </c>
      <c r="H114" s="13" t="s">
        <v>407</v>
      </c>
      <c r="I114" s="7"/>
      <c r="J114" s="13">
        <v>35.535685204968999</v>
      </c>
      <c r="K114" s="13">
        <v>136.90087903769501</v>
      </c>
      <c r="L114" s="10" t="s">
        <v>171</v>
      </c>
      <c r="M114" s="8"/>
      <c r="N114" s="10"/>
      <c r="O114" s="8"/>
      <c r="P114" s="7" t="s">
        <v>227</v>
      </c>
      <c r="Q114" s="7" t="s">
        <v>29</v>
      </c>
      <c r="R114" s="7"/>
      <c r="S114" s="7"/>
      <c r="T114" s="9"/>
      <c r="U114" s="7"/>
      <c r="V114" s="7" t="s">
        <v>263</v>
      </c>
    </row>
    <row r="115" spans="1:22" s="14" customFormat="1" ht="18" customHeight="1" x14ac:dyDescent="0.25">
      <c r="A115" s="7" t="s">
        <v>225</v>
      </c>
      <c r="B115" s="7" t="s">
        <v>382</v>
      </c>
      <c r="C115" s="7" t="s">
        <v>267</v>
      </c>
      <c r="D115" s="7" t="s">
        <v>224</v>
      </c>
      <c r="E115" s="7" t="s">
        <v>77</v>
      </c>
      <c r="F115" s="7" t="s">
        <v>78</v>
      </c>
      <c r="G115" s="8" t="s">
        <v>26</v>
      </c>
      <c r="H115" s="13" t="s">
        <v>408</v>
      </c>
      <c r="I115" s="7"/>
      <c r="J115" s="13">
        <v>35.5295705449062</v>
      </c>
      <c r="K115" s="13">
        <v>136.90139027354601</v>
      </c>
      <c r="L115" s="10" t="s">
        <v>172</v>
      </c>
      <c r="M115" s="8"/>
      <c r="N115" s="10"/>
      <c r="O115" s="8"/>
      <c r="P115" s="7" t="s">
        <v>228</v>
      </c>
      <c r="Q115" s="7" t="s">
        <v>30</v>
      </c>
      <c r="R115" s="7"/>
      <c r="S115" s="7"/>
      <c r="T115" s="9"/>
      <c r="U115" s="7"/>
      <c r="V115" s="7" t="s">
        <v>263</v>
      </c>
    </row>
    <row r="116" spans="1:22" s="14" customFormat="1" ht="18" customHeight="1" x14ac:dyDescent="0.25">
      <c r="A116" s="7" t="s">
        <v>225</v>
      </c>
      <c r="B116" s="7" t="s">
        <v>383</v>
      </c>
      <c r="C116" s="7" t="s">
        <v>267</v>
      </c>
      <c r="D116" s="7" t="s">
        <v>224</v>
      </c>
      <c r="E116" s="7" t="s">
        <v>141</v>
      </c>
      <c r="F116" s="7" t="s">
        <v>142</v>
      </c>
      <c r="G116" s="8" t="s">
        <v>26</v>
      </c>
      <c r="H116" s="13" t="s">
        <v>433</v>
      </c>
      <c r="I116" s="7"/>
      <c r="J116" s="13">
        <v>35.588300662456</v>
      </c>
      <c r="K116" s="13">
        <v>136.946313270904</v>
      </c>
      <c r="L116" s="10" t="s">
        <v>203</v>
      </c>
      <c r="M116" s="8"/>
      <c r="N116" s="10"/>
      <c r="O116" s="8"/>
      <c r="P116" s="7" t="s">
        <v>257</v>
      </c>
      <c r="Q116" s="7" t="s">
        <v>63</v>
      </c>
      <c r="R116" s="7"/>
      <c r="S116" s="7"/>
      <c r="T116" s="9"/>
      <c r="U116" s="7"/>
      <c r="V116" s="7" t="s">
        <v>263</v>
      </c>
    </row>
    <row r="117" spans="1:22" s="14" customFormat="1" ht="18" customHeight="1" x14ac:dyDescent="0.25">
      <c r="A117" s="7" t="s">
        <v>225</v>
      </c>
      <c r="B117" s="7" t="s">
        <v>384</v>
      </c>
      <c r="C117" s="7" t="s">
        <v>267</v>
      </c>
      <c r="D117" s="7" t="s">
        <v>224</v>
      </c>
      <c r="E117" s="7" t="s">
        <v>79</v>
      </c>
      <c r="F117" s="7" t="s">
        <v>80</v>
      </c>
      <c r="G117" s="8" t="s">
        <v>26</v>
      </c>
      <c r="H117" s="13" t="s">
        <v>409</v>
      </c>
      <c r="I117" s="7"/>
      <c r="J117" s="13">
        <v>35.525981933307001</v>
      </c>
      <c r="K117" s="13">
        <v>136.89981229664201</v>
      </c>
      <c r="L117" s="10" t="s">
        <v>458</v>
      </c>
      <c r="M117" s="8"/>
      <c r="N117" s="10"/>
      <c r="O117" s="8"/>
      <c r="P117" s="7" t="s">
        <v>229</v>
      </c>
      <c r="Q117" s="7" t="s">
        <v>31</v>
      </c>
      <c r="R117" s="7"/>
      <c r="S117" s="7"/>
      <c r="T117" s="9"/>
      <c r="U117" s="7"/>
      <c r="V117" s="7" t="s">
        <v>264</v>
      </c>
    </row>
    <row r="118" spans="1:22" s="14" customFormat="1" ht="18" customHeight="1" x14ac:dyDescent="0.25">
      <c r="A118" s="7" t="s">
        <v>225</v>
      </c>
      <c r="B118" s="7" t="s">
        <v>385</v>
      </c>
      <c r="C118" s="7" t="s">
        <v>267</v>
      </c>
      <c r="D118" s="7" t="s">
        <v>224</v>
      </c>
      <c r="E118" s="7" t="s">
        <v>81</v>
      </c>
      <c r="F118" s="7" t="s">
        <v>82</v>
      </c>
      <c r="G118" s="8" t="s">
        <v>26</v>
      </c>
      <c r="H118" s="13" t="s">
        <v>410</v>
      </c>
      <c r="I118" s="7"/>
      <c r="J118" s="13">
        <v>35.5389403139744</v>
      </c>
      <c r="K118" s="13">
        <v>136.901235201871</v>
      </c>
      <c r="L118" s="10" t="s">
        <v>173</v>
      </c>
      <c r="M118" s="8"/>
      <c r="N118" s="10"/>
      <c r="O118" s="8"/>
      <c r="P118" s="7" t="s">
        <v>224</v>
      </c>
      <c r="Q118" s="7" t="s">
        <v>32</v>
      </c>
      <c r="R118" s="7"/>
      <c r="S118" s="7"/>
      <c r="T118" s="9"/>
      <c r="U118" s="7"/>
      <c r="V118" s="7" t="s">
        <v>264</v>
      </c>
    </row>
    <row r="119" spans="1:22" s="14" customFormat="1" ht="18" customHeight="1" x14ac:dyDescent="0.25">
      <c r="A119" s="7" t="s">
        <v>225</v>
      </c>
      <c r="B119" s="7" t="s">
        <v>386</v>
      </c>
      <c r="C119" s="7" t="s">
        <v>267</v>
      </c>
      <c r="D119" s="7" t="s">
        <v>224</v>
      </c>
      <c r="E119" s="7" t="s">
        <v>83</v>
      </c>
      <c r="F119" s="7" t="s">
        <v>84</v>
      </c>
      <c r="G119" s="8" t="s">
        <v>26</v>
      </c>
      <c r="H119" s="13" t="s">
        <v>411</v>
      </c>
      <c r="I119" s="7"/>
      <c r="J119" s="13">
        <v>35.541363878847299</v>
      </c>
      <c r="K119" s="13">
        <v>136.91398949442299</v>
      </c>
      <c r="L119" s="10" t="s">
        <v>174</v>
      </c>
      <c r="M119" s="8"/>
      <c r="N119" s="10"/>
      <c r="O119" s="8"/>
      <c r="P119" s="7" t="s">
        <v>230</v>
      </c>
      <c r="Q119" s="7" t="s">
        <v>33</v>
      </c>
      <c r="R119" s="7"/>
      <c r="S119" s="7"/>
      <c r="T119" s="9"/>
      <c r="U119" s="7"/>
      <c r="V119" s="7" t="s">
        <v>264</v>
      </c>
    </row>
    <row r="120" spans="1:22" s="14" customFormat="1" ht="18" customHeight="1" x14ac:dyDescent="0.25">
      <c r="A120" s="7" t="s">
        <v>225</v>
      </c>
      <c r="B120" s="7" t="s">
        <v>387</v>
      </c>
      <c r="C120" s="7" t="s">
        <v>267</v>
      </c>
      <c r="D120" s="7" t="s">
        <v>224</v>
      </c>
      <c r="E120" s="7" t="s">
        <v>85</v>
      </c>
      <c r="F120" s="7" t="s">
        <v>86</v>
      </c>
      <c r="G120" s="8" t="s">
        <v>26</v>
      </c>
      <c r="H120" s="13" t="s">
        <v>412</v>
      </c>
      <c r="I120" s="7"/>
      <c r="J120" s="13">
        <v>35.539141309293903</v>
      </c>
      <c r="K120" s="13">
        <v>136.908416402516</v>
      </c>
      <c r="L120" s="10" t="s">
        <v>175</v>
      </c>
      <c r="M120" s="8"/>
      <c r="N120" s="10"/>
      <c r="O120" s="8"/>
      <c r="P120" s="7" t="s">
        <v>231</v>
      </c>
      <c r="Q120" s="7" t="s">
        <v>34</v>
      </c>
      <c r="R120" s="7"/>
      <c r="S120" s="7"/>
      <c r="T120" s="9"/>
      <c r="U120" s="7"/>
      <c r="V120" s="7" t="s">
        <v>264</v>
      </c>
    </row>
    <row r="121" spans="1:22" s="14" customFormat="1" ht="18" customHeight="1" x14ac:dyDescent="0.25">
      <c r="A121" s="7" t="s">
        <v>225</v>
      </c>
      <c r="B121" s="7" t="s">
        <v>388</v>
      </c>
      <c r="C121" s="7" t="s">
        <v>267</v>
      </c>
      <c r="D121" s="7" t="s">
        <v>224</v>
      </c>
      <c r="E121" s="7" t="s">
        <v>87</v>
      </c>
      <c r="F121" s="7" t="s">
        <v>88</v>
      </c>
      <c r="G121" s="8" t="s">
        <v>26</v>
      </c>
      <c r="H121" s="13" t="s">
        <v>413</v>
      </c>
      <c r="I121" s="7"/>
      <c r="J121" s="13">
        <v>35.546606104723303</v>
      </c>
      <c r="K121" s="13">
        <v>136.90806645031401</v>
      </c>
      <c r="L121" s="10" t="s">
        <v>176</v>
      </c>
      <c r="M121" s="8"/>
      <c r="N121" s="10"/>
      <c r="O121" s="8"/>
      <c r="P121" s="7" t="s">
        <v>232</v>
      </c>
      <c r="Q121" s="7" t="s">
        <v>35</v>
      </c>
      <c r="R121" s="7"/>
      <c r="S121" s="7"/>
      <c r="T121" s="9"/>
      <c r="U121" s="7"/>
      <c r="V121" s="7" t="s">
        <v>264</v>
      </c>
    </row>
    <row r="122" spans="1:22" s="14" customFormat="1" ht="18" customHeight="1" x14ac:dyDescent="0.25">
      <c r="A122" s="7" t="s">
        <v>225</v>
      </c>
      <c r="B122" s="7" t="s">
        <v>389</v>
      </c>
      <c r="C122" s="7" t="s">
        <v>267</v>
      </c>
      <c r="D122" s="7" t="s">
        <v>224</v>
      </c>
      <c r="E122" s="7" t="s">
        <v>89</v>
      </c>
      <c r="F122" s="7" t="s">
        <v>90</v>
      </c>
      <c r="G122" s="8" t="s">
        <v>26</v>
      </c>
      <c r="H122" s="13" t="s">
        <v>414</v>
      </c>
      <c r="I122" s="7"/>
      <c r="J122" s="13">
        <v>35.529566825722398</v>
      </c>
      <c r="K122" s="13">
        <v>136.900963716284</v>
      </c>
      <c r="L122" s="10" t="s">
        <v>177</v>
      </c>
      <c r="M122" s="8"/>
      <c r="N122" s="10"/>
      <c r="O122" s="8"/>
      <c r="P122" s="7" t="s">
        <v>233</v>
      </c>
      <c r="Q122" s="7" t="s">
        <v>36</v>
      </c>
      <c r="R122" s="7"/>
      <c r="S122" s="7"/>
      <c r="T122" s="9"/>
      <c r="U122" s="7"/>
      <c r="V122" s="7" t="s">
        <v>264</v>
      </c>
    </row>
    <row r="123" spans="1:22" s="14" customFormat="1" ht="18" customHeight="1" x14ac:dyDescent="0.25">
      <c r="A123" s="7" t="s">
        <v>225</v>
      </c>
      <c r="B123" s="7" t="s">
        <v>390</v>
      </c>
      <c r="C123" s="7" t="s">
        <v>267</v>
      </c>
      <c r="D123" s="7" t="s">
        <v>224</v>
      </c>
      <c r="E123" s="7" t="s">
        <v>91</v>
      </c>
      <c r="F123" s="7" t="s">
        <v>92</v>
      </c>
      <c r="G123" s="8" t="s">
        <v>26</v>
      </c>
      <c r="H123" s="13" t="s">
        <v>415</v>
      </c>
      <c r="I123" s="7"/>
      <c r="J123" s="13">
        <v>35.530161080044799</v>
      </c>
      <c r="K123" s="13">
        <v>136.91124370427599</v>
      </c>
      <c r="L123" s="10" t="s">
        <v>178</v>
      </c>
      <c r="M123" s="8"/>
      <c r="N123" s="10"/>
      <c r="O123" s="8"/>
      <c r="P123" s="7" t="s">
        <v>234</v>
      </c>
      <c r="Q123" s="7" t="s">
        <v>37</v>
      </c>
      <c r="R123" s="7"/>
      <c r="S123" s="7"/>
      <c r="T123" s="9"/>
      <c r="U123" s="7"/>
      <c r="V123" s="7" t="s">
        <v>263</v>
      </c>
    </row>
    <row r="124" spans="1:22" s="14" customFormat="1" ht="18" customHeight="1" x14ac:dyDescent="0.25">
      <c r="A124" s="7" t="s">
        <v>225</v>
      </c>
      <c r="B124" s="7" t="s">
        <v>391</v>
      </c>
      <c r="C124" s="7" t="s">
        <v>267</v>
      </c>
      <c r="D124" s="7" t="s">
        <v>224</v>
      </c>
      <c r="E124" s="7" t="s">
        <v>93</v>
      </c>
      <c r="F124" s="7" t="s">
        <v>94</v>
      </c>
      <c r="G124" s="8" t="s">
        <v>26</v>
      </c>
      <c r="H124" s="13" t="s">
        <v>443</v>
      </c>
      <c r="I124" s="7"/>
      <c r="J124" s="13">
        <v>35.582278769168099</v>
      </c>
      <c r="K124" s="13">
        <v>136.89385078498699</v>
      </c>
      <c r="L124" s="10" t="s">
        <v>179</v>
      </c>
      <c r="M124" s="8"/>
      <c r="N124" s="10"/>
      <c r="O124" s="8"/>
      <c r="P124" s="7" t="s">
        <v>235</v>
      </c>
      <c r="Q124" s="7" t="s">
        <v>38</v>
      </c>
      <c r="R124" s="7"/>
      <c r="S124" s="7"/>
      <c r="T124" s="9"/>
      <c r="U124" s="7"/>
      <c r="V124" s="7" t="s">
        <v>263</v>
      </c>
    </row>
    <row r="125" spans="1:22" s="14" customFormat="1" ht="18" customHeight="1" x14ac:dyDescent="0.25">
      <c r="A125" s="7" t="s">
        <v>225</v>
      </c>
      <c r="B125" s="7" t="s">
        <v>392</v>
      </c>
      <c r="C125" s="7" t="s">
        <v>267</v>
      </c>
      <c r="D125" s="7" t="s">
        <v>224</v>
      </c>
      <c r="E125" s="7" t="s">
        <v>109</v>
      </c>
      <c r="F125" s="7" t="s">
        <v>110</v>
      </c>
      <c r="G125" s="8" t="s">
        <v>26</v>
      </c>
      <c r="H125" s="13" t="s">
        <v>420</v>
      </c>
      <c r="I125" s="7"/>
      <c r="J125" s="13">
        <v>35.532145810516901</v>
      </c>
      <c r="K125" s="13">
        <v>136.87757209118499</v>
      </c>
      <c r="L125" s="10" t="s">
        <v>187</v>
      </c>
      <c r="M125" s="8"/>
      <c r="N125" s="10"/>
      <c r="O125" s="8"/>
      <c r="P125" s="7" t="s">
        <v>243</v>
      </c>
      <c r="Q125" s="7" t="s">
        <v>46</v>
      </c>
      <c r="R125" s="7"/>
      <c r="S125" s="7"/>
      <c r="T125" s="9"/>
      <c r="U125" s="7"/>
      <c r="V125" s="7" t="s">
        <v>264</v>
      </c>
    </row>
    <row r="126" spans="1:22" s="14" customFormat="1" ht="18" customHeight="1" x14ac:dyDescent="0.25">
      <c r="A126" s="7" t="s">
        <v>225</v>
      </c>
      <c r="B126" s="7" t="s">
        <v>393</v>
      </c>
      <c r="C126" s="7" t="s">
        <v>267</v>
      </c>
      <c r="D126" s="7" t="s">
        <v>224</v>
      </c>
      <c r="E126" s="7" t="s">
        <v>143</v>
      </c>
      <c r="F126" s="7" t="s">
        <v>144</v>
      </c>
      <c r="G126" s="8" t="s">
        <v>26</v>
      </c>
      <c r="H126" s="13" t="s">
        <v>434</v>
      </c>
      <c r="I126" s="7"/>
      <c r="J126" s="13">
        <v>35.5389403139744</v>
      </c>
      <c r="K126" s="13">
        <v>136.901235201871</v>
      </c>
      <c r="L126" s="10" t="s">
        <v>204</v>
      </c>
      <c r="M126" s="8"/>
      <c r="N126" s="10" t="s">
        <v>217</v>
      </c>
      <c r="O126" s="8"/>
      <c r="P126" s="7" t="s">
        <v>224</v>
      </c>
      <c r="Q126" s="7" t="s">
        <v>64</v>
      </c>
      <c r="R126" s="7"/>
      <c r="S126" s="7"/>
      <c r="T126" s="9"/>
      <c r="U126" s="7"/>
      <c r="V126" s="7" t="s">
        <v>265</v>
      </c>
    </row>
    <row r="127" spans="1:22" s="14" customFormat="1" ht="18" customHeight="1" x14ac:dyDescent="0.25">
      <c r="A127" s="7" t="s">
        <v>225</v>
      </c>
      <c r="B127" s="7" t="s">
        <v>394</v>
      </c>
      <c r="C127" s="7" t="s">
        <v>267</v>
      </c>
      <c r="D127" s="7" t="s">
        <v>224</v>
      </c>
      <c r="E127" s="7" t="s">
        <v>89</v>
      </c>
      <c r="F127" s="7" t="s">
        <v>90</v>
      </c>
      <c r="G127" s="8" t="s">
        <v>27</v>
      </c>
      <c r="H127" s="13" t="s">
        <v>414</v>
      </c>
      <c r="I127" s="7"/>
      <c r="J127" s="13">
        <v>35.529566825722398</v>
      </c>
      <c r="K127" s="13">
        <v>136.900963716284</v>
      </c>
      <c r="L127" s="10" t="s">
        <v>177</v>
      </c>
      <c r="M127" s="8"/>
      <c r="N127" s="10"/>
      <c r="O127" s="8"/>
      <c r="P127" s="7" t="s">
        <v>233</v>
      </c>
      <c r="Q127" s="7" t="s">
        <v>36</v>
      </c>
      <c r="R127" s="7"/>
      <c r="S127" s="7"/>
      <c r="T127" s="9"/>
      <c r="U127" s="7"/>
      <c r="V127" s="7" t="s">
        <v>264</v>
      </c>
    </row>
    <row r="128" spans="1:22" s="14" customFormat="1" ht="18" customHeight="1" x14ac:dyDescent="0.25">
      <c r="A128" s="7" t="s">
        <v>225</v>
      </c>
      <c r="B128" s="7" t="s">
        <v>395</v>
      </c>
      <c r="C128" s="7" t="s">
        <v>267</v>
      </c>
      <c r="D128" s="7" t="s">
        <v>224</v>
      </c>
      <c r="E128" s="7" t="s">
        <v>91</v>
      </c>
      <c r="F128" s="7" t="s">
        <v>92</v>
      </c>
      <c r="G128" s="8" t="s">
        <v>27</v>
      </c>
      <c r="H128" s="13" t="s">
        <v>415</v>
      </c>
      <c r="I128" s="7"/>
      <c r="J128" s="13">
        <v>35.530161080044799</v>
      </c>
      <c r="K128" s="13">
        <v>136.91124370427599</v>
      </c>
      <c r="L128" s="10" t="s">
        <v>178</v>
      </c>
      <c r="M128" s="8"/>
      <c r="N128" s="10"/>
      <c r="O128" s="8"/>
      <c r="P128" s="7" t="s">
        <v>234</v>
      </c>
      <c r="Q128" s="7" t="s">
        <v>37</v>
      </c>
      <c r="R128" s="7"/>
      <c r="S128" s="7"/>
      <c r="T128" s="9"/>
      <c r="U128" s="7"/>
      <c r="V128" s="7" t="s">
        <v>263</v>
      </c>
    </row>
    <row r="129" spans="1:22" s="14" customFormat="1" ht="18" customHeight="1" x14ac:dyDescent="0.25">
      <c r="A129" s="7" t="s">
        <v>225</v>
      </c>
      <c r="B129" s="7" t="s">
        <v>396</v>
      </c>
      <c r="C129" s="7" t="s">
        <v>267</v>
      </c>
      <c r="D129" s="7" t="s">
        <v>224</v>
      </c>
      <c r="E129" s="7" t="s">
        <v>93</v>
      </c>
      <c r="F129" s="7" t="s">
        <v>94</v>
      </c>
      <c r="G129" s="8" t="s">
        <v>27</v>
      </c>
      <c r="H129" s="13" t="s">
        <v>443</v>
      </c>
      <c r="I129" s="7"/>
      <c r="J129" s="13">
        <v>35.582278769168099</v>
      </c>
      <c r="K129" s="13">
        <v>136.89385078498699</v>
      </c>
      <c r="L129" s="10" t="s">
        <v>179</v>
      </c>
      <c r="M129" s="8"/>
      <c r="N129" s="10"/>
      <c r="O129" s="8"/>
      <c r="P129" s="7" t="s">
        <v>235</v>
      </c>
      <c r="Q129" s="7" t="s">
        <v>38</v>
      </c>
      <c r="R129" s="7"/>
      <c r="S129" s="7"/>
      <c r="T129" s="9"/>
      <c r="U129" s="7"/>
      <c r="V129" s="7" t="s">
        <v>263</v>
      </c>
    </row>
    <row r="130" spans="1:22" s="14" customFormat="1" ht="18" customHeight="1" x14ac:dyDescent="0.25">
      <c r="A130" s="7" t="s">
        <v>225</v>
      </c>
      <c r="B130" s="7" t="s">
        <v>397</v>
      </c>
      <c r="C130" s="7" t="s">
        <v>267</v>
      </c>
      <c r="D130" s="7" t="s">
        <v>224</v>
      </c>
      <c r="E130" s="7" t="s">
        <v>109</v>
      </c>
      <c r="F130" s="7" t="s">
        <v>110</v>
      </c>
      <c r="G130" s="8" t="s">
        <v>27</v>
      </c>
      <c r="H130" s="13" t="s">
        <v>420</v>
      </c>
      <c r="I130" s="7"/>
      <c r="J130" s="13">
        <v>35.532145810516901</v>
      </c>
      <c r="K130" s="13">
        <v>136.87757209118499</v>
      </c>
      <c r="L130" s="10" t="s">
        <v>187</v>
      </c>
      <c r="M130" s="8"/>
      <c r="N130" s="10"/>
      <c r="O130" s="8"/>
      <c r="P130" s="7" t="s">
        <v>243</v>
      </c>
      <c r="Q130" s="7" t="s">
        <v>46</v>
      </c>
      <c r="R130" s="7"/>
      <c r="S130" s="7"/>
      <c r="T130" s="9"/>
      <c r="U130" s="7"/>
      <c r="V130" s="7" t="s">
        <v>264</v>
      </c>
    </row>
    <row r="131" spans="1:22" s="14" customFormat="1" ht="18" customHeight="1" x14ac:dyDescent="0.25">
      <c r="A131" s="7" t="s">
        <v>225</v>
      </c>
      <c r="B131" s="7" t="s">
        <v>398</v>
      </c>
      <c r="C131" s="7" t="s">
        <v>267</v>
      </c>
      <c r="D131" s="7" t="s">
        <v>224</v>
      </c>
      <c r="E131" s="7" t="s">
        <v>147</v>
      </c>
      <c r="F131" s="7" t="s">
        <v>148</v>
      </c>
      <c r="G131" s="8" t="s">
        <v>28</v>
      </c>
      <c r="H131" s="13" t="s">
        <v>435</v>
      </c>
      <c r="I131" s="7" t="s">
        <v>170</v>
      </c>
      <c r="J131" s="13">
        <v>35.585744505324499</v>
      </c>
      <c r="K131" s="13">
        <v>136.87242121440499</v>
      </c>
      <c r="L131" s="10" t="s">
        <v>205</v>
      </c>
      <c r="M131" s="8"/>
      <c r="N131" s="10" t="s">
        <v>218</v>
      </c>
      <c r="O131" s="8"/>
      <c r="P131" s="7" t="s">
        <v>260</v>
      </c>
      <c r="Q131" s="7" t="s">
        <v>67</v>
      </c>
      <c r="R131" s="7"/>
      <c r="S131" s="7"/>
      <c r="T131" s="9"/>
      <c r="U131" s="7"/>
      <c r="V131" s="7" t="s">
        <v>265</v>
      </c>
    </row>
    <row r="132" spans="1:22" s="14" customFormat="1" ht="18" customHeight="1" x14ac:dyDescent="0.25">
      <c r="A132" s="7" t="s">
        <v>225</v>
      </c>
      <c r="B132" s="7" t="s">
        <v>399</v>
      </c>
      <c r="C132" s="7" t="s">
        <v>267</v>
      </c>
      <c r="D132" s="7" t="s">
        <v>224</v>
      </c>
      <c r="E132" s="7" t="s">
        <v>149</v>
      </c>
      <c r="F132" s="7" t="s">
        <v>150</v>
      </c>
      <c r="G132" s="8" t="s">
        <v>28</v>
      </c>
      <c r="H132" s="13" t="s">
        <v>436</v>
      </c>
      <c r="I132" s="7"/>
      <c r="J132" s="13">
        <v>35.5305899637642</v>
      </c>
      <c r="K132" s="13">
        <v>136.88297426150299</v>
      </c>
      <c r="L132" s="10" t="s">
        <v>199</v>
      </c>
      <c r="M132" s="8"/>
      <c r="N132" s="10" t="s">
        <v>213</v>
      </c>
      <c r="O132" s="8"/>
      <c r="P132" s="7" t="s">
        <v>253</v>
      </c>
      <c r="Q132" s="7" t="s">
        <v>68</v>
      </c>
      <c r="R132" s="7"/>
      <c r="S132" s="7"/>
      <c r="T132" s="9"/>
      <c r="U132" s="7"/>
      <c r="V132" s="7" t="s">
        <v>265</v>
      </c>
    </row>
    <row r="133" spans="1:22" s="14" customFormat="1" ht="18" customHeight="1" x14ac:dyDescent="0.25">
      <c r="A133" s="7" t="s">
        <v>225</v>
      </c>
      <c r="B133" s="7" t="s">
        <v>400</v>
      </c>
      <c r="C133" s="7" t="s">
        <v>267</v>
      </c>
      <c r="D133" s="7" t="s">
        <v>224</v>
      </c>
      <c r="E133" s="7" t="s">
        <v>151</v>
      </c>
      <c r="F133" s="7" t="s">
        <v>152</v>
      </c>
      <c r="G133" s="8" t="s">
        <v>28</v>
      </c>
      <c r="H133" s="13" t="s">
        <v>437</v>
      </c>
      <c r="I133" s="7"/>
      <c r="J133" s="13">
        <v>35.547922423757598</v>
      </c>
      <c r="K133" s="13">
        <v>136.909576608191</v>
      </c>
      <c r="L133" s="10" t="s">
        <v>206</v>
      </c>
      <c r="M133" s="8"/>
      <c r="N133" s="10" t="s">
        <v>206</v>
      </c>
      <c r="O133" s="8"/>
      <c r="P133" s="7" t="s">
        <v>226</v>
      </c>
      <c r="Q133" s="7" t="s">
        <v>69</v>
      </c>
      <c r="R133" s="7"/>
      <c r="S133" s="7"/>
      <c r="T133" s="9"/>
      <c r="U133" s="7"/>
      <c r="V133" s="7" t="s">
        <v>265</v>
      </c>
    </row>
    <row r="134" spans="1:22" s="14" customFormat="1" ht="18" customHeight="1" x14ac:dyDescent="0.25">
      <c r="A134" s="7" t="s">
        <v>225</v>
      </c>
      <c r="B134" s="7" t="s">
        <v>401</v>
      </c>
      <c r="C134" s="7" t="s">
        <v>267</v>
      </c>
      <c r="D134" s="7" t="s">
        <v>224</v>
      </c>
      <c r="E134" s="7" t="s">
        <v>153</v>
      </c>
      <c r="F134" s="7" t="s">
        <v>154</v>
      </c>
      <c r="G134" s="8" t="s">
        <v>28</v>
      </c>
      <c r="H134" s="13" t="s">
        <v>430</v>
      </c>
      <c r="I134" s="7"/>
      <c r="J134" s="13">
        <v>35.5415005739763</v>
      </c>
      <c r="K134" s="13">
        <v>136.91817283773401</v>
      </c>
      <c r="L134" s="10" t="s">
        <v>200</v>
      </c>
      <c r="M134" s="8"/>
      <c r="N134" s="10" t="s">
        <v>214</v>
      </c>
      <c r="O134" s="8"/>
      <c r="P134" s="7" t="s">
        <v>254</v>
      </c>
      <c r="Q134" s="7" t="s">
        <v>59</v>
      </c>
      <c r="R134" s="7"/>
      <c r="S134" s="7"/>
      <c r="T134" s="9"/>
      <c r="U134" s="7"/>
      <c r="V134" s="7" t="s">
        <v>266</v>
      </c>
    </row>
    <row r="135" spans="1:22" s="14" customFormat="1" ht="18" customHeight="1" x14ac:dyDescent="0.25">
      <c r="A135" s="7" t="s">
        <v>225</v>
      </c>
      <c r="B135" s="7" t="s">
        <v>402</v>
      </c>
      <c r="C135" s="7" t="s">
        <v>267</v>
      </c>
      <c r="D135" s="7" t="s">
        <v>224</v>
      </c>
      <c r="E135" s="7" t="s">
        <v>155</v>
      </c>
      <c r="F135" s="7" t="s">
        <v>156</v>
      </c>
      <c r="G135" s="8" t="s">
        <v>28</v>
      </c>
      <c r="H135" s="13" t="s">
        <v>438</v>
      </c>
      <c r="I135" s="7"/>
      <c r="J135" s="13">
        <v>35.539680751012398</v>
      </c>
      <c r="K135" s="13">
        <v>136.892349105676</v>
      </c>
      <c r="L135" s="10" t="s">
        <v>207</v>
      </c>
      <c r="M135" s="8"/>
      <c r="N135" s="10" t="s">
        <v>219</v>
      </c>
      <c r="O135" s="8"/>
      <c r="P135" s="7" t="s">
        <v>258</v>
      </c>
      <c r="Q135" s="7" t="s">
        <v>70</v>
      </c>
      <c r="R135" s="7"/>
      <c r="S135" s="7"/>
      <c r="T135" s="9"/>
      <c r="U135" s="7"/>
      <c r="V135" s="7" t="s">
        <v>265</v>
      </c>
    </row>
    <row r="136" spans="1:22" s="14" customFormat="1" ht="18" customHeight="1" x14ac:dyDescent="0.25">
      <c r="A136" s="7" t="s">
        <v>225</v>
      </c>
      <c r="B136" s="7" t="s">
        <v>403</v>
      </c>
      <c r="C136" s="7" t="s">
        <v>267</v>
      </c>
      <c r="D136" s="7" t="s">
        <v>224</v>
      </c>
      <c r="E136" s="7" t="s">
        <v>157</v>
      </c>
      <c r="F136" s="7" t="s">
        <v>158</v>
      </c>
      <c r="G136" s="8" t="s">
        <v>28</v>
      </c>
      <c r="H136" s="13" t="s">
        <v>439</v>
      </c>
      <c r="I136" s="7"/>
      <c r="J136" s="13">
        <v>35.528869232120101</v>
      </c>
      <c r="K136" s="13">
        <v>136.91220016832901</v>
      </c>
      <c r="L136" s="10" t="s">
        <v>208</v>
      </c>
      <c r="M136" s="8"/>
      <c r="N136" s="10" t="s">
        <v>220</v>
      </c>
      <c r="O136" s="8"/>
      <c r="P136" s="7" t="s">
        <v>261</v>
      </c>
      <c r="Q136" s="7" t="s">
        <v>71</v>
      </c>
      <c r="R136" s="7"/>
      <c r="S136" s="7"/>
      <c r="T136" s="9"/>
      <c r="U136" s="7"/>
      <c r="V136" s="7" t="s">
        <v>265</v>
      </c>
    </row>
    <row r="137" spans="1:22" s="14" customFormat="1" ht="18" customHeight="1" x14ac:dyDescent="0.25">
      <c r="A137" s="7" t="s">
        <v>225</v>
      </c>
      <c r="B137" s="7" t="s">
        <v>404</v>
      </c>
      <c r="C137" s="7" t="s">
        <v>267</v>
      </c>
      <c r="D137" s="7" t="s">
        <v>224</v>
      </c>
      <c r="E137" s="7" t="s">
        <v>159</v>
      </c>
      <c r="F137" s="7" t="s">
        <v>160</v>
      </c>
      <c r="G137" s="8" t="s">
        <v>28</v>
      </c>
      <c r="H137" s="13" t="s">
        <v>440</v>
      </c>
      <c r="I137" s="7"/>
      <c r="J137" s="13">
        <v>35.523518208761203</v>
      </c>
      <c r="K137" s="13">
        <v>136.89893909238799</v>
      </c>
      <c r="L137" s="10" t="s">
        <v>209</v>
      </c>
      <c r="M137" s="8"/>
      <c r="N137" s="10" t="s">
        <v>221</v>
      </c>
      <c r="O137" s="8"/>
      <c r="P137" s="7" t="s">
        <v>261</v>
      </c>
      <c r="Q137" s="7" t="s">
        <v>72</v>
      </c>
      <c r="R137" s="7"/>
      <c r="S137" s="7"/>
      <c r="T137" s="9"/>
      <c r="U137" s="7"/>
      <c r="V137" s="7" t="s">
        <v>265</v>
      </c>
    </row>
    <row r="138" spans="1:22" s="14" customFormat="1" ht="18" customHeight="1" x14ac:dyDescent="0.25">
      <c r="A138" s="7" t="s">
        <v>225</v>
      </c>
      <c r="B138" s="7" t="s">
        <v>405</v>
      </c>
      <c r="C138" s="7" t="s">
        <v>267</v>
      </c>
      <c r="D138" s="7" t="s">
        <v>224</v>
      </c>
      <c r="E138" s="7" t="s">
        <v>161</v>
      </c>
      <c r="F138" s="7" t="s">
        <v>162</v>
      </c>
      <c r="G138" s="8" t="s">
        <v>28</v>
      </c>
      <c r="H138" s="13" t="s">
        <v>441</v>
      </c>
      <c r="I138" s="7"/>
      <c r="J138" s="13">
        <v>35.544648500983399</v>
      </c>
      <c r="K138" s="13">
        <v>136.87776866426401</v>
      </c>
      <c r="L138" s="10" t="s">
        <v>210</v>
      </c>
      <c r="M138" s="8"/>
      <c r="N138" s="10" t="s">
        <v>222</v>
      </c>
      <c r="O138" s="8"/>
      <c r="P138" s="7" t="s">
        <v>262</v>
      </c>
      <c r="Q138" s="7" t="s">
        <v>73</v>
      </c>
      <c r="R138" s="7"/>
      <c r="S138" s="7"/>
      <c r="T138" s="9"/>
      <c r="U138" s="7"/>
      <c r="V138" s="7" t="s">
        <v>265</v>
      </c>
    </row>
    <row r="139" spans="1:22" s="14" customFormat="1" ht="18" customHeight="1" x14ac:dyDescent="0.25">
      <c r="A139" s="7" t="s">
        <v>225</v>
      </c>
      <c r="B139" s="7" t="s">
        <v>406</v>
      </c>
      <c r="C139" s="7" t="s">
        <v>267</v>
      </c>
      <c r="D139" s="7" t="s">
        <v>224</v>
      </c>
      <c r="E139" s="7" t="s">
        <v>163</v>
      </c>
      <c r="F139" s="7" t="s">
        <v>164</v>
      </c>
      <c r="G139" s="8" t="s">
        <v>28</v>
      </c>
      <c r="H139" s="13" t="s">
        <v>442</v>
      </c>
      <c r="I139" s="7"/>
      <c r="J139" s="13">
        <v>35.530976818289901</v>
      </c>
      <c r="K139" s="13">
        <v>136.880000006279</v>
      </c>
      <c r="L139" s="10" t="s">
        <v>211</v>
      </c>
      <c r="M139" s="8"/>
      <c r="N139" s="10" t="s">
        <v>223</v>
      </c>
      <c r="O139" s="8"/>
      <c r="P139" s="7" t="s">
        <v>259</v>
      </c>
      <c r="Q139" s="7" t="s">
        <v>74</v>
      </c>
      <c r="R139" s="7"/>
      <c r="S139" s="7"/>
      <c r="T139" s="9"/>
      <c r="U139" s="7"/>
      <c r="V139" s="7" t="s">
        <v>265</v>
      </c>
    </row>
  </sheetData>
  <autoFilter ref="A1:V139" xr:uid="{00000000-0001-0000-0000-000000000000}">
    <sortState xmlns:xlrd2="http://schemas.microsoft.com/office/spreadsheetml/2017/richdata2" ref="A2:V139">
      <sortCondition ref="A1:A139"/>
    </sortState>
  </autoFilter>
  <sortState xmlns:xlrd2="http://schemas.microsoft.com/office/spreadsheetml/2017/richdata2" ref="A2:V139">
    <sortCondition ref="A2:A139"/>
  </sortState>
  <phoneticPr fontId="2"/>
  <dataValidations count="5">
    <dataValidation type="textLength" imeMode="halfAlpha" operator="equal" allowBlank="1" showInputMessage="1" showErrorMessage="1" errorTitle="桁数不正" error="6桁の半角数字で入力をしてください。" sqref="A103:A1048576 A79:A101 A2:A77" xr:uid="{00000000-0002-0000-0000-000000000000}">
      <formula1>6</formula1>
    </dataValidation>
    <dataValidation type="textLength" operator="equal" allowBlank="1" showInputMessage="1" showErrorMessage="1" errorTitle="桁数不正" error="6桁の半角数字で入力をしてください。" sqref="A78 A102" xr:uid="{00000000-0002-0000-0000-000001000000}">
      <formula1>6</formula1>
    </dataValidation>
    <dataValidation type="textLength" operator="equal" allowBlank="1" showInputMessage="1" showErrorMessage="1" errorTitle="桁数不正" error="10桁の半角数字で入力をしてください。" sqref="Q2:Q1048576" xr:uid="{00000000-0002-0000-0000-000002000000}">
      <formula1>10</formula1>
    </dataValidation>
    <dataValidation type="textLength" allowBlank="1" showInputMessage="1" showErrorMessage="1" errorTitle="内容不正" error="11桁～13桁の半角数字で、半角スペース区切りで入力をしてください。" sqref="L2:N1048576" xr:uid="{00000000-0002-0000-0000-000003000000}">
      <formula1>11</formula1>
      <formula2>13</formula2>
    </dataValidation>
    <dataValidation type="textLength" operator="equal" allowBlank="1" showInputMessage="1" showErrorMessage="1" errorTitle="桁数不正" error="13桁の半角数字で入力をしてください。" sqref="O2:O1048576" xr:uid="{00000000-0002-0000-0000-000004000000}">
      <formula1>13</formula1>
    </dataValidation>
  </dataValidations>
  <pageMargins left="0.23622047244094491" right="0.23622047244094491" top="0.74803149606299213" bottom="0.74803149606299213" header="0.31496062992125984" footer="0.31496062992125984"/>
  <pageSetup paperSize="9" scale="26" fitToHeight="0" orientation="landscape" cellComments="asDisplayed" r:id="rId1"/>
  <headerFooter>
    <oddHeader>&amp;A</oddHeader>
    <oddFooter>&amp;P ページ</oddFooter>
  </headerFooter>
  <ignoredErrors>
    <ignoredError sqref="Q2:Q25 A2:A25 B2 Q90:Q139 A90:A139 Q26:Q89 A26:A89 B3:B13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介護サービス事業所一覧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2025-08-06T07:17:08Z</dcterms:created>
  <dcterms:modified xsi:type="dcterms:W3CDTF">2026-03-31T00:22:31Z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2025-07-23T08:20:19Z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658eb656-b6f1-49b1-9cc0-eb7b66e88f26</vt:lpwstr>
  </property>
  <property fmtid="{D5CDD505-2E9C-101B-9397-08002B2CF9AE}" pid="8" name="MSIP_Label_defa4170-0d19-0005-0004-bc88714345d2_ContentBits">
    <vt:lpwstr>0</vt:lpwstr>
  </property>
</Properties>
</file>