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3BF4302-146E-45C4-8AF7-C96E35419970}" xr6:coauthVersionLast="47" xr6:coauthVersionMax="47" xr10:uidLastSave="{00000000-0000-0000-0000-000000000000}"/>
  <bookViews>
    <workbookView xWindow="-98" yWindow="-98" windowWidth="21795" windowHeight="13875" xr2:uid="{00000000-000D-0000-FFFF-FFFF00000000}"/>
  </bookViews>
  <sheets>
    <sheet name="医療機関一覧" sheetId="6" r:id="rId1"/>
  </sheets>
  <definedNames>
    <definedName name="_xlnm._FilterDatabase" localSheetId="0" hidden="1">医療機関一覧!$A$1:$Z$151</definedName>
    <definedName name="_xlnm.Print_Area" localSheetId="0">医療機関一覧!$A$1:$Z$1</definedName>
    <definedName name="_xlnm.Print_Titles" localSheetId="0">医療機関一覧!$1:$1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color indexed="81"/>
            <rFont val="MS P ゴシック"/>
            <family val="3"/>
            <charset val="128"/>
          </rPr>
          <t>病院：20床以上
有床診療所：1-19床
無床診療所：0床</t>
        </r>
      </text>
    </comment>
  </commentList>
</comments>
</file>

<file path=xl/sharedStrings.xml><?xml version="1.0" encoding="utf-8"?>
<sst xmlns="http://schemas.openxmlformats.org/spreadsheetml/2006/main" count="1381" uniqueCount="784">
  <si>
    <t>名称</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</si>
  <si>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</si>
  <si>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</si>
  <si>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</si>
  <si>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</si>
  <si>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</si>
  <si>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</si>
  <si>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</si>
  <si>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</si>
  <si>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</si>
  <si>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</si>
  <si>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</si>
  <si>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</si>
  <si>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</si>
  <si>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</si>
  <si>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</si>
  <si>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</si>
  <si>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</si>
  <si>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</si>
  <si>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</si>
  <si>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</si>
  <si>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岐阜県</t>
    <rPh sb="0" eb="3">
      <t>ギフケン</t>
    </rPh>
    <phoneticPr fontId="2"/>
  </si>
  <si>
    <t>病院</t>
  </si>
  <si>
    <t>有床診療所</t>
  </si>
  <si>
    <t>無床診療所</t>
  </si>
  <si>
    <t>0003000002</t>
  </si>
  <si>
    <t>0003000003</t>
  </si>
  <si>
    <t>0003000004</t>
  </si>
  <si>
    <t>0003000005</t>
  </si>
  <si>
    <t>0003000006</t>
  </si>
  <si>
    <t>0003000007</t>
  </si>
  <si>
    <t>0003000008</t>
  </si>
  <si>
    <t>0003000009</t>
  </si>
  <si>
    <t>0003000010</t>
  </si>
  <si>
    <t>0003000011</t>
  </si>
  <si>
    <t>0003000012</t>
  </si>
  <si>
    <t>0003000013</t>
  </si>
  <si>
    <t>0003000014</t>
  </si>
  <si>
    <t>0003000015</t>
  </si>
  <si>
    <t>0003000016</t>
  </si>
  <si>
    <t>0003000017</t>
  </si>
  <si>
    <t>0003000018</t>
  </si>
  <si>
    <t>0003000019</t>
  </si>
  <si>
    <t>0003000020</t>
  </si>
  <si>
    <t>0003000021</t>
  </si>
  <si>
    <t>0003000022</t>
  </si>
  <si>
    <t>0003000023</t>
  </si>
  <si>
    <t>0003000024</t>
  </si>
  <si>
    <t>0003000025</t>
  </si>
  <si>
    <t>0003000026</t>
  </si>
  <si>
    <t>0003000027</t>
  </si>
  <si>
    <t>0003000028</t>
  </si>
  <si>
    <t>0003000029</t>
  </si>
  <si>
    <t>0003000030</t>
  </si>
  <si>
    <t>0003000031</t>
  </si>
  <si>
    <t>0003000032</t>
  </si>
  <si>
    <t>0003000033</t>
  </si>
  <si>
    <t>0003000034</t>
  </si>
  <si>
    <t>0003000035</t>
  </si>
  <si>
    <t>0003000036</t>
  </si>
  <si>
    <t>0003000037</t>
  </si>
  <si>
    <t>0003000038</t>
  </si>
  <si>
    <t>0003000039</t>
  </si>
  <si>
    <t>0003000040</t>
  </si>
  <si>
    <t>0003000041</t>
  </si>
  <si>
    <t>0003000042</t>
  </si>
  <si>
    <t>0003000043</t>
  </si>
  <si>
    <t>0003000044</t>
  </si>
  <si>
    <t>0003000045</t>
  </si>
  <si>
    <t>0003000046</t>
  </si>
  <si>
    <t>0003000047</t>
  </si>
  <si>
    <t>0003000048</t>
  </si>
  <si>
    <t>0003000049</t>
  </si>
  <si>
    <t>0003000050</t>
  </si>
  <si>
    <t>0003000051</t>
  </si>
  <si>
    <t>0003000052</t>
  </si>
  <si>
    <t>0003000053</t>
  </si>
  <si>
    <t>0003000054</t>
  </si>
  <si>
    <t>0003000055</t>
  </si>
  <si>
    <t>0003000056</t>
  </si>
  <si>
    <t>0003000057</t>
  </si>
  <si>
    <t>0003000058</t>
  </si>
  <si>
    <t>0003000059</t>
  </si>
  <si>
    <t>0003000060</t>
  </si>
  <si>
    <t>0003000061</t>
  </si>
  <si>
    <t>0003000062</t>
  </si>
  <si>
    <t>0003000063</t>
  </si>
  <si>
    <t>0003000064</t>
  </si>
  <si>
    <t>0003000065</t>
  </si>
  <si>
    <t>0003000066</t>
  </si>
  <si>
    <t>0003000067</t>
  </si>
  <si>
    <t>0003000068</t>
  </si>
  <si>
    <t>0003000069</t>
  </si>
  <si>
    <t>0003000070</t>
  </si>
  <si>
    <t>0003000071</t>
  </si>
  <si>
    <t>0003000072</t>
  </si>
  <si>
    <t>0003000073</t>
  </si>
  <si>
    <t>0003000074</t>
  </si>
  <si>
    <t>0003000075</t>
  </si>
  <si>
    <t>0003000076</t>
  </si>
  <si>
    <t>0003000077</t>
  </si>
  <si>
    <t>0003000078</t>
  </si>
  <si>
    <t>0003000079</t>
  </si>
  <si>
    <t>0003000080</t>
  </si>
  <si>
    <t>0003000081</t>
  </si>
  <si>
    <t>0003000082</t>
  </si>
  <si>
    <t>0003000083</t>
  </si>
  <si>
    <t>0003000084</t>
  </si>
  <si>
    <t>0003000085</t>
  </si>
  <si>
    <t>0003000086</t>
  </si>
  <si>
    <t>0003000087</t>
  </si>
  <si>
    <t>0003000088</t>
  </si>
  <si>
    <t>0003000089</t>
  </si>
  <si>
    <t>0003000090</t>
  </si>
  <si>
    <t>0003000091</t>
  </si>
  <si>
    <t>0003000092</t>
  </si>
  <si>
    <t>0003000093</t>
  </si>
  <si>
    <t>0003000094</t>
  </si>
  <si>
    <t>0003000095</t>
  </si>
  <si>
    <t>0003000096</t>
  </si>
  <si>
    <t>0003000097</t>
  </si>
  <si>
    <t>0003000098</t>
  </si>
  <si>
    <t>0003000099</t>
  </si>
  <si>
    <t>0003000100</t>
  </si>
  <si>
    <t>0003000101</t>
  </si>
  <si>
    <t>0003000102</t>
  </si>
  <si>
    <t>0003000103</t>
  </si>
  <si>
    <t>0003000104</t>
  </si>
  <si>
    <t>0003000105</t>
  </si>
  <si>
    <t>0003000106</t>
  </si>
  <si>
    <t>0003000107</t>
  </si>
  <si>
    <t>0003000108</t>
  </si>
  <si>
    <t>0003000109</t>
  </si>
  <si>
    <t>0003000110</t>
  </si>
  <si>
    <t>0003000111</t>
  </si>
  <si>
    <t>0003000112</t>
  </si>
  <si>
    <t>0003000113</t>
  </si>
  <si>
    <t>0003000114</t>
  </si>
  <si>
    <t>0003000115</t>
  </si>
  <si>
    <t>0003000116</t>
  </si>
  <si>
    <t>0003000117</t>
  </si>
  <si>
    <t>0003000118</t>
  </si>
  <si>
    <t>0003000119</t>
  </si>
  <si>
    <t>0003000120</t>
  </si>
  <si>
    <t>0003000121</t>
  </si>
  <si>
    <t>0003000122</t>
  </si>
  <si>
    <t>0003000123</t>
  </si>
  <si>
    <t>0003000124</t>
  </si>
  <si>
    <t>0003000125</t>
  </si>
  <si>
    <t>0003000126</t>
  </si>
  <si>
    <t>0003000127</t>
  </si>
  <si>
    <t>0003000128</t>
  </si>
  <si>
    <t>0003000129</t>
  </si>
  <si>
    <t>0003000130</t>
  </si>
  <si>
    <t>0003000131</t>
  </si>
  <si>
    <t>0003000132</t>
  </si>
  <si>
    <t>0003000133</t>
  </si>
  <si>
    <t>0003000134</t>
  </si>
  <si>
    <t>0003000135</t>
  </si>
  <si>
    <t>0003000136</t>
  </si>
  <si>
    <t>0003000137</t>
  </si>
  <si>
    <t>0003000138</t>
  </si>
  <si>
    <t>0003000139</t>
  </si>
  <si>
    <t>0003000140</t>
  </si>
  <si>
    <t>0003000141</t>
  </si>
  <si>
    <t>0003000142</t>
  </si>
  <si>
    <t>0003000143</t>
  </si>
  <si>
    <t>0003000144</t>
  </si>
  <si>
    <t>0003000145</t>
  </si>
  <si>
    <t>0003000146</t>
  </si>
  <si>
    <t>0003000147</t>
  </si>
  <si>
    <t>0003000148</t>
  </si>
  <si>
    <t>0003000149</t>
  </si>
  <si>
    <t>0003000150</t>
  </si>
  <si>
    <t>横山歯科医院</t>
  </si>
  <si>
    <t>グリーン歯科医院</t>
  </si>
  <si>
    <t>いわた歯科医院</t>
  </si>
  <si>
    <t>坂井歯科医院</t>
  </si>
  <si>
    <t>0003000001</t>
  </si>
  <si>
    <t>アダチシカイイン</t>
    <phoneticPr fontId="2"/>
  </si>
  <si>
    <t>加藤歯科医院</t>
  </si>
  <si>
    <t>小林内科</t>
  </si>
  <si>
    <t>カトウシカイイン</t>
    <phoneticPr fontId="2"/>
  </si>
  <si>
    <t>タナハシシカイイン</t>
    <phoneticPr fontId="2"/>
  </si>
  <si>
    <t>212130</t>
    <phoneticPr fontId="2"/>
  </si>
  <si>
    <t>各務原市</t>
    <rPh sb="0" eb="4">
      <t>カカミガハラシ</t>
    </rPh>
    <phoneticPr fontId="6"/>
  </si>
  <si>
    <t>公立学校共済組合東海中央病院</t>
    <rPh sb="0" eb="2">
      <t>コウリツ</t>
    </rPh>
    <rPh sb="2" eb="4">
      <t>ガッコウ</t>
    </rPh>
    <rPh sb="4" eb="6">
      <t>キョウサイ</t>
    </rPh>
    <rPh sb="6" eb="8">
      <t>クミアイ</t>
    </rPh>
    <rPh sb="8" eb="10">
      <t>トウカイ</t>
    </rPh>
    <rPh sb="10" eb="12">
      <t>チュウオウ</t>
    </rPh>
    <rPh sb="12" eb="14">
      <t>ビョウイン</t>
    </rPh>
    <phoneticPr fontId="6"/>
  </si>
  <si>
    <t>コウリツガッコウキョウサイクミアイトウカイチュウオウビョウイン</t>
  </si>
  <si>
    <t>各務原市蘇原東島町４－６－２</t>
  </si>
  <si>
    <t>058-382-3101</t>
  </si>
  <si>
    <t>医療法人杏野会各務原病院</t>
    <rPh sb="0" eb="2">
      <t>イリョウ</t>
    </rPh>
    <rPh sb="2" eb="4">
      <t>ホウジン</t>
    </rPh>
    <rPh sb="4" eb="6">
      <t>アンノ</t>
    </rPh>
    <rPh sb="6" eb="7">
      <t>カイ</t>
    </rPh>
    <rPh sb="7" eb="10">
      <t>カカミガハラ</t>
    </rPh>
    <rPh sb="10" eb="12">
      <t>ビョウイン</t>
    </rPh>
    <phoneticPr fontId="6"/>
  </si>
  <si>
    <t>イリョウホウジンアンノカイカカミガハラビョウイン</t>
  </si>
  <si>
    <t>各務原市東山１丁目６０</t>
  </si>
  <si>
    <t>058-389-2228</t>
  </si>
  <si>
    <t>医療法人秀幸会横山病院</t>
    <rPh sb="0" eb="2">
      <t>イリョウ</t>
    </rPh>
    <rPh sb="2" eb="4">
      <t>ホウジン</t>
    </rPh>
    <rPh sb="4" eb="6">
      <t>ヒデユキ</t>
    </rPh>
    <rPh sb="6" eb="7">
      <t>カイ</t>
    </rPh>
    <rPh sb="7" eb="9">
      <t>ヨコヤマ</t>
    </rPh>
    <rPh sb="9" eb="11">
      <t>ビョウイン</t>
    </rPh>
    <phoneticPr fontId="6"/>
  </si>
  <si>
    <t>イリョウホウジンシュウコウカイヨコヤマビョウイン</t>
  </si>
  <si>
    <t>各務原市那加元町８</t>
  </si>
  <si>
    <t>058-382-0119</t>
  </si>
  <si>
    <t>各務原リハビリテーション病院</t>
    <rPh sb="0" eb="3">
      <t>カカミガハラ</t>
    </rPh>
    <rPh sb="12" eb="14">
      <t>ビョウイン</t>
    </rPh>
    <phoneticPr fontId="6"/>
  </si>
  <si>
    <t>カカミガハラリハビリテーションビョウイン</t>
  </si>
  <si>
    <t>各務原市鵜沼山崎町６－８－２</t>
  </si>
  <si>
    <t>058-384-8485</t>
  </si>
  <si>
    <t>212130</t>
  </si>
  <si>
    <t>内田医院</t>
  </si>
  <si>
    <t>ウチダイイン</t>
    <phoneticPr fontId="2"/>
  </si>
  <si>
    <t>各務原市川島松原町４０１−７</t>
  </si>
  <si>
    <t>0586-89-2562</t>
  </si>
  <si>
    <t>のぎもりクリニック</t>
  </si>
  <si>
    <t>ノギモリクリニック</t>
    <phoneticPr fontId="2"/>
  </si>
  <si>
    <t>各務原市鵜沼羽場町１丁目１０３番地</t>
  </si>
  <si>
    <t>058-370-5105</t>
  </si>
  <si>
    <t>コバヤシナイカ</t>
    <phoneticPr fontId="2"/>
  </si>
  <si>
    <t>各務原市鵜沼羽場町３−１７３</t>
  </si>
  <si>
    <t>058-370-5577</t>
  </si>
  <si>
    <t>榊原整形外科</t>
  </si>
  <si>
    <t>サカキバラセイケイゲカ</t>
    <phoneticPr fontId="2"/>
  </si>
  <si>
    <t>各務原市鵜沼各務原町３丁目５５０−８</t>
  </si>
  <si>
    <t>058-370-5159</t>
  </si>
  <si>
    <t>古田医院</t>
  </si>
  <si>
    <t>フルタイイン</t>
    <phoneticPr fontId="2"/>
  </si>
  <si>
    <t>各務原市鵜沼各務原町４−３１６</t>
  </si>
  <si>
    <t>058-370-0010</t>
  </si>
  <si>
    <t>各務原市鵜沼三ツ池町５−２４０</t>
  </si>
  <si>
    <t>058-370-5511</t>
  </si>
  <si>
    <t>石田眼科</t>
  </si>
  <si>
    <t>イシダガンカ</t>
    <phoneticPr fontId="2"/>
  </si>
  <si>
    <t>各務原市鵜沼三ツ池町５丁目２１２番地</t>
  </si>
  <si>
    <t>058-370-7700</t>
  </si>
  <si>
    <t>米倉胃腸科クリニック</t>
  </si>
  <si>
    <t>ヨネクライチョウカクリニック</t>
    <phoneticPr fontId="2"/>
  </si>
  <si>
    <t>各務原市鵜沼西町３−１３１</t>
  </si>
  <si>
    <t>058-370-0781</t>
  </si>
  <si>
    <t>永田眼科クリニック</t>
  </si>
  <si>
    <t>ナガタガンカクリニック</t>
    <phoneticPr fontId="2"/>
  </si>
  <si>
    <t>各務原市鵜沼西町３丁目１５７番地</t>
  </si>
  <si>
    <t>058-370-6628</t>
  </si>
  <si>
    <t>かわさきクリニック</t>
  </si>
  <si>
    <t>カワサキクリニック</t>
    <phoneticPr fontId="2"/>
  </si>
  <si>
    <t>各務原市鵜沼川崎町２丁目１２６−１</t>
  </si>
  <si>
    <t>058-371-8588</t>
  </si>
  <si>
    <t>いでぐち医院</t>
  </si>
  <si>
    <t>イデグチイイン</t>
    <phoneticPr fontId="2"/>
  </si>
  <si>
    <t>各務原市鵜沼東町２−１−１</t>
  </si>
  <si>
    <t>058-379-1200</t>
  </si>
  <si>
    <t>木村ファミリークリニック</t>
  </si>
  <si>
    <t>キムラファミリークリニック</t>
    <phoneticPr fontId="2"/>
  </si>
  <si>
    <t>各務原市鵜沼東町４−１７８</t>
  </si>
  <si>
    <t>058-384-5311</t>
  </si>
  <si>
    <t>うぬま東クリニック</t>
  </si>
  <si>
    <t>ウヌマヒガシクリニック</t>
    <phoneticPr fontId="2"/>
  </si>
  <si>
    <t>各務原市鵜沼東町５−７</t>
  </si>
  <si>
    <t>058-370-8701</t>
  </si>
  <si>
    <t>恒川医院</t>
  </si>
  <si>
    <t>ツネカワイイン</t>
    <phoneticPr fontId="2"/>
  </si>
  <si>
    <t>各務原市鵜沼南町5丁目36番地</t>
  </si>
  <si>
    <t>058-384-0047</t>
  </si>
  <si>
    <t>宇治循環器内科クリニック</t>
  </si>
  <si>
    <t>ウジジュンカンキナイカクリニック</t>
    <phoneticPr fontId="2"/>
  </si>
  <si>
    <t>各務原市各務西町６丁目４０番地</t>
  </si>
  <si>
    <t>058-379-0270</t>
  </si>
  <si>
    <t>いまいクリニック</t>
  </si>
  <si>
    <t>イマイクリニック</t>
    <phoneticPr fontId="2"/>
  </si>
  <si>
    <t>各務原市小佐野町６丁目８６番１号</t>
  </si>
  <si>
    <t>058-383-8350</t>
  </si>
  <si>
    <t>丹羽医院</t>
  </si>
  <si>
    <t>ニワイイン</t>
    <phoneticPr fontId="2"/>
  </si>
  <si>
    <t>各務原市前渡西町３丁目１８番地</t>
  </si>
  <si>
    <t>058-386-8622</t>
  </si>
  <si>
    <t>そはら赤座医院</t>
  </si>
  <si>
    <t>ソハラアカザイイン</t>
    <phoneticPr fontId="2"/>
  </si>
  <si>
    <t>各務原市蘇原旭町１−９６−３</t>
  </si>
  <si>
    <t>058-382-5822</t>
  </si>
  <si>
    <t>浅川クリニック</t>
  </si>
  <si>
    <t>アサカワクリニック</t>
    <phoneticPr fontId="2"/>
  </si>
  <si>
    <t>各務原市蘇原栄町２丁目２３番地</t>
  </si>
  <si>
    <t>058-382-3166</t>
  </si>
  <si>
    <t>かとう耳鼻咽喉科サージクリニック</t>
  </si>
  <si>
    <t>カトウジビインコウカサージクリニック</t>
    <phoneticPr fontId="2"/>
  </si>
  <si>
    <t>各務原市蘇原花園町1-57-21</t>
  </si>
  <si>
    <t>058-389-8733</t>
  </si>
  <si>
    <t>酒井クリニック</t>
  </si>
  <si>
    <t>サカイクリニック</t>
    <phoneticPr fontId="2"/>
  </si>
  <si>
    <t>各務原市蘇原柿沢町１丁目４７番地</t>
  </si>
  <si>
    <t>058-382-1002</t>
  </si>
  <si>
    <t>ＹＵＫＩこどもクリニック</t>
  </si>
  <si>
    <t>ユキコドモクリニック</t>
    <phoneticPr fontId="2"/>
  </si>
  <si>
    <t>各務原市蘇原興亜町４−６−２３</t>
  </si>
  <si>
    <t>058-389-8395</t>
  </si>
  <si>
    <t>林内科耳鼻咽喉科</t>
  </si>
  <si>
    <t>ハヤシナイカジビインコウカ</t>
    <phoneticPr fontId="2"/>
  </si>
  <si>
    <t>各務原市蘇原新栄町１−７３−１</t>
  </si>
  <si>
    <t>058-371-5511</t>
  </si>
  <si>
    <t>そはらこどもクリニック</t>
  </si>
  <si>
    <t>ソハラコドモクリニック</t>
    <phoneticPr fontId="2"/>
  </si>
  <si>
    <t>各務原市蘇原新生町２丁目４７番地</t>
  </si>
  <si>
    <t>058-371-7333</t>
  </si>
  <si>
    <t>各務原第一外科</t>
  </si>
  <si>
    <t>カカミガハラダイイチゲカ</t>
    <phoneticPr fontId="2"/>
  </si>
  <si>
    <t>各務原市蘇原青雲町４丁目１−７０</t>
  </si>
  <si>
    <t>058-382-3399</t>
  </si>
  <si>
    <t>村田眼科</t>
  </si>
  <si>
    <t>ムラタガンカ</t>
    <phoneticPr fontId="2"/>
  </si>
  <si>
    <t>各務原市蘇原村雨町３−１７</t>
  </si>
  <si>
    <t>058-383-3939</t>
  </si>
  <si>
    <t>小野木医院</t>
  </si>
  <si>
    <t>オノギイイン</t>
    <phoneticPr fontId="2"/>
  </si>
  <si>
    <t>各務原市蘇原大島町５−１６７</t>
  </si>
  <si>
    <t>058-382-0080</t>
  </si>
  <si>
    <t>各務原そはらクリニック</t>
  </si>
  <si>
    <t>カカミガハラソハラクリニック</t>
    <phoneticPr fontId="2"/>
  </si>
  <si>
    <t>各務原市蘇原東島町３−１０７−１</t>
  </si>
  <si>
    <t>058-371-6101</t>
  </si>
  <si>
    <t>しももとクリニック</t>
  </si>
  <si>
    <t>シモモトクリニック</t>
    <phoneticPr fontId="2"/>
  </si>
  <si>
    <t>各務原市蘇原東島町３−１６３−３</t>
  </si>
  <si>
    <t>058-389-8088</t>
  </si>
  <si>
    <t>村上医院耳鼻咽喉科</t>
  </si>
  <si>
    <t>ムラカミイインジビインコウカ</t>
    <phoneticPr fontId="2"/>
  </si>
  <si>
    <t>各務原市蘇原東門町２丁目７８</t>
  </si>
  <si>
    <t>058-371-7650</t>
  </si>
  <si>
    <t>横山耳鼻咽喉科</t>
  </si>
  <si>
    <t>ヨコヤマジビインコウカ</t>
    <phoneticPr fontId="2"/>
  </si>
  <si>
    <t>各務原市那加吾妻町７８</t>
  </si>
  <si>
    <t>058-382-0223</t>
  </si>
  <si>
    <t>永井内科消化器科</t>
  </si>
  <si>
    <t>ナガイナイカショウカキカ</t>
    <phoneticPr fontId="2"/>
  </si>
  <si>
    <t>各務原市那加桜町３-２８２</t>
  </si>
  <si>
    <t>058-382-0446</t>
  </si>
  <si>
    <t>新加納内科</t>
  </si>
  <si>
    <t>シンカノウナイカ</t>
    <phoneticPr fontId="2"/>
  </si>
  <si>
    <t>各務原市那加新加納町１９８９番地の１</t>
  </si>
  <si>
    <t>058-382-4969</t>
  </si>
  <si>
    <t>花井整形外科</t>
  </si>
  <si>
    <t>ハナイセイケイゲカ</t>
    <phoneticPr fontId="2"/>
  </si>
  <si>
    <t>各務原市那加西市場町４−１−２</t>
  </si>
  <si>
    <t>058-371-6222</t>
  </si>
  <si>
    <t>永田内科</t>
  </si>
  <si>
    <t>ナガタイイン</t>
    <phoneticPr fontId="2"/>
  </si>
  <si>
    <t>各務原市那加西野町129</t>
  </si>
  <si>
    <t>058-382-4839</t>
  </si>
  <si>
    <t>永田産婦人科</t>
  </si>
  <si>
    <t>ナガタサンフジンカ</t>
    <phoneticPr fontId="2"/>
  </si>
  <si>
    <t>各務原市那加西野町１９０番地</t>
  </si>
  <si>
    <t>058-382-0058</t>
  </si>
  <si>
    <t>あらき内科クリニック</t>
  </si>
  <si>
    <t>アラキナイカクリニック</t>
    <phoneticPr fontId="2"/>
  </si>
  <si>
    <t>各務原市那加石山町１−１３３</t>
  </si>
  <si>
    <t>058-371-1515</t>
  </si>
  <si>
    <t>医療法人社団恒仁会田中クリニック</t>
  </si>
  <si>
    <t>イリョウホウジンシャダンコウジンカイタナカクリニック</t>
    <phoneticPr fontId="2"/>
  </si>
  <si>
    <t>各務原市那加前洞新町４丁目１８１番地１</t>
  </si>
  <si>
    <t>058-380-0525</t>
  </si>
  <si>
    <t>つかはら医院</t>
  </si>
  <si>
    <t>ツカハライイン</t>
    <phoneticPr fontId="2"/>
  </si>
  <si>
    <t>各務原市那加楠町４５−６８</t>
  </si>
  <si>
    <t>058-382-3933</t>
  </si>
  <si>
    <t>各務原宗宮整形外科</t>
  </si>
  <si>
    <t>カカミガハラソウミヤセイケイゲカ</t>
    <phoneticPr fontId="2"/>
  </si>
  <si>
    <t>各務原市那加不動丘町１丁目２８−１</t>
  </si>
  <si>
    <t>058-382-9699</t>
  </si>
  <si>
    <t>村井医院</t>
  </si>
  <si>
    <t>ムライイイン</t>
    <phoneticPr fontId="2"/>
  </si>
  <si>
    <t>各務原市緑苑中２−９３</t>
  </si>
  <si>
    <t>058-370-7838</t>
  </si>
  <si>
    <t>佐々木クリニック</t>
  </si>
  <si>
    <t>ササキクリニック</t>
    <phoneticPr fontId="2"/>
  </si>
  <si>
    <t>各務原市那加西市場町７−２８５−５</t>
  </si>
  <si>
    <t>058-371-6663</t>
  </si>
  <si>
    <t>大岡脳神経外科・リハビリクリニック</t>
  </si>
  <si>
    <t>オオオカノウシンケイゲカ・リハビリクリニック</t>
    <phoneticPr fontId="2"/>
  </si>
  <si>
    <t>各務原市鵜沼各務原町２−４６</t>
  </si>
  <si>
    <t>058-379-2300</t>
  </si>
  <si>
    <t>いなづみ眼科</t>
  </si>
  <si>
    <t>イナヅミガンカ</t>
    <phoneticPr fontId="2"/>
  </si>
  <si>
    <t>各務原市蘇原柿沢町１−３９</t>
  </si>
  <si>
    <t>058-371-0810</t>
  </si>
  <si>
    <t>にんじん通りハートクリニック</t>
  </si>
  <si>
    <t>ニンジンドオリハートクリニック</t>
    <phoneticPr fontId="2"/>
  </si>
  <si>
    <t>各務原市鵜沼南町2-130-5</t>
  </si>
  <si>
    <t>058-384-0899</t>
  </si>
  <si>
    <t>かわだ整形外科</t>
  </si>
  <si>
    <t>カワダセイケイゲカ</t>
    <phoneticPr fontId="2"/>
  </si>
  <si>
    <t>各務原市三井町1-74</t>
  </si>
  <si>
    <t>058-383-0041</t>
  </si>
  <si>
    <t>いなばファミリークリニック</t>
  </si>
  <si>
    <t>イナバファミリークリニック</t>
    <phoneticPr fontId="2"/>
  </si>
  <si>
    <t>各務原市上中屋町4-43</t>
  </si>
  <si>
    <t>058-382-1555</t>
  </si>
  <si>
    <t>ひらの内科クリニック</t>
  </si>
  <si>
    <t>ヒラノナイカクリニック</t>
    <phoneticPr fontId="2"/>
  </si>
  <si>
    <t>各務原市蘇原瑞穂町3-76-1</t>
  </si>
  <si>
    <t>058-383-0012</t>
  </si>
  <si>
    <t>いわたキッズクリニック</t>
  </si>
  <si>
    <t>イワタキッズクリニック</t>
    <phoneticPr fontId="2"/>
  </si>
  <si>
    <t>各務原市蘇原吉野町1-52-1</t>
  </si>
  <si>
    <t>058-383-6661</t>
  </si>
  <si>
    <t>西野クリニック</t>
  </si>
  <si>
    <t>ニシノクリニック</t>
    <phoneticPr fontId="2"/>
  </si>
  <si>
    <t>各務原市三井町１丁目55番地2</t>
  </si>
  <si>
    <t>058-371-0500</t>
  </si>
  <si>
    <t>八木澤整形外科</t>
  </si>
  <si>
    <t>ヤギサワセイケイゲカ</t>
    <phoneticPr fontId="2"/>
  </si>
  <si>
    <t>各務原市各務西町三丁目31番地1</t>
  </si>
  <si>
    <t>058-370-9600</t>
  </si>
  <si>
    <t>そはら永田クリニック</t>
  </si>
  <si>
    <t>ソハラナガタクリニック</t>
    <phoneticPr fontId="2"/>
  </si>
  <si>
    <t>各務原市蘇原外山町2丁目71番地1</t>
  </si>
  <si>
    <t>058-371-0365</t>
  </si>
  <si>
    <t>たけうち内科</t>
  </si>
  <si>
    <t>タケウチナイカ</t>
    <phoneticPr fontId="2"/>
  </si>
  <si>
    <t>各務原市鵜沼各務原町６丁目１０６番地１</t>
  </si>
  <si>
    <t>058-384-3211</t>
  </si>
  <si>
    <t>山路皮膚科クリニック</t>
  </si>
  <si>
    <t>ヤマジヒフカクリニック</t>
    <phoneticPr fontId="2"/>
  </si>
  <si>
    <t>各務原市鵜沼東町５−４−２</t>
  </si>
  <si>
    <t>058-370-1117</t>
  </si>
  <si>
    <t>kagayaki　clinic　中村整形外科</t>
  </si>
  <si>
    <t>カガヤキクリニック　ナカムラセイケイゲカ</t>
    <phoneticPr fontId="2"/>
  </si>
  <si>
    <t>各務原市蘇原花園町3丁目4-1</t>
  </si>
  <si>
    <t>058-383-6001</t>
  </si>
  <si>
    <t>今尾医院</t>
  </si>
  <si>
    <t>イマオイイン</t>
    <phoneticPr fontId="2"/>
  </si>
  <si>
    <t>各務原市那加新加納町２１２８</t>
  </si>
  <si>
    <t>058-382-0048</t>
  </si>
  <si>
    <t>那加こども医院</t>
  </si>
  <si>
    <t>ナカコドモイイン</t>
    <phoneticPr fontId="2"/>
  </si>
  <si>
    <t>各務原市那加野畑町2丁目105番1</t>
  </si>
  <si>
    <t>058-382-8523</t>
  </si>
  <si>
    <t>横山産院</t>
  </si>
  <si>
    <t>ヨコヤマサンイン</t>
    <phoneticPr fontId="2"/>
  </si>
  <si>
    <t>各務原市蘇原瑞穂町２丁目６０番地の１</t>
  </si>
  <si>
    <t>058-389-0311</t>
  </si>
  <si>
    <t>横山クリニック</t>
  </si>
  <si>
    <t>ヨコヤマクリニック</t>
    <phoneticPr fontId="2"/>
  </si>
  <si>
    <t>各務原市那加北洞町１丁目４１４番地の１</t>
  </si>
  <si>
    <t>058-371-1211</t>
  </si>
  <si>
    <t>ちあき眼科</t>
  </si>
  <si>
    <t>チアキガンカ</t>
    <phoneticPr fontId="2"/>
  </si>
  <si>
    <t>各務原市那加萱場町３−８イオンモール各務原１F</t>
    <phoneticPr fontId="2"/>
  </si>
  <si>
    <t>058-322-5716</t>
  </si>
  <si>
    <t>さくら胃腸科内科クリニック</t>
  </si>
  <si>
    <t>サクライチョウカナイカクリニック</t>
    <phoneticPr fontId="2"/>
  </si>
  <si>
    <t>各務原市那加住吉町１−４８−１</t>
  </si>
  <si>
    <t>058-380-5150</t>
  </si>
  <si>
    <t>かわしまファミリークリニック</t>
  </si>
  <si>
    <t>カワシマファミリークリニック</t>
    <phoneticPr fontId="2"/>
  </si>
  <si>
    <t>各務原市川島松倉町２３７０−５０</t>
  </si>
  <si>
    <t>0586-89-7800</t>
  </si>
  <si>
    <t>さらの木皮膚科</t>
  </si>
  <si>
    <t>サラノキヒフカ</t>
    <phoneticPr fontId="2"/>
  </si>
  <si>
    <t>各務原市蘇原新栄町１丁目１１</t>
  </si>
  <si>
    <t>058-383-0255</t>
  </si>
  <si>
    <t>寺本こどもクリニック</t>
  </si>
  <si>
    <t>テラモトコドモクリニック</t>
    <phoneticPr fontId="2"/>
  </si>
  <si>
    <t>各務原市鵜沼三ツ池町３丁目４２６番１</t>
  </si>
  <si>
    <t>058-385-5225</t>
  </si>
  <si>
    <t>医療法人なぎクリニック</t>
  </si>
  <si>
    <t>イリョウホウジンナギクリニック</t>
    <phoneticPr fontId="2"/>
  </si>
  <si>
    <t>各務原市蘇原申子町二丁目１１番地１</t>
  </si>
  <si>
    <t>058-322-2390</t>
  </si>
  <si>
    <t>フェニックス総合クリニック</t>
  </si>
  <si>
    <t>フェニックスソウゴウクリニック</t>
    <phoneticPr fontId="2"/>
  </si>
  <si>
    <t>各務原市鵜沼各務原町６−５０</t>
  </si>
  <si>
    <t>058-322-2000</t>
  </si>
  <si>
    <t>フェニックス在宅支援クリニック</t>
  </si>
  <si>
    <t>フェニックスソウゴウクリニックザイタクシエンクリニック</t>
    <phoneticPr fontId="2"/>
  </si>
  <si>
    <t>058-322-2100</t>
  </si>
  <si>
    <t>さくら通り岩本眼科</t>
  </si>
  <si>
    <t>サクラドオリイワモトガンカ</t>
    <phoneticPr fontId="2"/>
  </si>
  <si>
    <t>各務原市蘇原瑞穂町１−４３−１</t>
  </si>
  <si>
    <t>058-380-3811</t>
  </si>
  <si>
    <t>あさの内科</t>
  </si>
  <si>
    <t>アサノナイカ</t>
    <phoneticPr fontId="2"/>
  </si>
  <si>
    <t>各務原市蘇原希望町４丁目３１−１</t>
  </si>
  <si>
    <t>058-322-9067</t>
  </si>
  <si>
    <t>いずはら耳鼻咽喉科</t>
  </si>
  <si>
    <t>イズハラジビインコウカ</t>
    <phoneticPr fontId="2"/>
  </si>
  <si>
    <t>各務原市鵜沼西町三丁目１２２番地１</t>
  </si>
  <si>
    <t>058-379-3387</t>
  </si>
  <si>
    <t>医療法人三和皮フ科</t>
  </si>
  <si>
    <t>イリョウホウジンミワヒフカ</t>
    <phoneticPr fontId="2"/>
  </si>
  <si>
    <t>各務原市那加桜町２丁目３６８番地</t>
  </si>
  <si>
    <t>058-383-6800</t>
  </si>
  <si>
    <t>木田医院ファミリークリニック</t>
  </si>
  <si>
    <t>キダイインファミリークリニック</t>
    <phoneticPr fontId="2"/>
  </si>
  <si>
    <t>各務原市蘇原希望町１丁目７番地１</t>
  </si>
  <si>
    <t>058-383-5010</t>
  </si>
  <si>
    <t>いちょう通り藤村クリニック</t>
  </si>
  <si>
    <t>イチョウドオリフジムラクリニック</t>
    <phoneticPr fontId="2"/>
  </si>
  <si>
    <t>各務原市蘇原東栄町二丁目１００番地１</t>
  </si>
  <si>
    <t>058-383-0388</t>
  </si>
  <si>
    <t>ひろせ腎・泌尿器科クリニック</t>
  </si>
  <si>
    <t>ヒロセジン・ヒニョウキカクリニック</t>
    <phoneticPr fontId="2"/>
  </si>
  <si>
    <t>各務原市那加西浦町３丁目５１番地</t>
  </si>
  <si>
    <t>058-380-3660</t>
  </si>
  <si>
    <t>なかハートクリニック</t>
  </si>
  <si>
    <t>ナカハートクリニック</t>
    <phoneticPr fontId="2"/>
  </si>
  <si>
    <t>各務原市那加前野町三丁目１６７番地１</t>
  </si>
  <si>
    <t>058-325-8081</t>
  </si>
  <si>
    <t>おおの内科・内視鏡クリニック</t>
  </si>
  <si>
    <t>オオノナイカ・ナイシキョウクリニック</t>
    <phoneticPr fontId="2"/>
  </si>
  <si>
    <t>各務原市鵜沼大伊木町二丁目８５番１</t>
  </si>
  <si>
    <t>058-370-0090</t>
  </si>
  <si>
    <t>ふくろう在宅クリニック</t>
  </si>
  <si>
    <t>フクロウザイタククリニック</t>
    <phoneticPr fontId="2"/>
  </si>
  <si>
    <t>各務原市蘇原野口町五丁目１３０番地</t>
  </si>
  <si>
    <t>058-389-2963</t>
  </si>
  <si>
    <t>スまいるハートクリニック</t>
  </si>
  <si>
    <t>スマイルハートクリニック</t>
    <phoneticPr fontId="2"/>
  </si>
  <si>
    <t>各務原市那加本町２１番の３広沢ビル２F南</t>
  </si>
  <si>
    <t>058-201-7081</t>
  </si>
  <si>
    <t>医療法人　あちわ内科胃腸科</t>
  </si>
  <si>
    <t>イリョウホウジン　アチワナイカイチョウカ</t>
    <phoneticPr fontId="2"/>
  </si>
  <si>
    <t>各務原市鵜沼東町一丁目１０２</t>
  </si>
  <si>
    <t>058-370-5959</t>
  </si>
  <si>
    <t>玉田　眼科クリニック</t>
  </si>
  <si>
    <t>タマダ　ガンカクリニック</t>
    <phoneticPr fontId="2"/>
  </si>
  <si>
    <t>各務原市蘇原東島町三丁目１０５番地１</t>
  </si>
  <si>
    <t>058-380-0101</t>
  </si>
  <si>
    <t>各務原にこファミリークリニック</t>
  </si>
  <si>
    <t>カカミガハラニコファミリークリニック</t>
    <phoneticPr fontId="2"/>
  </si>
  <si>
    <t>各務原市那加土山町２丁目２２８</t>
  </si>
  <si>
    <t>058-383-2555</t>
  </si>
  <si>
    <t>小島ファミリークリニック</t>
  </si>
  <si>
    <t>コジマファミリークリニック</t>
    <phoneticPr fontId="2"/>
  </si>
  <si>
    <t>各務原市大野町４丁目１５６−１</t>
  </si>
  <si>
    <t>058-382-3993</t>
  </si>
  <si>
    <t>かかみがはら形成外科クリニック</t>
  </si>
  <si>
    <t>カカミガハラケイセイゲカクリニック</t>
    <phoneticPr fontId="2"/>
  </si>
  <si>
    <t>各務原市三井町三丁目３番２</t>
  </si>
  <si>
    <t>090-7616-5588</t>
  </si>
  <si>
    <t>二宮医院</t>
  </si>
  <si>
    <t>ニノミヤイイン</t>
    <phoneticPr fontId="2"/>
  </si>
  <si>
    <t>各務原市三井町三丁目３番１</t>
  </si>
  <si>
    <t>058-382-0107</t>
  </si>
  <si>
    <t>いけだ内科クリニック</t>
  </si>
  <si>
    <t>イケダナイカクリニック</t>
    <phoneticPr fontId="2"/>
  </si>
  <si>
    <t>各務原市蘇原花園町４丁目１３−１</t>
  </si>
  <si>
    <t>058-380-3511</t>
  </si>
  <si>
    <t>ふせや内科小児科</t>
  </si>
  <si>
    <t>フセヤナイカショウニカ</t>
    <phoneticPr fontId="2"/>
  </si>
  <si>
    <t>各務原市那加日新町5丁目４８−１</t>
  </si>
  <si>
    <t>058-372-8007</t>
  </si>
  <si>
    <t>さらさらクリニック</t>
  </si>
  <si>
    <t>サラサラクリニック</t>
    <phoneticPr fontId="2"/>
  </si>
  <si>
    <t>各務原市蘇原六軒町4丁目46番地</t>
  </si>
  <si>
    <t>058-382-6277</t>
  </si>
  <si>
    <t>よこた整形外科</t>
  </si>
  <si>
    <t>ヨコタセイケイゲカ</t>
    <phoneticPr fontId="2"/>
  </si>
  <si>
    <t>各務原市鵜沼羽場町二丁目150番地1</t>
  </si>
  <si>
    <t>058-379-2077</t>
  </si>
  <si>
    <t>東海内科・内視鏡クリニック</t>
    <rPh sb="0" eb="2">
      <t>トウカイ</t>
    </rPh>
    <rPh sb="2" eb="4">
      <t>ナイカ</t>
    </rPh>
    <rPh sb="5" eb="8">
      <t>ナイシキョウ</t>
    </rPh>
    <phoneticPr fontId="2"/>
  </si>
  <si>
    <t>トウカイナイカ・ナイシキョウクリニック</t>
    <phoneticPr fontId="2"/>
  </si>
  <si>
    <t>各務原市那加桐野町2丁目35番地</t>
    <rPh sb="6" eb="8">
      <t>キリノ</t>
    </rPh>
    <rPh sb="14" eb="16">
      <t>バンチ</t>
    </rPh>
    <phoneticPr fontId="2"/>
  </si>
  <si>
    <t>058-372-5411</t>
    <phoneticPr fontId="2"/>
  </si>
  <si>
    <t>堀田歯科</t>
  </si>
  <si>
    <t>ホッタシカ</t>
    <phoneticPr fontId="2"/>
  </si>
  <si>
    <t>各務原市蘇原瑞穂町５丁目３７−１</t>
  </si>
  <si>
    <t>058-383-4125</t>
  </si>
  <si>
    <t>各務原市那加東那加町７</t>
  </si>
  <si>
    <t>058-382-0650</t>
  </si>
  <si>
    <t>笹本歯科医院</t>
  </si>
  <si>
    <t>ササモトシカイイン</t>
    <phoneticPr fontId="2"/>
  </si>
  <si>
    <t>各務原市蘇原柿沢町１−２２</t>
  </si>
  <si>
    <t>058-382-1432</t>
  </si>
  <si>
    <t>ヨコヤマシカイイン</t>
    <phoneticPr fontId="2"/>
  </si>
  <si>
    <t>各務原市成清町３−１６</t>
  </si>
  <si>
    <t>058-382-0366</t>
  </si>
  <si>
    <t>グリーンシカイイン</t>
    <phoneticPr fontId="2"/>
  </si>
  <si>
    <t>各務原市蘇原栄町２−９−１</t>
  </si>
  <si>
    <t>058-383-2515</t>
  </si>
  <si>
    <t>みどり坂総合歯科クリニック</t>
  </si>
  <si>
    <t>ミドリザカソウゴウシカクリニック</t>
    <phoneticPr fontId="2"/>
  </si>
  <si>
    <t>各務原市鵜沼東町３−１７３</t>
  </si>
  <si>
    <t>058-384-8148</t>
  </si>
  <si>
    <t>足立歯科医院</t>
  </si>
  <si>
    <t>各務原市各務おがせ町９−１５３</t>
  </si>
  <si>
    <t>058-385-1655</t>
  </si>
  <si>
    <t>恒川歯科医院</t>
  </si>
  <si>
    <t>ツネカワシカイイン</t>
    <phoneticPr fontId="2"/>
  </si>
  <si>
    <t>各務原市鵜沼古市場町４−３</t>
  </si>
  <si>
    <t>058-384-6785</t>
  </si>
  <si>
    <t>ごとう歯科</t>
  </si>
  <si>
    <t>ゴトウシカ</t>
    <phoneticPr fontId="2"/>
  </si>
  <si>
    <t>各務原市那加信長町３−１−１</t>
  </si>
  <si>
    <t>058-389-0282</t>
  </si>
  <si>
    <t>永田歯科クリニック</t>
  </si>
  <si>
    <t>ナガタシカクリニック</t>
    <phoneticPr fontId="2"/>
  </si>
  <si>
    <t>各務原市蘇原東島町４−２５</t>
  </si>
  <si>
    <t>058-371-0800</t>
  </si>
  <si>
    <t>ムトウ歯科医院</t>
  </si>
  <si>
    <t>ムトウシカイイン</t>
    <phoneticPr fontId="2"/>
  </si>
  <si>
    <t>各務原市鵜沼山崎町３−５６</t>
  </si>
  <si>
    <t>058-370-0877</t>
  </si>
  <si>
    <t>小林歯科医院</t>
  </si>
  <si>
    <t>コバヤシシカイイン</t>
    <phoneticPr fontId="2"/>
  </si>
  <si>
    <t>各務原市鵜沼東町６丁目１１５番地</t>
  </si>
  <si>
    <t>058-370-3800</t>
  </si>
  <si>
    <t>しらき歯科医院</t>
  </si>
  <si>
    <t>シラキシカイイン</t>
    <phoneticPr fontId="2"/>
  </si>
  <si>
    <t>各務原市鵜沼各務原町３−２３６</t>
  </si>
  <si>
    <t>058-370-1001</t>
  </si>
  <si>
    <t>杉本歯科</t>
  </si>
  <si>
    <t>スギモトシカ</t>
    <phoneticPr fontId="2"/>
  </si>
  <si>
    <t>各務原市那加前洞新町３−１１８</t>
  </si>
  <si>
    <t>058-382-2827</t>
  </si>
  <si>
    <t>あさひ歯科クリニック</t>
  </si>
  <si>
    <t>アサヒシカクリニック</t>
    <phoneticPr fontId="2"/>
  </si>
  <si>
    <t>各務原市鵜沼朝日町４丁目２３３番地</t>
  </si>
  <si>
    <t>058-384-0418</t>
  </si>
  <si>
    <t>中西歯科</t>
  </si>
  <si>
    <t>ナカニシシカ</t>
    <phoneticPr fontId="2"/>
  </si>
  <si>
    <t>各務原市蘇原新生町１丁目１９−１</t>
  </si>
  <si>
    <t>058-371-2455</t>
  </si>
  <si>
    <t>イワタシカイイン</t>
    <phoneticPr fontId="2"/>
  </si>
  <si>
    <t>各務原市那加土山町２丁目２３６番地</t>
  </si>
  <si>
    <t>058-389-1808</t>
  </si>
  <si>
    <t>恩田歯科</t>
  </si>
  <si>
    <t>オンダシカ</t>
    <phoneticPr fontId="2"/>
  </si>
  <si>
    <t>各務原市尾崎北町７−９０</t>
  </si>
  <si>
    <t>058-389-0053</t>
  </si>
  <si>
    <t>みずの歯科</t>
  </si>
  <si>
    <t>ミズノシカ</t>
    <phoneticPr fontId="2"/>
  </si>
  <si>
    <t>各務原市蘇原吉野町４−６１</t>
  </si>
  <si>
    <t>058-383-8118</t>
  </si>
  <si>
    <t>サカイシカイイン</t>
    <phoneticPr fontId="2"/>
  </si>
  <si>
    <t>各務原市那加西市場町２−８１</t>
  </si>
  <si>
    <t>058-382-0007</t>
  </si>
  <si>
    <t>よこやま歯科クリニック</t>
  </si>
  <si>
    <t>ヨコヤマシカクリニック</t>
    <phoneticPr fontId="2"/>
  </si>
  <si>
    <t>各務原市蘇原持田町３−９６</t>
  </si>
  <si>
    <t>058-389-0890</t>
  </si>
  <si>
    <t>桜桃歯科</t>
  </si>
  <si>
    <t>オウトウシカ</t>
    <phoneticPr fontId="2"/>
  </si>
  <si>
    <t>各務原市上戸町１−１</t>
  </si>
  <si>
    <t>058-371-8855</t>
  </si>
  <si>
    <t>うの歯科</t>
  </si>
  <si>
    <t>ウノシカ</t>
    <phoneticPr fontId="2"/>
  </si>
  <si>
    <t>各務原市那加本町１４番地</t>
  </si>
  <si>
    <t>058-382-0753</t>
  </si>
  <si>
    <t>北山歯科医院</t>
  </si>
  <si>
    <t>キタヤマシカイイン</t>
    <phoneticPr fontId="2"/>
  </si>
  <si>
    <t>各務原市鵜沼西町３丁目１０３番地</t>
  </si>
  <si>
    <t>058-384-4180</t>
  </si>
  <si>
    <t>前田矯正歯科</t>
  </si>
  <si>
    <t>マエダキョウセイシカ</t>
    <phoneticPr fontId="2"/>
  </si>
  <si>
    <t>各務原市蘇原柿沢町３−５−２０</t>
  </si>
  <si>
    <t>058-382-9522</t>
  </si>
  <si>
    <t>どうけ歯科</t>
  </si>
  <si>
    <t>ドウケシカ</t>
    <phoneticPr fontId="2"/>
  </si>
  <si>
    <t>各務原市那加浜見町２丁目１９６</t>
  </si>
  <si>
    <t>058-389-6288</t>
  </si>
  <si>
    <t>ふかざわ歯科</t>
  </si>
  <si>
    <t>フカザワシカ</t>
    <phoneticPr fontId="2"/>
  </si>
  <si>
    <t>各務原市鵜沼西町１丁目６１３番地３</t>
  </si>
  <si>
    <t>058-379-0321</t>
  </si>
  <si>
    <t>たなはし歯科医院</t>
  </si>
  <si>
    <t>各務原市那加日新町８−１０</t>
  </si>
  <si>
    <t>058-382-9790</t>
  </si>
  <si>
    <t>小島歯科医院</t>
  </si>
  <si>
    <t>コジマシカイイン</t>
    <phoneticPr fontId="2"/>
  </si>
  <si>
    <t>各務原市川島松倉町２４１４番地</t>
  </si>
  <si>
    <t>0586-89-3881</t>
  </si>
  <si>
    <t>こなか歯科クリニック</t>
  </si>
  <si>
    <t>コナカシカクリニック</t>
    <phoneticPr fontId="2"/>
  </si>
  <si>
    <t>各務原市蘇原花園町１丁目３７番地</t>
  </si>
  <si>
    <t>058-380-7171</t>
  </si>
  <si>
    <t>ひまわり矯正・小児歯科</t>
  </si>
  <si>
    <t>ヒマワリキョウセイ・ショウニシカ</t>
    <phoneticPr fontId="2"/>
  </si>
  <si>
    <t>各務原市那加住吉町２丁目１２番地２</t>
  </si>
  <si>
    <t>058-382-9955</t>
  </si>
  <si>
    <t>大野歯科クリニック</t>
  </si>
  <si>
    <t>オオノシカクリニック</t>
    <phoneticPr fontId="2"/>
  </si>
  <si>
    <t>各務原市鵜沼東町二丁目５６番地９</t>
  </si>
  <si>
    <t>058-384-8855</t>
  </si>
  <si>
    <t>都クリニック</t>
  </si>
  <si>
    <t>ミヤコクリニック</t>
    <phoneticPr fontId="2"/>
  </si>
  <si>
    <t>各務原市鵜沼羽場町５−５２−１</t>
  </si>
  <si>
    <t>058-385-4838</t>
  </si>
  <si>
    <t>内田歯科医院</t>
  </si>
  <si>
    <t>ウチダシカイイン</t>
    <phoneticPr fontId="2"/>
  </si>
  <si>
    <t>各務原市川島松原町４０１の７</t>
  </si>
  <si>
    <t>0586-89-6581</t>
  </si>
  <si>
    <t>赤坂歯科</t>
  </si>
  <si>
    <t>アカサカシカ</t>
    <phoneticPr fontId="2"/>
  </si>
  <si>
    <t>各務原市三井町1-56</t>
  </si>
  <si>
    <t>058-382-8777</t>
  </si>
  <si>
    <t>五明歯科クリニック</t>
  </si>
  <si>
    <t>ゴミョウシカクリニック</t>
    <phoneticPr fontId="2"/>
  </si>
  <si>
    <t>各務原市鵜沼大伊木町２−１４５−４</t>
  </si>
  <si>
    <t>058-260-4618</t>
  </si>
  <si>
    <t>川島歯科医院</t>
  </si>
  <si>
    <t>カワシマシカイイン</t>
    <phoneticPr fontId="2"/>
  </si>
  <si>
    <t>各務原市川島河田町１０２９−４０</t>
  </si>
  <si>
    <t>0586-89-3090</t>
  </si>
  <si>
    <t>苅谷歯科医院</t>
  </si>
  <si>
    <t>カリヤシカイイン</t>
    <phoneticPr fontId="2"/>
  </si>
  <si>
    <t>各務原市小佐野町６−６４−１</t>
  </si>
  <si>
    <t>058-382-0279</t>
  </si>
  <si>
    <t>いまお歯科クリニック</t>
  </si>
  <si>
    <t>イマオシカクリニック</t>
    <phoneticPr fontId="2"/>
  </si>
  <si>
    <t>各務原市各務おがせ町５−１５０−１</t>
  </si>
  <si>
    <t>058-379-6555</t>
  </si>
  <si>
    <t>那加デンタルクリニック</t>
  </si>
  <si>
    <t>ナカデンタルクリニック</t>
    <phoneticPr fontId="2"/>
  </si>
  <si>
    <t>各務原市那加野畑町1丁目10</t>
  </si>
  <si>
    <t>058-389-3651</t>
  </si>
  <si>
    <t>まつもとデンタルクリニック</t>
  </si>
  <si>
    <t>マツモトデンタルクリニック</t>
    <phoneticPr fontId="2"/>
  </si>
  <si>
    <t>各務原市蘇原青雲町５−６３−２</t>
  </si>
  <si>
    <t>058-380-6480</t>
  </si>
  <si>
    <t>おおはし歯科クリニック</t>
  </si>
  <si>
    <t>オオハシシカクリニック</t>
    <phoneticPr fontId="2"/>
  </si>
  <si>
    <t>各務原市蘇原野口町3-16</t>
  </si>
  <si>
    <t>058-383-8317</t>
  </si>
  <si>
    <t>くおん歯科医院</t>
  </si>
  <si>
    <t>クオンシカイイン</t>
    <phoneticPr fontId="2"/>
  </si>
  <si>
    <t>各務原市那加野畑町１丁目１３２番地</t>
  </si>
  <si>
    <t>058-380-3515</t>
  </si>
  <si>
    <t>いちょう通り歯科</t>
  </si>
  <si>
    <t>イチョウドオリシカ</t>
    <phoneticPr fontId="2"/>
  </si>
  <si>
    <t>各務原市蘇原瑞雲町４丁目１３</t>
  </si>
  <si>
    <t>058-383-8030</t>
  </si>
  <si>
    <t>アストロデンタルクリニック・アストロキッズ</t>
    <phoneticPr fontId="2"/>
  </si>
  <si>
    <t>各務原市那加萱場町３丁目８番地イオンモール各務原３F</t>
    <phoneticPr fontId="2"/>
  </si>
  <si>
    <t>058-389-0099</t>
  </si>
  <si>
    <t>歯のクリニックＺＥＲＯ</t>
  </si>
  <si>
    <t>ハノクリニックゼロ</t>
    <phoneticPr fontId="2"/>
  </si>
  <si>
    <t>各務原市鵜沼各務原町五丁目１５３番地１</t>
  </si>
  <si>
    <t>058-322-3610</t>
  </si>
  <si>
    <t>かねみつ歯科</t>
  </si>
  <si>
    <t>カネミツシカ</t>
    <phoneticPr fontId="2"/>
  </si>
  <si>
    <t>各務原市蘇原瑞穂町２丁目３５−１</t>
  </si>
  <si>
    <t>058-383-8364</t>
  </si>
  <si>
    <t>馬場歯科</t>
  </si>
  <si>
    <t>ババシカ</t>
    <phoneticPr fontId="2"/>
  </si>
  <si>
    <t>各務原市鵜沼各務原町４丁目８８番地</t>
  </si>
  <si>
    <t>058-370-6563</t>
  </si>
  <si>
    <t>ごしま歯科</t>
  </si>
  <si>
    <t>ゴシマシカ</t>
    <phoneticPr fontId="2"/>
  </si>
  <si>
    <t>各務原市鵜沼各務原町６丁目９番１</t>
  </si>
  <si>
    <t>058-370-0080</t>
  </si>
  <si>
    <t>こばファミリー歯科クリニック</t>
  </si>
  <si>
    <t>コバファミリーシカクリニック</t>
    <phoneticPr fontId="2"/>
  </si>
  <si>
    <t>各務原市那加緑町２丁目１７番地</t>
  </si>
  <si>
    <t>058-389-0118</t>
  </si>
  <si>
    <t>かさはら矯正歯科</t>
  </si>
  <si>
    <t>カサハラキョウセイシカ</t>
    <phoneticPr fontId="2"/>
  </si>
  <si>
    <t>各務原市那加石山町２−２０</t>
  </si>
  <si>
    <t>058-322-9988</t>
  </si>
  <si>
    <t>わかば歯科クリニック</t>
  </si>
  <si>
    <t>ワカバシカクリニック</t>
    <phoneticPr fontId="2"/>
  </si>
  <si>
    <t>各務原市蘇原青雲町三丁目４番地３</t>
  </si>
  <si>
    <t>058-216-6480</t>
  </si>
  <si>
    <t>おおぞのデンタルクリニック</t>
    <phoneticPr fontId="2"/>
  </si>
  <si>
    <t>オオゾノデンタルクリニック</t>
    <phoneticPr fontId="2"/>
  </si>
  <si>
    <t>各務原市鵜沼南7-180-1</t>
    <rPh sb="4" eb="6">
      <t>ウヌマ</t>
    </rPh>
    <rPh sb="6" eb="7">
      <t>ミナミ</t>
    </rPh>
    <phoneticPr fontId="2"/>
  </si>
  <si>
    <t>058-216-7515</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</si>
  <si>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</si>
  <si>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</si>
  <si>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</si>
  <si>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</si>
  <si>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名称_カナ</t>
  </si>
  <si>
    <t>一般46　療養72</t>
    <rPh sb="0" eb="2">
      <t>イッパン</t>
    </rPh>
    <rPh sb="5" eb="7">
      <t>リョウヨウ</t>
    </rPh>
    <phoneticPr fontId="2"/>
  </si>
  <si>
    <t>精神127　一般30</t>
    <rPh sb="0" eb="2">
      <t>セイシン</t>
    </rPh>
    <rPh sb="6" eb="8">
      <t>イッパン</t>
    </rPh>
    <phoneticPr fontId="2"/>
  </si>
  <si>
    <t>療養20</t>
    <rPh sb="0" eb="2">
      <t>リョウヨウ</t>
    </rPh>
    <phoneticPr fontId="2"/>
  </si>
  <si>
    <t>一般15　療養4</t>
    <rPh sb="0" eb="2">
      <t>イッパン</t>
    </rPh>
    <rPh sb="5" eb="7">
      <t>リョウヨウ</t>
    </rPh>
    <phoneticPr fontId="2"/>
  </si>
  <si>
    <t>髙井のりこレディー スクリニック</t>
    <phoneticPr fontId="2"/>
  </si>
  <si>
    <t>各務原市那加日新町７丁目１５番地</t>
    <phoneticPr fontId="2"/>
  </si>
  <si>
    <t>タカイノリコレディースクリニック</t>
    <phoneticPr fontId="2"/>
  </si>
  <si>
    <t>カカミガハラマツオクリニック</t>
    <phoneticPr fontId="2"/>
  </si>
  <si>
    <t xml:space="preserve">各務原まつおクリニ ック </t>
    <phoneticPr fontId="2"/>
  </si>
  <si>
    <t>各務原市各務山の前町四丁目２８４番地</t>
    <rPh sb="0" eb="1">
      <t>カク</t>
    </rPh>
    <phoneticPr fontId="2"/>
  </si>
  <si>
    <t>R7.4.1新規</t>
    <rPh sb="6" eb="8">
      <t>シンキ</t>
    </rPh>
    <phoneticPr fontId="2"/>
  </si>
  <si>
    <t>おくだ内科継承</t>
    <rPh sb="3" eb="5">
      <t>ナイカ</t>
    </rPh>
    <rPh sb="5" eb="7">
      <t>ケイショウ</t>
    </rPh>
    <phoneticPr fontId="2"/>
  </si>
  <si>
    <t>こんのでんたるVｌLLAGE</t>
    <phoneticPr fontId="2"/>
  </si>
  <si>
    <t>なお歯科クリニック</t>
    <rPh sb="2" eb="4">
      <t>シカ</t>
    </rPh>
    <phoneticPr fontId="2"/>
  </si>
  <si>
    <t>コンノデンタルビレッジ</t>
    <phoneticPr fontId="2"/>
  </si>
  <si>
    <t>ナオシカクリニック</t>
    <phoneticPr fontId="2"/>
  </si>
  <si>
    <t>各務原市那加門前町</t>
    <rPh sb="6" eb="9">
      <t>モンゼンチョウ</t>
    </rPh>
    <phoneticPr fontId="2"/>
  </si>
  <si>
    <t>各務原市蘇原三柿野町</t>
    <rPh sb="0" eb="4">
      <t>カカミガハラシ</t>
    </rPh>
    <rPh sb="4" eb="10">
      <t>ソハラミカキノチョウ</t>
    </rPh>
    <phoneticPr fontId="2"/>
  </si>
  <si>
    <t>追加</t>
    <rPh sb="0" eb="2">
      <t>ツイカ</t>
    </rPh>
    <phoneticPr fontId="2"/>
  </si>
  <si>
    <r>
      <rPr>
        <sz val="11"/>
        <rFont val="Meiryo UI"/>
        <family val="3"/>
        <charset val="128"/>
      </rPr>
      <t>やまもと内科</t>
    </r>
    <phoneticPr fontId="2"/>
  </si>
  <si>
    <r>
      <rPr>
        <sz val="11"/>
        <rFont val="Meiryo UI"/>
        <family val="3"/>
        <charset val="128"/>
      </rPr>
      <t>ヤマモトナイカ</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</si>
</sst>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_);[Red]\(0\)"/>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indexed="8"/>
      <name val="ＭＳ Ｐゴシック"/>
      <family val="3"/>
      <charset val="128"/>
    </font>
    <font>
      <b/>
      <sz val="9"/>
      <color indexed="81"/>
      <name val="MS P ゴシック"/>
      <family val="3"/>
      <charset val="128"/>
    </font>
    <font>
      <i/>
      <sz val="11"/>
      <color rgb="FF7F7F7F"/>
      <name val="ＭＳ Ｐゴシック"/>
      <family val="2"/>
      <charset val="128"/>
      <scheme val="minor"/>
    </font>
    <font>
      <sz val="11"/>
      <color rgb="FFFF0000"/>
      <name val="Meiryo UI"/>
      <family val="3"/>
      <charset val="128"/>
    </font>
    <font>
      <sz val="11"/>
      <color theme="1"/>
      <name val="ＭＳ Ｐゴシック"/>
      <family val="2"/>
      <scheme val="minor"/>
    </font>
    <font>
      <sz val="11"/>
      <name val="Meiryo UI"/>
      <family val="3"/>
    </font>
    <font>
      <sz val="11"/>
      <color rgb="FF00000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rgb="FFDDEBF7"/>
        <bgColor rgb="FF000000"/>
      </patternFill>
    </fill>
    <fill>
      <patternFill patternType="solid">
        <fgColor rgb="FFC4D79B"/>
        <bgColor rgb="FF000000"/>
      </patternFill>
    </fill>
    <fill>
      <patternFill patternType="solid">
        <fgColor theme="6" tint="0.399945066682943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8" fillId="0" borderId="0">
      <alignment vertical="center"/>
    </xf>
  </cellStyleXfs>
  <cellXfs count="35">
    <xf numFmtId="0" fontId="0" fillId="0" borderId="0" xfId="0">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1" applyNumberFormat="1" applyFont="1" applyAlignment="1">
      <alignment horizontal="center" vertical="center"/>
    </xf>
    <xf numFmtId="0" fontId="3" fillId="0" borderId="0" xfId="0" applyFont="1" applyAlignment="1">
      <alignment horizontal="center" vertical="top" wrapText="1"/>
    </xf>
    <xf numFmtId="49" fontId="3" fillId="0" borderId="0" xfId="0" applyNumberFormat="1" applyFont="1" applyAlignment="1">
      <alignment horizontal="center" vertical="center" wrapText="1"/>
    </xf>
    <xf numFmtId="177" fontId="3" fillId="0" borderId="0" xfId="0" applyNumberFormat="1" applyFont="1" applyAlignment="1">
      <alignment horizontal="center" vertical="center"/>
    </xf>
    <xf numFmtId="49" fontId="3" fillId="0" borderId="1"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1" applyNumberFormat="1" applyFont="1" applyBorder="1" applyAlignment="1">
      <alignment horizontal="left" vertical="center"/>
    </xf>
    <xf numFmtId="0" fontId="3" fillId="0" borderId="0" xfId="1" applyNumberFormat="1" applyFont="1" applyFill="1" applyAlignment="1">
      <alignment horizontal="center" vertical="center"/>
    </xf>
    <xf numFmtId="49" fontId="3" fillId="0" borderId="1" xfId="1" applyNumberFormat="1" applyFont="1" applyFill="1" applyBorder="1" applyAlignment="1">
      <alignment horizontal="left" vertical="center"/>
    </xf>
    <xf numFmtId="49" fontId="3" fillId="0" borderId="0" xfId="1" applyNumberFormat="1" applyFont="1" applyFill="1" applyAlignment="1">
      <alignment horizontal="center" vertical="center"/>
    </xf>
    <xf numFmtId="176" fontId="3" fillId="0" borderId="0" xfId="0" applyNumberFormat="1" applyFont="1" applyAlignment="1">
      <alignment horizontal="center" vertical="center"/>
    </xf>
    <xf numFmtId="49" fontId="7"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10" fillId="3" borderId="1" xfId="0" applyFont="1" applyFill="1" applyBorder="1" applyAlignment="1">
      <alignment horizontal="left"/>
    </xf>
    <xf numFmtId="0" fontId="3" fillId="2"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3" fillId="0" borderId="2" xfId="1"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49" fontId="9"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cellXfs>
  <cellStyles count="4">
    <cellStyle name="桁区切り" xfId="1" builtinId="6"/>
    <cellStyle name="標準" xfId="0" builtinId="0"/>
    <cellStyle name="標準 2" xfId="2" xr:uid="{00000000-0005-0000-0000-000002000000}"/>
    <cellStyle name="標準 3" xfId="3" xr:uid="{ECC91646-BF75-4A34-8C58-C66F873CC5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1"/>
  <sheetViews>
    <sheetView tabSelected="1" topLeftCell="A91" zoomScale="85" zoomScaleNormal="85" zoomScaleSheetLayoutView="70" workbookViewId="0">
      <pane xSplit="1" topLeftCell="B1" activePane="topRight" state="frozen"/>
      <selection pane="topRight" activeCell="H8" sqref="H8"/>
    </sheetView>
  </sheetViews>
  <sheetFormatPr defaultColWidth="9" defaultRowHeight="15"/>
  <cols>
    <col min="1" max="1" width="10.796875" style="2" customWidth="1"/>
    <col min="2" max="2" width="14.6640625" style="7" bestFit="1" customWidth="1"/>
    <col min="3" max="4" width="12.6640625" style="2" bestFit="1" customWidth="1"/>
    <col min="5" max="5" width="38.796875" style="2" customWidth="1"/>
    <col min="6" max="6" width="52.6640625" style="2" customWidth="1"/>
    <col min="7" max="7" width="14.6640625" style="3" customWidth="1"/>
    <col min="8" max="8" width="39.796875" style="3" customWidth="1"/>
    <col min="9" max="9" width="7.6640625" style="2" hidden="1" customWidth="1"/>
    <col min="10" max="10" width="19" style="1" hidden="1" customWidth="1"/>
    <col min="11" max="11" width="19" style="11" hidden="1" customWidth="1"/>
    <col min="12" max="12" width="16.86328125" style="4" hidden="1" customWidth="1"/>
    <col min="13" max="13" width="12.1328125" style="13" hidden="1" customWidth="1"/>
    <col min="14" max="14" width="12.1328125" style="11" hidden="1" customWidth="1"/>
    <col min="15" max="17" width="12.1328125" style="13" hidden="1" customWidth="1"/>
    <col min="18" max="18" width="12.1328125" style="2" customWidth="1"/>
    <col min="19" max="20" width="12.1328125" style="14" customWidth="1"/>
    <col min="21" max="22" width="12.1328125" style="2" hidden="1" customWidth="1"/>
    <col min="23" max="23" width="88.33203125" style="6" hidden="1" customWidth="1"/>
    <col min="24" max="24" width="7.33203125" style="1" bestFit="1" customWidth="1"/>
    <col min="25" max="25" width="11" style="2" customWidth="1"/>
    <col min="26" max="26" width="11.796875" style="2" customWidth="1"/>
    <col min="27" max="16384" width="9" style="1"/>
  </cols>
  <sheetData>
    <row r="1" spans="1:26" s="5" customFormat="1" ht="60">
      <c r="A1" s="19" t="s">
        <v>758</v>
      </c>
      <c r="B1" s="19" t="s">
        <v>759</v>
      </c>
      <c r="C1" s="19" t="s">
        <v>760</v>
      </c>
      <c r="D1" s="19" t="s">
        <v>761</v>
      </c>
      <c r="E1" s="18" t="s">
        <v>0</v>
      </c>
      <c r="F1" s="20" t="s">
        <v>762</v>
      </c>
      <c r="G1" s="18" t="s">
        <v>6</v>
      </c>
      <c r="H1" s="18" t="s">
        <v>1</v>
      </c>
      <c r="I1" s="21" t="s">
        <v>2</v>
      </c>
      <c r="J1" s="20" t="s">
        <v>7</v>
      </c>
      <c r="K1" s="20" t="s">
        <v>8</v>
      </c>
      <c r="L1" s="18" t="s">
        <v>3</v>
      </c>
      <c r="M1" s="23" t="s">
        <v>18</v>
      </c>
      <c r="N1" s="20" t="s">
        <v>20</v>
      </c>
      <c r="O1" s="20" t="s">
        <v>4</v>
      </c>
      <c r="P1" s="23" t="s">
        <v>5</v>
      </c>
      <c r="Q1" s="22" t="s">
        <v>19</v>
      </c>
      <c r="R1" s="18" t="s">
        <v>9</v>
      </c>
      <c r="S1" s="18" t="s">
        <v>10</v>
      </c>
      <c r="T1" s="18" t="s">
        <v>11</v>
      </c>
      <c r="U1" s="22" t="s">
        <v>12</v>
      </c>
      <c r="V1" s="22" t="s">
        <v>13</v>
      </c>
      <c r="W1" s="18" t="s">
        <v>14</v>
      </c>
      <c r="X1" s="18" t="s">
        <v>15</v>
      </c>
      <c r="Y1" s="22" t="s">
        <v>16</v>
      </c>
      <c r="Z1" s="21" t="s">
        <v>17</v>
      </c>
    </row>
    <row r="2" spans="1:26" s="30" customFormat="1">
      <c r="A2" s="31" t="s">
        <v>184</v>
      </c>
      <c r="B2" s="32" t="s">
        <v>178</v>
      </c>
      <c r="C2" s="31" t="s">
        <v>21</v>
      </c>
      <c r="D2" s="31" t="s">
        <v>185</v>
      </c>
      <c r="E2" s="31" t="s">
        <v>186</v>
      </c>
      <c r="F2" s="31" t="s">
        <v>187</v>
      </c>
      <c r="G2" s="12" t="s">
        <v>22</v>
      </c>
      <c r="H2" s="12" t="s">
        <v>188</v>
      </c>
      <c r="I2" s="8"/>
      <c r="J2" s="17">
        <v>35.410558473275302</v>
      </c>
      <c r="K2" s="17">
        <v>136.87567399481</v>
      </c>
      <c r="L2" s="10" t="s">
        <v>189</v>
      </c>
      <c r="M2" s="9"/>
      <c r="N2" s="10"/>
      <c r="O2" s="9"/>
      <c r="P2" s="9"/>
      <c r="Q2" s="9"/>
      <c r="R2" s="24"/>
      <c r="S2" s="33"/>
      <c r="T2" s="33"/>
      <c r="U2" s="15"/>
      <c r="V2" s="8"/>
      <c r="W2" s="16"/>
      <c r="X2" s="34">
        <v>332</v>
      </c>
      <c r="Y2" s="31"/>
      <c r="Z2" s="31"/>
    </row>
    <row r="3" spans="1:26" s="30" customFormat="1">
      <c r="A3" s="31" t="s">
        <v>184</v>
      </c>
      <c r="B3" s="32" t="s">
        <v>25</v>
      </c>
      <c r="C3" s="31" t="s">
        <v>21</v>
      </c>
      <c r="D3" s="31" t="s">
        <v>185</v>
      </c>
      <c r="E3" s="31" t="s">
        <v>190</v>
      </c>
      <c r="F3" s="31" t="s">
        <v>191</v>
      </c>
      <c r="G3" s="12" t="s">
        <v>22</v>
      </c>
      <c r="H3" s="12" t="s">
        <v>192</v>
      </c>
      <c r="I3" s="8"/>
      <c r="J3" s="17">
        <v>35.431428699328201</v>
      </c>
      <c r="K3" s="17">
        <v>136.88131727791799</v>
      </c>
      <c r="L3" s="10" t="s">
        <v>193</v>
      </c>
      <c r="M3" s="9"/>
      <c r="N3" s="10"/>
      <c r="O3" s="9"/>
      <c r="P3" s="9"/>
      <c r="Q3" s="9"/>
      <c r="R3" s="24"/>
      <c r="S3" s="33"/>
      <c r="T3" s="33"/>
      <c r="U3" s="15"/>
      <c r="V3" s="8"/>
      <c r="W3" s="8"/>
      <c r="X3" s="34">
        <v>157</v>
      </c>
      <c r="Y3" s="31"/>
      <c r="Z3" s="31" t="s">
        <v>764</v>
      </c>
    </row>
    <row r="4" spans="1:26" s="30" customFormat="1">
      <c r="A4" s="31" t="s">
        <v>184</v>
      </c>
      <c r="B4" s="32" t="s">
        <v>26</v>
      </c>
      <c r="C4" s="31" t="s">
        <v>21</v>
      </c>
      <c r="D4" s="31" t="s">
        <v>185</v>
      </c>
      <c r="E4" s="31" t="s">
        <v>194</v>
      </c>
      <c r="F4" s="31" t="s">
        <v>195</v>
      </c>
      <c r="G4" s="12" t="s">
        <v>22</v>
      </c>
      <c r="H4" s="12" t="s">
        <v>196</v>
      </c>
      <c r="I4" s="8"/>
      <c r="J4" s="17">
        <v>35.398928123921699</v>
      </c>
      <c r="K4" s="17">
        <v>136.83766547743801</v>
      </c>
      <c r="L4" s="10" t="s">
        <v>197</v>
      </c>
      <c r="M4" s="9"/>
      <c r="N4" s="10"/>
      <c r="O4" s="9"/>
      <c r="P4" s="9"/>
      <c r="Q4" s="9"/>
      <c r="R4" s="24"/>
      <c r="S4" s="33"/>
      <c r="T4" s="33"/>
      <c r="U4" s="15"/>
      <c r="V4" s="8"/>
      <c r="W4" s="8"/>
      <c r="X4" s="34">
        <v>20</v>
      </c>
      <c r="Y4" s="31"/>
      <c r="Z4" s="31" t="s">
        <v>765</v>
      </c>
    </row>
    <row r="5" spans="1:26" s="30" customFormat="1">
      <c r="A5" s="31" t="s">
        <v>184</v>
      </c>
      <c r="B5" s="32" t="s">
        <v>27</v>
      </c>
      <c r="C5" s="31" t="s">
        <v>21</v>
      </c>
      <c r="D5" s="31" t="s">
        <v>185</v>
      </c>
      <c r="E5" s="31" t="s">
        <v>198</v>
      </c>
      <c r="F5" s="31" t="s">
        <v>199</v>
      </c>
      <c r="G5" s="12" t="s">
        <v>22</v>
      </c>
      <c r="H5" s="12" t="s">
        <v>200</v>
      </c>
      <c r="I5" s="8"/>
      <c r="J5" s="17">
        <v>35.399583406456102</v>
      </c>
      <c r="K5" s="17">
        <v>136.94685040322801</v>
      </c>
      <c r="L5" s="10" t="s">
        <v>201</v>
      </c>
      <c r="M5" s="9"/>
      <c r="N5" s="10"/>
      <c r="O5" s="9"/>
      <c r="P5" s="9"/>
      <c r="Q5" s="9"/>
      <c r="R5" s="24"/>
      <c r="S5" s="33"/>
      <c r="T5" s="33"/>
      <c r="U5" s="15"/>
      <c r="V5" s="8"/>
      <c r="W5" s="8"/>
      <c r="X5" s="34">
        <v>118</v>
      </c>
      <c r="Y5" s="31"/>
      <c r="Z5" s="31" t="s">
        <v>763</v>
      </c>
    </row>
    <row r="6" spans="1:26" s="30" customFormat="1">
      <c r="A6" s="31" t="s">
        <v>202</v>
      </c>
      <c r="B6" s="32" t="s">
        <v>28</v>
      </c>
      <c r="C6" s="31" t="s">
        <v>21</v>
      </c>
      <c r="D6" s="31" t="s">
        <v>185</v>
      </c>
      <c r="E6" s="31" t="s">
        <v>203</v>
      </c>
      <c r="F6" s="31" t="s">
        <v>204</v>
      </c>
      <c r="G6" s="12" t="s">
        <v>24</v>
      </c>
      <c r="H6" s="12" t="s">
        <v>205</v>
      </c>
      <c r="I6" s="8"/>
      <c r="J6" s="17">
        <v>35.361282404592899</v>
      </c>
      <c r="K6" s="17">
        <v>136.82833992142599</v>
      </c>
      <c r="L6" s="10" t="s">
        <v>206</v>
      </c>
      <c r="M6" s="9"/>
      <c r="N6" s="10"/>
      <c r="O6" s="9"/>
      <c r="P6" s="9"/>
      <c r="Q6" s="9"/>
      <c r="R6" s="24"/>
      <c r="S6" s="33"/>
      <c r="T6" s="33"/>
      <c r="U6" s="15"/>
      <c r="V6" s="8"/>
      <c r="W6" s="8"/>
      <c r="X6" s="34">
        <v>0</v>
      </c>
      <c r="Y6" s="31"/>
      <c r="Z6" s="31"/>
    </row>
    <row r="7" spans="1:26" s="30" customFormat="1">
      <c r="A7" s="31" t="s">
        <v>202</v>
      </c>
      <c r="B7" s="32" t="s">
        <v>29</v>
      </c>
      <c r="C7" s="31" t="s">
        <v>21</v>
      </c>
      <c r="D7" s="31" t="s">
        <v>185</v>
      </c>
      <c r="E7" s="31" t="s">
        <v>207</v>
      </c>
      <c r="F7" s="31" t="s">
        <v>208</v>
      </c>
      <c r="G7" s="12" t="s">
        <v>24</v>
      </c>
      <c r="H7" s="12" t="s">
        <v>209</v>
      </c>
      <c r="I7" s="8"/>
      <c r="J7" s="17">
        <v>35.405430887104004</v>
      </c>
      <c r="K7" s="17">
        <v>136.921431191121</v>
      </c>
      <c r="L7" s="10" t="s">
        <v>210</v>
      </c>
      <c r="M7" s="9"/>
      <c r="N7" s="10"/>
      <c r="O7" s="9"/>
      <c r="P7" s="9"/>
      <c r="Q7" s="9"/>
      <c r="R7" s="24"/>
      <c r="S7" s="33"/>
      <c r="T7" s="33"/>
      <c r="U7" s="15"/>
      <c r="V7" s="8"/>
      <c r="W7" s="8"/>
      <c r="X7" s="34">
        <v>0</v>
      </c>
      <c r="Y7" s="31"/>
      <c r="Z7" s="31"/>
    </row>
    <row r="8" spans="1:26" s="30" customFormat="1">
      <c r="A8" s="31" t="s">
        <v>202</v>
      </c>
      <c r="B8" s="32" t="s">
        <v>30</v>
      </c>
      <c r="C8" s="31" t="s">
        <v>21</v>
      </c>
      <c r="D8" s="31" t="s">
        <v>185</v>
      </c>
      <c r="E8" s="31" t="s">
        <v>181</v>
      </c>
      <c r="F8" s="31" t="s">
        <v>211</v>
      </c>
      <c r="G8" s="12" t="s">
        <v>23</v>
      </c>
      <c r="H8" s="12" t="s">
        <v>212</v>
      </c>
      <c r="I8" s="8"/>
      <c r="J8" s="17">
        <v>35.403126721266702</v>
      </c>
      <c r="K8" s="17">
        <v>136.91855954471399</v>
      </c>
      <c r="L8" s="10" t="s">
        <v>213</v>
      </c>
      <c r="M8" s="9"/>
      <c r="N8" s="10"/>
      <c r="O8" s="9"/>
      <c r="P8" s="9"/>
      <c r="Q8" s="9"/>
      <c r="R8" s="24"/>
      <c r="S8" s="33"/>
      <c r="T8" s="33"/>
      <c r="U8" s="15"/>
      <c r="V8" s="8"/>
      <c r="W8" s="8"/>
      <c r="X8" s="34">
        <v>19</v>
      </c>
      <c r="Y8" s="31"/>
      <c r="Z8" s="31" t="s">
        <v>766</v>
      </c>
    </row>
    <row r="9" spans="1:26" s="30" customFormat="1">
      <c r="A9" s="31" t="s">
        <v>202</v>
      </c>
      <c r="B9" s="32" t="s">
        <v>31</v>
      </c>
      <c r="C9" s="31" t="s">
        <v>21</v>
      </c>
      <c r="D9" s="31" t="s">
        <v>185</v>
      </c>
      <c r="E9" s="31" t="s">
        <v>214</v>
      </c>
      <c r="F9" s="31" t="s">
        <v>215</v>
      </c>
      <c r="G9" s="12" t="s">
        <v>23</v>
      </c>
      <c r="H9" s="12" t="s">
        <v>216</v>
      </c>
      <c r="I9" s="8"/>
      <c r="J9" s="17">
        <v>35.399347367305097</v>
      </c>
      <c r="K9" s="17">
        <v>136.90419651926899</v>
      </c>
      <c r="L9" s="10" t="s">
        <v>217</v>
      </c>
      <c r="M9" s="9"/>
      <c r="N9" s="10"/>
      <c r="O9" s="9"/>
      <c r="P9" s="9"/>
      <c r="Q9" s="9"/>
      <c r="R9" s="24"/>
      <c r="S9" s="33"/>
      <c r="T9" s="33"/>
      <c r="U9" s="15"/>
      <c r="V9" s="8"/>
      <c r="W9" s="8"/>
      <c r="X9" s="34">
        <v>19</v>
      </c>
      <c r="Y9" s="31"/>
      <c r="Z9" s="31"/>
    </row>
    <row r="10" spans="1:26" s="30" customFormat="1">
      <c r="A10" s="31" t="s">
        <v>202</v>
      </c>
      <c r="B10" s="32" t="s">
        <v>32</v>
      </c>
      <c r="C10" s="31" t="s">
        <v>21</v>
      </c>
      <c r="D10" s="31" t="s">
        <v>185</v>
      </c>
      <c r="E10" s="31" t="s">
        <v>218</v>
      </c>
      <c r="F10" s="31" t="s">
        <v>219</v>
      </c>
      <c r="G10" s="12" t="s">
        <v>24</v>
      </c>
      <c r="H10" s="12" t="s">
        <v>220</v>
      </c>
      <c r="I10" s="8"/>
      <c r="J10" s="17">
        <v>35.402205658110802</v>
      </c>
      <c r="K10" s="17">
        <v>136.90711315700699</v>
      </c>
      <c r="L10" s="10" t="s">
        <v>221</v>
      </c>
      <c r="M10" s="9"/>
      <c r="N10" s="10"/>
      <c r="O10" s="9"/>
      <c r="P10" s="9"/>
      <c r="Q10" s="9"/>
      <c r="R10" s="24"/>
      <c r="S10" s="33"/>
      <c r="T10" s="33"/>
      <c r="U10" s="15"/>
      <c r="V10" s="8"/>
      <c r="W10" s="8"/>
      <c r="X10" s="34">
        <v>0</v>
      </c>
      <c r="Y10" s="31"/>
      <c r="Z10" s="31"/>
    </row>
    <row r="11" spans="1:26" s="30" customFormat="1">
      <c r="A11" s="31" t="s">
        <v>202</v>
      </c>
      <c r="B11" s="32" t="s">
        <v>33</v>
      </c>
      <c r="C11" s="31" t="s">
        <v>21</v>
      </c>
      <c r="D11" s="31" t="s">
        <v>185</v>
      </c>
      <c r="E11" s="31" t="s">
        <v>782</v>
      </c>
      <c r="F11" s="31" t="s">
        <v>783</v>
      </c>
      <c r="G11" s="12" t="s">
        <v>24</v>
      </c>
      <c r="H11" s="12" t="s">
        <v>222</v>
      </c>
      <c r="I11" s="8"/>
      <c r="J11" s="17">
        <v>35.398638626253302</v>
      </c>
      <c r="K11" s="17">
        <v>136.89432865238399</v>
      </c>
      <c r="L11" s="10" t="s">
        <v>223</v>
      </c>
      <c r="M11" s="9"/>
      <c r="N11" s="10"/>
      <c r="O11" s="9"/>
      <c r="P11" s="9"/>
      <c r="Q11" s="9"/>
      <c r="R11" s="24"/>
      <c r="S11" s="33"/>
      <c r="T11" s="33"/>
      <c r="U11" s="15"/>
      <c r="V11" s="8"/>
      <c r="W11" s="8"/>
      <c r="X11" s="34">
        <v>0</v>
      </c>
      <c r="Y11" s="31"/>
      <c r="Z11" s="24" t="s">
        <v>774</v>
      </c>
    </row>
    <row r="12" spans="1:26" s="30" customFormat="1">
      <c r="A12" s="31" t="s">
        <v>202</v>
      </c>
      <c r="B12" s="32" t="s">
        <v>34</v>
      </c>
      <c r="C12" s="31" t="s">
        <v>21</v>
      </c>
      <c r="D12" s="31" t="s">
        <v>185</v>
      </c>
      <c r="E12" s="31" t="s">
        <v>224</v>
      </c>
      <c r="F12" s="31" t="s">
        <v>225</v>
      </c>
      <c r="G12" s="12" t="s">
        <v>23</v>
      </c>
      <c r="H12" s="12" t="s">
        <v>226</v>
      </c>
      <c r="I12" s="8"/>
      <c r="J12" s="17">
        <v>35.3982780660684</v>
      </c>
      <c r="K12" s="17">
        <v>136.89545767357501</v>
      </c>
      <c r="L12" s="10" t="s">
        <v>227</v>
      </c>
      <c r="M12" s="9"/>
      <c r="N12" s="10"/>
      <c r="O12" s="9"/>
      <c r="P12" s="9"/>
      <c r="Q12" s="9"/>
      <c r="R12" s="24"/>
      <c r="S12" s="33"/>
      <c r="T12" s="33"/>
      <c r="U12" s="15"/>
      <c r="V12" s="8"/>
      <c r="W12" s="8"/>
      <c r="X12" s="34">
        <v>4</v>
      </c>
      <c r="Y12" s="31"/>
      <c r="Z12" s="31"/>
    </row>
    <row r="13" spans="1:26" s="30" customFormat="1">
      <c r="A13" s="31" t="s">
        <v>202</v>
      </c>
      <c r="B13" s="32" t="s">
        <v>35</v>
      </c>
      <c r="C13" s="31" t="s">
        <v>21</v>
      </c>
      <c r="D13" s="31" t="s">
        <v>185</v>
      </c>
      <c r="E13" s="31" t="s">
        <v>228</v>
      </c>
      <c r="F13" s="31" t="s">
        <v>229</v>
      </c>
      <c r="G13" s="12" t="s">
        <v>24</v>
      </c>
      <c r="H13" s="12" t="s">
        <v>230</v>
      </c>
      <c r="I13" s="8"/>
      <c r="J13" s="17">
        <v>35.401819523266703</v>
      </c>
      <c r="K13" s="17">
        <v>136.93315992446401</v>
      </c>
      <c r="L13" s="10" t="s">
        <v>231</v>
      </c>
      <c r="M13" s="9"/>
      <c r="N13" s="10"/>
      <c r="O13" s="9"/>
      <c r="P13" s="9"/>
      <c r="Q13" s="9"/>
      <c r="R13" s="24"/>
      <c r="S13" s="33"/>
      <c r="T13" s="33"/>
      <c r="U13" s="15"/>
      <c r="V13" s="8"/>
      <c r="W13" s="8"/>
      <c r="X13" s="34">
        <v>0</v>
      </c>
      <c r="Y13" s="31"/>
      <c r="Z13" s="31"/>
    </row>
    <row r="14" spans="1:26" s="30" customFormat="1">
      <c r="A14" s="31" t="s">
        <v>202</v>
      </c>
      <c r="B14" s="32" t="s">
        <v>36</v>
      </c>
      <c r="C14" s="31" t="s">
        <v>21</v>
      </c>
      <c r="D14" s="31" t="s">
        <v>185</v>
      </c>
      <c r="E14" s="31" t="s">
        <v>232</v>
      </c>
      <c r="F14" s="31" t="s">
        <v>233</v>
      </c>
      <c r="G14" s="12" t="s">
        <v>24</v>
      </c>
      <c r="H14" s="12" t="s">
        <v>234</v>
      </c>
      <c r="I14" s="8"/>
      <c r="J14" s="17">
        <v>35.400838913272601</v>
      </c>
      <c r="K14" s="17">
        <v>136.934399007238</v>
      </c>
      <c r="L14" s="10" t="s">
        <v>235</v>
      </c>
      <c r="M14" s="9"/>
      <c r="N14" s="10"/>
      <c r="O14" s="9"/>
      <c r="P14" s="9"/>
      <c r="Q14" s="9"/>
      <c r="R14" s="24"/>
      <c r="S14" s="33"/>
      <c r="T14" s="33"/>
      <c r="U14" s="15"/>
      <c r="V14" s="8"/>
      <c r="W14" s="8"/>
      <c r="X14" s="34">
        <v>0</v>
      </c>
      <c r="Y14" s="31"/>
      <c r="Z14" s="31"/>
    </row>
    <row r="15" spans="1:26" s="30" customFormat="1">
      <c r="A15" s="31" t="s">
        <v>202</v>
      </c>
      <c r="B15" s="32" t="s">
        <v>37</v>
      </c>
      <c r="C15" s="31" t="s">
        <v>21</v>
      </c>
      <c r="D15" s="31" t="s">
        <v>185</v>
      </c>
      <c r="E15" s="31" t="s">
        <v>236</v>
      </c>
      <c r="F15" s="31" t="s">
        <v>237</v>
      </c>
      <c r="G15" s="12" t="s">
        <v>24</v>
      </c>
      <c r="H15" s="12" t="s">
        <v>238</v>
      </c>
      <c r="I15" s="8"/>
      <c r="J15" s="17">
        <v>35.403584774777499</v>
      </c>
      <c r="K15" s="17">
        <v>136.87935663527</v>
      </c>
      <c r="L15" s="10" t="s">
        <v>239</v>
      </c>
      <c r="M15" s="9"/>
      <c r="N15" s="10"/>
      <c r="O15" s="9"/>
      <c r="P15" s="9"/>
      <c r="Q15" s="9"/>
      <c r="R15" s="24"/>
      <c r="S15" s="33"/>
      <c r="T15" s="33"/>
      <c r="U15" s="15"/>
      <c r="V15" s="8"/>
      <c r="W15" s="8"/>
      <c r="X15" s="34">
        <v>0</v>
      </c>
      <c r="Y15" s="31"/>
      <c r="Z15" s="31"/>
    </row>
    <row r="16" spans="1:26" s="30" customFormat="1">
      <c r="A16" s="31" t="s">
        <v>202</v>
      </c>
      <c r="B16" s="32" t="s">
        <v>38</v>
      </c>
      <c r="C16" s="31" t="s">
        <v>21</v>
      </c>
      <c r="D16" s="31" t="s">
        <v>185</v>
      </c>
      <c r="E16" s="31" t="s">
        <v>240</v>
      </c>
      <c r="F16" s="31" t="s">
        <v>241</v>
      </c>
      <c r="G16" s="12" t="s">
        <v>24</v>
      </c>
      <c r="H16" s="12" t="s">
        <v>242</v>
      </c>
      <c r="I16" s="8"/>
      <c r="J16" s="17">
        <v>35.404593236618702</v>
      </c>
      <c r="K16" s="17">
        <v>136.94181714488599</v>
      </c>
      <c r="L16" s="10" t="s">
        <v>243</v>
      </c>
      <c r="M16" s="9"/>
      <c r="N16" s="10"/>
      <c r="O16" s="9"/>
      <c r="P16" s="9"/>
      <c r="Q16" s="9"/>
      <c r="R16" s="24"/>
      <c r="S16" s="33"/>
      <c r="T16" s="33"/>
      <c r="U16" s="15"/>
      <c r="V16" s="8"/>
      <c r="W16" s="8"/>
      <c r="X16" s="34">
        <v>0</v>
      </c>
      <c r="Y16" s="31"/>
      <c r="Z16" s="31"/>
    </row>
    <row r="17" spans="1:26" s="30" customFormat="1">
      <c r="A17" s="31" t="s">
        <v>202</v>
      </c>
      <c r="B17" s="32" t="s">
        <v>39</v>
      </c>
      <c r="C17" s="31" t="s">
        <v>21</v>
      </c>
      <c r="D17" s="31" t="s">
        <v>185</v>
      </c>
      <c r="E17" s="31" t="s">
        <v>244</v>
      </c>
      <c r="F17" s="31" t="s">
        <v>245</v>
      </c>
      <c r="G17" s="12" t="s">
        <v>24</v>
      </c>
      <c r="H17" s="12" t="s">
        <v>246</v>
      </c>
      <c r="I17" s="8"/>
      <c r="J17" s="17">
        <v>35.401174626126902</v>
      </c>
      <c r="K17" s="17">
        <v>136.938473619592</v>
      </c>
      <c r="L17" s="10" t="s">
        <v>247</v>
      </c>
      <c r="M17" s="9"/>
      <c r="N17" s="10"/>
      <c r="O17" s="9"/>
      <c r="P17" s="9"/>
      <c r="Q17" s="9"/>
      <c r="R17" s="24"/>
      <c r="S17" s="33"/>
      <c r="T17" s="33"/>
      <c r="U17" s="8"/>
      <c r="V17" s="8"/>
      <c r="W17" s="8"/>
      <c r="X17" s="34">
        <v>0</v>
      </c>
      <c r="Y17" s="31"/>
      <c r="Z17" s="31"/>
    </row>
    <row r="18" spans="1:26" s="30" customFormat="1">
      <c r="A18" s="31" t="s">
        <v>202</v>
      </c>
      <c r="B18" s="32" t="s">
        <v>40</v>
      </c>
      <c r="C18" s="31" t="s">
        <v>21</v>
      </c>
      <c r="D18" s="31" t="s">
        <v>185</v>
      </c>
      <c r="E18" s="31" t="s">
        <v>248</v>
      </c>
      <c r="F18" s="31" t="s">
        <v>249</v>
      </c>
      <c r="G18" s="12" t="s">
        <v>24</v>
      </c>
      <c r="H18" s="12" t="s">
        <v>250</v>
      </c>
      <c r="I18" s="8"/>
      <c r="J18" s="17">
        <v>35.4011219438868</v>
      </c>
      <c r="K18" s="17">
        <v>136.941349251004</v>
      </c>
      <c r="L18" s="10" t="s">
        <v>251</v>
      </c>
      <c r="M18" s="9"/>
      <c r="N18" s="10"/>
      <c r="O18" s="9"/>
      <c r="P18" s="9"/>
      <c r="Q18" s="9"/>
      <c r="R18" s="24"/>
      <c r="S18" s="33"/>
      <c r="T18" s="33"/>
      <c r="U18" s="15"/>
      <c r="V18" s="8"/>
      <c r="W18" s="8"/>
      <c r="X18" s="34">
        <v>0</v>
      </c>
      <c r="Y18" s="31"/>
      <c r="Z18" s="31"/>
    </row>
    <row r="19" spans="1:26" s="30" customFormat="1">
      <c r="A19" s="31" t="s">
        <v>202</v>
      </c>
      <c r="B19" s="32" t="s">
        <v>41</v>
      </c>
      <c r="C19" s="31" t="s">
        <v>21</v>
      </c>
      <c r="D19" s="31" t="s">
        <v>185</v>
      </c>
      <c r="E19" s="31" t="s">
        <v>252</v>
      </c>
      <c r="F19" s="31" t="s">
        <v>253</v>
      </c>
      <c r="G19" s="12" t="s">
        <v>24</v>
      </c>
      <c r="H19" s="12" t="s">
        <v>254</v>
      </c>
      <c r="I19" s="8"/>
      <c r="J19" s="17">
        <v>35.396826202758803</v>
      </c>
      <c r="K19" s="17">
        <v>136.94260595163999</v>
      </c>
      <c r="L19" s="10" t="s">
        <v>255</v>
      </c>
      <c r="M19" s="9"/>
      <c r="N19" s="10"/>
      <c r="O19" s="9"/>
      <c r="P19" s="9"/>
      <c r="Q19" s="9"/>
      <c r="R19" s="24"/>
      <c r="S19" s="33"/>
      <c r="T19" s="33"/>
      <c r="U19" s="15"/>
      <c r="V19" s="8"/>
      <c r="W19" s="8"/>
      <c r="X19" s="34">
        <v>0</v>
      </c>
      <c r="Y19" s="31"/>
      <c r="Z19" s="31"/>
    </row>
    <row r="20" spans="1:26" s="30" customFormat="1">
      <c r="A20" s="31" t="s">
        <v>202</v>
      </c>
      <c r="B20" s="32" t="s">
        <v>42</v>
      </c>
      <c r="C20" s="31" t="s">
        <v>21</v>
      </c>
      <c r="D20" s="31" t="s">
        <v>185</v>
      </c>
      <c r="E20" s="31" t="s">
        <v>256</v>
      </c>
      <c r="F20" s="31" t="s">
        <v>257</v>
      </c>
      <c r="G20" s="12" t="s">
        <v>24</v>
      </c>
      <c r="H20" s="12" t="s">
        <v>258</v>
      </c>
      <c r="I20" s="8"/>
      <c r="J20" s="17">
        <v>35.413829470611098</v>
      </c>
      <c r="K20" s="17">
        <v>136.894936608238</v>
      </c>
      <c r="L20" s="10" t="s">
        <v>259</v>
      </c>
      <c r="M20" s="9"/>
      <c r="N20" s="10"/>
      <c r="O20" s="9"/>
      <c r="P20" s="9"/>
      <c r="Q20" s="9"/>
      <c r="R20" s="24"/>
      <c r="S20" s="33"/>
      <c r="T20" s="33"/>
      <c r="U20" s="15"/>
      <c r="V20" s="8"/>
      <c r="W20" s="8"/>
      <c r="X20" s="34">
        <v>0</v>
      </c>
      <c r="Y20" s="31"/>
      <c r="Z20" s="31"/>
    </row>
    <row r="21" spans="1:26" s="30" customFormat="1">
      <c r="A21" s="31" t="s">
        <v>202</v>
      </c>
      <c r="B21" s="32" t="s">
        <v>43</v>
      </c>
      <c r="C21" s="31" t="s">
        <v>21</v>
      </c>
      <c r="D21" s="31" t="s">
        <v>185</v>
      </c>
      <c r="E21" s="31" t="s">
        <v>260</v>
      </c>
      <c r="F21" s="31" t="s">
        <v>261</v>
      </c>
      <c r="G21" s="12" t="s">
        <v>24</v>
      </c>
      <c r="H21" s="12" t="s">
        <v>262</v>
      </c>
      <c r="I21" s="8"/>
      <c r="J21" s="17">
        <v>35.385204050897102</v>
      </c>
      <c r="K21" s="17">
        <v>136.83436368184999</v>
      </c>
      <c r="L21" s="10" t="s">
        <v>263</v>
      </c>
      <c r="M21" s="9"/>
      <c r="N21" s="10"/>
      <c r="O21" s="9"/>
      <c r="P21" s="9"/>
      <c r="Q21" s="9"/>
      <c r="R21" s="24"/>
      <c r="S21" s="33"/>
      <c r="T21" s="33"/>
      <c r="U21" s="15"/>
      <c r="V21" s="8"/>
      <c r="W21" s="8"/>
      <c r="X21" s="34">
        <v>0</v>
      </c>
      <c r="Y21" s="31"/>
      <c r="Z21" s="31"/>
    </row>
    <row r="22" spans="1:26" s="30" customFormat="1">
      <c r="A22" s="31" t="s">
        <v>202</v>
      </c>
      <c r="B22" s="32" t="s">
        <v>44</v>
      </c>
      <c r="C22" s="31" t="s">
        <v>21</v>
      </c>
      <c r="D22" s="31" t="s">
        <v>185</v>
      </c>
      <c r="E22" s="31" t="s">
        <v>264</v>
      </c>
      <c r="F22" s="31" t="s">
        <v>265</v>
      </c>
      <c r="G22" s="12" t="s">
        <v>24</v>
      </c>
      <c r="H22" s="12" t="s">
        <v>266</v>
      </c>
      <c r="I22" s="8"/>
      <c r="J22" s="17">
        <v>35.384770830199997</v>
      </c>
      <c r="K22" s="17">
        <v>136.87315680047001</v>
      </c>
      <c r="L22" s="10" t="s">
        <v>267</v>
      </c>
      <c r="M22" s="9"/>
      <c r="N22" s="10"/>
      <c r="O22" s="9"/>
      <c r="P22" s="9"/>
      <c r="Q22" s="9"/>
      <c r="R22" s="24"/>
      <c r="S22" s="33"/>
      <c r="T22" s="33"/>
      <c r="U22" s="15"/>
      <c r="V22" s="8"/>
      <c r="W22" s="8"/>
      <c r="X22" s="34">
        <v>0</v>
      </c>
      <c r="Y22" s="31"/>
      <c r="Z22" s="31"/>
    </row>
    <row r="23" spans="1:26" s="30" customFormat="1">
      <c r="A23" s="31" t="s">
        <v>202</v>
      </c>
      <c r="B23" s="32" t="s">
        <v>45</v>
      </c>
      <c r="C23" s="31" t="s">
        <v>21</v>
      </c>
      <c r="D23" s="31" t="s">
        <v>185</v>
      </c>
      <c r="E23" s="31" t="s">
        <v>268</v>
      </c>
      <c r="F23" s="31" t="s">
        <v>269</v>
      </c>
      <c r="G23" s="12" t="s">
        <v>24</v>
      </c>
      <c r="H23" s="12" t="s">
        <v>270</v>
      </c>
      <c r="I23" s="8"/>
      <c r="J23" s="17">
        <v>35.403457870428397</v>
      </c>
      <c r="K23" s="17">
        <v>136.865583530495</v>
      </c>
      <c r="L23" s="10" t="s">
        <v>271</v>
      </c>
      <c r="M23" s="9"/>
      <c r="N23" s="10"/>
      <c r="O23" s="9"/>
      <c r="P23" s="9"/>
      <c r="Q23" s="9"/>
      <c r="R23" s="24"/>
      <c r="S23" s="33"/>
      <c r="T23" s="33"/>
      <c r="U23" s="15"/>
      <c r="V23" s="8"/>
      <c r="W23" s="8"/>
      <c r="X23" s="34">
        <v>0</v>
      </c>
      <c r="Y23" s="31"/>
      <c r="Z23" s="31"/>
    </row>
    <row r="24" spans="1:26" s="30" customFormat="1">
      <c r="A24" s="31" t="s">
        <v>202</v>
      </c>
      <c r="B24" s="32" t="s">
        <v>46</v>
      </c>
      <c r="C24" s="31" t="s">
        <v>21</v>
      </c>
      <c r="D24" s="31" t="s">
        <v>185</v>
      </c>
      <c r="E24" s="31" t="s">
        <v>272</v>
      </c>
      <c r="F24" s="31" t="s">
        <v>273</v>
      </c>
      <c r="G24" s="12" t="s">
        <v>24</v>
      </c>
      <c r="H24" s="12" t="s">
        <v>274</v>
      </c>
      <c r="I24" s="8"/>
      <c r="J24" s="17">
        <v>35.404915068967497</v>
      </c>
      <c r="K24" s="17">
        <v>136.86790545524099</v>
      </c>
      <c r="L24" s="10" t="s">
        <v>275</v>
      </c>
      <c r="M24" s="9"/>
      <c r="N24" s="10"/>
      <c r="O24" s="9"/>
      <c r="P24" s="9"/>
      <c r="Q24" s="9"/>
      <c r="R24" s="24"/>
      <c r="S24" s="33"/>
      <c r="T24" s="33"/>
      <c r="U24" s="15"/>
      <c r="V24" s="8"/>
      <c r="W24" s="8"/>
      <c r="X24" s="34">
        <v>0</v>
      </c>
      <c r="Y24" s="31"/>
      <c r="Z24" s="31"/>
    </row>
    <row r="25" spans="1:26" s="30" customFormat="1">
      <c r="A25" s="31" t="s">
        <v>202</v>
      </c>
      <c r="B25" s="32" t="s">
        <v>47</v>
      </c>
      <c r="C25" s="31" t="s">
        <v>21</v>
      </c>
      <c r="D25" s="31" t="s">
        <v>185</v>
      </c>
      <c r="E25" s="31" t="s">
        <v>276</v>
      </c>
      <c r="F25" s="31" t="s">
        <v>277</v>
      </c>
      <c r="G25" s="12" t="s">
        <v>24</v>
      </c>
      <c r="H25" s="12" t="s">
        <v>278</v>
      </c>
      <c r="I25" s="8"/>
      <c r="J25" s="17">
        <v>35.411376578426299</v>
      </c>
      <c r="K25" s="17">
        <v>136.84576186999101</v>
      </c>
      <c r="L25" s="10" t="s">
        <v>279</v>
      </c>
      <c r="M25" s="9"/>
      <c r="N25" s="10"/>
      <c r="O25" s="9"/>
      <c r="P25" s="9"/>
      <c r="Q25" s="9"/>
      <c r="R25" s="24"/>
      <c r="S25" s="33"/>
      <c r="T25" s="33"/>
      <c r="U25" s="15"/>
      <c r="V25" s="8"/>
      <c r="W25" s="8"/>
      <c r="X25" s="34">
        <v>0</v>
      </c>
      <c r="Y25" s="31"/>
      <c r="Z25" s="31"/>
    </row>
    <row r="26" spans="1:26" s="30" customFormat="1">
      <c r="A26" s="31" t="s">
        <v>202</v>
      </c>
      <c r="B26" s="32" t="s">
        <v>48</v>
      </c>
      <c r="C26" s="31" t="s">
        <v>21</v>
      </c>
      <c r="D26" s="31" t="s">
        <v>185</v>
      </c>
      <c r="E26" s="31" t="s">
        <v>280</v>
      </c>
      <c r="F26" s="31" t="s">
        <v>281</v>
      </c>
      <c r="G26" s="12" t="s">
        <v>24</v>
      </c>
      <c r="H26" s="12" t="s">
        <v>282</v>
      </c>
      <c r="I26" s="8"/>
      <c r="J26" s="17">
        <v>35.404982454677501</v>
      </c>
      <c r="K26" s="17">
        <v>136.86202131826499</v>
      </c>
      <c r="L26" s="10" t="s">
        <v>283</v>
      </c>
      <c r="M26" s="9"/>
      <c r="N26" s="10"/>
      <c r="O26" s="9"/>
      <c r="P26" s="9"/>
      <c r="Q26" s="9"/>
      <c r="R26" s="24"/>
      <c r="S26" s="33"/>
      <c r="T26" s="33"/>
      <c r="U26" s="15"/>
      <c r="V26" s="8"/>
      <c r="W26" s="8"/>
      <c r="X26" s="34">
        <v>0</v>
      </c>
      <c r="Y26" s="31"/>
      <c r="Z26" s="31"/>
    </row>
    <row r="27" spans="1:26" s="30" customFormat="1">
      <c r="A27" s="31" t="s">
        <v>202</v>
      </c>
      <c r="B27" s="32" t="s">
        <v>49</v>
      </c>
      <c r="C27" s="31" t="s">
        <v>21</v>
      </c>
      <c r="D27" s="31" t="s">
        <v>185</v>
      </c>
      <c r="E27" s="31" t="s">
        <v>284</v>
      </c>
      <c r="F27" s="31" t="s">
        <v>285</v>
      </c>
      <c r="G27" s="12" t="s">
        <v>24</v>
      </c>
      <c r="H27" s="12" t="s">
        <v>286</v>
      </c>
      <c r="I27" s="8"/>
      <c r="J27" s="17">
        <v>35.406901234744304</v>
      </c>
      <c r="K27" s="17">
        <v>136.874395969788</v>
      </c>
      <c r="L27" s="10" t="s">
        <v>287</v>
      </c>
      <c r="M27" s="9"/>
      <c r="N27" s="10"/>
      <c r="O27" s="9"/>
      <c r="P27" s="9"/>
      <c r="Q27" s="9"/>
      <c r="R27" s="24"/>
      <c r="S27" s="33"/>
      <c r="T27" s="33"/>
      <c r="U27" s="15"/>
      <c r="V27" s="8"/>
      <c r="W27" s="8"/>
      <c r="X27" s="34">
        <v>0</v>
      </c>
      <c r="Y27" s="31"/>
      <c r="Z27" s="31"/>
    </row>
    <row r="28" spans="1:26" s="30" customFormat="1">
      <c r="A28" s="31" t="s">
        <v>202</v>
      </c>
      <c r="B28" s="32" t="s">
        <v>50</v>
      </c>
      <c r="C28" s="31" t="s">
        <v>21</v>
      </c>
      <c r="D28" s="31" t="s">
        <v>185</v>
      </c>
      <c r="E28" s="31" t="s">
        <v>288</v>
      </c>
      <c r="F28" s="31" t="s">
        <v>289</v>
      </c>
      <c r="G28" s="12" t="s">
        <v>24</v>
      </c>
      <c r="H28" s="12" t="s">
        <v>290</v>
      </c>
      <c r="I28" s="8"/>
      <c r="J28" s="17">
        <v>35.410137722843501</v>
      </c>
      <c r="K28" s="17">
        <v>136.864743656136</v>
      </c>
      <c r="L28" s="10" t="s">
        <v>291</v>
      </c>
      <c r="M28" s="9"/>
      <c r="N28" s="10"/>
      <c r="O28" s="9"/>
      <c r="P28" s="9"/>
      <c r="Q28" s="9"/>
      <c r="R28" s="24"/>
      <c r="S28" s="33"/>
      <c r="T28" s="33"/>
      <c r="U28" s="15"/>
      <c r="V28" s="8"/>
      <c r="W28" s="8"/>
      <c r="X28" s="34">
        <v>0</v>
      </c>
      <c r="Y28" s="31"/>
      <c r="Z28" s="31"/>
    </row>
    <row r="29" spans="1:26" s="30" customFormat="1">
      <c r="A29" s="31" t="s">
        <v>202</v>
      </c>
      <c r="B29" s="32" t="s">
        <v>51</v>
      </c>
      <c r="C29" s="31" t="s">
        <v>21</v>
      </c>
      <c r="D29" s="31" t="s">
        <v>185</v>
      </c>
      <c r="E29" s="31" t="s">
        <v>292</v>
      </c>
      <c r="F29" s="31" t="s">
        <v>293</v>
      </c>
      <c r="G29" s="12" t="s">
        <v>24</v>
      </c>
      <c r="H29" s="12" t="s">
        <v>294</v>
      </c>
      <c r="I29" s="8"/>
      <c r="J29" s="17">
        <v>35.419824358009997</v>
      </c>
      <c r="K29" s="17">
        <v>136.88159318020701</v>
      </c>
      <c r="L29" s="10" t="s">
        <v>295</v>
      </c>
      <c r="M29" s="9"/>
      <c r="N29" s="10"/>
      <c r="O29" s="9"/>
      <c r="P29" s="9"/>
      <c r="Q29" s="9"/>
      <c r="R29" s="24"/>
      <c r="S29" s="33"/>
      <c r="T29" s="33"/>
      <c r="U29" s="15"/>
      <c r="V29" s="8"/>
      <c r="W29" s="8"/>
      <c r="X29" s="34">
        <v>0</v>
      </c>
      <c r="Y29" s="31"/>
      <c r="Z29" s="31"/>
    </row>
    <row r="30" spans="1:26" s="30" customFormat="1">
      <c r="A30" s="31" t="s">
        <v>202</v>
      </c>
      <c r="B30" s="32" t="s">
        <v>52</v>
      </c>
      <c r="C30" s="31" t="s">
        <v>21</v>
      </c>
      <c r="D30" s="31" t="s">
        <v>185</v>
      </c>
      <c r="E30" s="31" t="s">
        <v>296</v>
      </c>
      <c r="F30" s="31" t="s">
        <v>297</v>
      </c>
      <c r="G30" s="12" t="s">
        <v>23</v>
      </c>
      <c r="H30" s="12" t="s">
        <v>298</v>
      </c>
      <c r="I30" s="8"/>
      <c r="J30" s="17">
        <v>35.409985669574503</v>
      </c>
      <c r="K30" s="17">
        <v>136.85979845909699</v>
      </c>
      <c r="L30" s="10" t="s">
        <v>299</v>
      </c>
      <c r="M30" s="9"/>
      <c r="N30" s="10"/>
      <c r="O30" s="9"/>
      <c r="P30" s="9"/>
      <c r="Q30" s="9"/>
      <c r="R30" s="24"/>
      <c r="S30" s="33"/>
      <c r="T30" s="33"/>
      <c r="U30" s="15"/>
      <c r="V30" s="8"/>
      <c r="W30" s="8"/>
      <c r="X30" s="34">
        <v>8</v>
      </c>
      <c r="Y30" s="31"/>
      <c r="Z30" s="31"/>
    </row>
    <row r="31" spans="1:26" s="30" customFormat="1">
      <c r="A31" s="31" t="s">
        <v>202</v>
      </c>
      <c r="B31" s="32" t="s">
        <v>53</v>
      </c>
      <c r="C31" s="31" t="s">
        <v>21</v>
      </c>
      <c r="D31" s="31" t="s">
        <v>185</v>
      </c>
      <c r="E31" s="31" t="s">
        <v>300</v>
      </c>
      <c r="F31" s="31" t="s">
        <v>301</v>
      </c>
      <c r="G31" s="12" t="s">
        <v>24</v>
      </c>
      <c r="H31" s="12" t="s">
        <v>302</v>
      </c>
      <c r="I31" s="8"/>
      <c r="J31" s="17">
        <v>35.405949242238201</v>
      </c>
      <c r="K31" s="17">
        <v>136.858443407745</v>
      </c>
      <c r="L31" s="10" t="s">
        <v>303</v>
      </c>
      <c r="M31" s="9"/>
      <c r="N31" s="10"/>
      <c r="O31" s="9"/>
      <c r="P31" s="9"/>
      <c r="Q31" s="9"/>
      <c r="R31" s="24"/>
      <c r="S31" s="33"/>
      <c r="T31" s="33"/>
      <c r="U31" s="15"/>
      <c r="V31" s="8"/>
      <c r="W31" s="8"/>
      <c r="X31" s="34">
        <v>0</v>
      </c>
      <c r="Y31" s="31"/>
      <c r="Z31" s="31"/>
    </row>
    <row r="32" spans="1:26" s="30" customFormat="1">
      <c r="A32" s="31" t="s">
        <v>202</v>
      </c>
      <c r="B32" s="32" t="s">
        <v>54</v>
      </c>
      <c r="C32" s="31" t="s">
        <v>21</v>
      </c>
      <c r="D32" s="31" t="s">
        <v>185</v>
      </c>
      <c r="E32" s="31" t="s">
        <v>304</v>
      </c>
      <c r="F32" s="31" t="s">
        <v>305</v>
      </c>
      <c r="G32" s="12" t="s">
        <v>24</v>
      </c>
      <c r="H32" s="12" t="s">
        <v>306</v>
      </c>
      <c r="I32" s="8"/>
      <c r="J32" s="17">
        <v>35.418705156142103</v>
      </c>
      <c r="K32" s="17">
        <v>136.84819911558</v>
      </c>
      <c r="L32" s="10" t="s">
        <v>307</v>
      </c>
      <c r="M32" s="9"/>
      <c r="N32" s="10"/>
      <c r="O32" s="9"/>
      <c r="P32" s="9"/>
      <c r="Q32" s="9"/>
      <c r="R32" s="24"/>
      <c r="S32" s="33"/>
      <c r="T32" s="33"/>
      <c r="U32" s="15"/>
      <c r="V32" s="8"/>
      <c r="W32" s="8"/>
      <c r="X32" s="34">
        <v>0</v>
      </c>
      <c r="Y32" s="31"/>
      <c r="Z32" s="31"/>
    </row>
    <row r="33" spans="1:26" s="30" customFormat="1">
      <c r="A33" s="31" t="s">
        <v>202</v>
      </c>
      <c r="B33" s="32" t="s">
        <v>55</v>
      </c>
      <c r="C33" s="31" t="s">
        <v>21</v>
      </c>
      <c r="D33" s="31" t="s">
        <v>185</v>
      </c>
      <c r="E33" s="31" t="s">
        <v>308</v>
      </c>
      <c r="F33" s="31" t="s">
        <v>309</v>
      </c>
      <c r="G33" s="12" t="s">
        <v>24</v>
      </c>
      <c r="H33" s="12" t="s">
        <v>310</v>
      </c>
      <c r="I33" s="8"/>
      <c r="J33" s="17">
        <v>35.413375947582097</v>
      </c>
      <c r="K33" s="17">
        <v>136.876648191062</v>
      </c>
      <c r="L33" s="10" t="s">
        <v>311</v>
      </c>
      <c r="M33" s="9"/>
      <c r="N33" s="10"/>
      <c r="O33" s="9"/>
      <c r="P33" s="9"/>
      <c r="Q33" s="9"/>
      <c r="R33" s="24"/>
      <c r="S33" s="33"/>
      <c r="T33" s="33"/>
      <c r="U33" s="15"/>
      <c r="V33" s="8"/>
      <c r="W33" s="8"/>
      <c r="X33" s="34">
        <v>0</v>
      </c>
      <c r="Y33" s="31"/>
      <c r="Z33" s="31"/>
    </row>
    <row r="34" spans="1:26" s="30" customFormat="1">
      <c r="A34" s="31" t="s">
        <v>202</v>
      </c>
      <c r="B34" s="32" t="s">
        <v>56</v>
      </c>
      <c r="C34" s="31" t="s">
        <v>21</v>
      </c>
      <c r="D34" s="31" t="s">
        <v>185</v>
      </c>
      <c r="E34" s="31" t="s">
        <v>312</v>
      </c>
      <c r="F34" s="31" t="s">
        <v>313</v>
      </c>
      <c r="G34" s="12" t="s">
        <v>24</v>
      </c>
      <c r="H34" s="12" t="s">
        <v>314</v>
      </c>
      <c r="I34" s="8"/>
      <c r="J34" s="17">
        <v>35.413375947582097</v>
      </c>
      <c r="K34" s="17">
        <v>136.876648191062</v>
      </c>
      <c r="L34" s="10" t="s">
        <v>315</v>
      </c>
      <c r="M34" s="9"/>
      <c r="N34" s="10"/>
      <c r="O34" s="9"/>
      <c r="P34" s="9"/>
      <c r="Q34" s="9"/>
      <c r="R34" s="24"/>
      <c r="S34" s="33"/>
      <c r="T34" s="33"/>
      <c r="U34" s="15"/>
      <c r="V34" s="8"/>
      <c r="W34" s="8"/>
      <c r="X34" s="34">
        <v>0</v>
      </c>
      <c r="Y34" s="31"/>
      <c r="Z34" s="31"/>
    </row>
    <row r="35" spans="1:26" s="30" customFormat="1">
      <c r="A35" s="31" t="s">
        <v>202</v>
      </c>
      <c r="B35" s="32" t="s">
        <v>57</v>
      </c>
      <c r="C35" s="31" t="s">
        <v>21</v>
      </c>
      <c r="D35" s="31" t="s">
        <v>185</v>
      </c>
      <c r="E35" s="31" t="s">
        <v>316</v>
      </c>
      <c r="F35" s="31" t="s">
        <v>317</v>
      </c>
      <c r="G35" s="12" t="s">
        <v>23</v>
      </c>
      <c r="H35" s="12" t="s">
        <v>318</v>
      </c>
      <c r="I35" s="8"/>
      <c r="J35" s="17">
        <v>35.420425079927597</v>
      </c>
      <c r="K35" s="17">
        <v>136.87995636118399</v>
      </c>
      <c r="L35" s="10" t="s">
        <v>319</v>
      </c>
      <c r="M35" s="9"/>
      <c r="N35" s="10"/>
      <c r="O35" s="9"/>
      <c r="P35" s="9"/>
      <c r="Q35" s="9"/>
      <c r="R35" s="24"/>
      <c r="S35" s="33"/>
      <c r="T35" s="33"/>
      <c r="U35" s="15"/>
      <c r="V35" s="8"/>
      <c r="W35" s="8"/>
      <c r="X35" s="34">
        <v>8</v>
      </c>
      <c r="Y35" s="31"/>
      <c r="Z35" s="31"/>
    </row>
    <row r="36" spans="1:26" s="30" customFormat="1">
      <c r="A36" s="31" t="s">
        <v>202</v>
      </c>
      <c r="B36" s="32" t="s">
        <v>58</v>
      </c>
      <c r="C36" s="31" t="s">
        <v>21</v>
      </c>
      <c r="D36" s="31" t="s">
        <v>185</v>
      </c>
      <c r="E36" s="31" t="s">
        <v>320</v>
      </c>
      <c r="F36" s="31" t="s">
        <v>321</v>
      </c>
      <c r="G36" s="12" t="s">
        <v>24</v>
      </c>
      <c r="H36" s="12" t="s">
        <v>322</v>
      </c>
      <c r="I36" s="8"/>
      <c r="J36" s="17">
        <v>35.400087885478001</v>
      </c>
      <c r="K36" s="17">
        <v>136.840021304738</v>
      </c>
      <c r="L36" s="10" t="s">
        <v>323</v>
      </c>
      <c r="M36" s="9"/>
      <c r="N36" s="10"/>
      <c r="O36" s="9"/>
      <c r="P36" s="9"/>
      <c r="Q36" s="9"/>
      <c r="R36" s="24"/>
      <c r="S36" s="33"/>
      <c r="T36" s="33"/>
      <c r="U36" s="15"/>
      <c r="V36" s="8"/>
      <c r="W36" s="8"/>
      <c r="X36" s="34">
        <v>0</v>
      </c>
      <c r="Y36" s="31"/>
      <c r="Z36" s="31"/>
    </row>
    <row r="37" spans="1:26" s="30" customFormat="1">
      <c r="A37" s="31" t="s">
        <v>202</v>
      </c>
      <c r="B37" s="32" t="s">
        <v>59</v>
      </c>
      <c r="C37" s="31" t="s">
        <v>21</v>
      </c>
      <c r="D37" s="31" t="s">
        <v>185</v>
      </c>
      <c r="E37" s="31" t="s">
        <v>324</v>
      </c>
      <c r="F37" s="31" t="s">
        <v>325</v>
      </c>
      <c r="G37" s="12" t="s">
        <v>24</v>
      </c>
      <c r="H37" s="12" t="s">
        <v>326</v>
      </c>
      <c r="I37" s="8"/>
      <c r="J37" s="17">
        <v>35.402542958985201</v>
      </c>
      <c r="K37" s="17">
        <v>136.848023500274</v>
      </c>
      <c r="L37" s="10" t="s">
        <v>327</v>
      </c>
      <c r="M37" s="9"/>
      <c r="N37" s="10"/>
      <c r="O37" s="9"/>
      <c r="P37" s="9"/>
      <c r="Q37" s="9"/>
      <c r="R37" s="24"/>
      <c r="S37" s="33"/>
      <c r="T37" s="33"/>
      <c r="U37" s="15"/>
      <c r="V37" s="8"/>
      <c r="W37" s="8"/>
      <c r="X37" s="34">
        <v>0</v>
      </c>
      <c r="Y37" s="31"/>
      <c r="Z37" s="31"/>
    </row>
    <row r="38" spans="1:26" s="30" customFormat="1">
      <c r="A38" s="31" t="s">
        <v>202</v>
      </c>
      <c r="B38" s="32" t="s">
        <v>60</v>
      </c>
      <c r="C38" s="31" t="s">
        <v>21</v>
      </c>
      <c r="D38" s="31" t="s">
        <v>185</v>
      </c>
      <c r="E38" s="31" t="s">
        <v>328</v>
      </c>
      <c r="F38" s="31" t="s">
        <v>329</v>
      </c>
      <c r="G38" s="12" t="s">
        <v>24</v>
      </c>
      <c r="H38" s="12" t="s">
        <v>330</v>
      </c>
      <c r="I38" s="8"/>
      <c r="J38" s="17">
        <v>35.395864974964702</v>
      </c>
      <c r="K38" s="17">
        <v>136.826167214473</v>
      </c>
      <c r="L38" s="10" t="s">
        <v>331</v>
      </c>
      <c r="M38" s="9"/>
      <c r="N38" s="10"/>
      <c r="O38" s="9"/>
      <c r="P38" s="9"/>
      <c r="Q38" s="9"/>
      <c r="R38" s="24"/>
      <c r="S38" s="33"/>
      <c r="T38" s="33"/>
      <c r="U38" s="15"/>
      <c r="V38" s="8"/>
      <c r="W38" s="8"/>
      <c r="X38" s="34">
        <v>0</v>
      </c>
      <c r="Y38" s="31"/>
      <c r="Z38" s="31"/>
    </row>
    <row r="39" spans="1:26" s="30" customFormat="1">
      <c r="A39" s="31" t="s">
        <v>202</v>
      </c>
      <c r="B39" s="32" t="s">
        <v>61</v>
      </c>
      <c r="C39" s="31" t="s">
        <v>21</v>
      </c>
      <c r="D39" s="31" t="s">
        <v>185</v>
      </c>
      <c r="E39" s="31" t="s">
        <v>332</v>
      </c>
      <c r="F39" s="31" t="s">
        <v>333</v>
      </c>
      <c r="G39" s="12" t="s">
        <v>24</v>
      </c>
      <c r="H39" s="12" t="s">
        <v>334</v>
      </c>
      <c r="I39" s="8"/>
      <c r="J39" s="17">
        <v>35.417289465233502</v>
      </c>
      <c r="K39" s="17">
        <v>136.82553670860099</v>
      </c>
      <c r="L39" s="10" t="s">
        <v>335</v>
      </c>
      <c r="M39" s="9"/>
      <c r="N39" s="10"/>
      <c r="O39" s="9"/>
      <c r="P39" s="9"/>
      <c r="Q39" s="9"/>
      <c r="R39" s="24"/>
      <c r="S39" s="33"/>
      <c r="T39" s="33"/>
      <c r="U39" s="15"/>
      <c r="V39" s="8"/>
      <c r="W39" s="8"/>
      <c r="X39" s="34">
        <v>0</v>
      </c>
      <c r="Y39" s="31"/>
      <c r="Z39" s="31"/>
    </row>
    <row r="40" spans="1:26" s="30" customFormat="1">
      <c r="A40" s="31" t="s">
        <v>202</v>
      </c>
      <c r="B40" s="32" t="s">
        <v>62</v>
      </c>
      <c r="C40" s="31" t="s">
        <v>21</v>
      </c>
      <c r="D40" s="31" t="s">
        <v>185</v>
      </c>
      <c r="E40" s="31" t="s">
        <v>336</v>
      </c>
      <c r="F40" s="31" t="s">
        <v>337</v>
      </c>
      <c r="G40" s="12" t="s">
        <v>24</v>
      </c>
      <c r="H40" s="12" t="s">
        <v>338</v>
      </c>
      <c r="I40" s="8"/>
      <c r="J40" s="17">
        <v>35.398431891025602</v>
      </c>
      <c r="K40" s="17">
        <v>136.83473551343201</v>
      </c>
      <c r="L40" s="10" t="s">
        <v>339</v>
      </c>
      <c r="M40" s="9"/>
      <c r="N40" s="10"/>
      <c r="O40" s="9"/>
      <c r="P40" s="9"/>
      <c r="Q40" s="9"/>
      <c r="R40" s="24"/>
      <c r="S40" s="33"/>
      <c r="T40" s="33"/>
      <c r="U40" s="15"/>
      <c r="V40" s="8"/>
      <c r="W40" s="8"/>
      <c r="X40" s="34">
        <v>0</v>
      </c>
      <c r="Y40" s="31"/>
      <c r="Z40" s="31"/>
    </row>
    <row r="41" spans="1:26" s="30" customFormat="1">
      <c r="A41" s="31" t="s">
        <v>202</v>
      </c>
      <c r="B41" s="32" t="s">
        <v>63</v>
      </c>
      <c r="C41" s="31" t="s">
        <v>21</v>
      </c>
      <c r="D41" s="31" t="s">
        <v>185</v>
      </c>
      <c r="E41" s="31" t="s">
        <v>340</v>
      </c>
      <c r="F41" s="31" t="s">
        <v>341</v>
      </c>
      <c r="G41" s="12" t="s">
        <v>23</v>
      </c>
      <c r="H41" s="12" t="s">
        <v>342</v>
      </c>
      <c r="I41" s="8"/>
      <c r="J41" s="17">
        <v>35.398058955912198</v>
      </c>
      <c r="K41" s="17">
        <v>136.834186605795</v>
      </c>
      <c r="L41" s="10" t="s">
        <v>343</v>
      </c>
      <c r="M41" s="9"/>
      <c r="N41" s="10"/>
      <c r="O41" s="9"/>
      <c r="P41" s="9"/>
      <c r="Q41" s="9"/>
      <c r="R41" s="24"/>
      <c r="S41" s="33"/>
      <c r="T41" s="33"/>
      <c r="U41" s="15"/>
      <c r="V41" s="8"/>
      <c r="W41" s="8"/>
      <c r="X41" s="34">
        <v>18</v>
      </c>
      <c r="Y41" s="31"/>
      <c r="Z41" s="31"/>
    </row>
    <row r="42" spans="1:26" s="30" customFormat="1">
      <c r="A42" s="31" t="s">
        <v>202</v>
      </c>
      <c r="B42" s="32" t="s">
        <v>64</v>
      </c>
      <c r="C42" s="31" t="s">
        <v>21</v>
      </c>
      <c r="D42" s="31" t="s">
        <v>185</v>
      </c>
      <c r="E42" s="31" t="s">
        <v>344</v>
      </c>
      <c r="F42" s="31" t="s">
        <v>345</v>
      </c>
      <c r="G42" s="12" t="s">
        <v>24</v>
      </c>
      <c r="H42" s="12" t="s">
        <v>346</v>
      </c>
      <c r="I42" s="8"/>
      <c r="J42" s="17">
        <v>35.407879421445699</v>
      </c>
      <c r="K42" s="17">
        <v>136.82718540821</v>
      </c>
      <c r="L42" s="10" t="s">
        <v>347</v>
      </c>
      <c r="M42" s="9"/>
      <c r="N42" s="10"/>
      <c r="O42" s="9"/>
      <c r="P42" s="9"/>
      <c r="Q42" s="9"/>
      <c r="R42" s="24"/>
      <c r="S42" s="33"/>
      <c r="T42" s="33"/>
      <c r="U42" s="15"/>
      <c r="V42" s="8"/>
      <c r="W42" s="8"/>
      <c r="X42" s="34">
        <v>0</v>
      </c>
      <c r="Y42" s="31"/>
      <c r="Z42" s="31"/>
    </row>
    <row r="43" spans="1:26" s="30" customFormat="1">
      <c r="A43" s="31" t="s">
        <v>202</v>
      </c>
      <c r="B43" s="32" t="s">
        <v>65</v>
      </c>
      <c r="C43" s="31" t="s">
        <v>21</v>
      </c>
      <c r="D43" s="31" t="s">
        <v>185</v>
      </c>
      <c r="E43" s="31" t="s">
        <v>348</v>
      </c>
      <c r="F43" s="31" t="s">
        <v>349</v>
      </c>
      <c r="G43" s="12" t="s">
        <v>24</v>
      </c>
      <c r="H43" s="12" t="s">
        <v>350</v>
      </c>
      <c r="I43" s="8"/>
      <c r="J43" s="17">
        <v>35.407265636721498</v>
      </c>
      <c r="K43" s="17">
        <v>136.84132793069699</v>
      </c>
      <c r="L43" s="10" t="s">
        <v>351</v>
      </c>
      <c r="M43" s="9"/>
      <c r="N43" s="10"/>
      <c r="O43" s="9"/>
      <c r="P43" s="9"/>
      <c r="Q43" s="9"/>
      <c r="R43" s="24"/>
      <c r="S43" s="33"/>
      <c r="T43" s="33"/>
      <c r="U43" s="15"/>
      <c r="V43" s="8"/>
      <c r="W43" s="8"/>
      <c r="X43" s="34">
        <v>0</v>
      </c>
      <c r="Y43" s="31"/>
      <c r="Z43" s="31"/>
    </row>
    <row r="44" spans="1:26" s="30" customFormat="1">
      <c r="A44" s="31" t="s">
        <v>202</v>
      </c>
      <c r="B44" s="32" t="s">
        <v>66</v>
      </c>
      <c r="C44" s="31" t="s">
        <v>21</v>
      </c>
      <c r="D44" s="31" t="s">
        <v>185</v>
      </c>
      <c r="E44" s="31" t="s">
        <v>352</v>
      </c>
      <c r="F44" s="31" t="s">
        <v>353</v>
      </c>
      <c r="G44" s="12" t="s">
        <v>24</v>
      </c>
      <c r="H44" s="12" t="s">
        <v>354</v>
      </c>
      <c r="I44" s="8"/>
      <c r="J44" s="17">
        <v>35.397057738923998</v>
      </c>
      <c r="K44" s="17">
        <v>136.842371097099</v>
      </c>
      <c r="L44" s="10" t="s">
        <v>355</v>
      </c>
      <c r="M44" s="9"/>
      <c r="N44" s="10"/>
      <c r="O44" s="9"/>
      <c r="P44" s="9"/>
      <c r="Q44" s="9"/>
      <c r="R44" s="24"/>
      <c r="S44" s="33"/>
      <c r="T44" s="33"/>
      <c r="U44" s="15"/>
      <c r="V44" s="8"/>
      <c r="W44" s="8"/>
      <c r="X44" s="34">
        <v>0</v>
      </c>
      <c r="Y44" s="31"/>
      <c r="Z44" s="31"/>
    </row>
    <row r="45" spans="1:26" s="30" customFormat="1">
      <c r="A45" s="31" t="s">
        <v>202</v>
      </c>
      <c r="B45" s="32" t="s">
        <v>67</v>
      </c>
      <c r="C45" s="31" t="s">
        <v>21</v>
      </c>
      <c r="D45" s="31" t="s">
        <v>185</v>
      </c>
      <c r="E45" s="31" t="s">
        <v>356</v>
      </c>
      <c r="F45" s="31" t="s">
        <v>357</v>
      </c>
      <c r="G45" s="12" t="s">
        <v>24</v>
      </c>
      <c r="H45" s="12" t="s">
        <v>358</v>
      </c>
      <c r="I45" s="8"/>
      <c r="J45" s="17">
        <v>35.407237403502698</v>
      </c>
      <c r="K45" s="17">
        <v>136.84623799625601</v>
      </c>
      <c r="L45" s="10" t="s">
        <v>359</v>
      </c>
      <c r="M45" s="9"/>
      <c r="N45" s="10"/>
      <c r="O45" s="9"/>
      <c r="P45" s="9"/>
      <c r="Q45" s="9"/>
      <c r="R45" s="24"/>
      <c r="S45" s="33"/>
      <c r="T45" s="33"/>
      <c r="U45" s="15"/>
      <c r="V45" s="8"/>
      <c r="W45" s="8"/>
      <c r="X45" s="34">
        <v>0</v>
      </c>
      <c r="Y45" s="31"/>
      <c r="Z45" s="31"/>
    </row>
    <row r="46" spans="1:26" s="30" customFormat="1">
      <c r="A46" s="31" t="s">
        <v>202</v>
      </c>
      <c r="B46" s="32" t="s">
        <v>68</v>
      </c>
      <c r="C46" s="31" t="s">
        <v>21</v>
      </c>
      <c r="D46" s="31" t="s">
        <v>185</v>
      </c>
      <c r="E46" s="31" t="s">
        <v>360</v>
      </c>
      <c r="F46" s="31" t="s">
        <v>361</v>
      </c>
      <c r="G46" s="12" t="s">
        <v>24</v>
      </c>
      <c r="H46" s="12" t="s">
        <v>362</v>
      </c>
      <c r="I46" s="8"/>
      <c r="J46" s="17">
        <v>35.413239063567602</v>
      </c>
      <c r="K46" s="17">
        <v>136.947839903595</v>
      </c>
      <c r="L46" s="10" t="s">
        <v>363</v>
      </c>
      <c r="M46" s="9"/>
      <c r="N46" s="10"/>
      <c r="O46" s="9"/>
      <c r="P46" s="9"/>
      <c r="Q46" s="9"/>
      <c r="R46" s="24"/>
      <c r="S46" s="33"/>
      <c r="T46" s="33"/>
      <c r="U46" s="15"/>
      <c r="V46" s="8"/>
      <c r="W46" s="8"/>
      <c r="X46" s="34">
        <v>0</v>
      </c>
      <c r="Y46" s="31"/>
      <c r="Z46" s="31"/>
    </row>
    <row r="47" spans="1:26" s="30" customFormat="1">
      <c r="A47" s="31" t="s">
        <v>202</v>
      </c>
      <c r="B47" s="32" t="s">
        <v>69</v>
      </c>
      <c r="C47" s="31" t="s">
        <v>21</v>
      </c>
      <c r="D47" s="31" t="s">
        <v>185</v>
      </c>
      <c r="E47" s="31" t="s">
        <v>364</v>
      </c>
      <c r="F47" s="31" t="s">
        <v>365</v>
      </c>
      <c r="G47" s="12" t="s">
        <v>24</v>
      </c>
      <c r="H47" s="12" t="s">
        <v>366</v>
      </c>
      <c r="I47" s="8"/>
      <c r="J47" s="17">
        <v>35.416027199974003</v>
      </c>
      <c r="K47" s="17">
        <v>136.83163982755201</v>
      </c>
      <c r="L47" s="10" t="s">
        <v>367</v>
      </c>
      <c r="M47" s="9"/>
      <c r="N47" s="10"/>
      <c r="O47" s="9"/>
      <c r="P47" s="9"/>
      <c r="Q47" s="9"/>
      <c r="R47" s="24"/>
      <c r="S47" s="33"/>
      <c r="T47" s="33"/>
      <c r="U47" s="15"/>
      <c r="V47" s="8"/>
      <c r="W47" s="8"/>
      <c r="X47" s="34">
        <v>0</v>
      </c>
      <c r="Y47" s="31"/>
      <c r="Z47" s="31"/>
    </row>
    <row r="48" spans="1:26" s="30" customFormat="1">
      <c r="A48" s="31" t="s">
        <v>202</v>
      </c>
      <c r="B48" s="32" t="s">
        <v>70</v>
      </c>
      <c r="C48" s="31" t="s">
        <v>21</v>
      </c>
      <c r="D48" s="31" t="s">
        <v>185</v>
      </c>
      <c r="E48" s="31" t="s">
        <v>368</v>
      </c>
      <c r="F48" s="31" t="s">
        <v>369</v>
      </c>
      <c r="G48" s="12" t="s">
        <v>24</v>
      </c>
      <c r="H48" s="12" t="s">
        <v>370</v>
      </c>
      <c r="I48" s="8"/>
      <c r="J48" s="17">
        <v>35.3999019855125</v>
      </c>
      <c r="K48" s="17">
        <v>136.89984934473</v>
      </c>
      <c r="L48" s="10" t="s">
        <v>371</v>
      </c>
      <c r="M48" s="9"/>
      <c r="N48" s="10"/>
      <c r="O48" s="9"/>
      <c r="P48" s="9"/>
      <c r="Q48" s="9"/>
      <c r="R48" s="24"/>
      <c r="S48" s="33"/>
      <c r="T48" s="33"/>
      <c r="U48" s="15"/>
      <c r="V48" s="8"/>
      <c r="W48" s="8"/>
      <c r="X48" s="34">
        <v>0</v>
      </c>
      <c r="Y48" s="31"/>
      <c r="Z48" s="31"/>
    </row>
    <row r="49" spans="1:26" s="30" customFormat="1">
      <c r="A49" s="31" t="s">
        <v>202</v>
      </c>
      <c r="B49" s="32" t="s">
        <v>71</v>
      </c>
      <c r="C49" s="31" t="s">
        <v>21</v>
      </c>
      <c r="D49" s="31" t="s">
        <v>185</v>
      </c>
      <c r="E49" s="31" t="s">
        <v>372</v>
      </c>
      <c r="F49" s="31" t="s">
        <v>373</v>
      </c>
      <c r="G49" s="12" t="s">
        <v>24</v>
      </c>
      <c r="H49" s="12" t="s">
        <v>374</v>
      </c>
      <c r="I49" s="8"/>
      <c r="J49" s="17">
        <v>35.404539465403801</v>
      </c>
      <c r="K49" s="17">
        <v>136.862826263844</v>
      </c>
      <c r="L49" s="10" t="s">
        <v>375</v>
      </c>
      <c r="M49" s="9"/>
      <c r="N49" s="10"/>
      <c r="O49" s="9"/>
      <c r="P49" s="9"/>
      <c r="Q49" s="9"/>
      <c r="R49" s="24"/>
      <c r="S49" s="33"/>
      <c r="T49" s="33"/>
      <c r="U49" s="15"/>
      <c r="V49" s="8"/>
      <c r="W49" s="8"/>
      <c r="X49" s="34">
        <v>0</v>
      </c>
      <c r="Y49" s="31"/>
      <c r="Z49" s="31"/>
    </row>
    <row r="50" spans="1:26" s="30" customFormat="1">
      <c r="A50" s="31" t="s">
        <v>202</v>
      </c>
      <c r="B50" s="32" t="s">
        <v>72</v>
      </c>
      <c r="C50" s="31" t="s">
        <v>21</v>
      </c>
      <c r="D50" s="31" t="s">
        <v>185</v>
      </c>
      <c r="E50" s="31" t="s">
        <v>376</v>
      </c>
      <c r="F50" s="31" t="s">
        <v>377</v>
      </c>
      <c r="G50" s="12" t="s">
        <v>24</v>
      </c>
      <c r="H50" s="12" t="s">
        <v>378</v>
      </c>
      <c r="I50" s="8"/>
      <c r="J50" s="17">
        <v>35.396300029170803</v>
      </c>
      <c r="K50" s="17">
        <v>136.941084582412</v>
      </c>
      <c r="L50" s="10" t="s">
        <v>379</v>
      </c>
      <c r="M50" s="9"/>
      <c r="N50" s="10"/>
      <c r="O50" s="9"/>
      <c r="P50" s="9"/>
      <c r="Q50" s="9"/>
      <c r="R50" s="24"/>
      <c r="S50" s="33"/>
      <c r="T50" s="33"/>
      <c r="U50" s="15"/>
      <c r="V50" s="8"/>
      <c r="W50" s="8"/>
      <c r="X50" s="34">
        <v>0</v>
      </c>
      <c r="Y50" s="31"/>
      <c r="Z50" s="31"/>
    </row>
    <row r="51" spans="1:26" s="30" customFormat="1">
      <c r="A51" s="31" t="s">
        <v>202</v>
      </c>
      <c r="B51" s="32" t="s">
        <v>73</v>
      </c>
      <c r="C51" s="31" t="s">
        <v>21</v>
      </c>
      <c r="D51" s="31" t="s">
        <v>185</v>
      </c>
      <c r="E51" s="31" t="s">
        <v>380</v>
      </c>
      <c r="F51" s="31" t="s">
        <v>381</v>
      </c>
      <c r="G51" s="12" t="s">
        <v>24</v>
      </c>
      <c r="H51" s="12" t="s">
        <v>382</v>
      </c>
      <c r="I51" s="8"/>
      <c r="J51" s="17">
        <v>35.393928250433703</v>
      </c>
      <c r="K51" s="17">
        <v>136.83429526137101</v>
      </c>
      <c r="L51" s="10" t="s">
        <v>383</v>
      </c>
      <c r="M51" s="9"/>
      <c r="N51" s="10"/>
      <c r="O51" s="9"/>
      <c r="P51" s="9"/>
      <c r="Q51" s="9"/>
      <c r="R51" s="24"/>
      <c r="S51" s="33"/>
      <c r="T51" s="33"/>
      <c r="U51" s="15"/>
      <c r="V51" s="8"/>
      <c r="W51" s="8"/>
      <c r="X51" s="34">
        <v>0</v>
      </c>
      <c r="Y51" s="31"/>
      <c r="Z51" s="31"/>
    </row>
    <row r="52" spans="1:26" s="30" customFormat="1">
      <c r="A52" s="31" t="s">
        <v>202</v>
      </c>
      <c r="B52" s="32" t="s">
        <v>74</v>
      </c>
      <c r="C52" s="31" t="s">
        <v>21</v>
      </c>
      <c r="D52" s="31" t="s">
        <v>185</v>
      </c>
      <c r="E52" s="31" t="s">
        <v>384</v>
      </c>
      <c r="F52" s="31" t="s">
        <v>385</v>
      </c>
      <c r="G52" s="12" t="s">
        <v>24</v>
      </c>
      <c r="H52" s="12" t="s">
        <v>386</v>
      </c>
      <c r="I52" s="8"/>
      <c r="J52" s="17">
        <v>35.380356463700203</v>
      </c>
      <c r="K52" s="17">
        <v>136.85713801424399</v>
      </c>
      <c r="L52" s="10" t="s">
        <v>387</v>
      </c>
      <c r="M52" s="9"/>
      <c r="N52" s="10"/>
      <c r="O52" s="9"/>
      <c r="P52" s="9"/>
      <c r="Q52" s="9"/>
      <c r="R52" s="24"/>
      <c r="S52" s="33"/>
      <c r="T52" s="33"/>
      <c r="U52" s="15"/>
      <c r="V52" s="8"/>
      <c r="W52" s="8"/>
      <c r="X52" s="34">
        <v>0</v>
      </c>
      <c r="Y52" s="31"/>
      <c r="Z52" s="31"/>
    </row>
    <row r="53" spans="1:26" s="30" customFormat="1">
      <c r="A53" s="31" t="s">
        <v>202</v>
      </c>
      <c r="B53" s="32" t="s">
        <v>75</v>
      </c>
      <c r="C53" s="31" t="s">
        <v>21</v>
      </c>
      <c r="D53" s="31" t="s">
        <v>185</v>
      </c>
      <c r="E53" s="31" t="s">
        <v>388</v>
      </c>
      <c r="F53" s="31" t="s">
        <v>389</v>
      </c>
      <c r="G53" s="12" t="s">
        <v>24</v>
      </c>
      <c r="H53" s="12" t="s">
        <v>390</v>
      </c>
      <c r="I53" s="8"/>
      <c r="J53" s="17">
        <v>35.412701790557698</v>
      </c>
      <c r="K53" s="17">
        <v>136.84898207395699</v>
      </c>
      <c r="L53" s="10" t="s">
        <v>391</v>
      </c>
      <c r="M53" s="9"/>
      <c r="N53" s="10"/>
      <c r="O53" s="9"/>
      <c r="P53" s="9"/>
      <c r="Q53" s="9"/>
      <c r="R53" s="24"/>
      <c r="S53" s="33"/>
      <c r="T53" s="33"/>
      <c r="U53" s="15"/>
      <c r="V53" s="8"/>
      <c r="W53" s="8"/>
      <c r="X53" s="34">
        <v>0</v>
      </c>
      <c r="Y53" s="31"/>
      <c r="Z53" s="31"/>
    </row>
    <row r="54" spans="1:26" s="30" customFormat="1">
      <c r="A54" s="31" t="s">
        <v>202</v>
      </c>
      <c r="B54" s="32" t="s">
        <v>76</v>
      </c>
      <c r="C54" s="31" t="s">
        <v>21</v>
      </c>
      <c r="D54" s="31" t="s">
        <v>185</v>
      </c>
      <c r="E54" s="31" t="s">
        <v>392</v>
      </c>
      <c r="F54" s="31" t="s">
        <v>393</v>
      </c>
      <c r="G54" s="12" t="s">
        <v>24</v>
      </c>
      <c r="H54" s="12" t="s">
        <v>394</v>
      </c>
      <c r="I54" s="8"/>
      <c r="J54" s="17">
        <v>35.413818500851498</v>
      </c>
      <c r="K54" s="17">
        <v>136.85357000831399</v>
      </c>
      <c r="L54" s="10" t="s">
        <v>395</v>
      </c>
      <c r="M54" s="9"/>
      <c r="N54" s="10"/>
      <c r="O54" s="9"/>
      <c r="P54" s="9"/>
      <c r="Q54" s="9"/>
      <c r="R54" s="24"/>
      <c r="S54" s="33"/>
      <c r="T54" s="33"/>
      <c r="U54" s="15"/>
      <c r="V54" s="8"/>
      <c r="W54" s="8"/>
      <c r="X54" s="34">
        <v>0</v>
      </c>
      <c r="Y54" s="31"/>
      <c r="Z54" s="31"/>
    </row>
    <row r="55" spans="1:26" s="30" customFormat="1">
      <c r="A55" s="31" t="s">
        <v>202</v>
      </c>
      <c r="B55" s="32" t="s">
        <v>77</v>
      </c>
      <c r="C55" s="31" t="s">
        <v>21</v>
      </c>
      <c r="D55" s="31" t="s">
        <v>185</v>
      </c>
      <c r="E55" s="31" t="s">
        <v>396</v>
      </c>
      <c r="F55" s="31" t="s">
        <v>397</v>
      </c>
      <c r="G55" s="12" t="s">
        <v>24</v>
      </c>
      <c r="H55" s="12" t="s">
        <v>398</v>
      </c>
      <c r="I55" s="8"/>
      <c r="J55" s="17">
        <v>35.394527840528497</v>
      </c>
      <c r="K55" s="17">
        <v>136.83396877378601</v>
      </c>
      <c r="L55" s="10" t="s">
        <v>399</v>
      </c>
      <c r="M55" s="9"/>
      <c r="N55" s="10"/>
      <c r="O55" s="9"/>
      <c r="P55" s="9"/>
      <c r="Q55" s="9"/>
      <c r="R55" s="24"/>
      <c r="S55" s="33"/>
      <c r="T55" s="33"/>
      <c r="U55" s="15"/>
      <c r="V55" s="8"/>
      <c r="W55" s="8"/>
      <c r="X55" s="34">
        <v>0</v>
      </c>
      <c r="Y55" s="31"/>
      <c r="Z55" s="31"/>
    </row>
    <row r="56" spans="1:26" s="30" customFormat="1">
      <c r="A56" s="31" t="s">
        <v>202</v>
      </c>
      <c r="B56" s="32" t="s">
        <v>78</v>
      </c>
      <c r="C56" s="31" t="s">
        <v>21</v>
      </c>
      <c r="D56" s="31" t="s">
        <v>185</v>
      </c>
      <c r="E56" s="31" t="s">
        <v>400</v>
      </c>
      <c r="F56" s="31" t="s">
        <v>401</v>
      </c>
      <c r="G56" s="12" t="s">
        <v>24</v>
      </c>
      <c r="H56" s="12" t="s">
        <v>402</v>
      </c>
      <c r="I56" s="8"/>
      <c r="J56" s="17">
        <v>35.418824484380302</v>
      </c>
      <c r="K56" s="17">
        <v>136.89912657039099</v>
      </c>
      <c r="L56" s="10" t="s">
        <v>403</v>
      </c>
      <c r="M56" s="9"/>
      <c r="N56" s="10"/>
      <c r="O56" s="9"/>
      <c r="P56" s="9"/>
      <c r="Q56" s="9"/>
      <c r="R56" s="24"/>
      <c r="S56" s="33"/>
      <c r="T56" s="33"/>
      <c r="U56" s="15"/>
      <c r="V56" s="8"/>
      <c r="W56" s="8"/>
      <c r="X56" s="34">
        <v>0</v>
      </c>
      <c r="Y56" s="31"/>
      <c r="Z56" s="31"/>
    </row>
    <row r="57" spans="1:26" s="30" customFormat="1">
      <c r="A57" s="31" t="s">
        <v>202</v>
      </c>
      <c r="B57" s="32" t="s">
        <v>79</v>
      </c>
      <c r="C57" s="31" t="s">
        <v>21</v>
      </c>
      <c r="D57" s="31" t="s">
        <v>185</v>
      </c>
      <c r="E57" s="31" t="s">
        <v>404</v>
      </c>
      <c r="F57" s="31" t="s">
        <v>405</v>
      </c>
      <c r="G57" s="12" t="s">
        <v>24</v>
      </c>
      <c r="H57" s="12" t="s">
        <v>406</v>
      </c>
      <c r="I57" s="8"/>
      <c r="J57" s="17">
        <v>35.420680135402797</v>
      </c>
      <c r="K57" s="17">
        <v>136.872874875722</v>
      </c>
      <c r="L57" s="10" t="s">
        <v>407</v>
      </c>
      <c r="M57" s="9"/>
      <c r="N57" s="10"/>
      <c r="O57" s="9"/>
      <c r="P57" s="9"/>
      <c r="Q57" s="9"/>
      <c r="R57" s="24"/>
      <c r="S57" s="33"/>
      <c r="T57" s="33"/>
      <c r="U57" s="15"/>
      <c r="V57" s="8"/>
      <c r="W57" s="8"/>
      <c r="X57" s="34">
        <v>0</v>
      </c>
      <c r="Y57" s="31"/>
      <c r="Z57" s="31"/>
    </row>
    <row r="58" spans="1:26" s="30" customFormat="1">
      <c r="A58" s="31" t="s">
        <v>202</v>
      </c>
      <c r="B58" s="32" t="s">
        <v>80</v>
      </c>
      <c r="C58" s="31" t="s">
        <v>21</v>
      </c>
      <c r="D58" s="31" t="s">
        <v>185</v>
      </c>
      <c r="E58" s="31" t="s">
        <v>408</v>
      </c>
      <c r="F58" s="31" t="s">
        <v>409</v>
      </c>
      <c r="G58" s="12" t="s">
        <v>24</v>
      </c>
      <c r="H58" s="12" t="s">
        <v>410</v>
      </c>
      <c r="I58" s="8"/>
      <c r="J58" s="17">
        <v>35.399335288794298</v>
      </c>
      <c r="K58" s="17">
        <v>136.91116822035599</v>
      </c>
      <c r="L58" s="10" t="s">
        <v>411</v>
      </c>
      <c r="M58" s="9"/>
      <c r="N58" s="10"/>
      <c r="O58" s="9"/>
      <c r="P58" s="9"/>
      <c r="Q58" s="9"/>
      <c r="R58" s="24"/>
      <c r="S58" s="33"/>
      <c r="T58" s="33"/>
      <c r="U58" s="15"/>
      <c r="V58" s="8"/>
      <c r="W58" s="8"/>
      <c r="X58" s="34">
        <v>0</v>
      </c>
      <c r="Y58" s="31"/>
      <c r="Z58" s="31"/>
    </row>
    <row r="59" spans="1:26" s="30" customFormat="1">
      <c r="A59" s="31" t="s">
        <v>202</v>
      </c>
      <c r="B59" s="32" t="s">
        <v>81</v>
      </c>
      <c r="C59" s="31" t="s">
        <v>21</v>
      </c>
      <c r="D59" s="31" t="s">
        <v>185</v>
      </c>
      <c r="E59" s="31" t="s">
        <v>412</v>
      </c>
      <c r="F59" s="31" t="s">
        <v>413</v>
      </c>
      <c r="G59" s="12" t="s">
        <v>24</v>
      </c>
      <c r="H59" s="12" t="s">
        <v>414</v>
      </c>
      <c r="I59" s="8"/>
      <c r="J59" s="17">
        <v>35.4011219438868</v>
      </c>
      <c r="K59" s="17">
        <v>136.941349251004</v>
      </c>
      <c r="L59" s="10" t="s">
        <v>415</v>
      </c>
      <c r="M59" s="9"/>
      <c r="N59" s="10"/>
      <c r="O59" s="9"/>
      <c r="P59" s="9"/>
      <c r="Q59" s="9"/>
      <c r="R59" s="24"/>
      <c r="S59" s="33"/>
      <c r="T59" s="33"/>
      <c r="U59" s="15"/>
      <c r="V59" s="8"/>
      <c r="W59" s="8"/>
      <c r="X59" s="34">
        <v>0</v>
      </c>
      <c r="Y59" s="31"/>
      <c r="Z59" s="31"/>
    </row>
    <row r="60" spans="1:26" s="30" customFormat="1">
      <c r="A60" s="31" t="s">
        <v>202</v>
      </c>
      <c r="B60" s="32" t="s">
        <v>82</v>
      </c>
      <c r="C60" s="31" t="s">
        <v>21</v>
      </c>
      <c r="D60" s="31" t="s">
        <v>185</v>
      </c>
      <c r="E60" s="31" t="s">
        <v>416</v>
      </c>
      <c r="F60" s="31" t="s">
        <v>417</v>
      </c>
      <c r="G60" s="12" t="s">
        <v>24</v>
      </c>
      <c r="H60" s="12" t="s">
        <v>418</v>
      </c>
      <c r="I60" s="8"/>
      <c r="J60" s="17">
        <v>35.411513566584603</v>
      </c>
      <c r="K60" s="17">
        <v>136.849675324001</v>
      </c>
      <c r="L60" s="10" t="s">
        <v>419</v>
      </c>
      <c r="M60" s="9"/>
      <c r="N60" s="10"/>
      <c r="O60" s="9"/>
      <c r="P60" s="9"/>
      <c r="Q60" s="9"/>
      <c r="R60" s="24"/>
      <c r="S60" s="33"/>
      <c r="T60" s="33"/>
      <c r="U60" s="15"/>
      <c r="V60" s="8"/>
      <c r="W60" s="8"/>
      <c r="X60" s="34">
        <v>0</v>
      </c>
      <c r="Y60" s="31"/>
      <c r="Z60" s="31"/>
    </row>
    <row r="61" spans="1:26" s="30" customFormat="1">
      <c r="A61" s="31" t="s">
        <v>202</v>
      </c>
      <c r="B61" s="32" t="s">
        <v>83</v>
      </c>
      <c r="C61" s="31" t="s">
        <v>21</v>
      </c>
      <c r="D61" s="31" t="s">
        <v>185</v>
      </c>
      <c r="E61" s="31" t="s">
        <v>420</v>
      </c>
      <c r="F61" s="31" t="s">
        <v>421</v>
      </c>
      <c r="G61" s="12" t="s">
        <v>24</v>
      </c>
      <c r="H61" s="12" t="s">
        <v>422</v>
      </c>
      <c r="I61" s="8"/>
      <c r="J61" s="17">
        <v>35.398085925218297</v>
      </c>
      <c r="K61" s="17">
        <v>136.82366362218201</v>
      </c>
      <c r="L61" s="10" t="s">
        <v>423</v>
      </c>
      <c r="M61" s="9"/>
      <c r="N61" s="10"/>
      <c r="O61" s="9"/>
      <c r="P61" s="9"/>
      <c r="Q61" s="9"/>
      <c r="R61" s="24"/>
      <c r="S61" s="33"/>
      <c r="T61" s="33"/>
      <c r="U61" s="15"/>
      <c r="V61" s="8"/>
      <c r="W61" s="8"/>
      <c r="X61" s="34">
        <v>0</v>
      </c>
      <c r="Y61" s="31"/>
      <c r="Z61" s="31"/>
    </row>
    <row r="62" spans="1:26" s="30" customFormat="1">
      <c r="A62" s="31" t="s">
        <v>202</v>
      </c>
      <c r="B62" s="32" t="s">
        <v>84</v>
      </c>
      <c r="C62" s="31" t="s">
        <v>21</v>
      </c>
      <c r="D62" s="31" t="s">
        <v>185</v>
      </c>
      <c r="E62" s="31" t="s">
        <v>424</v>
      </c>
      <c r="F62" s="31" t="s">
        <v>425</v>
      </c>
      <c r="G62" s="12" t="s">
        <v>24</v>
      </c>
      <c r="H62" s="12" t="s">
        <v>426</v>
      </c>
      <c r="I62" s="8"/>
      <c r="J62" s="17">
        <v>35.406052466991703</v>
      </c>
      <c r="K62" s="17">
        <v>136.829343378392</v>
      </c>
      <c r="L62" s="10" t="s">
        <v>427</v>
      </c>
      <c r="M62" s="9"/>
      <c r="N62" s="10"/>
      <c r="O62" s="9"/>
      <c r="P62" s="9"/>
      <c r="Q62" s="9"/>
      <c r="R62" s="24"/>
      <c r="S62" s="33"/>
      <c r="T62" s="33"/>
      <c r="U62" s="8"/>
      <c r="V62" s="8"/>
      <c r="W62" s="8"/>
      <c r="X62" s="34">
        <v>0</v>
      </c>
      <c r="Y62" s="31"/>
      <c r="Z62" s="31"/>
    </row>
    <row r="63" spans="1:26" s="30" customFormat="1">
      <c r="A63" s="31" t="s">
        <v>202</v>
      </c>
      <c r="B63" s="32" t="s">
        <v>85</v>
      </c>
      <c r="C63" s="31" t="s">
        <v>21</v>
      </c>
      <c r="D63" s="31" t="s">
        <v>185</v>
      </c>
      <c r="E63" s="31" t="s">
        <v>428</v>
      </c>
      <c r="F63" s="31" t="s">
        <v>429</v>
      </c>
      <c r="G63" s="12" t="s">
        <v>23</v>
      </c>
      <c r="H63" s="12" t="s">
        <v>430</v>
      </c>
      <c r="I63" s="8"/>
      <c r="J63" s="17">
        <v>35.413005654958397</v>
      </c>
      <c r="K63" s="17">
        <v>136.84667855413201</v>
      </c>
      <c r="L63" s="10" t="s">
        <v>431</v>
      </c>
      <c r="M63" s="9"/>
      <c r="N63" s="10"/>
      <c r="O63" s="9"/>
      <c r="P63" s="9"/>
      <c r="Q63" s="9"/>
      <c r="R63" s="24"/>
      <c r="S63" s="33"/>
      <c r="T63" s="33"/>
      <c r="U63" s="15"/>
      <c r="V63" s="8"/>
      <c r="W63" s="8"/>
      <c r="X63" s="34">
        <v>8</v>
      </c>
      <c r="Y63" s="31"/>
      <c r="Z63" s="31"/>
    </row>
    <row r="64" spans="1:26" s="30" customFormat="1">
      <c r="A64" s="31" t="s">
        <v>202</v>
      </c>
      <c r="B64" s="32" t="s">
        <v>86</v>
      </c>
      <c r="C64" s="31" t="s">
        <v>21</v>
      </c>
      <c r="D64" s="31" t="s">
        <v>185</v>
      </c>
      <c r="E64" s="31" t="s">
        <v>432</v>
      </c>
      <c r="F64" s="31" t="s">
        <v>433</v>
      </c>
      <c r="G64" s="12" t="s">
        <v>24</v>
      </c>
      <c r="H64" s="12" t="s">
        <v>434</v>
      </c>
      <c r="I64" s="8"/>
      <c r="J64" s="17">
        <v>35.425288529782598</v>
      </c>
      <c r="K64" s="17">
        <v>136.84335465265099</v>
      </c>
      <c r="L64" s="10" t="s">
        <v>435</v>
      </c>
      <c r="M64" s="9"/>
      <c r="N64" s="10"/>
      <c r="O64" s="9"/>
      <c r="P64" s="9"/>
      <c r="Q64" s="9"/>
      <c r="R64" s="24"/>
      <c r="S64" s="33"/>
      <c r="T64" s="33"/>
      <c r="U64" s="15"/>
      <c r="V64" s="8"/>
      <c r="W64" s="8"/>
      <c r="X64" s="34">
        <v>0</v>
      </c>
      <c r="Y64" s="31"/>
      <c r="Z64" s="31"/>
    </row>
    <row r="65" spans="1:26" s="30" customFormat="1">
      <c r="A65" s="31" t="s">
        <v>202</v>
      </c>
      <c r="B65" s="32" t="s">
        <v>87</v>
      </c>
      <c r="C65" s="31" t="s">
        <v>21</v>
      </c>
      <c r="D65" s="31" t="s">
        <v>185</v>
      </c>
      <c r="E65" s="31" t="s">
        <v>436</v>
      </c>
      <c r="F65" s="31" t="s">
        <v>437</v>
      </c>
      <c r="G65" s="12" t="s">
        <v>24</v>
      </c>
      <c r="H65" s="12" t="s">
        <v>438</v>
      </c>
      <c r="I65" s="8"/>
      <c r="J65" s="17">
        <v>35.3923953023628</v>
      </c>
      <c r="K65" s="17">
        <v>136.82329198690601</v>
      </c>
      <c r="L65" s="10" t="s">
        <v>439</v>
      </c>
      <c r="M65" s="9"/>
      <c r="N65" s="10"/>
      <c r="O65" s="9"/>
      <c r="P65" s="9"/>
      <c r="Q65" s="9"/>
      <c r="R65" s="24"/>
      <c r="S65" s="33"/>
      <c r="T65" s="33"/>
      <c r="U65" s="15"/>
      <c r="V65" s="8"/>
      <c r="W65" s="8"/>
      <c r="X65" s="34">
        <v>0</v>
      </c>
      <c r="Y65" s="31"/>
      <c r="Z65" s="31"/>
    </row>
    <row r="66" spans="1:26" s="30" customFormat="1">
      <c r="A66" s="31" t="s">
        <v>202</v>
      </c>
      <c r="B66" s="32" t="s">
        <v>88</v>
      </c>
      <c r="C66" s="31" t="s">
        <v>21</v>
      </c>
      <c r="D66" s="31" t="s">
        <v>185</v>
      </c>
      <c r="E66" s="31" t="s">
        <v>440</v>
      </c>
      <c r="F66" s="31" t="s">
        <v>441</v>
      </c>
      <c r="G66" s="12" t="s">
        <v>24</v>
      </c>
      <c r="H66" s="12" t="s">
        <v>442</v>
      </c>
      <c r="I66" s="8"/>
      <c r="J66" s="17">
        <v>35.397691431666701</v>
      </c>
      <c r="K66" s="17">
        <v>136.84873518985901</v>
      </c>
      <c r="L66" s="10" t="s">
        <v>443</v>
      </c>
      <c r="M66" s="9"/>
      <c r="N66" s="10"/>
      <c r="O66" s="9"/>
      <c r="P66" s="9"/>
      <c r="Q66" s="9"/>
      <c r="R66" s="24"/>
      <c r="S66" s="33"/>
      <c r="T66" s="33"/>
      <c r="U66" s="15"/>
      <c r="V66" s="8"/>
      <c r="W66" s="8"/>
      <c r="X66" s="34">
        <v>0</v>
      </c>
      <c r="Y66" s="31"/>
      <c r="Z66" s="31"/>
    </row>
    <row r="67" spans="1:26" s="30" customFormat="1">
      <c r="A67" s="31" t="s">
        <v>202</v>
      </c>
      <c r="B67" s="32" t="s">
        <v>89</v>
      </c>
      <c r="C67" s="31" t="s">
        <v>21</v>
      </c>
      <c r="D67" s="31" t="s">
        <v>185</v>
      </c>
      <c r="E67" s="31" t="s">
        <v>444</v>
      </c>
      <c r="F67" s="31" t="s">
        <v>445</v>
      </c>
      <c r="G67" s="12" t="s">
        <v>24</v>
      </c>
      <c r="H67" s="12" t="s">
        <v>446</v>
      </c>
      <c r="I67" s="8"/>
      <c r="J67" s="17">
        <v>35.366497949335901</v>
      </c>
      <c r="K67" s="17">
        <v>136.83801601402399</v>
      </c>
      <c r="L67" s="10" t="s">
        <v>447</v>
      </c>
      <c r="M67" s="9"/>
      <c r="N67" s="10"/>
      <c r="O67" s="9"/>
      <c r="P67" s="9"/>
      <c r="Q67" s="9"/>
      <c r="R67" s="24"/>
      <c r="S67" s="33"/>
      <c r="T67" s="33"/>
      <c r="U67" s="15"/>
      <c r="V67" s="8"/>
      <c r="W67" s="8"/>
      <c r="X67" s="34">
        <v>0</v>
      </c>
      <c r="Y67" s="31"/>
      <c r="Z67" s="31"/>
    </row>
    <row r="68" spans="1:26" s="30" customFormat="1">
      <c r="A68" s="31" t="s">
        <v>202</v>
      </c>
      <c r="B68" s="32" t="s">
        <v>90</v>
      </c>
      <c r="C68" s="31" t="s">
        <v>21</v>
      </c>
      <c r="D68" s="31" t="s">
        <v>185</v>
      </c>
      <c r="E68" s="31" t="s">
        <v>448</v>
      </c>
      <c r="F68" s="31" t="s">
        <v>449</v>
      </c>
      <c r="G68" s="12" t="s">
        <v>24</v>
      </c>
      <c r="H68" s="12" t="s">
        <v>450</v>
      </c>
      <c r="I68" s="8"/>
      <c r="J68" s="17">
        <v>35.4116056618074</v>
      </c>
      <c r="K68" s="17">
        <v>136.864595502176</v>
      </c>
      <c r="L68" s="10" t="s">
        <v>451</v>
      </c>
      <c r="M68" s="9"/>
      <c r="N68" s="10"/>
      <c r="O68" s="9"/>
      <c r="P68" s="9"/>
      <c r="Q68" s="9"/>
      <c r="R68" s="24"/>
      <c r="S68" s="33"/>
      <c r="T68" s="33"/>
      <c r="U68" s="15"/>
      <c r="V68" s="8"/>
      <c r="W68" s="8"/>
      <c r="X68" s="34">
        <v>0</v>
      </c>
      <c r="Y68" s="31"/>
      <c r="Z68" s="31"/>
    </row>
    <row r="69" spans="1:26" s="30" customFormat="1">
      <c r="A69" s="31" t="s">
        <v>202</v>
      </c>
      <c r="B69" s="32" t="s">
        <v>91</v>
      </c>
      <c r="C69" s="31" t="s">
        <v>21</v>
      </c>
      <c r="D69" s="31" t="s">
        <v>185</v>
      </c>
      <c r="E69" s="31" t="s">
        <v>452</v>
      </c>
      <c r="F69" s="31" t="s">
        <v>453</v>
      </c>
      <c r="G69" s="12" t="s">
        <v>24</v>
      </c>
      <c r="H69" s="12" t="s">
        <v>454</v>
      </c>
      <c r="I69" s="8"/>
      <c r="J69" s="17">
        <v>35.401560828068703</v>
      </c>
      <c r="K69" s="17">
        <v>136.89533476319701</v>
      </c>
      <c r="L69" s="10" t="s">
        <v>455</v>
      </c>
      <c r="M69" s="9"/>
      <c r="N69" s="10"/>
      <c r="O69" s="9"/>
      <c r="P69" s="9"/>
      <c r="Q69" s="9"/>
      <c r="R69" s="24"/>
      <c r="S69" s="33"/>
      <c r="T69" s="33"/>
      <c r="U69" s="15"/>
      <c r="V69" s="8"/>
      <c r="W69" s="8"/>
      <c r="X69" s="34">
        <v>0</v>
      </c>
      <c r="Y69" s="31"/>
      <c r="Z69" s="31"/>
    </row>
    <row r="70" spans="1:26" s="30" customFormat="1">
      <c r="A70" s="31" t="s">
        <v>202</v>
      </c>
      <c r="B70" s="32" t="s">
        <v>92</v>
      </c>
      <c r="C70" s="31" t="s">
        <v>21</v>
      </c>
      <c r="D70" s="31" t="s">
        <v>185</v>
      </c>
      <c r="E70" s="31" t="s">
        <v>456</v>
      </c>
      <c r="F70" s="31" t="s">
        <v>457</v>
      </c>
      <c r="G70" s="12" t="s">
        <v>24</v>
      </c>
      <c r="H70" s="12" t="s">
        <v>458</v>
      </c>
      <c r="I70" s="8"/>
      <c r="J70" s="17">
        <v>35.412779381156199</v>
      </c>
      <c r="K70" s="17">
        <v>136.85548471515699</v>
      </c>
      <c r="L70" s="10" t="s">
        <v>459</v>
      </c>
      <c r="M70" s="9"/>
      <c r="N70" s="10"/>
      <c r="O70" s="9"/>
      <c r="P70" s="9"/>
      <c r="Q70" s="9"/>
      <c r="R70" s="24"/>
      <c r="S70" s="33"/>
      <c r="T70" s="33"/>
      <c r="U70" s="15"/>
      <c r="V70" s="8"/>
      <c r="W70" s="8"/>
      <c r="X70" s="34">
        <v>0</v>
      </c>
      <c r="Y70" s="31"/>
      <c r="Z70" s="31"/>
    </row>
    <row r="71" spans="1:26" s="30" customFormat="1">
      <c r="A71" s="31" t="s">
        <v>202</v>
      </c>
      <c r="B71" s="32" t="s">
        <v>93</v>
      </c>
      <c r="C71" s="31" t="s">
        <v>21</v>
      </c>
      <c r="D71" s="31" t="s">
        <v>185</v>
      </c>
      <c r="E71" s="31" t="s">
        <v>460</v>
      </c>
      <c r="F71" s="31" t="s">
        <v>461</v>
      </c>
      <c r="G71" s="12" t="s">
        <v>23</v>
      </c>
      <c r="H71" s="12" t="s">
        <v>462</v>
      </c>
      <c r="I71" s="8"/>
      <c r="J71" s="17">
        <v>35.398823823650503</v>
      </c>
      <c r="K71" s="17">
        <v>136.908919732047</v>
      </c>
      <c r="L71" s="10" t="s">
        <v>463</v>
      </c>
      <c r="M71" s="9"/>
      <c r="N71" s="10"/>
      <c r="O71" s="9"/>
      <c r="P71" s="9"/>
      <c r="Q71" s="9"/>
      <c r="R71" s="24"/>
      <c r="S71" s="33"/>
      <c r="T71" s="33"/>
      <c r="U71" s="15"/>
      <c r="V71" s="8"/>
      <c r="W71" s="8"/>
      <c r="X71" s="34">
        <v>19</v>
      </c>
      <c r="Y71" s="31"/>
      <c r="Z71" s="31"/>
    </row>
    <row r="72" spans="1:26" s="30" customFormat="1">
      <c r="A72" s="31" t="s">
        <v>202</v>
      </c>
      <c r="B72" s="32" t="s">
        <v>94</v>
      </c>
      <c r="C72" s="31" t="s">
        <v>21</v>
      </c>
      <c r="D72" s="31" t="s">
        <v>185</v>
      </c>
      <c r="E72" s="31" t="s">
        <v>464</v>
      </c>
      <c r="F72" s="31" t="s">
        <v>465</v>
      </c>
      <c r="G72" s="12" t="s">
        <v>23</v>
      </c>
      <c r="H72" s="12" t="s">
        <v>462</v>
      </c>
      <c r="I72" s="8"/>
      <c r="J72" s="17">
        <v>35.398823823650503</v>
      </c>
      <c r="K72" s="17">
        <v>136.908919732047</v>
      </c>
      <c r="L72" s="10" t="s">
        <v>466</v>
      </c>
      <c r="M72" s="9"/>
      <c r="N72" s="10"/>
      <c r="O72" s="9"/>
      <c r="P72" s="9"/>
      <c r="Q72" s="9"/>
      <c r="R72" s="24"/>
      <c r="S72" s="33"/>
      <c r="T72" s="33"/>
      <c r="U72" s="15"/>
      <c r="V72" s="8"/>
      <c r="W72" s="8"/>
      <c r="X72" s="34">
        <v>19</v>
      </c>
      <c r="Y72" s="31"/>
      <c r="Z72" s="31"/>
    </row>
    <row r="73" spans="1:26" s="30" customFormat="1">
      <c r="A73" s="31" t="s">
        <v>202</v>
      </c>
      <c r="B73" s="32" t="s">
        <v>95</v>
      </c>
      <c r="C73" s="31" t="s">
        <v>21</v>
      </c>
      <c r="D73" s="31" t="s">
        <v>185</v>
      </c>
      <c r="E73" s="31" t="s">
        <v>467</v>
      </c>
      <c r="F73" s="31" t="s">
        <v>468</v>
      </c>
      <c r="G73" s="12" t="s">
        <v>24</v>
      </c>
      <c r="H73" s="12" t="s">
        <v>469</v>
      </c>
      <c r="I73" s="8"/>
      <c r="J73" s="17">
        <v>35.413728697802</v>
      </c>
      <c r="K73" s="17">
        <v>136.844586456771</v>
      </c>
      <c r="L73" s="10" t="s">
        <v>470</v>
      </c>
      <c r="M73" s="9"/>
      <c r="N73" s="10"/>
      <c r="O73" s="9"/>
      <c r="P73" s="9"/>
      <c r="Q73" s="9"/>
      <c r="R73" s="24"/>
      <c r="S73" s="33"/>
      <c r="T73" s="33"/>
      <c r="U73" s="15"/>
      <c r="V73" s="8"/>
      <c r="W73" s="8"/>
      <c r="X73" s="34">
        <v>0</v>
      </c>
      <c r="Y73" s="31"/>
      <c r="Z73" s="31"/>
    </row>
    <row r="74" spans="1:26" s="30" customFormat="1">
      <c r="A74" s="31" t="s">
        <v>202</v>
      </c>
      <c r="B74" s="32" t="s">
        <v>96</v>
      </c>
      <c r="C74" s="31" t="s">
        <v>21</v>
      </c>
      <c r="D74" s="31" t="s">
        <v>185</v>
      </c>
      <c r="E74" s="31" t="s">
        <v>471</v>
      </c>
      <c r="F74" s="31" t="s">
        <v>472</v>
      </c>
      <c r="G74" s="12" t="s">
        <v>24</v>
      </c>
      <c r="H74" s="12" t="s">
        <v>473</v>
      </c>
      <c r="I74" s="8"/>
      <c r="J74" s="17">
        <v>35.407373489933299</v>
      </c>
      <c r="K74" s="17">
        <v>136.85558065978901</v>
      </c>
      <c r="L74" s="10" t="s">
        <v>474</v>
      </c>
      <c r="M74" s="9"/>
      <c r="N74" s="10"/>
      <c r="O74" s="9"/>
      <c r="P74" s="9"/>
      <c r="Q74" s="9"/>
      <c r="R74" s="24"/>
      <c r="S74" s="33"/>
      <c r="T74" s="33"/>
      <c r="U74" s="15"/>
      <c r="V74" s="8"/>
      <c r="W74" s="8"/>
      <c r="X74" s="34">
        <v>0</v>
      </c>
      <c r="Y74" s="31"/>
      <c r="Z74" s="31"/>
    </row>
    <row r="75" spans="1:26" s="30" customFormat="1">
      <c r="A75" s="31" t="s">
        <v>202</v>
      </c>
      <c r="B75" s="32" t="s">
        <v>97</v>
      </c>
      <c r="C75" s="31" t="s">
        <v>21</v>
      </c>
      <c r="D75" s="31" t="s">
        <v>185</v>
      </c>
      <c r="E75" s="31" t="s">
        <v>475</v>
      </c>
      <c r="F75" s="31" t="s">
        <v>476</v>
      </c>
      <c r="G75" s="12" t="s">
        <v>24</v>
      </c>
      <c r="H75" s="12" t="s">
        <v>477</v>
      </c>
      <c r="I75" s="8"/>
      <c r="J75" s="17">
        <v>35.400624263236502</v>
      </c>
      <c r="K75" s="17">
        <v>136.93326719016699</v>
      </c>
      <c r="L75" s="10" t="s">
        <v>478</v>
      </c>
      <c r="M75" s="9"/>
      <c r="N75" s="10"/>
      <c r="O75" s="9"/>
      <c r="P75" s="9"/>
      <c r="Q75" s="9"/>
      <c r="R75" s="24"/>
      <c r="S75" s="33"/>
      <c r="T75" s="33"/>
      <c r="U75" s="15"/>
      <c r="V75" s="8"/>
      <c r="W75" s="8"/>
      <c r="X75" s="34">
        <v>0</v>
      </c>
      <c r="Y75" s="31"/>
      <c r="Z75" s="31"/>
    </row>
    <row r="76" spans="1:26" s="30" customFormat="1">
      <c r="A76" s="31" t="s">
        <v>202</v>
      </c>
      <c r="B76" s="32" t="s">
        <v>98</v>
      </c>
      <c r="C76" s="31" t="s">
        <v>21</v>
      </c>
      <c r="D76" s="31" t="s">
        <v>185</v>
      </c>
      <c r="E76" s="31" t="s">
        <v>479</v>
      </c>
      <c r="F76" s="31" t="s">
        <v>480</v>
      </c>
      <c r="G76" s="12" t="s">
        <v>24</v>
      </c>
      <c r="H76" s="12" t="s">
        <v>481</v>
      </c>
      <c r="I76" s="8"/>
      <c r="J76" s="17">
        <v>35.3998961612293</v>
      </c>
      <c r="K76" s="17">
        <v>136.84788559787501</v>
      </c>
      <c r="L76" s="10" t="s">
        <v>482</v>
      </c>
      <c r="M76" s="9"/>
      <c r="N76" s="10"/>
      <c r="O76" s="9"/>
      <c r="P76" s="9"/>
      <c r="Q76" s="9"/>
      <c r="R76" s="24"/>
      <c r="S76" s="33"/>
      <c r="T76" s="33"/>
      <c r="U76" s="15"/>
      <c r="V76" s="8"/>
      <c r="W76" s="8"/>
      <c r="X76" s="34">
        <v>0</v>
      </c>
      <c r="Y76" s="31"/>
      <c r="Z76" s="31"/>
    </row>
    <row r="77" spans="1:26" s="30" customFormat="1">
      <c r="A77" s="31" t="s">
        <v>202</v>
      </c>
      <c r="B77" s="32" t="s">
        <v>99</v>
      </c>
      <c r="C77" s="31" t="s">
        <v>21</v>
      </c>
      <c r="D77" s="31" t="s">
        <v>185</v>
      </c>
      <c r="E77" s="31" t="s">
        <v>483</v>
      </c>
      <c r="F77" s="31" t="s">
        <v>484</v>
      </c>
      <c r="G77" s="12" t="s">
        <v>24</v>
      </c>
      <c r="H77" s="12" t="s">
        <v>485</v>
      </c>
      <c r="I77" s="8"/>
      <c r="J77" s="17">
        <v>35.4026053257736</v>
      </c>
      <c r="K77" s="17">
        <v>136.854613256741</v>
      </c>
      <c r="L77" s="10" t="s">
        <v>486</v>
      </c>
      <c r="M77" s="9"/>
      <c r="N77" s="10"/>
      <c r="O77" s="9"/>
      <c r="P77" s="9"/>
      <c r="Q77" s="9"/>
      <c r="R77" s="24"/>
      <c r="S77" s="33"/>
      <c r="T77" s="33"/>
      <c r="U77" s="15"/>
      <c r="V77" s="8"/>
      <c r="W77" s="8"/>
      <c r="X77" s="34">
        <v>0</v>
      </c>
      <c r="Y77" s="31"/>
      <c r="Z77" s="31"/>
    </row>
    <row r="78" spans="1:26" s="30" customFormat="1">
      <c r="A78" s="31" t="s">
        <v>202</v>
      </c>
      <c r="B78" s="32" t="s">
        <v>100</v>
      </c>
      <c r="C78" s="31" t="s">
        <v>21</v>
      </c>
      <c r="D78" s="31" t="s">
        <v>185</v>
      </c>
      <c r="E78" s="31" t="s">
        <v>487</v>
      </c>
      <c r="F78" s="31" t="s">
        <v>488</v>
      </c>
      <c r="G78" s="12" t="s">
        <v>24</v>
      </c>
      <c r="H78" s="12" t="s">
        <v>489</v>
      </c>
      <c r="I78" s="8"/>
      <c r="J78" s="17">
        <v>35.408179089607302</v>
      </c>
      <c r="K78" s="17">
        <v>136.875299602995</v>
      </c>
      <c r="L78" s="10" t="s">
        <v>490</v>
      </c>
      <c r="M78" s="9"/>
      <c r="N78" s="10"/>
      <c r="O78" s="9"/>
      <c r="P78" s="9"/>
      <c r="Q78" s="9"/>
      <c r="R78" s="24"/>
      <c r="S78" s="33"/>
      <c r="T78" s="33"/>
      <c r="U78" s="15"/>
      <c r="V78" s="8"/>
      <c r="W78" s="8"/>
      <c r="X78" s="34">
        <v>0</v>
      </c>
      <c r="Y78" s="31"/>
      <c r="Z78" s="31"/>
    </row>
    <row r="79" spans="1:26" s="30" customFormat="1">
      <c r="A79" s="31" t="s">
        <v>202</v>
      </c>
      <c r="B79" s="32" t="s">
        <v>101</v>
      </c>
      <c r="C79" s="31" t="s">
        <v>21</v>
      </c>
      <c r="D79" s="31" t="s">
        <v>185</v>
      </c>
      <c r="E79" s="31" t="s">
        <v>491</v>
      </c>
      <c r="F79" s="31" t="s">
        <v>492</v>
      </c>
      <c r="G79" s="12" t="s">
        <v>24</v>
      </c>
      <c r="H79" s="12" t="s">
        <v>493</v>
      </c>
      <c r="I79" s="8"/>
      <c r="J79" s="17">
        <v>35.3956826336536</v>
      </c>
      <c r="K79" s="17">
        <v>136.81898907928399</v>
      </c>
      <c r="L79" s="10" t="s">
        <v>494</v>
      </c>
      <c r="M79" s="9"/>
      <c r="N79" s="10"/>
      <c r="O79" s="9"/>
      <c r="P79" s="9"/>
      <c r="Q79" s="9"/>
      <c r="R79" s="24"/>
      <c r="S79" s="33"/>
      <c r="T79" s="33"/>
      <c r="U79" s="15"/>
      <c r="V79" s="8"/>
      <c r="W79" s="8"/>
      <c r="X79" s="34">
        <v>0</v>
      </c>
      <c r="Y79" s="31"/>
      <c r="Z79" s="31"/>
    </row>
    <row r="80" spans="1:26" s="30" customFormat="1">
      <c r="A80" s="31" t="s">
        <v>202</v>
      </c>
      <c r="B80" s="32" t="s">
        <v>102</v>
      </c>
      <c r="C80" s="31" t="s">
        <v>21</v>
      </c>
      <c r="D80" s="31" t="s">
        <v>185</v>
      </c>
      <c r="E80" s="31" t="s">
        <v>495</v>
      </c>
      <c r="F80" s="31" t="s">
        <v>496</v>
      </c>
      <c r="G80" s="12" t="s">
        <v>24</v>
      </c>
      <c r="H80" s="12" t="s">
        <v>497</v>
      </c>
      <c r="I80" s="8"/>
      <c r="J80" s="17">
        <v>35.4065486415371</v>
      </c>
      <c r="K80" s="17">
        <v>136.83371977249999</v>
      </c>
      <c r="L80" s="10" t="s">
        <v>498</v>
      </c>
      <c r="M80" s="9"/>
      <c r="N80" s="10"/>
      <c r="O80" s="9"/>
      <c r="P80" s="9"/>
      <c r="Q80" s="9"/>
      <c r="R80" s="24"/>
      <c r="S80" s="33"/>
      <c r="T80" s="33"/>
      <c r="U80" s="15"/>
      <c r="V80" s="8"/>
      <c r="W80" s="8"/>
      <c r="X80" s="34">
        <v>0</v>
      </c>
      <c r="Y80" s="31"/>
      <c r="Z80" s="31"/>
    </row>
    <row r="81" spans="1:26" s="30" customFormat="1">
      <c r="A81" s="31" t="s">
        <v>202</v>
      </c>
      <c r="B81" s="32" t="s">
        <v>103</v>
      </c>
      <c r="C81" s="31" t="s">
        <v>21</v>
      </c>
      <c r="D81" s="31" t="s">
        <v>185</v>
      </c>
      <c r="E81" s="31" t="s">
        <v>499</v>
      </c>
      <c r="F81" s="31" t="s">
        <v>500</v>
      </c>
      <c r="G81" s="12" t="s">
        <v>24</v>
      </c>
      <c r="H81" s="12" t="s">
        <v>501</v>
      </c>
      <c r="I81" s="8"/>
      <c r="J81" s="17">
        <v>35.388132545141403</v>
      </c>
      <c r="K81" s="17">
        <v>136.91052660306099</v>
      </c>
      <c r="L81" s="10" t="s">
        <v>502</v>
      </c>
      <c r="M81" s="9"/>
      <c r="N81" s="10"/>
      <c r="O81" s="9"/>
      <c r="P81" s="9"/>
      <c r="Q81" s="9"/>
      <c r="R81" s="24"/>
      <c r="S81" s="33"/>
      <c r="T81" s="33"/>
      <c r="U81" s="15"/>
      <c r="V81" s="8"/>
      <c r="W81" s="8"/>
      <c r="X81" s="34">
        <v>0</v>
      </c>
      <c r="Y81" s="31"/>
      <c r="Z81" s="31"/>
    </row>
    <row r="82" spans="1:26" s="30" customFormat="1">
      <c r="A82" s="31" t="s">
        <v>202</v>
      </c>
      <c r="B82" s="32" t="s">
        <v>104</v>
      </c>
      <c r="C82" s="31" t="s">
        <v>21</v>
      </c>
      <c r="D82" s="31" t="s">
        <v>185</v>
      </c>
      <c r="E82" s="31" t="s">
        <v>503</v>
      </c>
      <c r="F82" s="31" t="s">
        <v>504</v>
      </c>
      <c r="G82" s="12" t="s">
        <v>24</v>
      </c>
      <c r="H82" s="12" t="s">
        <v>505</v>
      </c>
      <c r="I82" s="8"/>
      <c r="J82" s="17">
        <v>35.407968157647197</v>
      </c>
      <c r="K82" s="17">
        <v>136.87110748863799</v>
      </c>
      <c r="L82" s="10" t="s">
        <v>506</v>
      </c>
      <c r="M82" s="9"/>
      <c r="N82" s="10"/>
      <c r="O82" s="9"/>
      <c r="P82" s="9"/>
      <c r="Q82" s="9"/>
      <c r="R82" s="24"/>
      <c r="S82" s="33"/>
      <c r="T82" s="33"/>
      <c r="U82" s="15"/>
      <c r="V82" s="8"/>
      <c r="W82" s="8"/>
      <c r="X82" s="34">
        <v>0</v>
      </c>
      <c r="Y82" s="31"/>
      <c r="Z82" s="31"/>
    </row>
    <row r="83" spans="1:26" s="30" customFormat="1">
      <c r="A83" s="31" t="s">
        <v>202</v>
      </c>
      <c r="B83" s="32" t="s">
        <v>105</v>
      </c>
      <c r="C83" s="31" t="s">
        <v>21</v>
      </c>
      <c r="D83" s="31" t="s">
        <v>185</v>
      </c>
      <c r="E83" s="31" t="s">
        <v>507</v>
      </c>
      <c r="F83" s="31" t="s">
        <v>508</v>
      </c>
      <c r="G83" s="12" t="s">
        <v>24</v>
      </c>
      <c r="H83" s="12" t="s">
        <v>509</v>
      </c>
      <c r="I83" s="8"/>
      <c r="J83" s="17">
        <v>35.398079950500403</v>
      </c>
      <c r="K83" s="17">
        <v>136.835911465501</v>
      </c>
      <c r="L83" s="10" t="s">
        <v>510</v>
      </c>
      <c r="M83" s="9"/>
      <c r="N83" s="10"/>
      <c r="O83" s="9"/>
      <c r="P83" s="9"/>
      <c r="Q83" s="9"/>
      <c r="R83" s="24"/>
      <c r="S83" s="33"/>
      <c r="T83" s="33"/>
      <c r="U83" s="15"/>
      <c r="V83" s="8"/>
      <c r="W83" s="8"/>
      <c r="X83" s="34">
        <v>0</v>
      </c>
      <c r="Y83" s="31"/>
      <c r="Z83" s="31"/>
    </row>
    <row r="84" spans="1:26" s="30" customFormat="1">
      <c r="A84" s="31" t="s">
        <v>202</v>
      </c>
      <c r="B84" s="32" t="s">
        <v>106</v>
      </c>
      <c r="C84" s="31" t="s">
        <v>21</v>
      </c>
      <c r="D84" s="31" t="s">
        <v>185</v>
      </c>
      <c r="E84" s="31" t="s">
        <v>511</v>
      </c>
      <c r="F84" s="31" t="s">
        <v>512</v>
      </c>
      <c r="G84" s="12" t="s">
        <v>24</v>
      </c>
      <c r="H84" s="12" t="s">
        <v>513</v>
      </c>
      <c r="I84" s="8"/>
      <c r="J84" s="17">
        <v>35.404211588345802</v>
      </c>
      <c r="K84" s="17">
        <v>136.93918857726399</v>
      </c>
      <c r="L84" s="10" t="s">
        <v>514</v>
      </c>
      <c r="M84" s="9"/>
      <c r="N84" s="10"/>
      <c r="O84" s="9"/>
      <c r="P84" s="9"/>
      <c r="Q84" s="9"/>
      <c r="R84" s="24"/>
      <c r="S84" s="33"/>
      <c r="T84" s="33"/>
      <c r="U84" s="15"/>
      <c r="V84" s="8"/>
      <c r="W84" s="8"/>
      <c r="X84" s="34">
        <v>0</v>
      </c>
      <c r="Y84" s="31"/>
      <c r="Z84" s="31"/>
    </row>
    <row r="85" spans="1:26" s="30" customFormat="1">
      <c r="A85" s="31" t="s">
        <v>202</v>
      </c>
      <c r="B85" s="32" t="s">
        <v>107</v>
      </c>
      <c r="C85" s="31" t="s">
        <v>21</v>
      </c>
      <c r="D85" s="31" t="s">
        <v>185</v>
      </c>
      <c r="E85" s="31" t="s">
        <v>515</v>
      </c>
      <c r="F85" s="31" t="s">
        <v>516</v>
      </c>
      <c r="G85" s="12" t="s">
        <v>24</v>
      </c>
      <c r="H85" s="12" t="s">
        <v>517</v>
      </c>
      <c r="I85" s="8"/>
      <c r="J85" s="17">
        <v>35.411858029747798</v>
      </c>
      <c r="K85" s="17">
        <v>136.87566167612201</v>
      </c>
      <c r="L85" s="10" t="s">
        <v>518</v>
      </c>
      <c r="M85" s="9"/>
      <c r="N85" s="10"/>
      <c r="O85" s="9"/>
      <c r="P85" s="9"/>
      <c r="Q85" s="9"/>
      <c r="R85" s="24"/>
      <c r="S85" s="33"/>
      <c r="T85" s="33"/>
      <c r="U85" s="15"/>
      <c r="V85" s="8"/>
      <c r="W85" s="8"/>
      <c r="X85" s="34">
        <v>0</v>
      </c>
      <c r="Y85" s="31"/>
      <c r="Z85" s="31"/>
    </row>
    <row r="86" spans="1:26" s="30" customFormat="1">
      <c r="A86" s="31" t="s">
        <v>202</v>
      </c>
      <c r="B86" s="32" t="s">
        <v>108</v>
      </c>
      <c r="C86" s="31" t="s">
        <v>21</v>
      </c>
      <c r="D86" s="31" t="s">
        <v>185</v>
      </c>
      <c r="E86" s="31" t="s">
        <v>519</v>
      </c>
      <c r="F86" s="31" t="s">
        <v>520</v>
      </c>
      <c r="G86" s="12" t="s">
        <v>24</v>
      </c>
      <c r="H86" s="12" t="s">
        <v>521</v>
      </c>
      <c r="I86" s="8"/>
      <c r="J86" s="17">
        <v>35.414573612791997</v>
      </c>
      <c r="K86" s="17">
        <v>136.81915549989699</v>
      </c>
      <c r="L86" s="10" t="s">
        <v>522</v>
      </c>
      <c r="M86" s="9"/>
      <c r="N86" s="10"/>
      <c r="O86" s="9"/>
      <c r="P86" s="9"/>
      <c r="Q86" s="9"/>
      <c r="R86" s="24"/>
      <c r="S86" s="33"/>
      <c r="T86" s="33"/>
      <c r="U86" s="15"/>
      <c r="V86" s="8"/>
      <c r="W86" s="8"/>
      <c r="X86" s="34">
        <v>0</v>
      </c>
      <c r="Y86" s="31"/>
      <c r="Z86" s="31"/>
    </row>
    <row r="87" spans="1:26" s="30" customFormat="1">
      <c r="A87" s="31" t="s">
        <v>202</v>
      </c>
      <c r="B87" s="32" t="s">
        <v>109</v>
      </c>
      <c r="C87" s="31" t="s">
        <v>21</v>
      </c>
      <c r="D87" s="31" t="s">
        <v>185</v>
      </c>
      <c r="E87" s="31" t="s">
        <v>523</v>
      </c>
      <c r="F87" s="31" t="s">
        <v>524</v>
      </c>
      <c r="G87" s="12" t="s">
        <v>24</v>
      </c>
      <c r="H87" s="12" t="s">
        <v>525</v>
      </c>
      <c r="I87" s="8"/>
      <c r="J87" s="17">
        <v>35.387775019558902</v>
      </c>
      <c r="K87" s="17">
        <v>136.82350714242099</v>
      </c>
      <c r="L87" s="10" t="s">
        <v>526</v>
      </c>
      <c r="M87" s="9"/>
      <c r="N87" s="10"/>
      <c r="O87" s="9"/>
      <c r="P87" s="9"/>
      <c r="Q87" s="9"/>
      <c r="R87" s="24"/>
      <c r="S87" s="33"/>
      <c r="T87" s="33"/>
      <c r="U87" s="15"/>
      <c r="V87" s="8"/>
      <c r="W87" s="8"/>
      <c r="X87" s="34">
        <v>0</v>
      </c>
      <c r="Y87" s="31"/>
      <c r="Z87" s="31"/>
    </row>
    <row r="88" spans="1:26" s="30" customFormat="1">
      <c r="A88" s="31" t="s">
        <v>202</v>
      </c>
      <c r="B88" s="32" t="s">
        <v>110</v>
      </c>
      <c r="C88" s="31" t="s">
        <v>21</v>
      </c>
      <c r="D88" s="31" t="s">
        <v>185</v>
      </c>
      <c r="E88" s="31" t="s">
        <v>527</v>
      </c>
      <c r="F88" s="31" t="s">
        <v>528</v>
      </c>
      <c r="G88" s="12" t="s">
        <v>24</v>
      </c>
      <c r="H88" s="12" t="s">
        <v>529</v>
      </c>
      <c r="I88" s="8"/>
      <c r="J88" s="17">
        <v>35.390906152107398</v>
      </c>
      <c r="K88" s="17">
        <v>136.834241902022</v>
      </c>
      <c r="L88" s="10" t="s">
        <v>530</v>
      </c>
      <c r="M88" s="9"/>
      <c r="N88" s="10"/>
      <c r="O88" s="9"/>
      <c r="P88" s="9"/>
      <c r="Q88" s="9"/>
      <c r="R88" s="24"/>
      <c r="S88" s="33"/>
      <c r="T88" s="33"/>
      <c r="U88" s="15"/>
      <c r="V88" s="8"/>
      <c r="W88" s="8"/>
      <c r="X88" s="34">
        <v>0</v>
      </c>
      <c r="Y88" s="31"/>
      <c r="Z88" s="31"/>
    </row>
    <row r="89" spans="1:26" s="30" customFormat="1">
      <c r="A89" s="31" t="s">
        <v>202</v>
      </c>
      <c r="B89" s="32" t="s">
        <v>111</v>
      </c>
      <c r="C89" s="31" t="s">
        <v>21</v>
      </c>
      <c r="D89" s="31" t="s">
        <v>185</v>
      </c>
      <c r="E89" s="31" t="s">
        <v>531</v>
      </c>
      <c r="F89" s="31" t="s">
        <v>532</v>
      </c>
      <c r="G89" s="12" t="s">
        <v>24</v>
      </c>
      <c r="H89" s="12" t="s">
        <v>533</v>
      </c>
      <c r="I89" s="8"/>
      <c r="J89" s="17">
        <v>35.390603161746398</v>
      </c>
      <c r="K89" s="17">
        <v>136.834406282662</v>
      </c>
      <c r="L89" s="10" t="s">
        <v>534</v>
      </c>
      <c r="M89" s="9"/>
      <c r="N89" s="10"/>
      <c r="O89" s="9"/>
      <c r="P89" s="9"/>
      <c r="Q89" s="9"/>
      <c r="R89" s="24"/>
      <c r="S89" s="33"/>
      <c r="T89" s="33"/>
      <c r="U89" s="15"/>
      <c r="V89" s="8"/>
      <c r="W89" s="8"/>
      <c r="X89" s="34">
        <v>0</v>
      </c>
      <c r="Y89" s="31"/>
      <c r="Z89" s="31"/>
    </row>
    <row r="90" spans="1:26" s="30" customFormat="1">
      <c r="A90" s="31" t="s">
        <v>202</v>
      </c>
      <c r="B90" s="32" t="s">
        <v>112</v>
      </c>
      <c r="C90" s="31" t="s">
        <v>21</v>
      </c>
      <c r="D90" s="31" t="s">
        <v>185</v>
      </c>
      <c r="E90" s="31" t="s">
        <v>535</v>
      </c>
      <c r="F90" s="31" t="s">
        <v>536</v>
      </c>
      <c r="G90" s="12" t="s">
        <v>24</v>
      </c>
      <c r="H90" s="12" t="s">
        <v>537</v>
      </c>
      <c r="I90" s="8"/>
      <c r="J90" s="17">
        <v>35.411705452155601</v>
      </c>
      <c r="K90" s="17">
        <v>136.852139892401</v>
      </c>
      <c r="L90" s="10" t="s">
        <v>538</v>
      </c>
      <c r="M90" s="9"/>
      <c r="N90" s="10"/>
      <c r="O90" s="9"/>
      <c r="P90" s="9"/>
      <c r="Q90" s="9"/>
      <c r="R90" s="24"/>
      <c r="S90" s="33"/>
      <c r="T90" s="33"/>
      <c r="U90" s="15"/>
      <c r="V90" s="8"/>
      <c r="W90" s="8"/>
      <c r="X90" s="34">
        <v>0</v>
      </c>
      <c r="Y90" s="31"/>
      <c r="Z90" s="31"/>
    </row>
    <row r="91" spans="1:26" s="30" customFormat="1">
      <c r="A91" s="31" t="s">
        <v>202</v>
      </c>
      <c r="B91" s="32" t="s">
        <v>113</v>
      </c>
      <c r="C91" s="31" t="s">
        <v>21</v>
      </c>
      <c r="D91" s="31" t="s">
        <v>185</v>
      </c>
      <c r="E91" s="31" t="s">
        <v>539</v>
      </c>
      <c r="F91" s="31" t="s">
        <v>540</v>
      </c>
      <c r="G91" s="12" t="s">
        <v>24</v>
      </c>
      <c r="H91" s="12" t="s">
        <v>541</v>
      </c>
      <c r="I91" s="8"/>
      <c r="J91" s="17">
        <v>35.393248361453402</v>
      </c>
      <c r="K91" s="17">
        <v>136.81897991746499</v>
      </c>
      <c r="L91" s="10" t="s">
        <v>542</v>
      </c>
      <c r="M91" s="9"/>
      <c r="N91" s="10"/>
      <c r="O91" s="9"/>
      <c r="P91" s="9"/>
      <c r="Q91" s="9"/>
      <c r="R91" s="24"/>
      <c r="S91" s="33"/>
      <c r="T91" s="33"/>
      <c r="U91" s="15"/>
      <c r="V91" s="8"/>
      <c r="W91" s="8"/>
      <c r="X91" s="34">
        <v>0</v>
      </c>
      <c r="Y91" s="31"/>
      <c r="Z91" s="31"/>
    </row>
    <row r="92" spans="1:26" s="30" customFormat="1">
      <c r="A92" s="31" t="s">
        <v>202</v>
      </c>
      <c r="B92" s="32" t="s">
        <v>114</v>
      </c>
      <c r="C92" s="31" t="s">
        <v>21</v>
      </c>
      <c r="D92" s="31" t="s">
        <v>185</v>
      </c>
      <c r="E92" s="31" t="s">
        <v>543</v>
      </c>
      <c r="F92" s="31" t="s">
        <v>544</v>
      </c>
      <c r="G92" s="12" t="s">
        <v>24</v>
      </c>
      <c r="H92" s="12" t="s">
        <v>545</v>
      </c>
      <c r="I92" s="8"/>
      <c r="J92" s="17">
        <v>35.399572944420697</v>
      </c>
      <c r="K92" s="17">
        <v>136.85756098705099</v>
      </c>
      <c r="L92" s="10" t="s">
        <v>546</v>
      </c>
      <c r="M92" s="9"/>
      <c r="N92" s="10"/>
      <c r="O92" s="9"/>
      <c r="P92" s="9"/>
      <c r="Q92" s="9"/>
      <c r="R92" s="24"/>
      <c r="S92" s="33"/>
      <c r="T92" s="33"/>
      <c r="U92" s="15"/>
      <c r="V92" s="8"/>
      <c r="W92" s="8"/>
      <c r="X92" s="34">
        <v>0</v>
      </c>
      <c r="Y92" s="31"/>
      <c r="Z92" s="31"/>
    </row>
    <row r="93" spans="1:26" s="30" customFormat="1">
      <c r="A93" s="31" t="s">
        <v>202</v>
      </c>
      <c r="B93" s="32" t="s">
        <v>115</v>
      </c>
      <c r="C93" s="31" t="s">
        <v>21</v>
      </c>
      <c r="D93" s="31" t="s">
        <v>185</v>
      </c>
      <c r="E93" s="31" t="s">
        <v>547</v>
      </c>
      <c r="F93" s="31" t="s">
        <v>548</v>
      </c>
      <c r="G93" s="12" t="s">
        <v>24</v>
      </c>
      <c r="H93" s="12" t="s">
        <v>549</v>
      </c>
      <c r="I93" s="8"/>
      <c r="J93" s="17">
        <v>35.404877114285597</v>
      </c>
      <c r="K93" s="17">
        <v>136.92179800453499</v>
      </c>
      <c r="L93" s="10" t="s">
        <v>550</v>
      </c>
      <c r="M93" s="9"/>
      <c r="N93" s="10"/>
      <c r="O93" s="9"/>
      <c r="P93" s="9"/>
      <c r="Q93" s="9"/>
      <c r="R93" s="24"/>
      <c r="S93" s="33"/>
      <c r="T93" s="33"/>
      <c r="U93" s="15"/>
      <c r="V93" s="8"/>
      <c r="W93" s="8"/>
      <c r="X93" s="34">
        <v>0</v>
      </c>
      <c r="Y93" s="31"/>
      <c r="Z93" s="31"/>
    </row>
    <row r="94" spans="1:26" s="30" customFormat="1">
      <c r="A94" s="31" t="s">
        <v>202</v>
      </c>
      <c r="B94" s="32" t="s">
        <v>116</v>
      </c>
      <c r="C94" s="31" t="s">
        <v>21</v>
      </c>
      <c r="D94" s="31" t="s">
        <v>185</v>
      </c>
      <c r="E94" s="31" t="s">
        <v>551</v>
      </c>
      <c r="F94" s="31" t="s">
        <v>552</v>
      </c>
      <c r="G94" s="12" t="s">
        <v>24</v>
      </c>
      <c r="H94" s="12" t="s">
        <v>553</v>
      </c>
      <c r="I94" s="8"/>
      <c r="J94" s="17">
        <v>35.423258367338697</v>
      </c>
      <c r="K94" s="17">
        <v>136.81595215220301</v>
      </c>
      <c r="L94" s="10" t="s">
        <v>554</v>
      </c>
      <c r="M94" s="9"/>
      <c r="N94" s="10"/>
      <c r="O94" s="9"/>
      <c r="P94" s="9"/>
      <c r="Q94" s="9"/>
      <c r="R94" s="24"/>
      <c r="S94" s="33"/>
      <c r="T94" s="33"/>
      <c r="U94" s="8"/>
      <c r="V94" s="8"/>
      <c r="W94" s="8"/>
      <c r="X94" s="34">
        <v>0</v>
      </c>
      <c r="Y94" s="31"/>
      <c r="Z94" s="31"/>
    </row>
    <row r="95" spans="1:26" s="30" customFormat="1">
      <c r="A95" s="31" t="s">
        <v>202</v>
      </c>
      <c r="B95" s="32" t="s">
        <v>117</v>
      </c>
      <c r="C95" s="31" t="s">
        <v>21</v>
      </c>
      <c r="D95" s="31" t="s">
        <v>185</v>
      </c>
      <c r="E95" s="31" t="s">
        <v>555</v>
      </c>
      <c r="F95" s="31" t="s">
        <v>556</v>
      </c>
      <c r="G95" s="12" t="s">
        <v>24</v>
      </c>
      <c r="H95" s="12" t="s">
        <v>557</v>
      </c>
      <c r="I95" s="8"/>
      <c r="J95" s="17">
        <v>35.414999773496703</v>
      </c>
      <c r="K95" s="17">
        <v>136.852415988106</v>
      </c>
      <c r="L95" s="10" t="s">
        <v>558</v>
      </c>
      <c r="M95" s="9"/>
      <c r="N95" s="10"/>
      <c r="O95" s="9"/>
      <c r="P95" s="9"/>
      <c r="Q95" s="9"/>
      <c r="R95" s="24"/>
      <c r="S95" s="33"/>
      <c r="T95" s="33"/>
      <c r="U95" s="8"/>
      <c r="V95" s="8"/>
      <c r="W95" s="8"/>
      <c r="X95" s="34">
        <v>0</v>
      </c>
      <c r="Y95" s="31"/>
      <c r="Z95" s="31"/>
    </row>
    <row r="96" spans="1:26" s="30" customFormat="1">
      <c r="A96" s="31" t="s">
        <v>202</v>
      </c>
      <c r="B96" s="32" t="s">
        <v>118</v>
      </c>
      <c r="C96" s="31" t="s">
        <v>21</v>
      </c>
      <c r="D96" s="31" t="s">
        <v>185</v>
      </c>
      <c r="E96" s="31" t="s">
        <v>180</v>
      </c>
      <c r="F96" s="31" t="s">
        <v>182</v>
      </c>
      <c r="G96" s="12" t="s">
        <v>24</v>
      </c>
      <c r="H96" s="12" t="s">
        <v>559</v>
      </c>
      <c r="I96" s="8"/>
      <c r="J96" s="17">
        <v>35.397876338111999</v>
      </c>
      <c r="K96" s="17">
        <v>136.836834994898</v>
      </c>
      <c r="L96" s="10" t="s">
        <v>560</v>
      </c>
      <c r="M96" s="9"/>
      <c r="N96" s="10"/>
      <c r="O96" s="9"/>
      <c r="P96" s="9"/>
      <c r="Q96" s="9"/>
      <c r="R96" s="24"/>
      <c r="S96" s="33"/>
      <c r="T96" s="33"/>
      <c r="U96" s="8"/>
      <c r="V96" s="8"/>
      <c r="W96" s="8"/>
      <c r="X96" s="34">
        <v>0</v>
      </c>
      <c r="Y96" s="31"/>
      <c r="Z96" s="31"/>
    </row>
    <row r="97" spans="1:26" s="30" customFormat="1">
      <c r="A97" s="31" t="s">
        <v>202</v>
      </c>
      <c r="B97" s="32" t="s">
        <v>119</v>
      </c>
      <c r="C97" s="31" t="s">
        <v>21</v>
      </c>
      <c r="D97" s="31" t="s">
        <v>185</v>
      </c>
      <c r="E97" s="31" t="s">
        <v>561</v>
      </c>
      <c r="F97" s="31" t="s">
        <v>562</v>
      </c>
      <c r="G97" s="12" t="s">
        <v>24</v>
      </c>
      <c r="H97" s="12" t="s">
        <v>563</v>
      </c>
      <c r="I97" s="8"/>
      <c r="J97" s="17">
        <v>35.404539465403801</v>
      </c>
      <c r="K97" s="17">
        <v>136.862826263844</v>
      </c>
      <c r="L97" s="10" t="s">
        <v>564</v>
      </c>
      <c r="M97" s="9"/>
      <c r="N97" s="10"/>
      <c r="O97" s="9"/>
      <c r="P97" s="9"/>
      <c r="Q97" s="9"/>
      <c r="R97" s="24"/>
      <c r="S97" s="33"/>
      <c r="T97" s="33"/>
      <c r="U97" s="8"/>
      <c r="V97" s="8"/>
      <c r="W97" s="8"/>
      <c r="X97" s="34">
        <v>0</v>
      </c>
      <c r="Y97" s="31"/>
      <c r="Z97" s="31"/>
    </row>
    <row r="98" spans="1:26" s="30" customFormat="1">
      <c r="A98" s="31" t="s">
        <v>202</v>
      </c>
      <c r="B98" s="32" t="s">
        <v>120</v>
      </c>
      <c r="C98" s="31" t="s">
        <v>21</v>
      </c>
      <c r="D98" s="31" t="s">
        <v>185</v>
      </c>
      <c r="E98" s="31" t="s">
        <v>174</v>
      </c>
      <c r="F98" s="31" t="s">
        <v>565</v>
      </c>
      <c r="G98" s="12" t="s">
        <v>24</v>
      </c>
      <c r="H98" s="12" t="s">
        <v>566</v>
      </c>
      <c r="I98" s="8"/>
      <c r="J98" s="17">
        <v>35.385279156466098</v>
      </c>
      <c r="K98" s="17">
        <v>136.82945965960801</v>
      </c>
      <c r="L98" s="10" t="s">
        <v>567</v>
      </c>
      <c r="M98" s="9"/>
      <c r="N98" s="10"/>
      <c r="O98" s="9"/>
      <c r="P98" s="9"/>
      <c r="Q98" s="9"/>
      <c r="R98" s="24"/>
      <c r="S98" s="33"/>
      <c r="T98" s="33"/>
      <c r="U98" s="8"/>
      <c r="V98" s="8"/>
      <c r="W98" s="8"/>
      <c r="X98" s="34">
        <v>0</v>
      </c>
      <c r="Y98" s="31"/>
      <c r="Z98" s="31"/>
    </row>
    <row r="99" spans="1:26" s="30" customFormat="1">
      <c r="A99" s="31" t="s">
        <v>202</v>
      </c>
      <c r="B99" s="32" t="s">
        <v>121</v>
      </c>
      <c r="C99" s="31" t="s">
        <v>21</v>
      </c>
      <c r="D99" s="31" t="s">
        <v>185</v>
      </c>
      <c r="E99" s="31" t="s">
        <v>175</v>
      </c>
      <c r="F99" s="31" t="s">
        <v>568</v>
      </c>
      <c r="G99" s="12" t="s">
        <v>24</v>
      </c>
      <c r="H99" s="12" t="s">
        <v>569</v>
      </c>
      <c r="I99" s="8"/>
      <c r="J99" s="17">
        <v>35.405057842868402</v>
      </c>
      <c r="K99" s="17">
        <v>136.86862570469799</v>
      </c>
      <c r="L99" s="10" t="s">
        <v>570</v>
      </c>
      <c r="M99" s="9"/>
      <c r="N99" s="10"/>
      <c r="O99" s="9"/>
      <c r="P99" s="9"/>
      <c r="Q99" s="9"/>
      <c r="R99" s="24"/>
      <c r="S99" s="33"/>
      <c r="T99" s="33"/>
      <c r="U99" s="8"/>
      <c r="V99" s="8"/>
      <c r="W99" s="8"/>
      <c r="X99" s="34">
        <v>0</v>
      </c>
      <c r="Y99" s="31"/>
      <c r="Z99" s="31"/>
    </row>
    <row r="100" spans="1:26" s="30" customFormat="1">
      <c r="A100" s="31" t="s">
        <v>202</v>
      </c>
      <c r="B100" s="32" t="s">
        <v>122</v>
      </c>
      <c r="C100" s="31" t="s">
        <v>21</v>
      </c>
      <c r="D100" s="31" t="s">
        <v>185</v>
      </c>
      <c r="E100" s="31" t="s">
        <v>571</v>
      </c>
      <c r="F100" s="31" t="s">
        <v>572</v>
      </c>
      <c r="G100" s="12" t="s">
        <v>24</v>
      </c>
      <c r="H100" s="12" t="s">
        <v>573</v>
      </c>
      <c r="I100" s="8"/>
      <c r="J100" s="17">
        <v>35.402790010032902</v>
      </c>
      <c r="K100" s="17">
        <v>136.94461240616701</v>
      </c>
      <c r="L100" s="10" t="s">
        <v>574</v>
      </c>
      <c r="M100" s="9"/>
      <c r="N100" s="10"/>
      <c r="O100" s="9"/>
      <c r="P100" s="9"/>
      <c r="Q100" s="9"/>
      <c r="R100" s="24"/>
      <c r="S100" s="33"/>
      <c r="T100" s="33"/>
      <c r="U100" s="8"/>
      <c r="V100" s="8"/>
      <c r="W100" s="8"/>
      <c r="X100" s="34">
        <v>0</v>
      </c>
      <c r="Y100" s="31"/>
      <c r="Z100" s="31"/>
    </row>
    <row r="101" spans="1:26" s="30" customFormat="1">
      <c r="A101" s="31" t="s">
        <v>202</v>
      </c>
      <c r="B101" s="32" t="s">
        <v>123</v>
      </c>
      <c r="C101" s="31" t="s">
        <v>21</v>
      </c>
      <c r="D101" s="31" t="s">
        <v>185</v>
      </c>
      <c r="E101" s="31" t="s">
        <v>575</v>
      </c>
      <c r="F101" s="31" t="s">
        <v>179</v>
      </c>
      <c r="G101" s="12" t="s">
        <v>24</v>
      </c>
      <c r="H101" s="12" t="s">
        <v>576</v>
      </c>
      <c r="I101" s="8"/>
      <c r="J101" s="17">
        <v>35.407185857582299</v>
      </c>
      <c r="K101" s="17">
        <v>136.91266449674001</v>
      </c>
      <c r="L101" s="10" t="s">
        <v>577</v>
      </c>
      <c r="M101" s="9"/>
      <c r="N101" s="10"/>
      <c r="O101" s="9"/>
      <c r="P101" s="9"/>
      <c r="Q101" s="9"/>
      <c r="R101" s="24"/>
      <c r="S101" s="33"/>
      <c r="T101" s="33"/>
      <c r="U101" s="8"/>
      <c r="V101" s="8"/>
      <c r="W101" s="8"/>
      <c r="X101" s="34">
        <v>0</v>
      </c>
      <c r="Y101" s="31"/>
      <c r="Z101" s="31"/>
    </row>
    <row r="102" spans="1:26" s="30" customFormat="1">
      <c r="A102" s="31" t="s">
        <v>202</v>
      </c>
      <c r="B102" s="32" t="s">
        <v>124</v>
      </c>
      <c r="C102" s="31" t="s">
        <v>21</v>
      </c>
      <c r="D102" s="31" t="s">
        <v>185</v>
      </c>
      <c r="E102" s="31" t="s">
        <v>578</v>
      </c>
      <c r="F102" s="31" t="s">
        <v>579</v>
      </c>
      <c r="G102" s="12" t="s">
        <v>24</v>
      </c>
      <c r="H102" s="12" t="s">
        <v>580</v>
      </c>
      <c r="I102" s="8"/>
      <c r="J102" s="17">
        <v>35.393643377841201</v>
      </c>
      <c r="K102" s="17">
        <v>136.936763278576</v>
      </c>
      <c r="L102" s="10" t="s">
        <v>581</v>
      </c>
      <c r="M102" s="9"/>
      <c r="N102" s="10"/>
      <c r="O102" s="9"/>
      <c r="P102" s="9"/>
      <c r="Q102" s="9"/>
      <c r="R102" s="24"/>
      <c r="S102" s="33"/>
      <c r="T102" s="33"/>
      <c r="U102" s="8"/>
      <c r="V102" s="8"/>
      <c r="W102" s="8"/>
      <c r="X102" s="34">
        <v>0</v>
      </c>
      <c r="Y102" s="31"/>
      <c r="Z102" s="31"/>
    </row>
    <row r="103" spans="1:26" s="30" customFormat="1">
      <c r="A103" s="31" t="s">
        <v>202</v>
      </c>
      <c r="B103" s="32" t="s">
        <v>125</v>
      </c>
      <c r="C103" s="31" t="s">
        <v>21</v>
      </c>
      <c r="D103" s="31" t="s">
        <v>185</v>
      </c>
      <c r="E103" s="31" t="s">
        <v>582</v>
      </c>
      <c r="F103" s="31" t="s">
        <v>583</v>
      </c>
      <c r="G103" s="12" t="s">
        <v>24</v>
      </c>
      <c r="H103" s="12" t="s">
        <v>584</v>
      </c>
      <c r="I103" s="8"/>
      <c r="J103" s="17">
        <v>35.400126007198701</v>
      </c>
      <c r="K103" s="17">
        <v>136.856724797597</v>
      </c>
      <c r="L103" s="10" t="s">
        <v>585</v>
      </c>
      <c r="M103" s="9"/>
      <c r="N103" s="10"/>
      <c r="O103" s="9"/>
      <c r="P103" s="9"/>
      <c r="Q103" s="9"/>
      <c r="R103" s="24"/>
      <c r="S103" s="33"/>
      <c r="T103" s="33"/>
      <c r="U103" s="8"/>
      <c r="V103" s="8"/>
      <c r="W103" s="8"/>
      <c r="X103" s="34">
        <v>0</v>
      </c>
      <c r="Y103" s="31"/>
      <c r="Z103" s="31"/>
    </row>
    <row r="104" spans="1:26" s="30" customFormat="1">
      <c r="A104" s="31" t="s">
        <v>202</v>
      </c>
      <c r="B104" s="32" t="s">
        <v>126</v>
      </c>
      <c r="C104" s="31" t="s">
        <v>21</v>
      </c>
      <c r="D104" s="31" t="s">
        <v>185</v>
      </c>
      <c r="E104" s="31" t="s">
        <v>586</v>
      </c>
      <c r="F104" s="31" t="s">
        <v>587</v>
      </c>
      <c r="G104" s="12" t="s">
        <v>24</v>
      </c>
      <c r="H104" s="12" t="s">
        <v>588</v>
      </c>
      <c r="I104" s="8"/>
      <c r="J104" s="17">
        <v>35.409634216293497</v>
      </c>
      <c r="K104" s="17">
        <v>136.87743696354701</v>
      </c>
      <c r="L104" s="10" t="s">
        <v>589</v>
      </c>
      <c r="M104" s="9"/>
      <c r="N104" s="10"/>
      <c r="O104" s="9"/>
      <c r="P104" s="9"/>
      <c r="Q104" s="9"/>
      <c r="R104" s="24"/>
      <c r="S104" s="33"/>
      <c r="T104" s="33"/>
      <c r="U104" s="8"/>
      <c r="V104" s="8"/>
      <c r="W104" s="8"/>
      <c r="X104" s="34">
        <v>0</v>
      </c>
      <c r="Y104" s="31"/>
      <c r="Z104" s="31"/>
    </row>
    <row r="105" spans="1:26" s="30" customFormat="1">
      <c r="A105" s="31" t="s">
        <v>202</v>
      </c>
      <c r="B105" s="32" t="s">
        <v>127</v>
      </c>
      <c r="C105" s="31" t="s">
        <v>21</v>
      </c>
      <c r="D105" s="31" t="s">
        <v>185</v>
      </c>
      <c r="E105" s="31" t="s">
        <v>590</v>
      </c>
      <c r="F105" s="31" t="s">
        <v>591</v>
      </c>
      <c r="G105" s="12" t="s">
        <v>24</v>
      </c>
      <c r="H105" s="12" t="s">
        <v>592</v>
      </c>
      <c r="I105" s="8"/>
      <c r="J105" s="17">
        <v>35.399118383915003</v>
      </c>
      <c r="K105" s="17">
        <v>136.94455582082</v>
      </c>
      <c r="L105" s="10" t="s">
        <v>593</v>
      </c>
      <c r="M105" s="9"/>
      <c r="N105" s="10"/>
      <c r="O105" s="9"/>
      <c r="P105" s="9"/>
      <c r="Q105" s="9"/>
      <c r="R105" s="24"/>
      <c r="S105" s="33"/>
      <c r="T105" s="33"/>
      <c r="U105" s="8"/>
      <c r="V105" s="8"/>
      <c r="W105" s="8"/>
      <c r="X105" s="34">
        <v>0</v>
      </c>
      <c r="Y105" s="31"/>
      <c r="Z105" s="31"/>
    </row>
    <row r="106" spans="1:26" s="30" customFormat="1">
      <c r="A106" s="31" t="s">
        <v>202</v>
      </c>
      <c r="B106" s="32" t="s">
        <v>128</v>
      </c>
      <c r="C106" s="31" t="s">
        <v>21</v>
      </c>
      <c r="D106" s="31" t="s">
        <v>185</v>
      </c>
      <c r="E106" s="31" t="s">
        <v>594</v>
      </c>
      <c r="F106" s="31" t="s">
        <v>595</v>
      </c>
      <c r="G106" s="12" t="s">
        <v>24</v>
      </c>
      <c r="H106" s="12" t="s">
        <v>596</v>
      </c>
      <c r="I106" s="8"/>
      <c r="J106" s="17">
        <v>35.400797335632099</v>
      </c>
      <c r="K106" s="17">
        <v>136.94268038030401</v>
      </c>
      <c r="L106" s="10" t="s">
        <v>597</v>
      </c>
      <c r="M106" s="9"/>
      <c r="N106" s="10"/>
      <c r="O106" s="9"/>
      <c r="P106" s="9"/>
      <c r="Q106" s="9"/>
      <c r="R106" s="24"/>
      <c r="S106" s="33"/>
      <c r="T106" s="33"/>
      <c r="U106" s="8"/>
      <c r="V106" s="8"/>
      <c r="W106" s="8"/>
      <c r="X106" s="34">
        <v>0</v>
      </c>
      <c r="Y106" s="31"/>
      <c r="Z106" s="31"/>
    </row>
    <row r="107" spans="1:26" s="30" customFormat="1">
      <c r="A107" s="31" t="s">
        <v>202</v>
      </c>
      <c r="B107" s="32" t="s">
        <v>129</v>
      </c>
      <c r="C107" s="31" t="s">
        <v>21</v>
      </c>
      <c r="D107" s="31" t="s">
        <v>185</v>
      </c>
      <c r="E107" s="31" t="s">
        <v>598</v>
      </c>
      <c r="F107" s="31" t="s">
        <v>599</v>
      </c>
      <c r="G107" s="12" t="s">
        <v>24</v>
      </c>
      <c r="H107" s="12" t="s">
        <v>600</v>
      </c>
      <c r="I107" s="8"/>
      <c r="J107" s="17">
        <v>35.401173282013602</v>
      </c>
      <c r="K107" s="17">
        <v>136.902760687843</v>
      </c>
      <c r="L107" s="10" t="s">
        <v>601</v>
      </c>
      <c r="M107" s="9"/>
      <c r="N107" s="10"/>
      <c r="O107" s="9"/>
      <c r="P107" s="9"/>
      <c r="Q107" s="9"/>
      <c r="R107" s="24"/>
      <c r="S107" s="33"/>
      <c r="T107" s="33"/>
      <c r="U107" s="8"/>
      <c r="V107" s="8"/>
      <c r="W107" s="8"/>
      <c r="X107" s="34">
        <v>0</v>
      </c>
      <c r="Y107" s="31"/>
      <c r="Z107" s="31"/>
    </row>
    <row r="108" spans="1:26" s="30" customFormat="1">
      <c r="A108" s="31" t="s">
        <v>202</v>
      </c>
      <c r="B108" s="32" t="s">
        <v>130</v>
      </c>
      <c r="C108" s="31" t="s">
        <v>21</v>
      </c>
      <c r="D108" s="31" t="s">
        <v>185</v>
      </c>
      <c r="E108" s="31" t="s">
        <v>602</v>
      </c>
      <c r="F108" s="31" t="s">
        <v>603</v>
      </c>
      <c r="G108" s="12" t="s">
        <v>24</v>
      </c>
      <c r="H108" s="12" t="s">
        <v>604</v>
      </c>
      <c r="I108" s="8"/>
      <c r="J108" s="17">
        <v>35.405560889608999</v>
      </c>
      <c r="K108" s="17">
        <v>136.84028726408599</v>
      </c>
      <c r="L108" s="10" t="s">
        <v>605</v>
      </c>
      <c r="M108" s="9"/>
      <c r="N108" s="10"/>
      <c r="O108" s="9"/>
      <c r="P108" s="9"/>
      <c r="Q108" s="9"/>
      <c r="R108" s="24"/>
      <c r="S108" s="33"/>
      <c r="T108" s="33"/>
      <c r="U108" s="8"/>
      <c r="V108" s="8"/>
      <c r="W108" s="8"/>
      <c r="X108" s="34">
        <v>0</v>
      </c>
      <c r="Y108" s="31"/>
      <c r="Z108" s="31"/>
    </row>
    <row r="109" spans="1:26" s="30" customFormat="1">
      <c r="A109" s="31" t="s">
        <v>202</v>
      </c>
      <c r="B109" s="32" t="s">
        <v>131</v>
      </c>
      <c r="C109" s="31" t="s">
        <v>21</v>
      </c>
      <c r="D109" s="31" t="s">
        <v>185</v>
      </c>
      <c r="E109" s="31" t="s">
        <v>606</v>
      </c>
      <c r="F109" s="31" t="s">
        <v>607</v>
      </c>
      <c r="G109" s="12" t="s">
        <v>24</v>
      </c>
      <c r="H109" s="12" t="s">
        <v>608</v>
      </c>
      <c r="I109" s="8"/>
      <c r="J109" s="17">
        <v>35.3928579089011</v>
      </c>
      <c r="K109" s="17">
        <v>136.90693063288299</v>
      </c>
      <c r="L109" s="10" t="s">
        <v>609</v>
      </c>
      <c r="M109" s="9"/>
      <c r="N109" s="10"/>
      <c r="O109" s="9"/>
      <c r="P109" s="9"/>
      <c r="Q109" s="9"/>
      <c r="R109" s="24"/>
      <c r="S109" s="33"/>
      <c r="T109" s="33"/>
      <c r="U109" s="8"/>
      <c r="V109" s="8"/>
      <c r="W109" s="8"/>
      <c r="X109" s="34">
        <v>0</v>
      </c>
      <c r="Y109" s="31"/>
      <c r="Z109" s="31"/>
    </row>
    <row r="110" spans="1:26" s="30" customFormat="1">
      <c r="A110" s="31" t="s">
        <v>202</v>
      </c>
      <c r="B110" s="32" t="s">
        <v>132</v>
      </c>
      <c r="C110" s="31" t="s">
        <v>21</v>
      </c>
      <c r="D110" s="31" t="s">
        <v>185</v>
      </c>
      <c r="E110" s="31" t="s">
        <v>610</v>
      </c>
      <c r="F110" s="31" t="s">
        <v>611</v>
      </c>
      <c r="G110" s="12" t="s">
        <v>24</v>
      </c>
      <c r="H110" s="12" t="s">
        <v>612</v>
      </c>
      <c r="I110" s="8"/>
      <c r="J110" s="17">
        <v>35.421395179308703</v>
      </c>
      <c r="K110" s="17">
        <v>136.88221233751099</v>
      </c>
      <c r="L110" s="10" t="s">
        <v>613</v>
      </c>
      <c r="M110" s="9"/>
      <c r="N110" s="10"/>
      <c r="O110" s="9"/>
      <c r="P110" s="9"/>
      <c r="Q110" s="9"/>
      <c r="R110" s="24"/>
      <c r="S110" s="33"/>
      <c r="T110" s="33"/>
      <c r="U110" s="8"/>
      <c r="V110" s="8"/>
      <c r="W110" s="8"/>
      <c r="X110" s="34">
        <v>0</v>
      </c>
      <c r="Y110" s="31"/>
      <c r="Z110" s="31"/>
    </row>
    <row r="111" spans="1:26" s="30" customFormat="1">
      <c r="A111" s="31" t="s">
        <v>202</v>
      </c>
      <c r="B111" s="32" t="s">
        <v>133</v>
      </c>
      <c r="C111" s="31" t="s">
        <v>21</v>
      </c>
      <c r="D111" s="31" t="s">
        <v>185</v>
      </c>
      <c r="E111" s="31" t="s">
        <v>176</v>
      </c>
      <c r="F111" s="31" t="s">
        <v>614</v>
      </c>
      <c r="G111" s="12" t="s">
        <v>24</v>
      </c>
      <c r="H111" s="12" t="s">
        <v>615</v>
      </c>
      <c r="I111" s="8"/>
      <c r="J111" s="17">
        <v>35.414237308615803</v>
      </c>
      <c r="K111" s="17">
        <v>136.818278661612</v>
      </c>
      <c r="L111" s="10" t="s">
        <v>616</v>
      </c>
      <c r="M111" s="9"/>
      <c r="N111" s="10"/>
      <c r="O111" s="9"/>
      <c r="P111" s="9"/>
      <c r="Q111" s="9"/>
      <c r="R111" s="24"/>
      <c r="S111" s="33"/>
      <c r="T111" s="33"/>
      <c r="U111" s="8"/>
      <c r="V111" s="8"/>
      <c r="W111" s="8"/>
      <c r="X111" s="34">
        <v>0</v>
      </c>
      <c r="Y111" s="31"/>
      <c r="Z111" s="31"/>
    </row>
    <row r="112" spans="1:26" s="30" customFormat="1">
      <c r="A112" s="31" t="s">
        <v>202</v>
      </c>
      <c r="B112" s="32" t="s">
        <v>134</v>
      </c>
      <c r="C112" s="31" t="s">
        <v>21</v>
      </c>
      <c r="D112" s="31" t="s">
        <v>185</v>
      </c>
      <c r="E112" s="31" t="s">
        <v>617</v>
      </c>
      <c r="F112" s="31" t="s">
        <v>618</v>
      </c>
      <c r="G112" s="12" t="s">
        <v>24</v>
      </c>
      <c r="H112" s="12" t="s">
        <v>619</v>
      </c>
      <c r="I112" s="8"/>
      <c r="J112" s="17">
        <v>35.425046815781201</v>
      </c>
      <c r="K112" s="17">
        <v>136.83774047513899</v>
      </c>
      <c r="L112" s="10" t="s">
        <v>620</v>
      </c>
      <c r="M112" s="9"/>
      <c r="N112" s="10"/>
      <c r="O112" s="9"/>
      <c r="P112" s="9"/>
      <c r="Q112" s="9"/>
      <c r="R112" s="24"/>
      <c r="S112" s="33"/>
      <c r="T112" s="33"/>
      <c r="U112" s="8"/>
      <c r="V112" s="8"/>
      <c r="W112" s="8"/>
      <c r="X112" s="34">
        <v>0</v>
      </c>
      <c r="Y112" s="31"/>
      <c r="Z112" s="31"/>
    </row>
    <row r="113" spans="1:26" s="30" customFormat="1">
      <c r="A113" s="31" t="s">
        <v>202</v>
      </c>
      <c r="B113" s="32" t="s">
        <v>135</v>
      </c>
      <c r="C113" s="31" t="s">
        <v>21</v>
      </c>
      <c r="D113" s="31" t="s">
        <v>185</v>
      </c>
      <c r="E113" s="31" t="s">
        <v>621</v>
      </c>
      <c r="F113" s="31" t="s">
        <v>622</v>
      </c>
      <c r="G113" s="12" t="s">
        <v>24</v>
      </c>
      <c r="H113" s="12" t="s">
        <v>623</v>
      </c>
      <c r="I113" s="8"/>
      <c r="J113" s="17">
        <v>35.417866190508597</v>
      </c>
      <c r="K113" s="17">
        <v>136.85666976227199</v>
      </c>
      <c r="L113" s="10" t="s">
        <v>624</v>
      </c>
      <c r="M113" s="9"/>
      <c r="N113" s="10"/>
      <c r="O113" s="9"/>
      <c r="P113" s="9"/>
      <c r="Q113" s="9"/>
      <c r="R113" s="24"/>
      <c r="S113" s="33"/>
      <c r="T113" s="33"/>
      <c r="U113" s="8"/>
      <c r="V113" s="8"/>
      <c r="W113" s="8"/>
      <c r="X113" s="34">
        <v>0</v>
      </c>
      <c r="Y113" s="31"/>
      <c r="Z113" s="31"/>
    </row>
    <row r="114" spans="1:26" s="30" customFormat="1">
      <c r="A114" s="31" t="s">
        <v>202</v>
      </c>
      <c r="B114" s="32" t="s">
        <v>136</v>
      </c>
      <c r="C114" s="31" t="s">
        <v>21</v>
      </c>
      <c r="D114" s="31" t="s">
        <v>185</v>
      </c>
      <c r="E114" s="31" t="s">
        <v>177</v>
      </c>
      <c r="F114" s="31" t="s">
        <v>625</v>
      </c>
      <c r="G114" s="12" t="s">
        <v>24</v>
      </c>
      <c r="H114" s="12" t="s">
        <v>626</v>
      </c>
      <c r="I114" s="8"/>
      <c r="J114" s="17">
        <v>35.413789262048901</v>
      </c>
      <c r="K114" s="17">
        <v>136.82453353101999</v>
      </c>
      <c r="L114" s="10" t="s">
        <v>627</v>
      </c>
      <c r="M114" s="9"/>
      <c r="N114" s="10"/>
      <c r="O114" s="9"/>
      <c r="P114" s="9"/>
      <c r="Q114" s="9"/>
      <c r="R114" s="24"/>
      <c r="S114" s="33"/>
      <c r="T114" s="33"/>
      <c r="U114" s="8"/>
      <c r="V114" s="8"/>
      <c r="W114" s="8"/>
      <c r="X114" s="34">
        <v>0</v>
      </c>
      <c r="Y114" s="31"/>
      <c r="Z114" s="31"/>
    </row>
    <row r="115" spans="1:26" s="30" customFormat="1">
      <c r="A115" s="31" t="s">
        <v>202</v>
      </c>
      <c r="B115" s="32" t="s">
        <v>137</v>
      </c>
      <c r="C115" s="31" t="s">
        <v>21</v>
      </c>
      <c r="D115" s="31" t="s">
        <v>185</v>
      </c>
      <c r="E115" s="31" t="s">
        <v>628</v>
      </c>
      <c r="F115" s="31" t="s">
        <v>629</v>
      </c>
      <c r="G115" s="12" t="s">
        <v>24</v>
      </c>
      <c r="H115" s="12" t="s">
        <v>630</v>
      </c>
      <c r="I115" s="8"/>
      <c r="J115" s="17">
        <v>35.430279768529701</v>
      </c>
      <c r="K115" s="17">
        <v>136.88160305568101</v>
      </c>
      <c r="L115" s="10" t="s">
        <v>631</v>
      </c>
      <c r="M115" s="9"/>
      <c r="N115" s="10"/>
      <c r="O115" s="9"/>
      <c r="P115" s="9"/>
      <c r="Q115" s="9"/>
      <c r="R115" s="24"/>
      <c r="S115" s="33"/>
      <c r="T115" s="33"/>
      <c r="U115" s="8"/>
      <c r="V115" s="8"/>
      <c r="W115" s="8"/>
      <c r="X115" s="34">
        <v>0</v>
      </c>
      <c r="Y115" s="31"/>
      <c r="Z115" s="31"/>
    </row>
    <row r="116" spans="1:26" s="30" customFormat="1">
      <c r="A116" s="31" t="s">
        <v>202</v>
      </c>
      <c r="B116" s="32" t="s">
        <v>138</v>
      </c>
      <c r="C116" s="31" t="s">
        <v>21</v>
      </c>
      <c r="D116" s="31" t="s">
        <v>185</v>
      </c>
      <c r="E116" s="31" t="s">
        <v>632</v>
      </c>
      <c r="F116" s="31" t="s">
        <v>633</v>
      </c>
      <c r="G116" s="12" t="s">
        <v>24</v>
      </c>
      <c r="H116" s="12" t="s">
        <v>634</v>
      </c>
      <c r="I116" s="8"/>
      <c r="J116" s="17">
        <v>35.384617213545702</v>
      </c>
      <c r="K116" s="17">
        <v>136.84802300967701</v>
      </c>
      <c r="L116" s="10" t="s">
        <v>635</v>
      </c>
      <c r="M116" s="9"/>
      <c r="N116" s="10"/>
      <c r="O116" s="9"/>
      <c r="P116" s="9"/>
      <c r="Q116" s="9"/>
      <c r="R116" s="24"/>
      <c r="S116" s="33"/>
      <c r="T116" s="33"/>
      <c r="U116" s="8"/>
      <c r="V116" s="8"/>
      <c r="W116" s="8"/>
      <c r="X116" s="34">
        <v>0</v>
      </c>
      <c r="Y116" s="31"/>
      <c r="Z116" s="31"/>
    </row>
    <row r="117" spans="1:26" s="30" customFormat="1">
      <c r="A117" s="31" t="s">
        <v>202</v>
      </c>
      <c r="B117" s="32" t="s">
        <v>139</v>
      </c>
      <c r="C117" s="31" t="s">
        <v>21</v>
      </c>
      <c r="D117" s="31" t="s">
        <v>185</v>
      </c>
      <c r="E117" s="31" t="s">
        <v>636</v>
      </c>
      <c r="F117" s="31" t="s">
        <v>637</v>
      </c>
      <c r="G117" s="12" t="s">
        <v>24</v>
      </c>
      <c r="H117" s="12" t="s">
        <v>638</v>
      </c>
      <c r="I117" s="8"/>
      <c r="J117" s="17">
        <v>35.398839890076403</v>
      </c>
      <c r="K117" s="17">
        <v>136.835854899395</v>
      </c>
      <c r="L117" s="10" t="s">
        <v>639</v>
      </c>
      <c r="M117" s="9"/>
      <c r="N117" s="10"/>
      <c r="O117" s="9"/>
      <c r="P117" s="9"/>
      <c r="Q117" s="9"/>
      <c r="R117" s="24"/>
      <c r="S117" s="33"/>
      <c r="T117" s="33"/>
      <c r="U117" s="8"/>
      <c r="V117" s="8"/>
      <c r="W117" s="8"/>
      <c r="X117" s="34">
        <v>0</v>
      </c>
      <c r="Y117" s="31"/>
      <c r="Z117" s="31"/>
    </row>
    <row r="118" spans="1:26" s="30" customFormat="1">
      <c r="A118" s="31" t="s">
        <v>202</v>
      </c>
      <c r="B118" s="32" t="s">
        <v>140</v>
      </c>
      <c r="C118" s="31" t="s">
        <v>21</v>
      </c>
      <c r="D118" s="31" t="s">
        <v>185</v>
      </c>
      <c r="E118" s="31" t="s">
        <v>640</v>
      </c>
      <c r="F118" s="31" t="s">
        <v>641</v>
      </c>
      <c r="G118" s="12" t="s">
        <v>24</v>
      </c>
      <c r="H118" s="12" t="s">
        <v>642</v>
      </c>
      <c r="I118" s="8"/>
      <c r="J118" s="17">
        <v>35.401270071797001</v>
      </c>
      <c r="K118" s="17">
        <v>136.93313219300501</v>
      </c>
      <c r="L118" s="10" t="s">
        <v>643</v>
      </c>
      <c r="M118" s="9"/>
      <c r="N118" s="10"/>
      <c r="O118" s="9"/>
      <c r="P118" s="9"/>
      <c r="Q118" s="9"/>
      <c r="R118" s="24"/>
      <c r="S118" s="33"/>
      <c r="T118" s="33"/>
      <c r="U118" s="8"/>
      <c r="V118" s="8"/>
      <c r="W118" s="8"/>
      <c r="X118" s="34">
        <v>0</v>
      </c>
      <c r="Y118" s="31"/>
      <c r="Z118" s="31"/>
    </row>
    <row r="119" spans="1:26" s="30" customFormat="1">
      <c r="A119" s="31" t="s">
        <v>202</v>
      </c>
      <c r="B119" s="32" t="s">
        <v>141</v>
      </c>
      <c r="C119" s="31" t="s">
        <v>21</v>
      </c>
      <c r="D119" s="31" t="s">
        <v>185</v>
      </c>
      <c r="E119" s="31" t="s">
        <v>644</v>
      </c>
      <c r="F119" s="31" t="s">
        <v>645</v>
      </c>
      <c r="G119" s="12" t="s">
        <v>24</v>
      </c>
      <c r="H119" s="12" t="s">
        <v>646</v>
      </c>
      <c r="I119" s="8"/>
      <c r="J119" s="17">
        <v>35.407170079509399</v>
      </c>
      <c r="K119" s="17">
        <v>136.86286483056799</v>
      </c>
      <c r="L119" s="10" t="s">
        <v>647</v>
      </c>
      <c r="M119" s="9"/>
      <c r="N119" s="10"/>
      <c r="O119" s="9"/>
      <c r="P119" s="9"/>
      <c r="Q119" s="9"/>
      <c r="R119" s="24"/>
      <c r="S119" s="33"/>
      <c r="T119" s="33"/>
      <c r="U119" s="8"/>
      <c r="V119" s="8"/>
      <c r="W119" s="8"/>
      <c r="X119" s="34">
        <v>0</v>
      </c>
      <c r="Y119" s="31"/>
      <c r="Z119" s="31"/>
    </row>
    <row r="120" spans="1:26" s="30" customFormat="1">
      <c r="A120" s="31" t="s">
        <v>202</v>
      </c>
      <c r="B120" s="32" t="s">
        <v>142</v>
      </c>
      <c r="C120" s="31" t="s">
        <v>21</v>
      </c>
      <c r="D120" s="31" t="s">
        <v>185</v>
      </c>
      <c r="E120" s="31" t="s">
        <v>648</v>
      </c>
      <c r="F120" s="31" t="s">
        <v>649</v>
      </c>
      <c r="G120" s="12" t="s">
        <v>24</v>
      </c>
      <c r="H120" s="12" t="s">
        <v>650</v>
      </c>
      <c r="I120" s="8"/>
      <c r="J120" s="17">
        <v>35.399602308803701</v>
      </c>
      <c r="K120" s="17">
        <v>136.825706423404</v>
      </c>
      <c r="L120" s="10" t="s">
        <v>651</v>
      </c>
      <c r="M120" s="9"/>
      <c r="N120" s="10"/>
      <c r="O120" s="9"/>
      <c r="P120" s="9"/>
      <c r="Q120" s="9"/>
      <c r="R120" s="24"/>
      <c r="S120" s="33"/>
      <c r="T120" s="33"/>
      <c r="U120" s="8"/>
      <c r="V120" s="8"/>
      <c r="W120" s="8"/>
      <c r="X120" s="34">
        <v>0</v>
      </c>
      <c r="Y120" s="31"/>
      <c r="Z120" s="31"/>
    </row>
    <row r="121" spans="1:26" s="30" customFormat="1">
      <c r="A121" s="31" t="s">
        <v>202</v>
      </c>
      <c r="B121" s="32" t="s">
        <v>143</v>
      </c>
      <c r="C121" s="31" t="s">
        <v>21</v>
      </c>
      <c r="D121" s="31" t="s">
        <v>185</v>
      </c>
      <c r="E121" s="31" t="s">
        <v>652</v>
      </c>
      <c r="F121" s="31" t="s">
        <v>653</v>
      </c>
      <c r="G121" s="12" t="s">
        <v>24</v>
      </c>
      <c r="H121" s="12" t="s">
        <v>654</v>
      </c>
      <c r="I121" s="8"/>
      <c r="J121" s="17">
        <v>35.404325708461897</v>
      </c>
      <c r="K121" s="17">
        <v>136.934635244693</v>
      </c>
      <c r="L121" s="10" t="s">
        <v>655</v>
      </c>
      <c r="M121" s="9"/>
      <c r="N121" s="10"/>
      <c r="O121" s="9"/>
      <c r="P121" s="9"/>
      <c r="Q121" s="9"/>
      <c r="R121" s="24"/>
      <c r="S121" s="33"/>
      <c r="T121" s="33"/>
      <c r="U121" s="8"/>
      <c r="V121" s="8"/>
      <c r="W121" s="8"/>
      <c r="X121" s="34">
        <v>0</v>
      </c>
      <c r="Y121" s="31"/>
      <c r="Z121" s="31"/>
    </row>
    <row r="122" spans="1:26" s="30" customFormat="1">
      <c r="A122" s="31" t="s">
        <v>202</v>
      </c>
      <c r="B122" s="32" t="s">
        <v>144</v>
      </c>
      <c r="C122" s="31" t="s">
        <v>21</v>
      </c>
      <c r="D122" s="31" t="s">
        <v>185</v>
      </c>
      <c r="E122" s="31" t="s">
        <v>656</v>
      </c>
      <c r="F122" s="31" t="s">
        <v>183</v>
      </c>
      <c r="G122" s="12" t="s">
        <v>24</v>
      </c>
      <c r="H122" s="12" t="s">
        <v>657</v>
      </c>
      <c r="I122" s="8"/>
      <c r="J122" s="17">
        <v>35.394738570380802</v>
      </c>
      <c r="K122" s="17">
        <v>136.82567535629099</v>
      </c>
      <c r="L122" s="10" t="s">
        <v>658</v>
      </c>
      <c r="M122" s="9"/>
      <c r="N122" s="10"/>
      <c r="O122" s="9"/>
      <c r="P122" s="9"/>
      <c r="Q122" s="9"/>
      <c r="R122" s="24"/>
      <c r="S122" s="33"/>
      <c r="T122" s="33"/>
      <c r="U122" s="8"/>
      <c r="V122" s="8"/>
      <c r="W122" s="8"/>
      <c r="X122" s="34">
        <v>0</v>
      </c>
      <c r="Y122" s="31"/>
      <c r="Z122" s="31"/>
    </row>
    <row r="123" spans="1:26" s="30" customFormat="1">
      <c r="A123" s="31" t="s">
        <v>202</v>
      </c>
      <c r="B123" s="32" t="s">
        <v>145</v>
      </c>
      <c r="C123" s="31" t="s">
        <v>21</v>
      </c>
      <c r="D123" s="31" t="s">
        <v>185</v>
      </c>
      <c r="E123" s="31" t="s">
        <v>659</v>
      </c>
      <c r="F123" s="31" t="s">
        <v>660</v>
      </c>
      <c r="G123" s="12" t="s">
        <v>24</v>
      </c>
      <c r="H123" s="12" t="s">
        <v>661</v>
      </c>
      <c r="I123" s="8"/>
      <c r="J123" s="17">
        <v>35.365737530797901</v>
      </c>
      <c r="K123" s="17">
        <v>136.83175299189301</v>
      </c>
      <c r="L123" s="10" t="s">
        <v>662</v>
      </c>
      <c r="M123" s="9"/>
      <c r="N123" s="10"/>
      <c r="O123" s="9"/>
      <c r="P123" s="9"/>
      <c r="Q123" s="9"/>
      <c r="R123" s="24"/>
      <c r="S123" s="33"/>
      <c r="T123" s="33"/>
      <c r="U123" s="8"/>
      <c r="V123" s="8"/>
      <c r="W123" s="8"/>
      <c r="X123" s="34">
        <v>0</v>
      </c>
      <c r="Y123" s="31"/>
      <c r="Z123" s="31"/>
    </row>
    <row r="124" spans="1:26" s="30" customFormat="1">
      <c r="A124" s="31" t="s">
        <v>202</v>
      </c>
      <c r="B124" s="32" t="s">
        <v>146</v>
      </c>
      <c r="C124" s="31" t="s">
        <v>21</v>
      </c>
      <c r="D124" s="31" t="s">
        <v>185</v>
      </c>
      <c r="E124" s="31" t="s">
        <v>663</v>
      </c>
      <c r="F124" s="31" t="s">
        <v>664</v>
      </c>
      <c r="G124" s="12" t="s">
        <v>24</v>
      </c>
      <c r="H124" s="12" t="s">
        <v>665</v>
      </c>
      <c r="I124" s="8"/>
      <c r="J124" s="17">
        <v>35.410242683233299</v>
      </c>
      <c r="K124" s="17">
        <v>136.84746754301099</v>
      </c>
      <c r="L124" s="10" t="s">
        <v>666</v>
      </c>
      <c r="M124" s="9"/>
      <c r="N124" s="10"/>
      <c r="O124" s="9"/>
      <c r="P124" s="9"/>
      <c r="Q124" s="9"/>
      <c r="R124" s="24"/>
      <c r="S124" s="33"/>
      <c r="T124" s="33"/>
      <c r="U124" s="8"/>
      <c r="V124" s="8"/>
      <c r="W124" s="8"/>
      <c r="X124" s="34">
        <v>0</v>
      </c>
      <c r="Y124" s="31"/>
      <c r="Z124" s="31"/>
    </row>
    <row r="125" spans="1:26" s="30" customFormat="1">
      <c r="A125" s="31" t="s">
        <v>202</v>
      </c>
      <c r="B125" s="32" t="s">
        <v>147</v>
      </c>
      <c r="C125" s="31" t="s">
        <v>21</v>
      </c>
      <c r="D125" s="31" t="s">
        <v>185</v>
      </c>
      <c r="E125" s="31" t="s">
        <v>667</v>
      </c>
      <c r="F125" s="31" t="s">
        <v>668</v>
      </c>
      <c r="G125" s="12" t="s">
        <v>24</v>
      </c>
      <c r="H125" s="12" t="s">
        <v>669</v>
      </c>
      <c r="I125" s="8"/>
      <c r="J125" s="17">
        <v>35.398292499379501</v>
      </c>
      <c r="K125" s="17">
        <v>136.85083019772901</v>
      </c>
      <c r="L125" s="10" t="s">
        <v>670</v>
      </c>
      <c r="M125" s="9"/>
      <c r="N125" s="10"/>
      <c r="O125" s="9"/>
      <c r="P125" s="9"/>
      <c r="Q125" s="9"/>
      <c r="R125" s="24"/>
      <c r="S125" s="33"/>
      <c r="T125" s="33"/>
      <c r="U125" s="8"/>
      <c r="V125" s="8"/>
      <c r="W125" s="8"/>
      <c r="X125" s="34">
        <v>0</v>
      </c>
      <c r="Y125" s="31"/>
      <c r="Z125" s="31"/>
    </row>
    <row r="126" spans="1:26" s="30" customFormat="1">
      <c r="A126" s="31" t="s">
        <v>202</v>
      </c>
      <c r="B126" s="32" t="s">
        <v>148</v>
      </c>
      <c r="C126" s="31" t="s">
        <v>21</v>
      </c>
      <c r="D126" s="31" t="s">
        <v>185</v>
      </c>
      <c r="E126" s="31" t="s">
        <v>671</v>
      </c>
      <c r="F126" s="31" t="s">
        <v>672</v>
      </c>
      <c r="G126" s="12" t="s">
        <v>24</v>
      </c>
      <c r="H126" s="12" t="s">
        <v>673</v>
      </c>
      <c r="I126" s="8"/>
      <c r="J126" s="17">
        <v>35.404830969421802</v>
      </c>
      <c r="K126" s="17">
        <v>136.94073720581801</v>
      </c>
      <c r="L126" s="10" t="s">
        <v>674</v>
      </c>
      <c r="M126" s="9"/>
      <c r="N126" s="10"/>
      <c r="O126" s="9"/>
      <c r="P126" s="9"/>
      <c r="Q126" s="9"/>
      <c r="R126" s="24"/>
      <c r="S126" s="33"/>
      <c r="T126" s="33"/>
      <c r="U126" s="8"/>
      <c r="V126" s="8"/>
      <c r="W126" s="8"/>
      <c r="X126" s="34">
        <v>0</v>
      </c>
      <c r="Y126" s="31"/>
      <c r="Z126" s="31"/>
    </row>
    <row r="127" spans="1:26" s="30" customFormat="1">
      <c r="A127" s="31" t="s">
        <v>202</v>
      </c>
      <c r="B127" s="32" t="s">
        <v>149</v>
      </c>
      <c r="C127" s="31" t="s">
        <v>21</v>
      </c>
      <c r="D127" s="31" t="s">
        <v>185</v>
      </c>
      <c r="E127" s="31" t="s">
        <v>675</v>
      </c>
      <c r="F127" s="31" t="s">
        <v>676</v>
      </c>
      <c r="G127" s="12" t="s">
        <v>24</v>
      </c>
      <c r="H127" s="12" t="s">
        <v>677</v>
      </c>
      <c r="I127" s="8"/>
      <c r="J127" s="17">
        <v>35.403540449497797</v>
      </c>
      <c r="K127" s="17">
        <v>136.92701985502001</v>
      </c>
      <c r="L127" s="10" t="s">
        <v>678</v>
      </c>
      <c r="M127" s="9"/>
      <c r="N127" s="10"/>
      <c r="O127" s="9"/>
      <c r="P127" s="9"/>
      <c r="Q127" s="9"/>
      <c r="R127" s="24"/>
      <c r="S127" s="33"/>
      <c r="T127" s="33"/>
      <c r="U127" s="8"/>
      <c r="V127" s="8"/>
      <c r="W127" s="8"/>
      <c r="X127" s="34">
        <v>0</v>
      </c>
      <c r="Y127" s="31"/>
      <c r="Z127" s="31"/>
    </row>
    <row r="128" spans="1:26" s="30" customFormat="1">
      <c r="A128" s="31" t="s">
        <v>202</v>
      </c>
      <c r="B128" s="32" t="s">
        <v>150</v>
      </c>
      <c r="C128" s="31" t="s">
        <v>21</v>
      </c>
      <c r="D128" s="31" t="s">
        <v>185</v>
      </c>
      <c r="E128" s="31" t="s">
        <v>679</v>
      </c>
      <c r="F128" s="31" t="s">
        <v>680</v>
      </c>
      <c r="G128" s="12" t="s">
        <v>24</v>
      </c>
      <c r="H128" s="12" t="s">
        <v>681</v>
      </c>
      <c r="I128" s="8"/>
      <c r="J128" s="17">
        <v>35.3616827040305</v>
      </c>
      <c r="K128" s="17">
        <v>136.82833409250401</v>
      </c>
      <c r="L128" s="10" t="s">
        <v>682</v>
      </c>
      <c r="M128" s="9"/>
      <c r="N128" s="10"/>
      <c r="O128" s="9"/>
      <c r="P128" s="9"/>
      <c r="Q128" s="9"/>
      <c r="R128" s="24"/>
      <c r="S128" s="33"/>
      <c r="T128" s="33"/>
      <c r="U128" s="8"/>
      <c r="V128" s="8"/>
      <c r="W128" s="8"/>
      <c r="X128" s="34">
        <v>0</v>
      </c>
      <c r="Y128" s="31"/>
      <c r="Z128" s="31"/>
    </row>
    <row r="129" spans="1:26" s="30" customFormat="1">
      <c r="A129" s="31" t="s">
        <v>202</v>
      </c>
      <c r="B129" s="32" t="s">
        <v>151</v>
      </c>
      <c r="C129" s="31" t="s">
        <v>21</v>
      </c>
      <c r="D129" s="31" t="s">
        <v>185</v>
      </c>
      <c r="E129" s="31" t="s">
        <v>683</v>
      </c>
      <c r="F129" s="31" t="s">
        <v>684</v>
      </c>
      <c r="G129" s="12" t="s">
        <v>24</v>
      </c>
      <c r="H129" s="12" t="s">
        <v>685</v>
      </c>
      <c r="I129" s="8"/>
      <c r="J129" s="17">
        <v>35.394644055108998</v>
      </c>
      <c r="K129" s="17">
        <v>136.83454657244201</v>
      </c>
      <c r="L129" s="10" t="s">
        <v>686</v>
      </c>
      <c r="M129" s="9"/>
      <c r="N129" s="10"/>
      <c r="O129" s="9"/>
      <c r="P129" s="9"/>
      <c r="Q129" s="9"/>
      <c r="R129" s="24"/>
      <c r="S129" s="33"/>
      <c r="T129" s="33"/>
      <c r="U129" s="8"/>
      <c r="V129" s="8"/>
      <c r="W129" s="8"/>
      <c r="X129" s="34">
        <v>0</v>
      </c>
      <c r="Y129" s="31"/>
      <c r="Z129" s="31"/>
    </row>
    <row r="130" spans="1:26" s="30" customFormat="1">
      <c r="A130" s="31" t="s">
        <v>202</v>
      </c>
      <c r="B130" s="32" t="s">
        <v>152</v>
      </c>
      <c r="C130" s="31" t="s">
        <v>21</v>
      </c>
      <c r="D130" s="31" t="s">
        <v>185</v>
      </c>
      <c r="E130" s="31" t="s">
        <v>687</v>
      </c>
      <c r="F130" s="31" t="s">
        <v>688</v>
      </c>
      <c r="G130" s="12" t="s">
        <v>24</v>
      </c>
      <c r="H130" s="12" t="s">
        <v>689</v>
      </c>
      <c r="I130" s="8"/>
      <c r="J130" s="17">
        <v>35.387729895227103</v>
      </c>
      <c r="K130" s="17">
        <v>136.90795892238</v>
      </c>
      <c r="L130" s="10" t="s">
        <v>690</v>
      </c>
      <c r="M130" s="9"/>
      <c r="N130" s="10"/>
      <c r="O130" s="9"/>
      <c r="P130" s="9"/>
      <c r="Q130" s="9"/>
      <c r="R130" s="24"/>
      <c r="S130" s="33"/>
      <c r="T130" s="33"/>
      <c r="U130" s="8"/>
      <c r="V130" s="8"/>
      <c r="W130" s="8"/>
      <c r="X130" s="34">
        <v>0</v>
      </c>
      <c r="Y130" s="31"/>
      <c r="Z130" s="31"/>
    </row>
    <row r="131" spans="1:26" s="30" customFormat="1">
      <c r="A131" s="31" t="s">
        <v>202</v>
      </c>
      <c r="B131" s="32" t="s">
        <v>153</v>
      </c>
      <c r="C131" s="31" t="s">
        <v>21</v>
      </c>
      <c r="D131" s="31" t="s">
        <v>185</v>
      </c>
      <c r="E131" s="31" t="s">
        <v>691</v>
      </c>
      <c r="F131" s="31" t="s">
        <v>692</v>
      </c>
      <c r="G131" s="12" t="s">
        <v>24</v>
      </c>
      <c r="H131" s="12" t="s">
        <v>693</v>
      </c>
      <c r="I131" s="8"/>
      <c r="J131" s="17">
        <v>35.362918202836802</v>
      </c>
      <c r="K131" s="17">
        <v>136.83081958637399</v>
      </c>
      <c r="L131" s="10" t="s">
        <v>694</v>
      </c>
      <c r="M131" s="9"/>
      <c r="N131" s="10"/>
      <c r="O131" s="9"/>
      <c r="P131" s="9"/>
      <c r="Q131" s="9"/>
      <c r="R131" s="24"/>
      <c r="S131" s="33"/>
      <c r="T131" s="33"/>
      <c r="U131" s="8"/>
      <c r="V131" s="8"/>
      <c r="W131" s="8"/>
      <c r="X131" s="34">
        <v>0</v>
      </c>
      <c r="Y131" s="31"/>
      <c r="Z131" s="31"/>
    </row>
    <row r="132" spans="1:26" s="30" customFormat="1">
      <c r="A132" s="31" t="s">
        <v>202</v>
      </c>
      <c r="B132" s="32" t="s">
        <v>154</v>
      </c>
      <c r="C132" s="31" t="s">
        <v>21</v>
      </c>
      <c r="D132" s="31" t="s">
        <v>185</v>
      </c>
      <c r="E132" s="31" t="s">
        <v>695</v>
      </c>
      <c r="F132" s="31" t="s">
        <v>696</v>
      </c>
      <c r="G132" s="12" t="s">
        <v>24</v>
      </c>
      <c r="H132" s="12" t="s">
        <v>697</v>
      </c>
      <c r="I132" s="8"/>
      <c r="J132" s="17">
        <v>35.385628489943301</v>
      </c>
      <c r="K132" s="17">
        <v>136.83405020472901</v>
      </c>
      <c r="L132" s="10" t="s">
        <v>698</v>
      </c>
      <c r="M132" s="9"/>
      <c r="N132" s="10"/>
      <c r="O132" s="9"/>
      <c r="P132" s="9"/>
      <c r="Q132" s="9"/>
      <c r="R132" s="24"/>
      <c r="S132" s="33"/>
      <c r="T132" s="33"/>
      <c r="U132" s="8"/>
      <c r="V132" s="8"/>
      <c r="W132" s="8"/>
      <c r="X132" s="34">
        <v>0</v>
      </c>
      <c r="Y132" s="31"/>
      <c r="Z132" s="31"/>
    </row>
    <row r="133" spans="1:26" s="30" customFormat="1">
      <c r="A133" s="31" t="s">
        <v>202</v>
      </c>
      <c r="B133" s="32" t="s">
        <v>155</v>
      </c>
      <c r="C133" s="31" t="s">
        <v>21</v>
      </c>
      <c r="D133" s="31" t="s">
        <v>185</v>
      </c>
      <c r="E133" s="31" t="s">
        <v>699</v>
      </c>
      <c r="F133" s="31" t="s">
        <v>700</v>
      </c>
      <c r="G133" s="12" t="s">
        <v>24</v>
      </c>
      <c r="H133" s="12" t="s">
        <v>701</v>
      </c>
      <c r="I133" s="8"/>
      <c r="J133" s="17">
        <v>35.416446927944001</v>
      </c>
      <c r="K133" s="17">
        <v>136.907578029679</v>
      </c>
      <c r="L133" s="10" t="s">
        <v>702</v>
      </c>
      <c r="M133" s="9"/>
      <c r="N133" s="10"/>
      <c r="O133" s="9"/>
      <c r="P133" s="9"/>
      <c r="Q133" s="9"/>
      <c r="R133" s="24"/>
      <c r="S133" s="33"/>
      <c r="T133" s="33"/>
      <c r="U133" s="8"/>
      <c r="V133" s="8"/>
      <c r="W133" s="8"/>
      <c r="X133" s="34">
        <v>0</v>
      </c>
      <c r="Y133" s="31"/>
      <c r="Z133" s="31"/>
    </row>
    <row r="134" spans="1:26" s="30" customFormat="1">
      <c r="A134" s="31" t="s">
        <v>202</v>
      </c>
      <c r="B134" s="32" t="s">
        <v>156</v>
      </c>
      <c r="C134" s="31" t="s">
        <v>21</v>
      </c>
      <c r="D134" s="31" t="s">
        <v>185</v>
      </c>
      <c r="E134" s="31" t="s">
        <v>703</v>
      </c>
      <c r="F134" s="31" t="s">
        <v>704</v>
      </c>
      <c r="G134" s="12" t="s">
        <v>24</v>
      </c>
      <c r="H134" s="12" t="s">
        <v>705</v>
      </c>
      <c r="I134" s="8"/>
      <c r="J134" s="17">
        <v>35.408033435627402</v>
      </c>
      <c r="K134" s="17">
        <v>136.829620240449</v>
      </c>
      <c r="L134" s="10" t="s">
        <v>706</v>
      </c>
      <c r="M134" s="9"/>
      <c r="N134" s="10"/>
      <c r="O134" s="9"/>
      <c r="P134" s="9"/>
      <c r="Q134" s="9"/>
      <c r="R134" s="24"/>
      <c r="S134" s="33"/>
      <c r="T134" s="33"/>
      <c r="U134" s="8"/>
      <c r="V134" s="8"/>
      <c r="W134" s="8"/>
      <c r="X134" s="34">
        <v>0</v>
      </c>
      <c r="Y134" s="31"/>
      <c r="Z134" s="31"/>
    </row>
    <row r="135" spans="1:26" s="30" customFormat="1">
      <c r="A135" s="31" t="s">
        <v>202</v>
      </c>
      <c r="B135" s="32" t="s">
        <v>157</v>
      </c>
      <c r="C135" s="31" t="s">
        <v>21</v>
      </c>
      <c r="D135" s="31" t="s">
        <v>185</v>
      </c>
      <c r="E135" s="31" t="s">
        <v>707</v>
      </c>
      <c r="F135" s="31" t="s">
        <v>708</v>
      </c>
      <c r="G135" s="12" t="s">
        <v>24</v>
      </c>
      <c r="H135" s="12" t="s">
        <v>709</v>
      </c>
      <c r="I135" s="8"/>
      <c r="J135" s="17">
        <v>35.408536433674797</v>
      </c>
      <c r="K135" s="17">
        <v>136.861709562095</v>
      </c>
      <c r="L135" s="10" t="s">
        <v>710</v>
      </c>
      <c r="M135" s="9"/>
      <c r="N135" s="10"/>
      <c r="O135" s="9"/>
      <c r="P135" s="9"/>
      <c r="Q135" s="9"/>
      <c r="R135" s="24"/>
      <c r="S135" s="33"/>
      <c r="T135" s="33"/>
      <c r="U135" s="8"/>
      <c r="V135" s="8"/>
      <c r="W135" s="8"/>
      <c r="X135" s="34">
        <v>0</v>
      </c>
      <c r="Y135" s="31"/>
      <c r="Z135" s="31"/>
    </row>
    <row r="136" spans="1:26" s="30" customFormat="1">
      <c r="A136" s="31" t="s">
        <v>202</v>
      </c>
      <c r="B136" s="32" t="s">
        <v>158</v>
      </c>
      <c r="C136" s="31" t="s">
        <v>21</v>
      </c>
      <c r="D136" s="31" t="s">
        <v>185</v>
      </c>
      <c r="E136" s="31" t="s">
        <v>711</v>
      </c>
      <c r="F136" s="31" t="s">
        <v>712</v>
      </c>
      <c r="G136" s="12" t="s">
        <v>24</v>
      </c>
      <c r="H136" s="12" t="s">
        <v>713</v>
      </c>
      <c r="I136" s="8"/>
      <c r="J136" s="17">
        <v>35.412614580967201</v>
      </c>
      <c r="K136" s="17">
        <v>136.86813987118501</v>
      </c>
      <c r="L136" s="10" t="s">
        <v>714</v>
      </c>
      <c r="M136" s="9"/>
      <c r="N136" s="10"/>
      <c r="O136" s="9"/>
      <c r="P136" s="9"/>
      <c r="Q136" s="9"/>
      <c r="R136" s="24"/>
      <c r="S136" s="33"/>
      <c r="T136" s="33"/>
      <c r="U136" s="8"/>
      <c r="V136" s="8"/>
      <c r="W136" s="8"/>
      <c r="X136" s="34">
        <v>0</v>
      </c>
      <c r="Y136" s="31"/>
      <c r="Z136" s="31"/>
    </row>
    <row r="137" spans="1:26" s="30" customFormat="1">
      <c r="A137" s="31" t="s">
        <v>202</v>
      </c>
      <c r="B137" s="32" t="s">
        <v>159</v>
      </c>
      <c r="C137" s="31" t="s">
        <v>21</v>
      </c>
      <c r="D137" s="31" t="s">
        <v>185</v>
      </c>
      <c r="E137" s="31" t="s">
        <v>715</v>
      </c>
      <c r="F137" s="31" t="s">
        <v>716</v>
      </c>
      <c r="G137" s="12" t="s">
        <v>24</v>
      </c>
      <c r="H137" s="12" t="s">
        <v>717</v>
      </c>
      <c r="I137" s="8"/>
      <c r="J137" s="17">
        <v>35.407245545922102</v>
      </c>
      <c r="K137" s="17">
        <v>136.83314328029601</v>
      </c>
      <c r="L137" s="10" t="s">
        <v>718</v>
      </c>
      <c r="M137" s="9"/>
      <c r="N137" s="10"/>
      <c r="O137" s="9"/>
      <c r="P137" s="9"/>
      <c r="Q137" s="9"/>
      <c r="R137" s="24"/>
      <c r="S137" s="33"/>
      <c r="T137" s="33"/>
      <c r="U137" s="8"/>
      <c r="V137" s="8"/>
      <c r="W137" s="8"/>
      <c r="X137" s="34">
        <v>0</v>
      </c>
      <c r="Y137" s="31"/>
      <c r="Z137" s="31"/>
    </row>
    <row r="138" spans="1:26" s="30" customFormat="1">
      <c r="A138" s="31" t="s">
        <v>202</v>
      </c>
      <c r="B138" s="32" t="s">
        <v>160</v>
      </c>
      <c r="C138" s="31" t="s">
        <v>21</v>
      </c>
      <c r="D138" s="31" t="s">
        <v>185</v>
      </c>
      <c r="E138" s="31" t="s">
        <v>719</v>
      </c>
      <c r="F138" s="31" t="s">
        <v>720</v>
      </c>
      <c r="G138" s="12" t="s">
        <v>24</v>
      </c>
      <c r="H138" s="12" t="s">
        <v>721</v>
      </c>
      <c r="I138" s="8"/>
      <c r="J138" s="17">
        <v>35.407658035199901</v>
      </c>
      <c r="K138" s="17">
        <v>136.87073230066099</v>
      </c>
      <c r="L138" s="10" t="s">
        <v>722</v>
      </c>
      <c r="M138" s="9"/>
      <c r="N138" s="10"/>
      <c r="O138" s="9"/>
      <c r="P138" s="9"/>
      <c r="Q138" s="9"/>
      <c r="R138" s="24"/>
      <c r="S138" s="33"/>
      <c r="T138" s="33"/>
      <c r="U138" s="8"/>
      <c r="V138" s="8"/>
      <c r="W138" s="8"/>
      <c r="X138" s="34">
        <v>0</v>
      </c>
      <c r="Y138" s="31"/>
      <c r="Z138" s="31"/>
    </row>
    <row r="139" spans="1:26" s="30" customFormat="1">
      <c r="A139" s="31" t="s">
        <v>202</v>
      </c>
      <c r="B139" s="32" t="s">
        <v>161</v>
      </c>
      <c r="C139" s="31" t="s">
        <v>21</v>
      </c>
      <c r="D139" s="31" t="s">
        <v>185</v>
      </c>
      <c r="E139" s="31" t="s">
        <v>723</v>
      </c>
      <c r="F139" s="31" t="s">
        <v>723</v>
      </c>
      <c r="G139" s="12" t="s">
        <v>24</v>
      </c>
      <c r="H139" s="12" t="s">
        <v>724</v>
      </c>
      <c r="I139" s="8"/>
      <c r="J139" s="17">
        <v>35.3923953023628</v>
      </c>
      <c r="K139" s="17">
        <v>136.82329198690601</v>
      </c>
      <c r="L139" s="10" t="s">
        <v>725</v>
      </c>
      <c r="M139" s="9"/>
      <c r="N139" s="10"/>
      <c r="O139" s="9"/>
      <c r="P139" s="9"/>
      <c r="Q139" s="9"/>
      <c r="R139" s="24"/>
      <c r="S139" s="33"/>
      <c r="T139" s="33"/>
      <c r="U139" s="8"/>
      <c r="V139" s="8"/>
      <c r="W139" s="8"/>
      <c r="X139" s="34">
        <v>0</v>
      </c>
      <c r="Y139" s="31"/>
      <c r="Z139" s="31"/>
    </row>
    <row r="140" spans="1:26" s="30" customFormat="1">
      <c r="A140" s="31" t="s">
        <v>202</v>
      </c>
      <c r="B140" s="32" t="s">
        <v>162</v>
      </c>
      <c r="C140" s="31" t="s">
        <v>21</v>
      </c>
      <c r="D140" s="31" t="s">
        <v>185</v>
      </c>
      <c r="E140" s="31" t="s">
        <v>726</v>
      </c>
      <c r="F140" s="31" t="s">
        <v>727</v>
      </c>
      <c r="G140" s="12" t="s">
        <v>24</v>
      </c>
      <c r="H140" s="12" t="s">
        <v>728</v>
      </c>
      <c r="I140" s="8"/>
      <c r="J140" s="17">
        <v>35.400743102929901</v>
      </c>
      <c r="K140" s="17">
        <v>136.911065294487</v>
      </c>
      <c r="L140" s="10" t="s">
        <v>729</v>
      </c>
      <c r="M140" s="9"/>
      <c r="N140" s="10"/>
      <c r="O140" s="9"/>
      <c r="P140" s="9"/>
      <c r="Q140" s="9"/>
      <c r="R140" s="24"/>
      <c r="S140" s="33"/>
      <c r="T140" s="33"/>
      <c r="U140" s="8"/>
      <c r="V140" s="8"/>
      <c r="W140" s="8"/>
      <c r="X140" s="34">
        <v>0</v>
      </c>
      <c r="Y140" s="31"/>
      <c r="Z140" s="31"/>
    </row>
    <row r="141" spans="1:26" s="30" customFormat="1">
      <c r="A141" s="31" t="s">
        <v>202</v>
      </c>
      <c r="B141" s="32" t="s">
        <v>163</v>
      </c>
      <c r="C141" s="31" t="s">
        <v>21</v>
      </c>
      <c r="D141" s="31" t="s">
        <v>185</v>
      </c>
      <c r="E141" s="31" t="s">
        <v>730</v>
      </c>
      <c r="F141" s="31" t="s">
        <v>731</v>
      </c>
      <c r="G141" s="12" t="s">
        <v>24</v>
      </c>
      <c r="H141" s="12" t="s">
        <v>732</v>
      </c>
      <c r="I141" s="8"/>
      <c r="J141" s="17">
        <v>35.412667091946801</v>
      </c>
      <c r="K141" s="17">
        <v>136.84609016769701</v>
      </c>
      <c r="L141" s="10" t="s">
        <v>733</v>
      </c>
      <c r="M141" s="9"/>
      <c r="N141" s="10"/>
      <c r="O141" s="9"/>
      <c r="P141" s="9"/>
      <c r="Q141" s="9"/>
      <c r="R141" s="24"/>
      <c r="S141" s="33"/>
      <c r="T141" s="33"/>
      <c r="U141" s="8"/>
      <c r="V141" s="8"/>
      <c r="W141" s="8"/>
      <c r="X141" s="34">
        <v>0</v>
      </c>
      <c r="Y141" s="31"/>
      <c r="Z141" s="31"/>
    </row>
    <row r="142" spans="1:26" s="30" customFormat="1">
      <c r="A142" s="31" t="s">
        <v>202</v>
      </c>
      <c r="B142" s="32" t="s">
        <v>164</v>
      </c>
      <c r="C142" s="31" t="s">
        <v>21</v>
      </c>
      <c r="D142" s="31" t="s">
        <v>185</v>
      </c>
      <c r="E142" s="31" t="s">
        <v>734</v>
      </c>
      <c r="F142" s="31" t="s">
        <v>735</v>
      </c>
      <c r="G142" s="12" t="s">
        <v>24</v>
      </c>
      <c r="H142" s="12" t="s">
        <v>736</v>
      </c>
      <c r="I142" s="8"/>
      <c r="J142" s="17">
        <v>35.403871737238497</v>
      </c>
      <c r="K142" s="17">
        <v>136.90631850591399</v>
      </c>
      <c r="L142" s="10" t="s">
        <v>737</v>
      </c>
      <c r="M142" s="9"/>
      <c r="N142" s="10"/>
      <c r="O142" s="9"/>
      <c r="P142" s="9"/>
      <c r="Q142" s="9"/>
      <c r="R142" s="24"/>
      <c r="S142" s="33"/>
      <c r="T142" s="33"/>
      <c r="U142" s="8"/>
      <c r="V142" s="8"/>
      <c r="W142" s="8"/>
      <c r="X142" s="34">
        <v>0</v>
      </c>
      <c r="Y142" s="31"/>
      <c r="Z142" s="31"/>
    </row>
    <row r="143" spans="1:26" s="30" customFormat="1">
      <c r="A143" s="31" t="s">
        <v>202</v>
      </c>
      <c r="B143" s="32" t="s">
        <v>165</v>
      </c>
      <c r="C143" s="31" t="s">
        <v>21</v>
      </c>
      <c r="D143" s="31" t="s">
        <v>185</v>
      </c>
      <c r="E143" s="31" t="s">
        <v>738</v>
      </c>
      <c r="F143" s="31" t="s">
        <v>739</v>
      </c>
      <c r="G143" s="12" t="s">
        <v>24</v>
      </c>
      <c r="H143" s="12" t="s">
        <v>740</v>
      </c>
      <c r="I143" s="8"/>
      <c r="J143" s="17">
        <v>35.399748619059999</v>
      </c>
      <c r="K143" s="17">
        <v>136.907408272439</v>
      </c>
      <c r="L143" s="10" t="s">
        <v>741</v>
      </c>
      <c r="M143" s="9"/>
      <c r="N143" s="10"/>
      <c r="O143" s="9"/>
      <c r="P143" s="9"/>
      <c r="Q143" s="9"/>
      <c r="R143" s="24"/>
      <c r="S143" s="33"/>
      <c r="T143" s="33"/>
      <c r="U143" s="8"/>
      <c r="V143" s="8"/>
      <c r="W143" s="8"/>
      <c r="X143" s="34">
        <v>0</v>
      </c>
      <c r="Y143" s="31"/>
      <c r="Z143" s="31"/>
    </row>
    <row r="144" spans="1:26" s="30" customFormat="1">
      <c r="A144" s="31" t="s">
        <v>202</v>
      </c>
      <c r="B144" s="32" t="s">
        <v>166</v>
      </c>
      <c r="C144" s="31" t="s">
        <v>21</v>
      </c>
      <c r="D144" s="31" t="s">
        <v>185</v>
      </c>
      <c r="E144" s="31" t="s">
        <v>742</v>
      </c>
      <c r="F144" s="31" t="s">
        <v>743</v>
      </c>
      <c r="G144" s="12" t="s">
        <v>24</v>
      </c>
      <c r="H144" s="12" t="s">
        <v>744</v>
      </c>
      <c r="I144" s="8"/>
      <c r="J144" s="17">
        <v>35.391483917217997</v>
      </c>
      <c r="K144" s="17">
        <v>136.81950334803301</v>
      </c>
      <c r="L144" s="10" t="s">
        <v>745</v>
      </c>
      <c r="M144" s="9"/>
      <c r="N144" s="10"/>
      <c r="O144" s="9"/>
      <c r="P144" s="9"/>
      <c r="Q144" s="9"/>
      <c r="R144" s="24"/>
      <c r="S144" s="33"/>
      <c r="T144" s="33"/>
      <c r="U144" s="8"/>
      <c r="V144" s="8"/>
      <c r="W144" s="8"/>
      <c r="X144" s="34">
        <v>0</v>
      </c>
      <c r="Y144" s="31"/>
      <c r="Z144" s="31"/>
    </row>
    <row r="145" spans="1:26" s="30" customFormat="1">
      <c r="A145" s="31" t="s">
        <v>202</v>
      </c>
      <c r="B145" s="32" t="s">
        <v>167</v>
      </c>
      <c r="C145" s="31" t="s">
        <v>21</v>
      </c>
      <c r="D145" s="31" t="s">
        <v>185</v>
      </c>
      <c r="E145" s="31" t="s">
        <v>746</v>
      </c>
      <c r="F145" s="31" t="s">
        <v>747</v>
      </c>
      <c r="G145" s="12" t="s">
        <v>24</v>
      </c>
      <c r="H145" s="12" t="s">
        <v>748</v>
      </c>
      <c r="I145" s="8"/>
      <c r="J145" s="17">
        <v>35.4063217208666</v>
      </c>
      <c r="K145" s="17">
        <v>136.82774967284101</v>
      </c>
      <c r="L145" s="10" t="s">
        <v>749</v>
      </c>
      <c r="M145" s="9"/>
      <c r="N145" s="10"/>
      <c r="O145" s="9"/>
      <c r="P145" s="9"/>
      <c r="Q145" s="9"/>
      <c r="R145" s="24"/>
      <c r="S145" s="33"/>
      <c r="T145" s="33"/>
      <c r="U145" s="8"/>
      <c r="V145" s="8"/>
      <c r="W145" s="8"/>
      <c r="X145" s="34">
        <v>0</v>
      </c>
      <c r="Y145" s="31"/>
      <c r="Z145" s="31"/>
    </row>
    <row r="146" spans="1:26" s="30" customFormat="1">
      <c r="A146" s="31" t="s">
        <v>202</v>
      </c>
      <c r="B146" s="32" t="s">
        <v>168</v>
      </c>
      <c r="C146" s="31" t="s">
        <v>21</v>
      </c>
      <c r="D146" s="31" t="s">
        <v>185</v>
      </c>
      <c r="E146" s="31" t="s">
        <v>750</v>
      </c>
      <c r="F146" s="31" t="s">
        <v>751</v>
      </c>
      <c r="G146" s="12" t="s">
        <v>24</v>
      </c>
      <c r="H146" s="12" t="s">
        <v>752</v>
      </c>
      <c r="I146" s="8"/>
      <c r="J146" s="17">
        <v>35.412617310726297</v>
      </c>
      <c r="K146" s="17">
        <v>136.862249702762</v>
      </c>
      <c r="L146" s="10" t="s">
        <v>753</v>
      </c>
      <c r="M146" s="9"/>
      <c r="N146" s="10"/>
      <c r="O146" s="9"/>
      <c r="P146" s="9"/>
      <c r="Q146" s="9"/>
      <c r="R146" s="24"/>
      <c r="S146" s="33"/>
      <c r="T146" s="33"/>
      <c r="U146" s="8"/>
      <c r="V146" s="8"/>
      <c r="W146" s="8"/>
      <c r="X146" s="34">
        <v>0</v>
      </c>
      <c r="Y146" s="31"/>
      <c r="Z146" s="31"/>
    </row>
    <row r="147" spans="1:26" s="30" customFormat="1">
      <c r="A147" s="31" t="s">
        <v>202</v>
      </c>
      <c r="B147" s="32" t="s">
        <v>169</v>
      </c>
      <c r="C147" s="31" t="s">
        <v>21</v>
      </c>
      <c r="D147" s="31" t="s">
        <v>185</v>
      </c>
      <c r="E147" s="31" t="s">
        <v>754</v>
      </c>
      <c r="F147" s="31" t="s">
        <v>755</v>
      </c>
      <c r="G147" s="12" t="s">
        <v>24</v>
      </c>
      <c r="H147" s="12" t="s">
        <v>756</v>
      </c>
      <c r="I147" s="8"/>
      <c r="J147" s="17">
        <v>35.397162981323298</v>
      </c>
      <c r="K147" s="17">
        <v>136.92790494225099</v>
      </c>
      <c r="L147" s="10" t="s">
        <v>757</v>
      </c>
      <c r="M147" s="9"/>
      <c r="N147" s="10"/>
      <c r="O147" s="9"/>
      <c r="P147" s="9"/>
      <c r="Q147" s="9"/>
      <c r="R147" s="24"/>
      <c r="S147" s="33"/>
      <c r="T147" s="33"/>
      <c r="U147" s="8"/>
      <c r="V147" s="8"/>
      <c r="W147" s="8"/>
      <c r="X147" s="34">
        <v>0</v>
      </c>
      <c r="Y147" s="31"/>
      <c r="Z147" s="31"/>
    </row>
    <row r="148" spans="1:26" s="30" customFormat="1">
      <c r="A148" s="24" t="s">
        <v>202</v>
      </c>
      <c r="B148" s="32" t="s">
        <v>170</v>
      </c>
      <c r="C148" s="24" t="s">
        <v>21</v>
      </c>
      <c r="D148" s="24" t="s">
        <v>185</v>
      </c>
      <c r="E148" s="24" t="s">
        <v>767</v>
      </c>
      <c r="F148" s="24" t="s">
        <v>769</v>
      </c>
      <c r="G148" s="12" t="s">
        <v>24</v>
      </c>
      <c r="H148" s="25" t="s">
        <v>768</v>
      </c>
      <c r="I148" s="2"/>
      <c r="J148" s="1"/>
      <c r="K148" s="11"/>
      <c r="L148" s="4"/>
      <c r="M148" s="13"/>
      <c r="N148" s="11"/>
      <c r="O148" s="13"/>
      <c r="P148" s="13"/>
      <c r="Q148" s="13"/>
      <c r="R148" s="27"/>
      <c r="S148" s="28"/>
      <c r="T148" s="28"/>
      <c r="U148" s="2"/>
      <c r="V148" s="2"/>
      <c r="W148" s="6"/>
      <c r="X148" s="29"/>
      <c r="Y148" s="27"/>
      <c r="Z148" s="27" t="s">
        <v>773</v>
      </c>
    </row>
    <row r="149" spans="1:26" s="30" customFormat="1">
      <c r="A149" s="24" t="s">
        <v>202</v>
      </c>
      <c r="B149" s="32" t="s">
        <v>171</v>
      </c>
      <c r="C149" s="24" t="s">
        <v>21</v>
      </c>
      <c r="D149" s="24" t="s">
        <v>185</v>
      </c>
      <c r="E149" s="24" t="s">
        <v>771</v>
      </c>
      <c r="F149" s="24" t="s">
        <v>770</v>
      </c>
      <c r="G149" s="12" t="s">
        <v>24</v>
      </c>
      <c r="H149" s="25" t="s">
        <v>772</v>
      </c>
      <c r="I149" s="2"/>
      <c r="J149" s="1"/>
      <c r="K149" s="11"/>
      <c r="L149" s="4"/>
      <c r="M149" s="13"/>
      <c r="N149" s="11"/>
      <c r="O149" s="13"/>
      <c r="P149" s="13"/>
      <c r="Q149" s="13"/>
      <c r="R149" s="27"/>
      <c r="S149" s="28"/>
      <c r="T149" s="28"/>
      <c r="U149" s="2"/>
      <c r="V149" s="2"/>
      <c r="W149" s="6"/>
      <c r="X149" s="29"/>
      <c r="Y149" s="27"/>
      <c r="Z149" s="27" t="s">
        <v>773</v>
      </c>
    </row>
    <row r="150" spans="1:26" s="30" customFormat="1">
      <c r="A150" s="24" t="s">
        <v>202</v>
      </c>
      <c r="B150" s="32" t="s">
        <v>172</v>
      </c>
      <c r="C150" s="24" t="s">
        <v>21</v>
      </c>
      <c r="D150" s="24" t="s">
        <v>185</v>
      </c>
      <c r="E150" s="24" t="s">
        <v>775</v>
      </c>
      <c r="F150" s="24" t="s">
        <v>777</v>
      </c>
      <c r="G150" s="26" t="s">
        <v>24</v>
      </c>
      <c r="H150" s="12" t="s">
        <v>779</v>
      </c>
      <c r="I150" s="2"/>
      <c r="J150" s="1"/>
      <c r="K150" s="11"/>
      <c r="L150" s="4"/>
      <c r="M150" s="13"/>
      <c r="N150" s="11"/>
      <c r="O150" s="13"/>
      <c r="P150" s="13"/>
      <c r="Q150" s="13"/>
      <c r="R150" s="27"/>
      <c r="S150" s="28"/>
      <c r="T150" s="28"/>
      <c r="U150" s="2"/>
      <c r="V150" s="2"/>
      <c r="W150" s="6"/>
      <c r="X150" s="29"/>
      <c r="Y150" s="27"/>
      <c r="Z150" s="27" t="s">
        <v>781</v>
      </c>
    </row>
    <row r="151" spans="1:26" s="30" customFormat="1">
      <c r="A151" s="24" t="s">
        <v>202</v>
      </c>
      <c r="B151" s="32" t="s">
        <v>173</v>
      </c>
      <c r="C151" s="24" t="s">
        <v>21</v>
      </c>
      <c r="D151" s="24" t="s">
        <v>185</v>
      </c>
      <c r="E151" s="24" t="s">
        <v>776</v>
      </c>
      <c r="F151" s="24" t="s">
        <v>778</v>
      </c>
      <c r="G151" s="26" t="s">
        <v>24</v>
      </c>
      <c r="H151" s="12" t="s">
        <v>780</v>
      </c>
      <c r="I151" s="2"/>
      <c r="J151" s="1"/>
      <c r="K151" s="11"/>
      <c r="L151" s="4"/>
      <c r="M151" s="13"/>
      <c r="N151" s="11"/>
      <c r="O151" s="13"/>
      <c r="P151" s="13"/>
      <c r="Q151" s="13"/>
      <c r="R151" s="27"/>
      <c r="S151" s="28"/>
      <c r="T151" s="28"/>
      <c r="U151" s="2"/>
      <c r="V151" s="2"/>
      <c r="W151" s="6"/>
      <c r="X151" s="29"/>
      <c r="Y151" s="27"/>
      <c r="Z151" s="27" t="s">
        <v>781</v>
      </c>
    </row>
  </sheetData>
  <autoFilter ref="A1:Z151" xr:uid="{00000000-0009-0000-0000-000000000000}">
    <sortState xmlns:xlrd2="http://schemas.microsoft.com/office/spreadsheetml/2017/richdata2" ref="A2:Z147">
      <sortCondition ref="A1:A147"/>
    </sortState>
  </autoFilter>
  <sortState xmlns:xlrd2="http://schemas.microsoft.com/office/spreadsheetml/2017/richdata2" ref="A2:Z147">
    <sortCondition ref="A2:A147"/>
  </sortState>
  <phoneticPr fontId="2"/>
  <dataValidations count="6">
    <dataValidation type="list" allowBlank="1" showInputMessage="1" showErrorMessage="1" errorTitle="内容不正" error="病院,有床診療所,無床診療所のいずれかの入力をしてください。" sqref="H120:H123 G2:G1048576" xr:uid="{00000000-0002-0000-0000-000000000000}">
      <formula1>"病院,有床診療所,無床診療所"</formula1>
    </dataValidation>
    <dataValidation type="textLength" allowBlank="1" showInputMessage="1" showErrorMessage="1" errorTitle="内容不正" error="11桁～13桁の半角数字で、半角スペース区切りで入力をしてください。" sqref="N2:N1048576 L2:L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 type="time" allowBlank="1" showInputMessage="1" showErrorMessage="1" errorTitle="内容不正" error="00:00～23:59の範囲で入力をしてください。" sqref="S2:T1048576" xr:uid="{00000000-0002-0000-0000-000005000000}">
      <formula1>0</formula1>
      <formula2>0.999305555555556</formula2>
    </dataValidation>
    <dataValidation type="textLength" operator="equal" allowBlank="1" showInputMessage="1" showErrorMessage="1" errorTitle="桁数不正" error="10桁の半角数字で入力をしてください。" sqref="Q2:Q1048576" xr:uid="{00000000-0002-0000-0000-000006000000}">
      <formula1>10</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s>
  <pageMargins left="0.23622047244094491" right="0.23622047244094491" top="0.74803149606299213" bottom="0.74803149606299213" header="0.31496062992125984" footer="0.31496062992125984"/>
  <pageSetup paperSize="8" scale="50" fitToHeight="0" orientation="landscape" cellComments="asDisplayed" r:id="rId1"/>
  <headerFooter>
    <oddHeader>&amp;A</oddHeader>
    <oddFooter>&amp;P ページ</oddFooter>
  </headerFooter>
  <ignoredErrors>
    <ignoredError sqref="B2:B151 A2:A151"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AD537-D1D9-4CF5-B160-DE25B1D098B6}">
  <ds:schemaRefs>
    <ds:schemaRef ds:uri="http://schemas.microsoft.com/sharepoint/v3/contenttype/forms"/>
  </ds:schemaRefs>
</ds:datastoreItem>
</file>

<file path=customXml/itemProps2.xml><?xml version="1.0" encoding="utf-8"?>
<ds:datastoreItem xmlns:ds="http://schemas.openxmlformats.org/officeDocument/2006/customXml" ds:itemID="{A3403EA3-06AE-420F-9DAC-A5098628F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8d459-0edd-4371-9da4-56b1a79e5f1e"/>
    <ds:schemaRef ds:uri="53b3c986-8e33-4a85-953f-ef09aa1e2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医療機関一覧</vt:lpstr>
      <vt:lpstr>医療機関一覧!Print_Area</vt:lpstr>
      <vt:lpstr>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2024-02-01T07:42:51Z</dcterms:created>
  <dcterms:modified xsi:type="dcterms:W3CDTF">2026-03-31T01:40:43Z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2023-12-08T02:55:40Z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02004916-7a57-4a4a-83d5-801cd708d8b2</vt:lpwstr>
  </property>
  <property fmtid="{D5CDD505-2E9C-101B-9397-08002B2CF9AE}" pid="8" name="MSIP_Label_defa4170-0d19-0005-0004-bc88714345d2_ContentBits">
    <vt:lpwstr>0</vt:lpwstr>
  </property>
</Properties>
</file>