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86E3E00-C774-4FC3-8CFA-2124419596E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医療機関一覧!$A$1:$Z$84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<sst xmlns="http://schemas.openxmlformats.org/spreadsheetml/2006/main" count="861" uniqueCount="503">
  <si>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</si>
  <si>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</si>
  <si>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</si>
  <si>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</si>
  <si>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</si>
  <si>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</si>
  <si>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</si>
  <si>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</si>
  <si>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</si>
  <si>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</si>
  <si>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</si>
  <si>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</si>
  <si>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</si>
  <si>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</si>
  <si>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</si>
  <si>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</si>
  <si>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</si>
  <si>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</si>
  <si>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</si>
  <si>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</si>
  <si>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</si>
  <si>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</si>
  <si>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</si>
  <si>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</si>
  <si>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眼科</t>
  </si>
  <si>
    <t>歯科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</si>
  <si>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</si>
  <si>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</si>
  <si>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</si>
  <si>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</si>
  <si>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</si>
  <si>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</si>
  <si>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</si>
  <si>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</si>
  <si>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</si>
  <si>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</si>
  <si>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</si>
  <si>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</si>
  <si>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</si>
  <si>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</si>
  <si>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</si>
  <si>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</si>
  <si>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</si>
  <si>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</si>
  <si>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</si>
  <si>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</si>
  <si>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</si>
  <si>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</si>
  <si>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</si>
  <si>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</si>
  <si>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</si>
  <si>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</si>
  <si>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</si>
  <si>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</si>
  <si>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</si>
  <si>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0003000029</t>
  </si>
  <si>
    <t>0003000030</t>
  </si>
  <si>
    <t>0003000031</t>
  </si>
  <si>
    <t>0003000032</t>
  </si>
  <si>
    <t>0003000033</t>
  </si>
  <si>
    <t>0003000034</t>
  </si>
  <si>
    <t>0003000035</t>
  </si>
  <si>
    <t>0003000036</t>
  </si>
  <si>
    <t>0003000037</t>
  </si>
  <si>
    <t>0003000038</t>
  </si>
  <si>
    <t>0003000039</t>
  </si>
  <si>
    <t>0003000040</t>
  </si>
  <si>
    <t>0003000041</t>
  </si>
  <si>
    <t>0003000042</t>
  </si>
  <si>
    <t>0003000043</t>
  </si>
  <si>
    <t>0003000044</t>
  </si>
  <si>
    <t>0003000045</t>
  </si>
  <si>
    <t>0003000046</t>
  </si>
  <si>
    <t>0003000047</t>
  </si>
  <si>
    <t>0003000048</t>
  </si>
  <si>
    <t>0003000049</t>
  </si>
  <si>
    <t>0003000050</t>
  </si>
  <si>
    <t>0003000051</t>
  </si>
  <si>
    <t>0003000052</t>
  </si>
  <si>
    <t>0003000053</t>
  </si>
  <si>
    <t>0003000054</t>
  </si>
  <si>
    <t>0003000055</t>
  </si>
  <si>
    <t>0003000056</t>
  </si>
  <si>
    <t>0003000057</t>
  </si>
  <si>
    <t>0003000058</t>
  </si>
  <si>
    <t>0003000059</t>
  </si>
  <si>
    <t>0003000060</t>
  </si>
  <si>
    <t>0003000061</t>
  </si>
  <si>
    <t>0003000062</t>
  </si>
  <si>
    <t>0003000063</t>
  </si>
  <si>
    <t>0003000064</t>
  </si>
  <si>
    <t>0003000065</t>
  </si>
  <si>
    <t>0003000066</t>
  </si>
  <si>
    <t>0003000067</t>
  </si>
  <si>
    <t>0003000068</t>
  </si>
  <si>
    <t>0003000069</t>
  </si>
  <si>
    <t>0003000070</t>
  </si>
  <si>
    <t>0003000071</t>
  </si>
  <si>
    <t>0003000072</t>
  </si>
  <si>
    <t>0003000073</t>
  </si>
  <si>
    <t>0003000074</t>
  </si>
  <si>
    <t>0003000075</t>
  </si>
  <si>
    <t>0003000076</t>
  </si>
  <si>
    <t>0003000077</t>
  </si>
  <si>
    <t>0003000078</t>
  </si>
  <si>
    <t>0003000079</t>
  </si>
  <si>
    <t>0003000080</t>
  </si>
  <si>
    <t>0003000081</t>
  </si>
  <si>
    <t>0003000082</t>
  </si>
  <si>
    <t>0003000083</t>
  </si>
  <si>
    <t>矯正歯科</t>
  </si>
  <si>
    <t>日置矯正歯科</t>
  </si>
  <si>
    <t>産科;婦人科;小児科</t>
  </si>
  <si>
    <t>内科;小児科</t>
  </si>
  <si>
    <t>皮膚科;美容皮膚科</t>
  </si>
  <si>
    <t>内科;リウマチ科;糖尿病内科</t>
  </si>
  <si>
    <t>リウマチ科;整形外科;リハビリテーション科</t>
  </si>
  <si>
    <t>内科;呼吸器科;循環器科</t>
  </si>
  <si>
    <t>内科;消化器科</t>
  </si>
  <si>
    <t>小児科;アレルギー科</t>
  </si>
  <si>
    <t>歯科;矯正歯科;小児歯科</t>
  </si>
  <si>
    <t>歯科;小児歯科;歯科口腔外科;矯正歯科</t>
  </si>
  <si>
    <t>歯科;小児歯科</t>
  </si>
  <si>
    <t>歯科;矯正歯科;小児歯科;歯科口腔外科</t>
  </si>
  <si>
    <t>歯科;小児歯科;歯科口腔外科</t>
  </si>
  <si>
    <t>歯科;小児歯科;矯正歯科;歯科口腔外科</t>
  </si>
  <si>
    <t>0003000001</t>
    <phoneticPr fontId="2"/>
  </si>
  <si>
    <t>内科;消化器科;小児科;皮膚科</t>
  </si>
  <si>
    <t>内科;神経内科</t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</si>
  <si>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2"/>
  </si>
  <si>
    <t>青山内科</t>
  </si>
  <si>
    <t>内科;放射線科</t>
  </si>
  <si>
    <t>212091</t>
    <phoneticPr fontId="2"/>
  </si>
  <si>
    <t>羽島市</t>
    <rPh sb="0" eb="3">
      <t>ハシマシ</t>
    </rPh>
    <phoneticPr fontId="6"/>
  </si>
  <si>
    <t>羽島市民病院</t>
    <rPh sb="0" eb="2">
      <t>ハシマ</t>
    </rPh>
    <rPh sb="2" eb="4">
      <t>シミン</t>
    </rPh>
    <rPh sb="4" eb="6">
      <t>ビョウイン</t>
    </rPh>
    <phoneticPr fontId="6"/>
  </si>
  <si>
    <t>ハシマシミンビョウイン</t>
  </si>
  <si>
    <t>羽島市新生町３－２４６</t>
  </si>
  <si>
    <t>058-393-0111</t>
  </si>
  <si>
    <t>058-393-0821</t>
    <phoneticPr fontId="2"/>
  </si>
  <si>
    <t>受付時間8:30-11:30、午後診は予約のみ;祝日・年末年始(12/29～1/3)を除く</t>
    <rPh sb="0" eb="2">
      <t>ウケツケ</t>
    </rPh>
    <rPh sb="2" eb="4">
      <t>ジカン</t>
    </rPh>
    <rPh sb="15" eb="17">
      <t>ゴゴ</t>
    </rPh>
    <rPh sb="17" eb="18">
      <t>シン</t>
    </rPh>
    <rPh sb="19" eb="21">
      <t>ヨヤク</t>
    </rPh>
    <rPh sb="24" eb="26">
      <t>シュクジツ</t>
    </rPh>
    <rPh sb="27" eb="29">
      <t>ネンマツ</t>
    </rPh>
    <rPh sb="29" eb="31">
      <t>ネンシ</t>
    </rPh>
    <rPh sb="43" eb="44">
      <t>ノゾ</t>
    </rPh>
    <phoneticPr fontId="2"/>
  </si>
  <si>
    <t>救急医療センターは24時間365日対応</t>
    <rPh sb="0" eb="4">
      <t>キュウキュウイリョウ</t>
    </rPh>
    <rPh sb="11" eb="13">
      <t>ジカン</t>
    </rPh>
    <rPh sb="16" eb="17">
      <t>ニチ</t>
    </rPh>
    <rPh sb="17" eb="19">
      <t>タイオウ</t>
    </rPh>
    <phoneticPr fontId="2"/>
  </si>
  <si>
    <t>内科;腎臓内科;血液内科;内分泌・糖尿病内科;リウマチ科;神経内科;呼吸器内科;消化器内科;循環器内科;総合内科;人工透析内科;精神科;小児科;外科;消化器外科;整形外科;脳神経外科;皮膚科;泌尿器科;産科;婦人科;眼科;耳鼻いんこう科;リハビリテーション科;放射線科;麻酔科;臨床検査科</t>
    <rPh sb="52" eb="54">
      <t>ソウゴウ</t>
    </rPh>
    <rPh sb="54" eb="56">
      <t>ナイカ</t>
    </rPh>
    <phoneticPr fontId="2"/>
  </si>
  <si>
    <t>https://www.hashima-hp.jp</t>
    <phoneticPr fontId="2"/>
  </si>
  <si>
    <t>小川医院</t>
  </si>
  <si>
    <t>オガワイイン</t>
    <phoneticPr fontId="2"/>
  </si>
  <si>
    <t>羽島市下中町城屋敷５６９</t>
  </si>
  <si>
    <t>058-398-3211</t>
  </si>
  <si>
    <t>内科;循環器科;消化器科;呼吸器科;小児科;リハビリテーション科</t>
  </si>
  <si>
    <t>やすらぎ苑</t>
  </si>
  <si>
    <t>ヤスラギエン</t>
    <phoneticPr fontId="2"/>
  </si>
  <si>
    <t>羽島市下中町石田６８７</t>
  </si>
  <si>
    <t>058-398-7070</t>
  </si>
  <si>
    <t>黒田医院</t>
  </si>
  <si>
    <t>クロダイイン</t>
    <phoneticPr fontId="2"/>
  </si>
  <si>
    <t>羽島市桑原町八神４３５２</t>
  </si>
  <si>
    <t>058-398-8201</t>
  </si>
  <si>
    <t>内科;小児科;外科;泌尿器科</t>
  </si>
  <si>
    <t>かわむら内科胃腸科</t>
  </si>
  <si>
    <t>カワムラナイカイチョウカ</t>
  </si>
  <si>
    <t>羽島市舟橋町２−１</t>
  </si>
  <si>
    <t>058-392-2281</t>
  </si>
  <si>
    <t>羽島眼科クリニック</t>
  </si>
  <si>
    <t>ハシマガンカクリニック</t>
    <phoneticPr fontId="2"/>
  </si>
  <si>
    <t>羽島市舟橋町２３４番地</t>
  </si>
  <si>
    <t>058-391-7888</t>
  </si>
  <si>
    <t>特別養護老人ホーム寿光苑診療所</t>
  </si>
  <si>
    <t>トクベツヨウゴロウジンホームジュコウエンシンリョウジョ</t>
    <phoneticPr fontId="2"/>
  </si>
  <si>
    <t>羽島市小熊町２−７５０</t>
  </si>
  <si>
    <t>058-394-1211</t>
  </si>
  <si>
    <t>丹菊整形外科</t>
  </si>
  <si>
    <t>タンギクセイケイゲカ</t>
    <phoneticPr fontId="2"/>
  </si>
  <si>
    <t>羽島市小熊町島２丁目７８−１</t>
  </si>
  <si>
    <t>058-391-1411</t>
  </si>
  <si>
    <t>山田医院</t>
  </si>
  <si>
    <t>ヤマダイイン</t>
    <phoneticPr fontId="2"/>
  </si>
  <si>
    <t>羽島市上中町長間１２７０−１</t>
  </si>
  <si>
    <t>058-392-2313</t>
  </si>
  <si>
    <t>内科;外科;消化器内科;乳腺外科;肛門外科;皮膚科;小児科;リハビリテーション科</t>
  </si>
  <si>
    <t>たかはし眼科クリニック</t>
  </si>
  <si>
    <t>タカハシガンカクリニック</t>
    <phoneticPr fontId="2"/>
  </si>
  <si>
    <t>羽島市正木町曲利1057-1</t>
  </si>
  <si>
    <t>058-394-1166</t>
  </si>
  <si>
    <t>岩佐医院</t>
  </si>
  <si>
    <t>イワサイイン</t>
    <phoneticPr fontId="2"/>
  </si>
  <si>
    <t>羽島市正木町坂丸２丁目１３０番地</t>
  </si>
  <si>
    <t>058-392-8888</t>
  </si>
  <si>
    <t>内科;循環器内科;糖尿病内科;小児科;胃腸内科</t>
  </si>
  <si>
    <t>いわたクリニック</t>
  </si>
  <si>
    <t>イワタクリニック</t>
    <phoneticPr fontId="2"/>
  </si>
  <si>
    <t>羽島市正木町上大浦２−３８</t>
  </si>
  <si>
    <t>058-394-3017</t>
  </si>
  <si>
    <t>内科;外科;皮膚科;泌尿器科;リハビリテーション科</t>
  </si>
  <si>
    <t>田中整形外科</t>
  </si>
  <si>
    <t>タナカセイケイゲカ</t>
    <phoneticPr fontId="2"/>
  </si>
  <si>
    <t>羽島市正木町大浦６６０−１</t>
  </si>
  <si>
    <t>058-391-8555</t>
  </si>
  <si>
    <t>リウマチ科;整形外科;形成外科;リハビリテーション科</t>
  </si>
  <si>
    <t>不破医院</t>
  </si>
  <si>
    <t>フワイイン</t>
    <phoneticPr fontId="2"/>
  </si>
  <si>
    <t>羽島市正木町不破一色２５８</t>
  </si>
  <si>
    <t>058-391-2238</t>
  </si>
  <si>
    <t>内科;小児科;糖尿病・代謝内科;アレルギー科;胃腸科</t>
  </si>
  <si>
    <t>加地内科</t>
  </si>
  <si>
    <t>カジナイカ</t>
    <phoneticPr fontId="2"/>
  </si>
  <si>
    <t>羽島市足近町７-４７３</t>
  </si>
  <si>
    <t>058-392-6688</t>
  </si>
  <si>
    <t>内科;呼吸器科;循環器科;消化器科;糖尿病内科;代謝内科;神経内科;小児科;放射線科</t>
  </si>
  <si>
    <t>渡邉医院</t>
  </si>
  <si>
    <t>ワタナベイイン</t>
    <phoneticPr fontId="2"/>
  </si>
  <si>
    <t>羽島市竹鼻町蓮見町２２−１</t>
  </si>
  <si>
    <t>058-392-2223</t>
  </si>
  <si>
    <t>羽島市保健センター</t>
  </si>
  <si>
    <t>ハシマシホケンセンター</t>
    <phoneticPr fontId="2"/>
  </si>
  <si>
    <t>羽島市竹鼻町８５番地</t>
  </si>
  <si>
    <t>058-392-1111</t>
  </si>
  <si>
    <t>内科;呼吸器科;循環器科;小児科;歯科</t>
  </si>
  <si>
    <t>丸の内クリニック</t>
  </si>
  <si>
    <t>マルノウチクリニック</t>
    <phoneticPr fontId="2"/>
  </si>
  <si>
    <t>羽島市竹鼻町丸の内１１−８７</t>
  </si>
  <si>
    <t>058-393-0765</t>
  </si>
  <si>
    <t>内科;呼吸器内科;循環器内科;小児科;皮膚科;リハビリテーション科;放射線科;胃腸内科</t>
  </si>
  <si>
    <t>アイリスベルクリニック</t>
  </si>
  <si>
    <t>アイリスベルクリニック</t>
    <phoneticPr fontId="2"/>
  </si>
  <si>
    <t>羽島市竹鼻町丸の内４丁目６番地</t>
  </si>
  <si>
    <t>058-393-1122</t>
  </si>
  <si>
    <t>羽島皮膚科・内科</t>
  </si>
  <si>
    <t>ハシマヒフカ・内科</t>
    <rPh sb="7" eb="9">
      <t>ナイカ</t>
    </rPh>
    <phoneticPr fontId="2"/>
  </si>
  <si>
    <t>羽島市竹鼻町丸の内５−１５</t>
  </si>
  <si>
    <t>058-392-1226</t>
  </si>
  <si>
    <t>皮膚科;消化器内科;外科;内科;肛門外科</t>
  </si>
  <si>
    <t>あまきクリニック</t>
  </si>
  <si>
    <t>アマキクリニック</t>
    <phoneticPr fontId="2"/>
  </si>
  <si>
    <t>羽島市竹鼻町丸の内８−６０−２</t>
  </si>
  <si>
    <t>058-394-1278</t>
  </si>
  <si>
    <t>心療内科;精神科;神経内科;内科</t>
  </si>
  <si>
    <t>大島内科クリニック</t>
  </si>
  <si>
    <t>オオシマナイカクリニック</t>
    <phoneticPr fontId="2"/>
  </si>
  <si>
    <t>羽島市竹鼻町共栄町２９９０−１</t>
  </si>
  <si>
    <t>058-391-0707</t>
  </si>
  <si>
    <t>内科;呼吸器科;消化器科;循環器科;小児科;神経内科;アレルギー科;リウマチ科;リハビリテーション科</t>
  </si>
  <si>
    <t>いのうえ小児科クリニック</t>
  </si>
  <si>
    <t>イノウエショウニカクリニック</t>
    <phoneticPr fontId="2"/>
  </si>
  <si>
    <t>羽島市竹鼻町狐穴１０９３−１</t>
  </si>
  <si>
    <t>058-392-8808</t>
  </si>
  <si>
    <t>河合胃腸科クリニック</t>
  </si>
  <si>
    <t>カワイイチョウカクリニック</t>
    <phoneticPr fontId="2"/>
  </si>
  <si>
    <t>羽島市竹鼻町狐穴1120-1</t>
  </si>
  <si>
    <t>058-392-5118</t>
  </si>
  <si>
    <t>内科;呼吸器科;消化器科;循環器科;小児科;放射線科;胃腸科</t>
  </si>
  <si>
    <t>アオヤマナイカ</t>
    <phoneticPr fontId="2"/>
  </si>
  <si>
    <t>羽島市竹鼻町２７７−１</t>
  </si>
  <si>
    <t>058-392-3821</t>
  </si>
  <si>
    <t>あさこうクリニック</t>
  </si>
  <si>
    <t>アサコウクリニック</t>
    <phoneticPr fontId="2"/>
  </si>
  <si>
    <t>羽島市福寿町浅平３丁目３３</t>
  </si>
  <si>
    <t>058-391-1133</t>
  </si>
  <si>
    <t>内科;アレルギー科;耳鼻いんこう科;皮膚科</t>
  </si>
  <si>
    <t>浅野内科こどもクリニック</t>
  </si>
  <si>
    <t>アサノナイカコドモクリニック</t>
    <phoneticPr fontId="2"/>
  </si>
  <si>
    <t>羽島市福寿町浅平５−１１</t>
  </si>
  <si>
    <t>058-393-2811</t>
  </si>
  <si>
    <t>障がい者支援施設あいそら羽島診療所</t>
  </si>
  <si>
    <t>ショウガイシャシエンシセツアイソラハシマシンリョウジョ</t>
    <phoneticPr fontId="2"/>
  </si>
  <si>
    <t>羽島市足近町市場1130</t>
  </si>
  <si>
    <t>058-393-3131</t>
  </si>
  <si>
    <t>内科;整形外科;歯科</t>
  </si>
  <si>
    <t>特別養護老人ホーム美輝苑診療所</t>
  </si>
  <si>
    <t>トクベツヨウゴロウジンホームミキエンシンリョウジョ</t>
    <phoneticPr fontId="2"/>
  </si>
  <si>
    <t>羽島市桑原町大須２丁目１５７番地１</t>
  </si>
  <si>
    <t>058-397-1511</t>
  </si>
  <si>
    <t>あさこう眼科クリニック</t>
  </si>
  <si>
    <t>アサコウガンカクリニック</t>
    <phoneticPr fontId="2"/>
  </si>
  <si>
    <t>羽島市竹鼻町丸の内1-8</t>
  </si>
  <si>
    <t>058-391-1103</t>
  </si>
  <si>
    <t>ばん皮膚科</t>
  </si>
  <si>
    <t>バンヒフカ</t>
    <phoneticPr fontId="2"/>
  </si>
  <si>
    <t>羽島市正木町曲利1050-1</t>
  </si>
  <si>
    <t>058-391-0056</t>
  </si>
  <si>
    <t>さの内科クリニック</t>
  </si>
  <si>
    <t>サノナイカクリニック</t>
    <phoneticPr fontId="2"/>
  </si>
  <si>
    <t>羽島市小熊町島２−１２</t>
  </si>
  <si>
    <t>058-391-8802</t>
  </si>
  <si>
    <t>循環器内科;呼吸器内科;糖尿病内科;小児科</t>
  </si>
  <si>
    <t>ながき内科クリニック</t>
  </si>
  <si>
    <t>ナガキナイカクリニック</t>
    <phoneticPr fontId="2"/>
  </si>
  <si>
    <t>羽島市舟橋町宮北1丁目27番地３</t>
  </si>
  <si>
    <t>058-393-0077</t>
  </si>
  <si>
    <t>内科;消化器内科（内視鏡）;肝臓内科;糖尿病・代謝内科;小児科</t>
  </si>
  <si>
    <t>天外メンタルクリニック</t>
  </si>
  <si>
    <t>テンガイメンタルクリニック</t>
    <phoneticPr fontId="2"/>
  </si>
  <si>
    <t>羽島市福寿町間島７−３９</t>
  </si>
  <si>
    <t>058-392-1502</t>
  </si>
  <si>
    <t>精神科</t>
  </si>
  <si>
    <t>医療法人東山会　長良川クリニック</t>
  </si>
  <si>
    <t>イリョウホウジンヒガシヤマカイ　ナガラガワクリニック</t>
    <phoneticPr fontId="2"/>
  </si>
  <si>
    <t>羽島市竹鼻町梅ヶ枝町３７０番地の１</t>
  </si>
  <si>
    <t>058-392-2525</t>
  </si>
  <si>
    <t>ジョイフル羽島医務室</t>
  </si>
  <si>
    <t>ジョイフルハシマイムシツ</t>
    <phoneticPr fontId="2"/>
  </si>
  <si>
    <t>羽島市下中町城屋敷３１８−５</t>
  </si>
  <si>
    <t>058-397-1911</t>
  </si>
  <si>
    <t>中京サテライトクリニック　岐阜支部</t>
  </si>
  <si>
    <t>チュウキョウサテライトクリニック　ギフシブ</t>
    <phoneticPr fontId="2"/>
  </si>
  <si>
    <t>羽島市福寿町浅平２−４８</t>
  </si>
  <si>
    <t>058-322-5890</t>
  </si>
  <si>
    <t>特別養護老人ホーム光輝苑医務室</t>
  </si>
  <si>
    <t>トクベツヨウゴロウジンホームコウキエンイムシツ</t>
    <phoneticPr fontId="2"/>
  </si>
  <si>
    <t>羽島市桑原町東方２８７番地１</t>
  </si>
  <si>
    <t>058-398-1811</t>
  </si>
  <si>
    <t>いのうえ整形外科</t>
  </si>
  <si>
    <t>イノウエセイケイゲカ</t>
    <phoneticPr fontId="2"/>
  </si>
  <si>
    <t>羽島市江吉良町938番地１</t>
  </si>
  <si>
    <t>058-394-1355</t>
  </si>
  <si>
    <t>整形外科;ペインクリニック内科;リウマチ科;リハビリテーション科;麻酔科</t>
  </si>
  <si>
    <t>ことほぎ苑診療所</t>
  </si>
  <si>
    <t>コトホギエンシンリョウジョ</t>
    <phoneticPr fontId="2"/>
  </si>
  <si>
    <t>羽島市堀津町前谷８６−１</t>
  </si>
  <si>
    <t>058-397-0820</t>
  </si>
  <si>
    <t>村上診療所</t>
  </si>
  <si>
    <t>ムラカミシンリョウジョ</t>
    <phoneticPr fontId="2"/>
  </si>
  <si>
    <t>羽島市竹鼻町狐穴1058番地２</t>
  </si>
  <si>
    <t>058-216-7722</t>
  </si>
  <si>
    <t>羽島整形外科・皮膚科</t>
  </si>
  <si>
    <t>ハシマセイケイゲカ・ヒフカ</t>
    <phoneticPr fontId="2"/>
  </si>
  <si>
    <t>羽島市舟橋町宮北１丁目１５-１</t>
  </si>
  <si>
    <t>058-394-1511</t>
  </si>
  <si>
    <t>整形外科;リハビリテーション科;リウマチ科;皮膚科;美容皮膚科</t>
  </si>
  <si>
    <t>小田内科</t>
  </si>
  <si>
    <t>オダナイカ</t>
    <phoneticPr fontId="2"/>
  </si>
  <si>
    <t>羽島市足近町2丁目204番地</t>
  </si>
  <si>
    <t>058-392-1225</t>
  </si>
  <si>
    <t>内科;小児科;皮膚科;形成外科</t>
  </si>
  <si>
    <t>中川クリニック</t>
  </si>
  <si>
    <t>ナカガワクリニック</t>
    <phoneticPr fontId="2"/>
  </si>
  <si>
    <t>羽島市竹鼻町狐穴250番地1</t>
  </si>
  <si>
    <t>058-394-3350</t>
  </si>
  <si>
    <t>内科;循環器内科;消化器内科;糖尿病内科;腎臓内科;呼吸器内科;心療内科;精神科</t>
  </si>
  <si>
    <t>戸田歯科医院</t>
  </si>
  <si>
    <t>トダシカイイン</t>
    <phoneticPr fontId="2"/>
  </si>
  <si>
    <t>058-391-8354</t>
  </si>
  <si>
    <t>歯科;矯正歯科;小児歯科;小児矯正歯科</t>
  </si>
  <si>
    <t>早川歯科医院</t>
  </si>
  <si>
    <t>ハヤカワシカイイン</t>
    <phoneticPr fontId="2"/>
  </si>
  <si>
    <t>羽島市竹鼻町狐穴東町３１８８−１１</t>
  </si>
  <si>
    <t>058-392-3687</t>
  </si>
  <si>
    <t>医療法人社団翔仁会　高田歯科医院</t>
  </si>
  <si>
    <t>イリョウホウジンシャダンジョウジンカイ　タカダシカイイン</t>
    <phoneticPr fontId="2"/>
  </si>
  <si>
    <t>羽島市竹鼻町３５７−１</t>
  </si>
  <si>
    <t>058-392-6482</t>
  </si>
  <si>
    <t>南谷歯科医院</t>
  </si>
  <si>
    <t>ミナタニシカイイン</t>
    <phoneticPr fontId="2"/>
  </si>
  <si>
    <t>羽島市小熊町２−３０６−３</t>
  </si>
  <si>
    <t>058-392-8848</t>
  </si>
  <si>
    <t>大口歯科クリニック</t>
  </si>
  <si>
    <t>オオグチシカクリニック</t>
    <phoneticPr fontId="2"/>
  </si>
  <si>
    <t>羽島市竹鼻町丸の内４丁目５８</t>
  </si>
  <si>
    <t>058-392-8977</t>
  </si>
  <si>
    <t>棚橋歯科医院</t>
  </si>
  <si>
    <t>タナハシシカイイン</t>
    <phoneticPr fontId="2"/>
  </si>
  <si>
    <t>羽島市竹鼻町丸の内４丁目７８</t>
  </si>
  <si>
    <t>058-391-7231</t>
  </si>
  <si>
    <t>たなかファミリー歯科</t>
  </si>
  <si>
    <t>タナカファミリーシカ</t>
    <phoneticPr fontId="2"/>
  </si>
  <si>
    <t>羽島市正木町新井３７５−２</t>
  </si>
  <si>
    <t>058-392-1158</t>
  </si>
  <si>
    <t>里村歯科医院</t>
  </si>
  <si>
    <t>サトムラシカ</t>
    <phoneticPr fontId="2"/>
  </si>
  <si>
    <t>羽島市小熊町島２丁目１２１</t>
  </si>
  <si>
    <t>058-392-6146</t>
  </si>
  <si>
    <t>第一河合歯科医院</t>
  </si>
  <si>
    <t>ダイイチカワイシカイイン</t>
    <phoneticPr fontId="2"/>
  </si>
  <si>
    <t>羽島市竹鼻町上城町２６１３番地</t>
  </si>
  <si>
    <t>058-392-1567</t>
  </si>
  <si>
    <t>入山歯科医院</t>
  </si>
  <si>
    <t>イリヤマシカイイン</t>
    <phoneticPr fontId="2"/>
  </si>
  <si>
    <t>羽島市上中町一色字柳下１１４８−３</t>
  </si>
  <si>
    <t>058-392-8214</t>
  </si>
  <si>
    <t>かわむら歯科クリニック</t>
  </si>
  <si>
    <t>カワムラシカクリニック</t>
    <phoneticPr fontId="2"/>
  </si>
  <si>
    <t>羽島市竹鼻町狐穴３４１５</t>
  </si>
  <si>
    <t>058-391-6480</t>
  </si>
  <si>
    <t>ヒオキキョウセイシカ</t>
    <phoneticPr fontId="2"/>
  </si>
  <si>
    <t>羽島市竹鼻町丸の内３−５１</t>
  </si>
  <si>
    <t>058-391-6161</t>
  </si>
  <si>
    <t>近藤歯科医院</t>
  </si>
  <si>
    <t>コンドウシカイイン</t>
    <phoneticPr fontId="2"/>
  </si>
  <si>
    <t>羽島市桑原町八神４８２８番地の２</t>
  </si>
  <si>
    <t>058-398-2700</t>
  </si>
  <si>
    <t>正木伊藤歯科</t>
  </si>
  <si>
    <t>マサキイトウシカ</t>
    <phoneticPr fontId="2"/>
  </si>
  <si>
    <t>羽島市正木町森８−５</t>
  </si>
  <si>
    <t>058-391-3112</t>
  </si>
  <si>
    <t>坂歯科</t>
  </si>
  <si>
    <t>バンシカ</t>
    <phoneticPr fontId="2"/>
  </si>
  <si>
    <t>羽島市竹鼻町飯柄西折戸１００−１</t>
  </si>
  <si>
    <t>058-391-5225</t>
  </si>
  <si>
    <t>羽島中央歯科</t>
  </si>
  <si>
    <t>ハシマチュウオウシカ</t>
    <phoneticPr fontId="2"/>
  </si>
  <si>
    <t>羽島市上中町沖字中屋敷１４９０−１</t>
  </si>
  <si>
    <t>058-398-6565</t>
  </si>
  <si>
    <t>ヒライ歯科クリニック</t>
  </si>
  <si>
    <t>ヒライシカクリニック</t>
    <phoneticPr fontId="2"/>
  </si>
  <si>
    <t>羽島市足近町２丁目３２８番地</t>
  </si>
  <si>
    <t>058-392-8813</t>
  </si>
  <si>
    <t>丸栄歯科</t>
  </si>
  <si>
    <t>マルエイシカ</t>
    <phoneticPr fontId="2"/>
  </si>
  <si>
    <t>羽島市竹鼻町狐穴３３６２</t>
  </si>
  <si>
    <t>058-391-2488</t>
  </si>
  <si>
    <t>ほっつ歯科医院</t>
  </si>
  <si>
    <t>ホッツシカイイン</t>
    <phoneticPr fontId="2"/>
  </si>
  <si>
    <t>羽島市堀津町前谷１０２番地</t>
  </si>
  <si>
    <t>058-398-5272</t>
  </si>
  <si>
    <t>糸井川歯科医院</t>
  </si>
  <si>
    <t>イトイガワシカイイン</t>
    <phoneticPr fontId="2"/>
  </si>
  <si>
    <t>羽島市竹鼻町２５４６</t>
  </si>
  <si>
    <t>058-391-5819</t>
  </si>
  <si>
    <t>おんだ歯科クリニック</t>
  </si>
  <si>
    <t>オンダシカイイン</t>
    <phoneticPr fontId="2"/>
  </si>
  <si>
    <t>羽島市足近町７丁目５８８番地の１</t>
  </si>
  <si>
    <t>058-391-9222</t>
  </si>
  <si>
    <t>タカダ歯科</t>
  </si>
  <si>
    <t>タカダシカ</t>
    <phoneticPr fontId="2"/>
  </si>
  <si>
    <t>羽島市竹鼻町飯柄４８２</t>
  </si>
  <si>
    <t>058-394-1135</t>
  </si>
  <si>
    <t>わたなべ歯科クリニック</t>
  </si>
  <si>
    <t>ワタナベシカクリニック</t>
    <phoneticPr fontId="2"/>
  </si>
  <si>
    <t>羽島市竹鼻町丸の内１０丁目５４番地の１</t>
  </si>
  <si>
    <t>058-393-1184</t>
  </si>
  <si>
    <t>はま歯科医院</t>
  </si>
  <si>
    <t>ハマシカイイン</t>
    <phoneticPr fontId="2"/>
  </si>
  <si>
    <t>羽島市正木町大浦７９番地の２</t>
  </si>
  <si>
    <t>058-394-4662</t>
  </si>
  <si>
    <t>おかだ歯科クリニック</t>
  </si>
  <si>
    <t>オカダシカクリニック</t>
    <phoneticPr fontId="2"/>
  </si>
  <si>
    <t>羽島市桑原町八神字平太２６９１−１</t>
  </si>
  <si>
    <t>058-398-3188</t>
  </si>
  <si>
    <t>みのる歯科</t>
  </si>
  <si>
    <t>ミノルシカ</t>
    <phoneticPr fontId="2"/>
  </si>
  <si>
    <t>羽島市福寿町浅平3-52</t>
  </si>
  <si>
    <t>058-391-1082</t>
  </si>
  <si>
    <t>丸の内歯科医院</t>
  </si>
  <si>
    <t>マルノウチシカイイン</t>
    <phoneticPr fontId="2"/>
  </si>
  <si>
    <t>羽島市竹鼻町丸の内１丁目５番地</t>
  </si>
  <si>
    <t>058-322-6220</t>
  </si>
  <si>
    <t>むかい矯正歯科</t>
  </si>
  <si>
    <t>ムカイキョウセイシカ</t>
    <phoneticPr fontId="2"/>
  </si>
  <si>
    <t>羽島市竹鼻町丸の内９丁目６３番地</t>
  </si>
  <si>
    <t>058-393-0530</t>
  </si>
  <si>
    <t>札場歯科医院</t>
  </si>
  <si>
    <t>フダバシカイイン</t>
    <phoneticPr fontId="2"/>
  </si>
  <si>
    <t>羽島市正木町不破一色３０３番地２</t>
  </si>
  <si>
    <t>058-392-8868</t>
  </si>
  <si>
    <t>かんばら歯科医院</t>
  </si>
  <si>
    <t>カンバラシカイイン</t>
    <phoneticPr fontId="2"/>
  </si>
  <si>
    <t>羽島市福寿町本郷３５８−２</t>
  </si>
  <si>
    <t>058-394-0880</t>
  </si>
  <si>
    <t>いわさ歯科</t>
  </si>
  <si>
    <t>イワサシカ</t>
    <phoneticPr fontId="2"/>
  </si>
  <si>
    <t>羽島市正木町坂丸２丁目１２２番</t>
  </si>
  <si>
    <t>058-391-4182</t>
  </si>
  <si>
    <t>たなけん歯科</t>
  </si>
  <si>
    <t>タナケンシカ</t>
    <phoneticPr fontId="2"/>
  </si>
  <si>
    <t>羽島市江吉良町１１３６−１</t>
  </si>
  <si>
    <t>058-322-2424</t>
  </si>
  <si>
    <t>浅野歯科</t>
  </si>
  <si>
    <t>アサノシカ</t>
    <phoneticPr fontId="2"/>
  </si>
  <si>
    <t>羽島市竹鼻町日吉１２３</t>
  </si>
  <si>
    <t>058-392-9222</t>
  </si>
  <si>
    <t>吉田歯科医院</t>
  </si>
  <si>
    <t>ヨシダシカイイン</t>
    <phoneticPr fontId="2"/>
  </si>
  <si>
    <t>羽島市舟橋町８丁目５</t>
  </si>
  <si>
    <t>058-260-7000</t>
  </si>
  <si>
    <t>ついき歯科</t>
  </si>
  <si>
    <t>ツイキシカ</t>
    <phoneticPr fontId="2"/>
  </si>
  <si>
    <t>羽島市正木町大浦字上山２９９２</t>
  </si>
  <si>
    <t>058-325-8383</t>
  </si>
  <si>
    <t>かわい歯科クリニック</t>
  </si>
  <si>
    <t>カワイシカクリニック</t>
    <phoneticPr fontId="2"/>
  </si>
  <si>
    <t>羽島市竹鼻町狐穴1123番地</t>
  </si>
  <si>
    <t>058-394-1015</t>
  </si>
  <si>
    <t>たけはな歯科</t>
  </si>
  <si>
    <t>タケハナシカ</t>
    <phoneticPr fontId="2"/>
  </si>
  <si>
    <t>羽島市竹鼻町狐穴1617番地1</t>
  </si>
  <si>
    <t>058-391-2122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</si>
  <si>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</si>
  <si>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</si>
  <si>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</si>
  <si>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</si>
  <si>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</si>
  <si>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はあと在宅クリニック　羽島</t>
    <phoneticPr fontId="2"/>
  </si>
  <si>
    <t>ハアトザイタククリニック　ハシマ</t>
    <phoneticPr fontId="2"/>
  </si>
  <si>
    <t>羽島市福寿町本郷二丁目140番地</t>
    <phoneticPr fontId="2"/>
  </si>
  <si>
    <t>058-381-9688</t>
    <phoneticPr fontId="2"/>
  </si>
  <si>
    <t>内科、老年精神科</t>
    <phoneticPr fontId="2"/>
  </si>
  <si>
    <t>にこり歯科</t>
  </si>
  <si>
    <t>ニコリシカ</t>
    <phoneticPr fontId="2"/>
  </si>
  <si>
    <t>歯科</t>
    <phoneticPr fontId="2"/>
  </si>
  <si>
    <t>羽島市堀津町横手２丁目１４番地</t>
    <phoneticPr fontId="2"/>
  </si>
  <si>
    <t>058-260-5558</t>
    <phoneticPr fontId="2"/>
  </si>
  <si>
    <r>
      <t>歯科;</t>
    </r>
    <r>
      <rPr>
        <strike/>
        <sz val="11"/>
        <rFont val="Meiryo UI"/>
        <family val="3"/>
        <charset val="128"/>
      </rPr>
      <t>矯正歯科</t>
    </r>
    <r>
      <rPr>
        <sz val="11"/>
        <rFont val="Meiryo UI"/>
        <family val="3"/>
        <charset val="128"/>
      </rPr>
      <t>;小児歯科</t>
    </r>
    <phoneticPr fontId="2"/>
  </si>
  <si>
    <r>
      <t>歯科;</t>
    </r>
    <r>
      <rPr>
        <strike/>
        <sz val="11"/>
        <rFont val="Meiryo UI"/>
        <family val="3"/>
        <charset val="128"/>
      </rPr>
      <t>矯正歯科</t>
    </r>
    <r>
      <rPr>
        <sz val="11"/>
        <rFont val="Meiryo UI"/>
        <family val="3"/>
        <charset val="128"/>
      </rPr>
      <t>;小児歯科;歯科口腔外科</t>
    </r>
    <phoneticPr fontId="2"/>
  </si>
  <si>
    <r>
      <t>歯科;</t>
    </r>
    <r>
      <rPr>
        <strike/>
        <sz val="11"/>
        <rFont val="Meiryo UI"/>
        <family val="3"/>
        <charset val="128"/>
      </rPr>
      <t>小児歯科</t>
    </r>
    <r>
      <rPr>
        <sz val="11"/>
        <rFont val="Meiryo UI"/>
        <family val="3"/>
        <charset val="128"/>
      </rPr>
      <t>;矯正歯科;歯科口腔外科</t>
    </r>
    <phoneticPr fontId="2"/>
  </si>
  <si>
    <r>
      <t>歯科;小児歯科;歯科口腔外科</t>
    </r>
    <r>
      <rPr>
        <strike/>
        <sz val="11"/>
        <rFont val="Meiryo UI"/>
        <family val="3"/>
        <charset val="128"/>
      </rPr>
      <t>矯正歯科;口腔外科歯科</t>
    </r>
    <rPh sb="9" eb="11">
      <t>キョウセイ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</si>
</sst>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trike/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"/>
  <sheetViews>
    <sheetView tabSelected="1" zoomScale="85" zoomScaleNormal="85" zoomScaleSheetLayoutView="70" workbookViewId="0">
      <pane ySplit="1" topLeftCell="A2" activePane="bottomLeft" state="frozen"/>
      <selection pane="bottomLeft" activeCell="F63" sqref="F63"/>
    </sheetView>
  </sheetViews>
  <sheetFormatPr defaultColWidth="9" defaultRowHeight="15"/>
  <cols>
    <col min="1" max="1" width="10.73046875" style="2" customWidth="1"/>
    <col min="2" max="2" width="14.59765625" style="7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2" bestFit="1" customWidth="1"/>
    <col min="10" max="10" width="19" style="1" bestFit="1" customWidth="1"/>
    <col min="11" max="11" width="19" style="9" bestFit="1" customWidth="1"/>
    <col min="12" max="12" width="16.796875" style="4" bestFit="1" customWidth="1"/>
    <col min="13" max="13" width="12.06640625" style="11" customWidth="1"/>
    <col min="14" max="14" width="12.06640625" style="9" customWidth="1"/>
    <col min="15" max="17" width="12.06640625" style="11" customWidth="1"/>
    <col min="18" max="18" width="12.06640625" style="2" customWidth="1"/>
    <col min="19" max="20" width="12.06640625" style="12" customWidth="1"/>
    <col min="21" max="22" width="12.06640625" style="2" customWidth="1"/>
    <col min="23" max="23" width="88.33203125" style="6" customWidth="1"/>
    <col min="24" max="24" width="7.33203125" style="1" bestFit="1" customWidth="1"/>
    <col min="25" max="25" width="11" style="2" customWidth="1"/>
    <col min="26" max="26" width="11.73046875" style="2" customWidth="1"/>
    <col min="27" max="16384" width="9" style="1"/>
  </cols>
  <sheetData>
    <row r="1" spans="1:26" s="5" customFormat="1" ht="60">
      <c r="A1" s="14" t="s">
        <v>484</v>
      </c>
      <c r="B1" s="14" t="s">
        <v>485</v>
      </c>
      <c r="C1" s="14" t="s">
        <v>486</v>
      </c>
      <c r="D1" s="14" t="s">
        <v>487</v>
      </c>
      <c r="E1" s="13" t="s">
        <v>0</v>
      </c>
      <c r="F1" s="15" t="s">
        <v>488</v>
      </c>
      <c r="G1" s="13" t="s">
        <v>6</v>
      </c>
      <c r="H1" s="13" t="s">
        <v>1</v>
      </c>
      <c r="I1" s="16" t="s">
        <v>2</v>
      </c>
      <c r="J1" s="15" t="s">
        <v>7</v>
      </c>
      <c r="K1" s="15" t="s">
        <v>8</v>
      </c>
      <c r="L1" s="13" t="s">
        <v>3</v>
      </c>
      <c r="M1" s="18" t="s">
        <v>18</v>
      </c>
      <c r="N1" s="15" t="s">
        <v>20</v>
      </c>
      <c r="O1" s="15" t="s">
        <v>4</v>
      </c>
      <c r="P1" s="18" t="s">
        <v>5</v>
      </c>
      <c r="Q1" s="17" t="s">
        <v>19</v>
      </c>
      <c r="R1" s="13" t="s">
        <v>9</v>
      </c>
      <c r="S1" s="13" t="s">
        <v>10</v>
      </c>
      <c r="T1" s="13" t="s">
        <v>11</v>
      </c>
      <c r="U1" s="17" t="s">
        <v>12</v>
      </c>
      <c r="V1" s="17" t="s">
        <v>13</v>
      </c>
      <c r="W1" s="13" t="s">
        <v>14</v>
      </c>
      <c r="X1" s="13" t="s">
        <v>15</v>
      </c>
      <c r="Y1" s="17" t="s">
        <v>16</v>
      </c>
      <c r="Z1" s="16" t="s">
        <v>17</v>
      </c>
    </row>
    <row r="2" spans="1:26" s="25" customFormat="1">
      <c r="A2" s="21" t="s">
        <v>132</v>
      </c>
      <c r="B2" s="21" t="s">
        <v>126</v>
      </c>
      <c r="C2" s="21" t="s">
        <v>21</v>
      </c>
      <c r="D2" s="21" t="s">
        <v>133</v>
      </c>
      <c r="E2" s="21" t="s">
        <v>134</v>
      </c>
      <c r="F2" s="21" t="s">
        <v>135</v>
      </c>
      <c r="G2" s="10" t="s">
        <v>22</v>
      </c>
      <c r="H2" s="10" t="s">
        <v>136</v>
      </c>
      <c r="I2" s="21"/>
      <c r="J2" s="22">
        <v>35.328580978903297</v>
      </c>
      <c r="K2" s="22">
        <v>136.70947940264099</v>
      </c>
      <c r="L2" s="8" t="s">
        <v>137</v>
      </c>
      <c r="M2" s="10"/>
      <c r="N2" s="8" t="s">
        <v>138</v>
      </c>
      <c r="O2" s="10"/>
      <c r="P2" s="10"/>
      <c r="Q2" s="10"/>
      <c r="R2" s="21" t="s">
        <v>129</v>
      </c>
      <c r="S2" s="23">
        <v>0.35416666666666669</v>
      </c>
      <c r="T2" s="23">
        <v>0.47916666666666669</v>
      </c>
      <c r="U2" s="21" t="s">
        <v>139</v>
      </c>
      <c r="V2" s="21" t="s">
        <v>140</v>
      </c>
      <c r="W2" s="21" t="s">
        <v>141</v>
      </c>
      <c r="X2" s="24">
        <v>281</v>
      </c>
      <c r="Y2" s="21" t="s">
        <v>142</v>
      </c>
      <c r="Z2" s="21"/>
    </row>
    <row r="3" spans="1:26" s="25" customFormat="1">
      <c r="A3" s="21" t="s">
        <v>132</v>
      </c>
      <c r="B3" s="21" t="s">
        <v>28</v>
      </c>
      <c r="C3" s="21" t="s">
        <v>21</v>
      </c>
      <c r="D3" s="21" t="s">
        <v>133</v>
      </c>
      <c r="E3" s="21" t="s">
        <v>143</v>
      </c>
      <c r="F3" s="21" t="s">
        <v>144</v>
      </c>
      <c r="G3" s="10" t="s">
        <v>27</v>
      </c>
      <c r="H3" s="10" t="s">
        <v>145</v>
      </c>
      <c r="I3" s="21"/>
      <c r="J3" s="22">
        <v>35.289475714774497</v>
      </c>
      <c r="K3" s="22">
        <v>136.707086249138</v>
      </c>
      <c r="L3" s="8" t="s">
        <v>146</v>
      </c>
      <c r="M3" s="10"/>
      <c r="N3" s="8"/>
      <c r="O3" s="10"/>
      <c r="P3" s="10"/>
      <c r="Q3" s="10"/>
      <c r="R3" s="21"/>
      <c r="S3" s="23"/>
      <c r="T3" s="23"/>
      <c r="U3" s="21"/>
      <c r="V3" s="21"/>
      <c r="W3" s="21" t="s">
        <v>147</v>
      </c>
      <c r="X3" s="24"/>
      <c r="Y3" s="21"/>
      <c r="Z3" s="21"/>
    </row>
    <row r="4" spans="1:26" s="25" customFormat="1">
      <c r="A4" s="21" t="s">
        <v>132</v>
      </c>
      <c r="B4" s="21" t="s">
        <v>29</v>
      </c>
      <c r="C4" s="21" t="s">
        <v>21</v>
      </c>
      <c r="D4" s="21" t="s">
        <v>133</v>
      </c>
      <c r="E4" s="21" t="s">
        <v>148</v>
      </c>
      <c r="F4" s="21" t="s">
        <v>149</v>
      </c>
      <c r="G4" s="10" t="s">
        <v>27</v>
      </c>
      <c r="H4" s="10" t="s">
        <v>150</v>
      </c>
      <c r="I4" s="21"/>
      <c r="J4" s="22">
        <v>35.275909424681302</v>
      </c>
      <c r="K4" s="22">
        <v>136.69904627584</v>
      </c>
      <c r="L4" s="8" t="s">
        <v>151</v>
      </c>
      <c r="M4" s="10"/>
      <c r="N4" s="8"/>
      <c r="O4" s="10"/>
      <c r="P4" s="10"/>
      <c r="Q4" s="10"/>
      <c r="R4" s="21"/>
      <c r="S4" s="23"/>
      <c r="T4" s="23"/>
      <c r="U4" s="21"/>
      <c r="V4" s="21"/>
      <c r="W4" s="21" t="s">
        <v>23</v>
      </c>
      <c r="X4" s="24"/>
      <c r="Y4" s="21"/>
      <c r="Z4" s="21"/>
    </row>
    <row r="5" spans="1:26" s="25" customFormat="1">
      <c r="A5" s="21" t="s">
        <v>132</v>
      </c>
      <c r="B5" s="21" t="s">
        <v>30</v>
      </c>
      <c r="C5" s="21" t="s">
        <v>21</v>
      </c>
      <c r="D5" s="21" t="s">
        <v>133</v>
      </c>
      <c r="E5" s="21" t="s">
        <v>152</v>
      </c>
      <c r="F5" s="21" t="s">
        <v>153</v>
      </c>
      <c r="G5" s="10" t="s">
        <v>27</v>
      </c>
      <c r="H5" s="10" t="s">
        <v>154</v>
      </c>
      <c r="I5" s="21"/>
      <c r="J5" s="22">
        <v>35.273255998485197</v>
      </c>
      <c r="K5" s="22">
        <v>136.688932061375</v>
      </c>
      <c r="L5" s="8" t="s">
        <v>155</v>
      </c>
      <c r="M5" s="10"/>
      <c r="N5" s="8"/>
      <c r="O5" s="10"/>
      <c r="P5" s="10"/>
      <c r="Q5" s="10"/>
      <c r="R5" s="21"/>
      <c r="S5" s="23"/>
      <c r="T5" s="23"/>
      <c r="U5" s="21"/>
      <c r="V5" s="21"/>
      <c r="W5" s="21" t="s">
        <v>156</v>
      </c>
      <c r="X5" s="24"/>
      <c r="Y5" s="21"/>
      <c r="Z5" s="21"/>
    </row>
    <row r="6" spans="1:26" s="25" customFormat="1">
      <c r="A6" s="21" t="s">
        <v>132</v>
      </c>
      <c r="B6" s="21" t="s">
        <v>31</v>
      </c>
      <c r="C6" s="21" t="s">
        <v>21</v>
      </c>
      <c r="D6" s="21" t="s">
        <v>133</v>
      </c>
      <c r="E6" s="21" t="s">
        <v>157</v>
      </c>
      <c r="F6" s="21" t="s">
        <v>158</v>
      </c>
      <c r="G6" s="10" t="s">
        <v>27</v>
      </c>
      <c r="H6" s="10" t="s">
        <v>159</v>
      </c>
      <c r="I6" s="21"/>
      <c r="J6" s="22">
        <v>35.318988789963797</v>
      </c>
      <c r="K6" s="22">
        <v>136.69801774296201</v>
      </c>
      <c r="L6" s="8" t="s">
        <v>160</v>
      </c>
      <c r="M6" s="10"/>
      <c r="N6" s="8"/>
      <c r="O6" s="10"/>
      <c r="P6" s="10"/>
      <c r="Q6" s="10"/>
      <c r="R6" s="21"/>
      <c r="S6" s="23"/>
      <c r="T6" s="23"/>
      <c r="U6" s="21"/>
      <c r="V6" s="21"/>
      <c r="W6" s="21" t="s">
        <v>127</v>
      </c>
      <c r="X6" s="24"/>
      <c r="Y6" s="21"/>
      <c r="Z6" s="21"/>
    </row>
    <row r="7" spans="1:26" s="25" customFormat="1">
      <c r="A7" s="21" t="s">
        <v>132</v>
      </c>
      <c r="B7" s="21" t="s">
        <v>32</v>
      </c>
      <c r="C7" s="21" t="s">
        <v>21</v>
      </c>
      <c r="D7" s="21" t="s">
        <v>133</v>
      </c>
      <c r="E7" s="21" t="s">
        <v>161</v>
      </c>
      <c r="F7" s="21" t="s">
        <v>162</v>
      </c>
      <c r="G7" s="10" t="s">
        <v>27</v>
      </c>
      <c r="H7" s="10" t="s">
        <v>163</v>
      </c>
      <c r="I7" s="21"/>
      <c r="J7" s="22">
        <v>35.319049497681299</v>
      </c>
      <c r="K7" s="22">
        <v>136.694469537239</v>
      </c>
      <c r="L7" s="8" t="s">
        <v>164</v>
      </c>
      <c r="M7" s="10"/>
      <c r="N7" s="8"/>
      <c r="O7" s="10"/>
      <c r="P7" s="10"/>
      <c r="Q7" s="10"/>
      <c r="R7" s="21"/>
      <c r="S7" s="23"/>
      <c r="T7" s="23"/>
      <c r="U7" s="21"/>
      <c r="V7" s="21"/>
      <c r="W7" s="21" t="s">
        <v>24</v>
      </c>
      <c r="X7" s="24"/>
      <c r="Y7" s="21"/>
      <c r="Z7" s="21"/>
    </row>
    <row r="8" spans="1:26" s="25" customFormat="1">
      <c r="A8" s="21" t="s">
        <v>132</v>
      </c>
      <c r="B8" s="21" t="s">
        <v>33</v>
      </c>
      <c r="C8" s="21" t="s">
        <v>21</v>
      </c>
      <c r="D8" s="21" t="s">
        <v>133</v>
      </c>
      <c r="E8" s="21" t="s">
        <v>165</v>
      </c>
      <c r="F8" s="21" t="s">
        <v>166</v>
      </c>
      <c r="G8" s="10" t="s">
        <v>27</v>
      </c>
      <c r="H8" s="10" t="s">
        <v>167</v>
      </c>
      <c r="I8" s="21"/>
      <c r="J8" s="22">
        <v>35.350088573849703</v>
      </c>
      <c r="K8" s="22">
        <v>136.70469831897799</v>
      </c>
      <c r="L8" s="8" t="s">
        <v>168</v>
      </c>
      <c r="M8" s="10"/>
      <c r="N8" s="8"/>
      <c r="O8" s="10"/>
      <c r="P8" s="10"/>
      <c r="Q8" s="10"/>
      <c r="R8" s="21"/>
      <c r="S8" s="23"/>
      <c r="T8" s="23"/>
      <c r="U8" s="21"/>
      <c r="V8" s="21"/>
      <c r="W8" s="21" t="s">
        <v>23</v>
      </c>
      <c r="X8" s="24"/>
      <c r="Y8" s="21"/>
      <c r="Z8" s="21"/>
    </row>
    <row r="9" spans="1:26" s="25" customFormat="1">
      <c r="A9" s="21" t="s">
        <v>132</v>
      </c>
      <c r="B9" s="21" t="s">
        <v>34</v>
      </c>
      <c r="C9" s="21" t="s">
        <v>21</v>
      </c>
      <c r="D9" s="21" t="s">
        <v>133</v>
      </c>
      <c r="E9" s="21" t="s">
        <v>169</v>
      </c>
      <c r="F9" s="21" t="s">
        <v>170</v>
      </c>
      <c r="G9" s="10" t="s">
        <v>27</v>
      </c>
      <c r="H9" s="10" t="s">
        <v>171</v>
      </c>
      <c r="I9" s="21"/>
      <c r="J9" s="22">
        <v>35.335202435360202</v>
      </c>
      <c r="K9" s="22">
        <v>136.706146090837</v>
      </c>
      <c r="L9" s="8" t="s">
        <v>172</v>
      </c>
      <c r="M9" s="10"/>
      <c r="N9" s="8"/>
      <c r="O9" s="10"/>
      <c r="P9" s="10"/>
      <c r="Q9" s="10"/>
      <c r="R9" s="21"/>
      <c r="S9" s="23"/>
      <c r="T9" s="23"/>
      <c r="U9" s="21"/>
      <c r="V9" s="21"/>
      <c r="W9" s="21" t="s">
        <v>116</v>
      </c>
      <c r="X9" s="24"/>
      <c r="Y9" s="21"/>
      <c r="Z9" s="21"/>
    </row>
    <row r="10" spans="1:26" s="25" customFormat="1">
      <c r="A10" s="21" t="s">
        <v>132</v>
      </c>
      <c r="B10" s="21" t="s">
        <v>35</v>
      </c>
      <c r="C10" s="21" t="s">
        <v>21</v>
      </c>
      <c r="D10" s="21" t="s">
        <v>133</v>
      </c>
      <c r="E10" s="21" t="s">
        <v>173</v>
      </c>
      <c r="F10" s="21" t="s">
        <v>174</v>
      </c>
      <c r="G10" s="10" t="s">
        <v>27</v>
      </c>
      <c r="H10" s="10" t="s">
        <v>175</v>
      </c>
      <c r="I10" s="21"/>
      <c r="J10" s="22">
        <v>35.308808295750602</v>
      </c>
      <c r="K10" s="22">
        <v>136.70353067363601</v>
      </c>
      <c r="L10" s="8" t="s">
        <v>176</v>
      </c>
      <c r="M10" s="10"/>
      <c r="N10" s="8"/>
      <c r="O10" s="10"/>
      <c r="P10" s="10"/>
      <c r="Q10" s="10"/>
      <c r="R10" s="21"/>
      <c r="S10" s="23"/>
      <c r="T10" s="23"/>
      <c r="U10" s="21"/>
      <c r="V10" s="21"/>
      <c r="W10" s="21" t="s">
        <v>177</v>
      </c>
      <c r="X10" s="24"/>
      <c r="Y10" s="21"/>
      <c r="Z10" s="21"/>
    </row>
    <row r="11" spans="1:26" s="25" customFormat="1">
      <c r="A11" s="21" t="s">
        <v>132</v>
      </c>
      <c r="B11" s="21" t="s">
        <v>36</v>
      </c>
      <c r="C11" s="21" t="s">
        <v>21</v>
      </c>
      <c r="D11" s="21" t="s">
        <v>133</v>
      </c>
      <c r="E11" s="21" t="s">
        <v>178</v>
      </c>
      <c r="F11" s="21" t="s">
        <v>179</v>
      </c>
      <c r="G11" s="10" t="s">
        <v>26</v>
      </c>
      <c r="H11" s="10" t="s">
        <v>180</v>
      </c>
      <c r="I11" s="21"/>
      <c r="J11" s="22">
        <v>35.3244528545669</v>
      </c>
      <c r="K11" s="22">
        <v>136.71545285956401</v>
      </c>
      <c r="L11" s="8" t="s">
        <v>181</v>
      </c>
      <c r="M11" s="10"/>
      <c r="N11" s="8"/>
      <c r="O11" s="10"/>
      <c r="P11" s="10"/>
      <c r="Q11" s="10"/>
      <c r="R11" s="21"/>
      <c r="S11" s="23"/>
      <c r="T11" s="23"/>
      <c r="U11" s="21"/>
      <c r="V11" s="21"/>
      <c r="W11" s="21" t="s">
        <v>24</v>
      </c>
      <c r="X11" s="24">
        <v>2</v>
      </c>
      <c r="Y11" s="21"/>
      <c r="Z11" s="21"/>
    </row>
    <row r="12" spans="1:26" s="25" customFormat="1">
      <c r="A12" s="21" t="s">
        <v>132</v>
      </c>
      <c r="B12" s="21" t="s">
        <v>37</v>
      </c>
      <c r="C12" s="21" t="s">
        <v>21</v>
      </c>
      <c r="D12" s="21" t="s">
        <v>133</v>
      </c>
      <c r="E12" s="21" t="s">
        <v>182</v>
      </c>
      <c r="F12" s="21" t="s">
        <v>183</v>
      </c>
      <c r="G12" s="10" t="s">
        <v>27</v>
      </c>
      <c r="H12" s="10" t="s">
        <v>184</v>
      </c>
      <c r="I12" s="21"/>
      <c r="J12" s="22">
        <v>35.332027327759398</v>
      </c>
      <c r="K12" s="22">
        <v>136.73266861294201</v>
      </c>
      <c r="L12" s="8" t="s">
        <v>185</v>
      </c>
      <c r="M12" s="10"/>
      <c r="N12" s="8"/>
      <c r="O12" s="10"/>
      <c r="P12" s="10"/>
      <c r="Q12" s="10"/>
      <c r="R12" s="21"/>
      <c r="S12" s="23"/>
      <c r="T12" s="23"/>
      <c r="U12" s="21"/>
      <c r="V12" s="21"/>
      <c r="W12" s="21" t="s">
        <v>186</v>
      </c>
      <c r="X12" s="24"/>
      <c r="Y12" s="21"/>
      <c r="Z12" s="21"/>
    </row>
    <row r="13" spans="1:26" s="25" customFormat="1">
      <c r="A13" s="21" t="s">
        <v>132</v>
      </c>
      <c r="B13" s="21" t="s">
        <v>38</v>
      </c>
      <c r="C13" s="21" t="s">
        <v>21</v>
      </c>
      <c r="D13" s="21" t="s">
        <v>133</v>
      </c>
      <c r="E13" s="21" t="s">
        <v>187</v>
      </c>
      <c r="F13" s="21" t="s">
        <v>188</v>
      </c>
      <c r="G13" s="10" t="s">
        <v>27</v>
      </c>
      <c r="H13" s="10" t="s">
        <v>189</v>
      </c>
      <c r="I13" s="21"/>
      <c r="J13" s="22">
        <v>35.340648693501002</v>
      </c>
      <c r="K13" s="22">
        <v>136.7401141103</v>
      </c>
      <c r="L13" s="8" t="s">
        <v>190</v>
      </c>
      <c r="M13" s="10"/>
      <c r="N13" s="8"/>
      <c r="O13" s="10"/>
      <c r="P13" s="10"/>
      <c r="Q13" s="10"/>
      <c r="R13" s="21"/>
      <c r="S13" s="23"/>
      <c r="T13" s="23"/>
      <c r="U13" s="21"/>
      <c r="V13" s="21"/>
      <c r="W13" s="21" t="s">
        <v>191</v>
      </c>
      <c r="X13" s="24"/>
      <c r="Y13" s="21"/>
      <c r="Z13" s="21"/>
    </row>
    <row r="14" spans="1:26" s="25" customFormat="1">
      <c r="A14" s="21" t="s">
        <v>132</v>
      </c>
      <c r="B14" s="21" t="s">
        <v>39</v>
      </c>
      <c r="C14" s="21" t="s">
        <v>21</v>
      </c>
      <c r="D14" s="21" t="s">
        <v>133</v>
      </c>
      <c r="E14" s="21" t="s">
        <v>192</v>
      </c>
      <c r="F14" s="21" t="s">
        <v>193</v>
      </c>
      <c r="G14" s="10" t="s">
        <v>26</v>
      </c>
      <c r="H14" s="10" t="s">
        <v>194</v>
      </c>
      <c r="I14" s="21"/>
      <c r="J14" s="22">
        <v>35.3249021708803</v>
      </c>
      <c r="K14" s="22">
        <v>136.729664827931</v>
      </c>
      <c r="L14" s="8" t="s">
        <v>195</v>
      </c>
      <c r="M14" s="10"/>
      <c r="N14" s="8"/>
      <c r="O14" s="10"/>
      <c r="P14" s="10"/>
      <c r="Q14" s="10"/>
      <c r="R14" s="21"/>
      <c r="S14" s="23"/>
      <c r="T14" s="23"/>
      <c r="U14" s="21"/>
      <c r="V14" s="21"/>
      <c r="W14" s="21" t="s">
        <v>196</v>
      </c>
      <c r="X14" s="24">
        <v>1</v>
      </c>
      <c r="Y14" s="21"/>
      <c r="Z14" s="21"/>
    </row>
    <row r="15" spans="1:26" s="25" customFormat="1">
      <c r="A15" s="21" t="s">
        <v>132</v>
      </c>
      <c r="B15" s="21" t="s">
        <v>40</v>
      </c>
      <c r="C15" s="21" t="s">
        <v>21</v>
      </c>
      <c r="D15" s="21" t="s">
        <v>133</v>
      </c>
      <c r="E15" s="21" t="s">
        <v>197</v>
      </c>
      <c r="F15" s="21" t="s">
        <v>198</v>
      </c>
      <c r="G15" s="10" t="s">
        <v>27</v>
      </c>
      <c r="H15" s="10" t="s">
        <v>199</v>
      </c>
      <c r="I15" s="21"/>
      <c r="J15" s="22">
        <v>35.330533472923598</v>
      </c>
      <c r="K15" s="22">
        <v>136.72354934884601</v>
      </c>
      <c r="L15" s="8" t="s">
        <v>200</v>
      </c>
      <c r="M15" s="10"/>
      <c r="N15" s="8"/>
      <c r="O15" s="10"/>
      <c r="P15" s="10"/>
      <c r="Q15" s="10"/>
      <c r="R15" s="21"/>
      <c r="S15" s="23"/>
      <c r="T15" s="23"/>
      <c r="U15" s="21"/>
      <c r="V15" s="21"/>
      <c r="W15" s="21" t="s">
        <v>201</v>
      </c>
      <c r="X15" s="24"/>
      <c r="Y15" s="21"/>
      <c r="Z15" s="21"/>
    </row>
    <row r="16" spans="1:26" s="25" customFormat="1">
      <c r="A16" s="21" t="s">
        <v>132</v>
      </c>
      <c r="B16" s="21" t="s">
        <v>41</v>
      </c>
      <c r="C16" s="21" t="s">
        <v>21</v>
      </c>
      <c r="D16" s="21" t="s">
        <v>133</v>
      </c>
      <c r="E16" s="21" t="s">
        <v>202</v>
      </c>
      <c r="F16" s="21" t="s">
        <v>203</v>
      </c>
      <c r="G16" s="10" t="s">
        <v>27</v>
      </c>
      <c r="H16" s="10" t="s">
        <v>204</v>
      </c>
      <c r="I16" s="21"/>
      <c r="J16" s="22">
        <v>35.338556868707698</v>
      </c>
      <c r="K16" s="22">
        <v>136.72206589583701</v>
      </c>
      <c r="L16" s="8" t="s">
        <v>205</v>
      </c>
      <c r="M16" s="10"/>
      <c r="N16" s="8"/>
      <c r="O16" s="10"/>
      <c r="P16" s="10"/>
      <c r="Q16" s="10"/>
      <c r="R16" s="21"/>
      <c r="S16" s="23"/>
      <c r="T16" s="23"/>
      <c r="U16" s="21"/>
      <c r="V16" s="21"/>
      <c r="W16" s="21" t="s">
        <v>206</v>
      </c>
      <c r="X16" s="24"/>
      <c r="Y16" s="21"/>
      <c r="Z16" s="21"/>
    </row>
    <row r="17" spans="1:26" s="25" customFormat="1">
      <c r="A17" s="21" t="s">
        <v>132</v>
      </c>
      <c r="B17" s="21" t="s">
        <v>42</v>
      </c>
      <c r="C17" s="21" t="s">
        <v>21</v>
      </c>
      <c r="D17" s="21" t="s">
        <v>133</v>
      </c>
      <c r="E17" s="21" t="s">
        <v>207</v>
      </c>
      <c r="F17" s="21" t="s">
        <v>208</v>
      </c>
      <c r="G17" s="10" t="s">
        <v>27</v>
      </c>
      <c r="H17" s="10" t="s">
        <v>209</v>
      </c>
      <c r="I17" s="21"/>
      <c r="J17" s="22">
        <v>35.320846390691102</v>
      </c>
      <c r="K17" s="22">
        <v>136.70376183708001</v>
      </c>
      <c r="L17" s="8" t="s">
        <v>210</v>
      </c>
      <c r="M17" s="10"/>
      <c r="N17" s="8"/>
      <c r="O17" s="10"/>
      <c r="P17" s="10"/>
      <c r="Q17" s="10"/>
      <c r="R17" s="21"/>
      <c r="S17" s="23"/>
      <c r="T17" s="23"/>
      <c r="U17" s="21"/>
      <c r="V17" s="21"/>
      <c r="W17" s="21" t="s">
        <v>117</v>
      </c>
      <c r="X17" s="24"/>
      <c r="Y17" s="21"/>
      <c r="Z17" s="21"/>
    </row>
    <row r="18" spans="1:26" s="25" customFormat="1">
      <c r="A18" s="21" t="s">
        <v>132</v>
      </c>
      <c r="B18" s="21" t="s">
        <v>43</v>
      </c>
      <c r="C18" s="21" t="s">
        <v>21</v>
      </c>
      <c r="D18" s="21" t="s">
        <v>133</v>
      </c>
      <c r="E18" s="21" t="s">
        <v>211</v>
      </c>
      <c r="F18" s="21" t="s">
        <v>212</v>
      </c>
      <c r="G18" s="10" t="s">
        <v>27</v>
      </c>
      <c r="H18" s="10" t="s">
        <v>213</v>
      </c>
      <c r="I18" s="21"/>
      <c r="J18" s="22">
        <v>35.319163565491401</v>
      </c>
      <c r="K18" s="22">
        <v>136.70211050497301</v>
      </c>
      <c r="L18" s="8" t="s">
        <v>214</v>
      </c>
      <c r="M18" s="10"/>
      <c r="N18" s="8"/>
      <c r="O18" s="10"/>
      <c r="P18" s="10"/>
      <c r="Q18" s="10"/>
      <c r="R18" s="21"/>
      <c r="S18" s="23"/>
      <c r="T18" s="23"/>
      <c r="U18" s="21"/>
      <c r="V18" s="21"/>
      <c r="W18" s="21" t="s">
        <v>215</v>
      </c>
      <c r="X18" s="24"/>
      <c r="Y18" s="21"/>
      <c r="Z18" s="21"/>
    </row>
    <row r="19" spans="1:26" s="25" customFormat="1">
      <c r="A19" s="21" t="s">
        <v>132</v>
      </c>
      <c r="B19" s="21" t="s">
        <v>44</v>
      </c>
      <c r="C19" s="21" t="s">
        <v>21</v>
      </c>
      <c r="D19" s="21" t="s">
        <v>133</v>
      </c>
      <c r="E19" s="21" t="s">
        <v>216</v>
      </c>
      <c r="F19" s="21" t="s">
        <v>217</v>
      </c>
      <c r="G19" s="10" t="s">
        <v>27</v>
      </c>
      <c r="H19" s="10" t="s">
        <v>218</v>
      </c>
      <c r="I19" s="21"/>
      <c r="J19" s="22">
        <v>35.329975075880697</v>
      </c>
      <c r="K19" s="22">
        <v>136.69494607179701</v>
      </c>
      <c r="L19" s="8" t="s">
        <v>219</v>
      </c>
      <c r="M19" s="10"/>
      <c r="N19" s="8"/>
      <c r="O19" s="10"/>
      <c r="P19" s="10"/>
      <c r="Q19" s="10"/>
      <c r="R19" s="21"/>
      <c r="S19" s="23"/>
      <c r="T19" s="23"/>
      <c r="U19" s="21"/>
      <c r="V19" s="21"/>
      <c r="W19" s="21" t="s">
        <v>220</v>
      </c>
      <c r="X19" s="24"/>
      <c r="Y19" s="21"/>
      <c r="Z19" s="21"/>
    </row>
    <row r="20" spans="1:26" s="25" customFormat="1">
      <c r="A20" s="21" t="s">
        <v>132</v>
      </c>
      <c r="B20" s="21" t="s">
        <v>45</v>
      </c>
      <c r="C20" s="21" t="s">
        <v>21</v>
      </c>
      <c r="D20" s="21" t="s">
        <v>133</v>
      </c>
      <c r="E20" s="21" t="s">
        <v>221</v>
      </c>
      <c r="F20" s="21" t="s">
        <v>222</v>
      </c>
      <c r="G20" s="10" t="s">
        <v>26</v>
      </c>
      <c r="H20" s="10" t="s">
        <v>223</v>
      </c>
      <c r="I20" s="21"/>
      <c r="J20" s="22">
        <v>35.327113021503799</v>
      </c>
      <c r="K20" s="22">
        <v>136.69840969820501</v>
      </c>
      <c r="L20" s="8" t="s">
        <v>224</v>
      </c>
      <c r="M20" s="10"/>
      <c r="N20" s="8"/>
      <c r="O20" s="10"/>
      <c r="P20" s="10"/>
      <c r="Q20" s="10"/>
      <c r="R20" s="21"/>
      <c r="S20" s="23"/>
      <c r="T20" s="23"/>
      <c r="U20" s="21"/>
      <c r="V20" s="21"/>
      <c r="W20" s="21" t="s">
        <v>112</v>
      </c>
      <c r="X20" s="24">
        <v>19</v>
      </c>
      <c r="Y20" s="21"/>
      <c r="Z20" s="21"/>
    </row>
    <row r="21" spans="1:26" s="25" customFormat="1">
      <c r="A21" s="21" t="s">
        <v>132</v>
      </c>
      <c r="B21" s="21" t="s">
        <v>46</v>
      </c>
      <c r="C21" s="21" t="s">
        <v>21</v>
      </c>
      <c r="D21" s="21" t="s">
        <v>133</v>
      </c>
      <c r="E21" s="21" t="s">
        <v>225</v>
      </c>
      <c r="F21" s="21" t="s">
        <v>226</v>
      </c>
      <c r="G21" s="10" t="s">
        <v>27</v>
      </c>
      <c r="H21" s="10" t="s">
        <v>227</v>
      </c>
      <c r="I21" s="21"/>
      <c r="J21" s="22">
        <v>35.329097171480399</v>
      </c>
      <c r="K21" s="22">
        <v>136.70164731386899</v>
      </c>
      <c r="L21" s="8" t="s">
        <v>228</v>
      </c>
      <c r="M21" s="10"/>
      <c r="N21" s="8"/>
      <c r="O21" s="10"/>
      <c r="P21" s="10"/>
      <c r="Q21" s="10"/>
      <c r="R21" s="21"/>
      <c r="S21" s="23"/>
      <c r="T21" s="23"/>
      <c r="U21" s="21"/>
      <c r="V21" s="21"/>
      <c r="W21" s="21" t="s">
        <v>229</v>
      </c>
      <c r="X21" s="24"/>
      <c r="Y21" s="21"/>
      <c r="Z21" s="21"/>
    </row>
    <row r="22" spans="1:26" s="25" customFormat="1">
      <c r="A22" s="21" t="s">
        <v>132</v>
      </c>
      <c r="B22" s="21" t="s">
        <v>47</v>
      </c>
      <c r="C22" s="21" t="s">
        <v>21</v>
      </c>
      <c r="D22" s="21" t="s">
        <v>133</v>
      </c>
      <c r="E22" s="21" t="s">
        <v>230</v>
      </c>
      <c r="F22" s="21" t="s">
        <v>231</v>
      </c>
      <c r="G22" s="10" t="s">
        <v>27</v>
      </c>
      <c r="H22" s="10" t="s">
        <v>232</v>
      </c>
      <c r="I22" s="21"/>
      <c r="J22" s="22">
        <v>35.325413899967799</v>
      </c>
      <c r="K22" s="22">
        <v>136.69447320908901</v>
      </c>
      <c r="L22" s="8" t="s">
        <v>233</v>
      </c>
      <c r="M22" s="10"/>
      <c r="N22" s="8"/>
      <c r="O22" s="10"/>
      <c r="P22" s="10"/>
      <c r="Q22" s="10"/>
      <c r="R22" s="21"/>
      <c r="S22" s="23"/>
      <c r="T22" s="23"/>
      <c r="U22" s="21"/>
      <c r="V22" s="21"/>
      <c r="W22" s="21" t="s">
        <v>234</v>
      </c>
      <c r="X22" s="24"/>
      <c r="Y22" s="21"/>
      <c r="Z22" s="21"/>
    </row>
    <row r="23" spans="1:26" s="25" customFormat="1">
      <c r="A23" s="21" t="s">
        <v>132</v>
      </c>
      <c r="B23" s="21" t="s">
        <v>48</v>
      </c>
      <c r="C23" s="21" t="s">
        <v>21</v>
      </c>
      <c r="D23" s="21" t="s">
        <v>133</v>
      </c>
      <c r="E23" s="21" t="s">
        <v>235</v>
      </c>
      <c r="F23" s="21" t="s">
        <v>236</v>
      </c>
      <c r="G23" s="10" t="s">
        <v>27</v>
      </c>
      <c r="H23" s="10" t="s">
        <v>237</v>
      </c>
      <c r="I23" s="21"/>
      <c r="J23" s="22">
        <v>35.321906178764301</v>
      </c>
      <c r="K23" s="22">
        <v>136.70289182251</v>
      </c>
      <c r="L23" s="8" t="s">
        <v>238</v>
      </c>
      <c r="M23" s="10"/>
      <c r="N23" s="8"/>
      <c r="O23" s="10"/>
      <c r="P23" s="10"/>
      <c r="Q23" s="10"/>
      <c r="R23" s="21"/>
      <c r="S23" s="23"/>
      <c r="T23" s="23"/>
      <c r="U23" s="21"/>
      <c r="V23" s="21"/>
      <c r="W23" s="21" t="s">
        <v>239</v>
      </c>
      <c r="X23" s="24"/>
      <c r="Y23" s="21"/>
      <c r="Z23" s="21"/>
    </row>
    <row r="24" spans="1:26" s="25" customFormat="1">
      <c r="A24" s="21" t="s">
        <v>132</v>
      </c>
      <c r="B24" s="21" t="s">
        <v>49</v>
      </c>
      <c r="C24" s="21" t="s">
        <v>21</v>
      </c>
      <c r="D24" s="21" t="s">
        <v>133</v>
      </c>
      <c r="E24" s="21" t="s">
        <v>240</v>
      </c>
      <c r="F24" s="21" t="s">
        <v>241</v>
      </c>
      <c r="G24" s="10" t="s">
        <v>27</v>
      </c>
      <c r="H24" s="10" t="s">
        <v>242</v>
      </c>
      <c r="I24" s="21"/>
      <c r="J24" s="22">
        <v>35.322503649202503</v>
      </c>
      <c r="K24" s="22">
        <v>136.715833008874</v>
      </c>
      <c r="L24" s="8" t="s">
        <v>243</v>
      </c>
      <c r="M24" s="10"/>
      <c r="N24" s="8"/>
      <c r="O24" s="10"/>
      <c r="P24" s="10"/>
      <c r="Q24" s="10"/>
      <c r="R24" s="21"/>
      <c r="S24" s="23"/>
      <c r="T24" s="23"/>
      <c r="U24" s="21"/>
      <c r="V24" s="21"/>
      <c r="W24" s="21" t="s">
        <v>119</v>
      </c>
      <c r="X24" s="24"/>
      <c r="Y24" s="21"/>
      <c r="Z24" s="21"/>
    </row>
    <row r="25" spans="1:26" s="25" customFormat="1">
      <c r="A25" s="21" t="s">
        <v>132</v>
      </c>
      <c r="B25" s="21" t="s">
        <v>50</v>
      </c>
      <c r="C25" s="21" t="s">
        <v>21</v>
      </c>
      <c r="D25" s="21" t="s">
        <v>133</v>
      </c>
      <c r="E25" s="21" t="s">
        <v>244</v>
      </c>
      <c r="F25" s="21" t="s">
        <v>245</v>
      </c>
      <c r="G25" s="10" t="s">
        <v>27</v>
      </c>
      <c r="H25" s="10" t="s">
        <v>246</v>
      </c>
      <c r="I25" s="21"/>
      <c r="J25" s="22">
        <v>35.3200227160468</v>
      </c>
      <c r="K25" s="22">
        <v>136.714762976559</v>
      </c>
      <c r="L25" s="8" t="s">
        <v>247</v>
      </c>
      <c r="M25" s="10"/>
      <c r="N25" s="8"/>
      <c r="O25" s="10"/>
      <c r="P25" s="10"/>
      <c r="Q25" s="10"/>
      <c r="R25" s="21"/>
      <c r="S25" s="23"/>
      <c r="T25" s="23"/>
      <c r="U25" s="21"/>
      <c r="V25" s="21"/>
      <c r="W25" s="21" t="s">
        <v>248</v>
      </c>
      <c r="X25" s="24"/>
      <c r="Y25" s="21"/>
      <c r="Z25" s="21"/>
    </row>
    <row r="26" spans="1:26" s="25" customFormat="1">
      <c r="A26" s="21" t="s">
        <v>132</v>
      </c>
      <c r="B26" s="21" t="s">
        <v>51</v>
      </c>
      <c r="C26" s="21" t="s">
        <v>21</v>
      </c>
      <c r="D26" s="21" t="s">
        <v>133</v>
      </c>
      <c r="E26" s="21" t="s">
        <v>130</v>
      </c>
      <c r="F26" s="21" t="s">
        <v>249</v>
      </c>
      <c r="G26" s="10" t="s">
        <v>27</v>
      </c>
      <c r="H26" s="10" t="s">
        <v>250</v>
      </c>
      <c r="I26" s="21"/>
      <c r="J26" s="22">
        <v>35.321123645887099</v>
      </c>
      <c r="K26" s="22">
        <v>136.70020228211601</v>
      </c>
      <c r="L26" s="8" t="s">
        <v>251</v>
      </c>
      <c r="M26" s="10"/>
      <c r="N26" s="8"/>
      <c r="O26" s="10"/>
      <c r="P26" s="10"/>
      <c r="Q26" s="10"/>
      <c r="R26" s="21"/>
      <c r="S26" s="23"/>
      <c r="T26" s="23"/>
      <c r="U26" s="21"/>
      <c r="V26" s="21"/>
      <c r="W26" s="21" t="s">
        <v>118</v>
      </c>
      <c r="X26" s="24"/>
      <c r="Y26" s="21"/>
      <c r="Z26" s="21"/>
    </row>
    <row r="27" spans="1:26" s="25" customFormat="1">
      <c r="A27" s="21" t="s">
        <v>132</v>
      </c>
      <c r="B27" s="21" t="s">
        <v>52</v>
      </c>
      <c r="C27" s="21" t="s">
        <v>21</v>
      </c>
      <c r="D27" s="21" t="s">
        <v>133</v>
      </c>
      <c r="E27" s="21" t="s">
        <v>252</v>
      </c>
      <c r="F27" s="21" t="s">
        <v>253</v>
      </c>
      <c r="G27" s="10" t="s">
        <v>27</v>
      </c>
      <c r="H27" s="10" t="s">
        <v>254</v>
      </c>
      <c r="I27" s="21"/>
      <c r="J27" s="22">
        <v>35.319868843381002</v>
      </c>
      <c r="K27" s="22">
        <v>136.69175991100801</v>
      </c>
      <c r="L27" s="8" t="s">
        <v>255</v>
      </c>
      <c r="M27" s="10"/>
      <c r="N27" s="8"/>
      <c r="O27" s="10"/>
      <c r="P27" s="10"/>
      <c r="Q27" s="10"/>
      <c r="R27" s="21"/>
      <c r="S27" s="23"/>
      <c r="T27" s="23"/>
      <c r="U27" s="21"/>
      <c r="V27" s="21"/>
      <c r="W27" s="21" t="s">
        <v>256</v>
      </c>
      <c r="X27" s="24"/>
      <c r="Y27" s="21"/>
      <c r="Z27" s="21"/>
    </row>
    <row r="28" spans="1:26" s="25" customFormat="1">
      <c r="A28" s="21" t="s">
        <v>132</v>
      </c>
      <c r="B28" s="21" t="s">
        <v>53</v>
      </c>
      <c r="C28" s="21" t="s">
        <v>21</v>
      </c>
      <c r="D28" s="21" t="s">
        <v>133</v>
      </c>
      <c r="E28" s="21" t="s">
        <v>257</v>
      </c>
      <c r="F28" s="21" t="s">
        <v>258</v>
      </c>
      <c r="G28" s="10" t="s">
        <v>27</v>
      </c>
      <c r="H28" s="10" t="s">
        <v>259</v>
      </c>
      <c r="I28" s="21"/>
      <c r="J28" s="22">
        <v>35.321977582559903</v>
      </c>
      <c r="K28" s="22">
        <v>136.69241032518201</v>
      </c>
      <c r="L28" s="8" t="s">
        <v>260</v>
      </c>
      <c r="M28" s="10"/>
      <c r="N28" s="8"/>
      <c r="O28" s="10"/>
      <c r="P28" s="10"/>
      <c r="Q28" s="10"/>
      <c r="R28" s="21"/>
      <c r="S28" s="23"/>
      <c r="T28" s="23"/>
      <c r="U28" s="21"/>
      <c r="V28" s="21"/>
      <c r="W28" s="21" t="s">
        <v>113</v>
      </c>
      <c r="X28" s="24"/>
      <c r="Y28" s="21"/>
      <c r="Z28" s="21"/>
    </row>
    <row r="29" spans="1:26" s="25" customFormat="1">
      <c r="A29" s="21" t="s">
        <v>132</v>
      </c>
      <c r="B29" s="21" t="s">
        <v>54</v>
      </c>
      <c r="C29" s="21" t="s">
        <v>21</v>
      </c>
      <c r="D29" s="21" t="s">
        <v>133</v>
      </c>
      <c r="E29" s="21" t="s">
        <v>261</v>
      </c>
      <c r="F29" s="21" t="s">
        <v>262</v>
      </c>
      <c r="G29" s="10" t="s">
        <v>27</v>
      </c>
      <c r="H29" s="10" t="s">
        <v>263</v>
      </c>
      <c r="I29" s="21"/>
      <c r="J29" s="22">
        <v>35.346016075194697</v>
      </c>
      <c r="K29" s="22">
        <v>136.73167000588799</v>
      </c>
      <c r="L29" s="8" t="s">
        <v>264</v>
      </c>
      <c r="M29" s="10"/>
      <c r="N29" s="8"/>
      <c r="O29" s="10"/>
      <c r="P29" s="10"/>
      <c r="Q29" s="10"/>
      <c r="R29" s="21"/>
      <c r="S29" s="23"/>
      <c r="T29" s="23"/>
      <c r="U29" s="21"/>
      <c r="V29" s="21"/>
      <c r="W29" s="21" t="s">
        <v>265</v>
      </c>
      <c r="X29" s="24"/>
      <c r="Y29" s="21"/>
      <c r="Z29" s="21"/>
    </row>
    <row r="30" spans="1:26" s="25" customFormat="1">
      <c r="A30" s="21" t="s">
        <v>132</v>
      </c>
      <c r="B30" s="21" t="s">
        <v>55</v>
      </c>
      <c r="C30" s="21" t="s">
        <v>21</v>
      </c>
      <c r="D30" s="21" t="s">
        <v>133</v>
      </c>
      <c r="E30" s="21" t="s">
        <v>266</v>
      </c>
      <c r="F30" s="21" t="s">
        <v>267</v>
      </c>
      <c r="G30" s="10" t="s">
        <v>27</v>
      </c>
      <c r="H30" s="10" t="s">
        <v>268</v>
      </c>
      <c r="I30" s="21"/>
      <c r="J30" s="22">
        <v>35.263850997779798</v>
      </c>
      <c r="K30" s="22">
        <v>136.67685360561401</v>
      </c>
      <c r="L30" s="8" t="s">
        <v>269</v>
      </c>
      <c r="M30" s="10"/>
      <c r="N30" s="8"/>
      <c r="O30" s="10"/>
      <c r="P30" s="10"/>
      <c r="Q30" s="10"/>
      <c r="R30" s="21"/>
      <c r="S30" s="23"/>
      <c r="T30" s="23"/>
      <c r="U30" s="21"/>
      <c r="V30" s="21"/>
      <c r="W30" s="21" t="s">
        <v>23</v>
      </c>
      <c r="X30" s="24"/>
      <c r="Y30" s="21"/>
      <c r="Z30" s="21"/>
    </row>
    <row r="31" spans="1:26" s="25" customFormat="1">
      <c r="A31" s="21" t="s">
        <v>132</v>
      </c>
      <c r="B31" s="21" t="s">
        <v>56</v>
      </c>
      <c r="C31" s="21" t="s">
        <v>21</v>
      </c>
      <c r="D31" s="21" t="s">
        <v>133</v>
      </c>
      <c r="E31" s="21" t="s">
        <v>270</v>
      </c>
      <c r="F31" s="21" t="s">
        <v>271</v>
      </c>
      <c r="G31" s="10" t="s">
        <v>26</v>
      </c>
      <c r="H31" s="10" t="s">
        <v>272</v>
      </c>
      <c r="I31" s="21"/>
      <c r="J31" s="22">
        <v>35.324849247406</v>
      </c>
      <c r="K31" s="22">
        <v>136.69620334194801</v>
      </c>
      <c r="L31" s="8" t="s">
        <v>273</v>
      </c>
      <c r="M31" s="10"/>
      <c r="N31" s="8"/>
      <c r="O31" s="10"/>
      <c r="P31" s="10"/>
      <c r="Q31" s="10"/>
      <c r="R31" s="21"/>
      <c r="S31" s="23"/>
      <c r="T31" s="23"/>
      <c r="U31" s="21"/>
      <c r="V31" s="21"/>
      <c r="W31" s="21" t="s">
        <v>24</v>
      </c>
      <c r="X31" s="24">
        <v>3</v>
      </c>
      <c r="Y31" s="21"/>
      <c r="Z31" s="21"/>
    </row>
    <row r="32" spans="1:26" s="25" customFormat="1">
      <c r="A32" s="21" t="s">
        <v>132</v>
      </c>
      <c r="B32" s="21" t="s">
        <v>57</v>
      </c>
      <c r="C32" s="21" t="s">
        <v>21</v>
      </c>
      <c r="D32" s="21" t="s">
        <v>133</v>
      </c>
      <c r="E32" s="21" t="s">
        <v>274</v>
      </c>
      <c r="F32" s="21" t="s">
        <v>275</v>
      </c>
      <c r="G32" s="10" t="s">
        <v>27</v>
      </c>
      <c r="H32" s="10" t="s">
        <v>276</v>
      </c>
      <c r="I32" s="21"/>
      <c r="J32" s="22">
        <v>35.323842856198397</v>
      </c>
      <c r="K32" s="22">
        <v>136.71603994194501</v>
      </c>
      <c r="L32" s="8" t="s">
        <v>277</v>
      </c>
      <c r="M32" s="10"/>
      <c r="N32" s="8"/>
      <c r="O32" s="10"/>
      <c r="P32" s="10"/>
      <c r="Q32" s="10"/>
      <c r="R32" s="21"/>
      <c r="S32" s="23"/>
      <c r="T32" s="23"/>
      <c r="U32" s="21"/>
      <c r="V32" s="21"/>
      <c r="W32" s="21" t="s">
        <v>114</v>
      </c>
      <c r="X32" s="24"/>
      <c r="Y32" s="21"/>
      <c r="Z32" s="21"/>
    </row>
    <row r="33" spans="1:26" s="25" customFormat="1">
      <c r="A33" s="21" t="s">
        <v>132</v>
      </c>
      <c r="B33" s="21" t="s">
        <v>58</v>
      </c>
      <c r="C33" s="21" t="s">
        <v>21</v>
      </c>
      <c r="D33" s="21" t="s">
        <v>133</v>
      </c>
      <c r="E33" s="21" t="s">
        <v>278</v>
      </c>
      <c r="F33" s="21" t="s">
        <v>279</v>
      </c>
      <c r="G33" s="10" t="s">
        <v>27</v>
      </c>
      <c r="H33" s="10" t="s">
        <v>280</v>
      </c>
      <c r="I33" s="21"/>
      <c r="J33" s="22">
        <v>35.333781336525497</v>
      </c>
      <c r="K33" s="22">
        <v>136.705809588259</v>
      </c>
      <c r="L33" s="8" t="s">
        <v>281</v>
      </c>
      <c r="M33" s="10"/>
      <c r="N33" s="8"/>
      <c r="O33" s="10"/>
      <c r="P33" s="10"/>
      <c r="Q33" s="10"/>
      <c r="R33" s="21"/>
      <c r="S33" s="23"/>
      <c r="T33" s="23"/>
      <c r="U33" s="21"/>
      <c r="V33" s="21"/>
      <c r="W33" s="21" t="s">
        <v>282</v>
      </c>
      <c r="X33" s="24"/>
      <c r="Y33" s="21"/>
      <c r="Z33" s="21"/>
    </row>
    <row r="34" spans="1:26" s="25" customFormat="1">
      <c r="A34" s="21" t="s">
        <v>132</v>
      </c>
      <c r="B34" s="21" t="s">
        <v>59</v>
      </c>
      <c r="C34" s="21" t="s">
        <v>21</v>
      </c>
      <c r="D34" s="21" t="s">
        <v>133</v>
      </c>
      <c r="E34" s="21" t="s">
        <v>283</v>
      </c>
      <c r="F34" s="21" t="s">
        <v>284</v>
      </c>
      <c r="G34" s="10" t="s">
        <v>27</v>
      </c>
      <c r="H34" s="10" t="s">
        <v>285</v>
      </c>
      <c r="I34" s="21"/>
      <c r="J34" s="22">
        <v>35.316494945819699</v>
      </c>
      <c r="K34" s="22">
        <v>136.68824986352601</v>
      </c>
      <c r="L34" s="8" t="s">
        <v>286</v>
      </c>
      <c r="M34" s="10"/>
      <c r="N34" s="8"/>
      <c r="O34" s="10"/>
      <c r="P34" s="10"/>
      <c r="Q34" s="10"/>
      <c r="R34" s="21"/>
      <c r="S34" s="23"/>
      <c r="T34" s="23"/>
      <c r="U34" s="21"/>
      <c r="V34" s="21"/>
      <c r="W34" s="21" t="s">
        <v>287</v>
      </c>
      <c r="X34" s="24"/>
      <c r="Y34" s="21"/>
      <c r="Z34" s="21"/>
    </row>
    <row r="35" spans="1:26" s="25" customFormat="1">
      <c r="A35" s="21" t="s">
        <v>132</v>
      </c>
      <c r="B35" s="21" t="s">
        <v>60</v>
      </c>
      <c r="C35" s="21" t="s">
        <v>21</v>
      </c>
      <c r="D35" s="21" t="s">
        <v>133</v>
      </c>
      <c r="E35" s="21" t="s">
        <v>288</v>
      </c>
      <c r="F35" s="21" t="s">
        <v>289</v>
      </c>
      <c r="G35" s="10" t="s">
        <v>27</v>
      </c>
      <c r="H35" s="10" t="s">
        <v>290</v>
      </c>
      <c r="I35" s="21"/>
      <c r="J35" s="22">
        <v>35.331419885031202</v>
      </c>
      <c r="K35" s="22">
        <v>136.69730589725199</v>
      </c>
      <c r="L35" s="8" t="s">
        <v>291</v>
      </c>
      <c r="M35" s="10"/>
      <c r="N35" s="8"/>
      <c r="O35" s="10"/>
      <c r="P35" s="10"/>
      <c r="Q35" s="10"/>
      <c r="R35" s="21"/>
      <c r="S35" s="23"/>
      <c r="T35" s="23"/>
      <c r="U35" s="21"/>
      <c r="V35" s="21"/>
      <c r="W35" s="21" t="s">
        <v>292</v>
      </c>
      <c r="X35" s="24"/>
      <c r="Y35" s="21"/>
      <c r="Z35" s="21"/>
    </row>
    <row r="36" spans="1:26" s="25" customFormat="1">
      <c r="A36" s="21" t="s">
        <v>132</v>
      </c>
      <c r="B36" s="21" t="s">
        <v>61</v>
      </c>
      <c r="C36" s="21" t="s">
        <v>21</v>
      </c>
      <c r="D36" s="21" t="s">
        <v>133</v>
      </c>
      <c r="E36" s="21" t="s">
        <v>293</v>
      </c>
      <c r="F36" s="21" t="s">
        <v>294</v>
      </c>
      <c r="G36" s="10" t="s">
        <v>27</v>
      </c>
      <c r="H36" s="10" t="s">
        <v>295</v>
      </c>
      <c r="I36" s="21"/>
      <c r="J36" s="22">
        <v>35.321827154867499</v>
      </c>
      <c r="K36" s="22">
        <v>136.696798708529</v>
      </c>
      <c r="L36" s="8" t="s">
        <v>296</v>
      </c>
      <c r="M36" s="10"/>
      <c r="N36" s="8"/>
      <c r="O36" s="10"/>
      <c r="P36" s="10"/>
      <c r="Q36" s="10"/>
      <c r="R36" s="21"/>
      <c r="S36" s="23"/>
      <c r="T36" s="23"/>
      <c r="U36" s="21"/>
      <c r="V36" s="21"/>
      <c r="W36" s="21" t="s">
        <v>128</v>
      </c>
      <c r="X36" s="24"/>
      <c r="Y36" s="21"/>
      <c r="Z36" s="21"/>
    </row>
    <row r="37" spans="1:26" s="25" customFormat="1">
      <c r="A37" s="21" t="s">
        <v>132</v>
      </c>
      <c r="B37" s="21" t="s">
        <v>62</v>
      </c>
      <c r="C37" s="21" t="s">
        <v>21</v>
      </c>
      <c r="D37" s="21" t="s">
        <v>133</v>
      </c>
      <c r="E37" s="21" t="s">
        <v>297</v>
      </c>
      <c r="F37" s="21" t="s">
        <v>298</v>
      </c>
      <c r="G37" s="10" t="s">
        <v>27</v>
      </c>
      <c r="H37" s="10" t="s">
        <v>299</v>
      </c>
      <c r="I37" s="21"/>
      <c r="J37" s="22">
        <v>35.287522379322098</v>
      </c>
      <c r="K37" s="22">
        <v>136.703606703232</v>
      </c>
      <c r="L37" s="8" t="s">
        <v>300</v>
      </c>
      <c r="M37" s="10"/>
      <c r="N37" s="8"/>
      <c r="O37" s="10"/>
      <c r="P37" s="10"/>
      <c r="Q37" s="10"/>
      <c r="R37" s="21"/>
      <c r="S37" s="23"/>
      <c r="T37" s="23"/>
      <c r="U37" s="21"/>
      <c r="V37" s="21"/>
      <c r="W37" s="21" t="s">
        <v>23</v>
      </c>
      <c r="X37" s="24"/>
      <c r="Y37" s="21"/>
      <c r="Z37" s="21"/>
    </row>
    <row r="38" spans="1:26" s="25" customFormat="1">
      <c r="A38" s="21" t="s">
        <v>132</v>
      </c>
      <c r="B38" s="21" t="s">
        <v>63</v>
      </c>
      <c r="C38" s="21" t="s">
        <v>21</v>
      </c>
      <c r="D38" s="21" t="s">
        <v>133</v>
      </c>
      <c r="E38" s="21" t="s">
        <v>301</v>
      </c>
      <c r="F38" s="21" t="s">
        <v>302</v>
      </c>
      <c r="G38" s="10" t="s">
        <v>27</v>
      </c>
      <c r="H38" s="10" t="s">
        <v>303</v>
      </c>
      <c r="I38" s="21"/>
      <c r="J38" s="22">
        <v>35.318807491544099</v>
      </c>
      <c r="K38" s="22">
        <v>136.68713797721901</v>
      </c>
      <c r="L38" s="8" t="s">
        <v>304</v>
      </c>
      <c r="M38" s="10"/>
      <c r="N38" s="8"/>
      <c r="O38" s="10"/>
      <c r="P38" s="10"/>
      <c r="Q38" s="10"/>
      <c r="R38" s="21"/>
      <c r="S38" s="23"/>
      <c r="T38" s="23"/>
      <c r="U38" s="21"/>
      <c r="V38" s="21"/>
      <c r="W38" s="21" t="s">
        <v>131</v>
      </c>
      <c r="X38" s="24"/>
      <c r="Y38" s="21"/>
      <c r="Z38" s="21"/>
    </row>
    <row r="39" spans="1:26" s="25" customFormat="1">
      <c r="A39" s="21" t="s">
        <v>132</v>
      </c>
      <c r="B39" s="21" t="s">
        <v>64</v>
      </c>
      <c r="C39" s="21" t="s">
        <v>21</v>
      </c>
      <c r="D39" s="21" t="s">
        <v>133</v>
      </c>
      <c r="E39" s="21" t="s">
        <v>305</v>
      </c>
      <c r="F39" s="21" t="s">
        <v>306</v>
      </c>
      <c r="G39" s="10" t="s">
        <v>27</v>
      </c>
      <c r="H39" s="10" t="s">
        <v>307</v>
      </c>
      <c r="I39" s="21"/>
      <c r="J39" s="22">
        <v>35.286582940229103</v>
      </c>
      <c r="K39" s="22">
        <v>136.679244189706</v>
      </c>
      <c r="L39" s="8" t="s">
        <v>308</v>
      </c>
      <c r="M39" s="10"/>
      <c r="N39" s="8"/>
      <c r="O39" s="10"/>
      <c r="P39" s="10"/>
      <c r="Q39" s="10"/>
      <c r="R39" s="21"/>
      <c r="S39" s="23"/>
      <c r="T39" s="23"/>
      <c r="U39" s="21"/>
      <c r="V39" s="21"/>
      <c r="W39" s="21" t="s">
        <v>23</v>
      </c>
      <c r="X39" s="24"/>
      <c r="Y39" s="21"/>
      <c r="Z39" s="21"/>
    </row>
    <row r="40" spans="1:26" s="25" customFormat="1">
      <c r="A40" s="21" t="s">
        <v>132</v>
      </c>
      <c r="B40" s="21" t="s">
        <v>65</v>
      </c>
      <c r="C40" s="21" t="s">
        <v>21</v>
      </c>
      <c r="D40" s="21" t="s">
        <v>133</v>
      </c>
      <c r="E40" s="21" t="s">
        <v>309</v>
      </c>
      <c r="F40" s="21" t="s">
        <v>310</v>
      </c>
      <c r="G40" s="10" t="s">
        <v>27</v>
      </c>
      <c r="H40" s="10" t="s">
        <v>311</v>
      </c>
      <c r="I40" s="21"/>
      <c r="J40" s="22">
        <v>35.313270332202798</v>
      </c>
      <c r="K40" s="22">
        <v>136.703775625209</v>
      </c>
      <c r="L40" s="8" t="s">
        <v>312</v>
      </c>
      <c r="M40" s="10"/>
      <c r="N40" s="8"/>
      <c r="O40" s="10"/>
      <c r="P40" s="10"/>
      <c r="Q40" s="10"/>
      <c r="R40" s="21"/>
      <c r="S40" s="23"/>
      <c r="T40" s="23"/>
      <c r="U40" s="21"/>
      <c r="V40" s="21"/>
      <c r="W40" s="21" t="s">
        <v>313</v>
      </c>
      <c r="X40" s="24"/>
      <c r="Y40" s="21"/>
      <c r="Z40" s="21"/>
    </row>
    <row r="41" spans="1:26" s="25" customFormat="1">
      <c r="A41" s="21" t="s">
        <v>132</v>
      </c>
      <c r="B41" s="21" t="s">
        <v>66</v>
      </c>
      <c r="C41" s="21" t="s">
        <v>21</v>
      </c>
      <c r="D41" s="21" t="s">
        <v>133</v>
      </c>
      <c r="E41" s="21" t="s">
        <v>314</v>
      </c>
      <c r="F41" s="21" t="s">
        <v>315</v>
      </c>
      <c r="G41" s="10" t="s">
        <v>27</v>
      </c>
      <c r="H41" s="10" t="s">
        <v>316</v>
      </c>
      <c r="I41" s="21"/>
      <c r="J41" s="22">
        <v>35.303563616968297</v>
      </c>
      <c r="K41" s="22">
        <v>136.67464009796299</v>
      </c>
      <c r="L41" s="8" t="s">
        <v>317</v>
      </c>
      <c r="M41" s="10"/>
      <c r="N41" s="8"/>
      <c r="O41" s="10"/>
      <c r="P41" s="10"/>
      <c r="Q41" s="10"/>
      <c r="R41" s="21"/>
      <c r="S41" s="23"/>
      <c r="T41" s="23"/>
      <c r="U41" s="21"/>
      <c r="V41" s="21"/>
      <c r="W41" s="21" t="s">
        <v>23</v>
      </c>
      <c r="X41" s="24"/>
      <c r="Y41" s="21"/>
      <c r="Z41" s="21"/>
    </row>
    <row r="42" spans="1:26" s="25" customFormat="1">
      <c r="A42" s="21" t="s">
        <v>132</v>
      </c>
      <c r="B42" s="21" t="s">
        <v>67</v>
      </c>
      <c r="C42" s="21" t="s">
        <v>21</v>
      </c>
      <c r="D42" s="21" t="s">
        <v>133</v>
      </c>
      <c r="E42" s="21" t="s">
        <v>318</v>
      </c>
      <c r="F42" s="21" t="s">
        <v>319</v>
      </c>
      <c r="G42" s="10" t="s">
        <v>27</v>
      </c>
      <c r="H42" s="10" t="s">
        <v>320</v>
      </c>
      <c r="I42" s="21"/>
      <c r="J42" s="22">
        <v>35.323959912700801</v>
      </c>
      <c r="K42" s="22">
        <v>136.71491418855999</v>
      </c>
      <c r="L42" s="8" t="s">
        <v>321</v>
      </c>
      <c r="M42" s="10"/>
      <c r="N42" s="8"/>
      <c r="O42" s="10"/>
      <c r="P42" s="10"/>
      <c r="Q42" s="10"/>
      <c r="R42" s="21"/>
      <c r="S42" s="23"/>
      <c r="T42" s="23"/>
      <c r="U42" s="21"/>
      <c r="V42" s="21"/>
      <c r="W42" s="21" t="s">
        <v>115</v>
      </c>
      <c r="X42" s="24"/>
      <c r="Y42" s="21"/>
      <c r="Z42" s="21"/>
    </row>
    <row r="43" spans="1:26" s="25" customFormat="1">
      <c r="A43" s="21" t="s">
        <v>132</v>
      </c>
      <c r="B43" s="21" t="s">
        <v>68</v>
      </c>
      <c r="C43" s="21" t="s">
        <v>21</v>
      </c>
      <c r="D43" s="21" t="s">
        <v>133</v>
      </c>
      <c r="E43" s="21" t="s">
        <v>322</v>
      </c>
      <c r="F43" s="21" t="s">
        <v>323</v>
      </c>
      <c r="G43" s="10" t="s">
        <v>27</v>
      </c>
      <c r="H43" s="10" t="s">
        <v>324</v>
      </c>
      <c r="I43" s="21"/>
      <c r="J43" s="22">
        <v>35.316859607237703</v>
      </c>
      <c r="K43" s="22">
        <v>136.68802486377399</v>
      </c>
      <c r="L43" s="8" t="s">
        <v>325</v>
      </c>
      <c r="M43" s="10"/>
      <c r="N43" s="8"/>
      <c r="O43" s="10"/>
      <c r="P43" s="10"/>
      <c r="Q43" s="10"/>
      <c r="R43" s="21"/>
      <c r="S43" s="23"/>
      <c r="T43" s="23"/>
      <c r="U43" s="21"/>
      <c r="V43" s="21"/>
      <c r="W43" s="21" t="s">
        <v>326</v>
      </c>
      <c r="X43" s="24"/>
      <c r="Y43" s="21"/>
      <c r="Z43" s="21"/>
    </row>
    <row r="44" spans="1:26" s="25" customFormat="1">
      <c r="A44" s="21" t="s">
        <v>132</v>
      </c>
      <c r="B44" s="21" t="s">
        <v>69</v>
      </c>
      <c r="C44" s="21" t="s">
        <v>21</v>
      </c>
      <c r="D44" s="21" t="s">
        <v>133</v>
      </c>
      <c r="E44" s="21" t="s">
        <v>327</v>
      </c>
      <c r="F44" s="21" t="s">
        <v>328</v>
      </c>
      <c r="G44" s="10" t="s">
        <v>27</v>
      </c>
      <c r="H44" s="10" t="s">
        <v>329</v>
      </c>
      <c r="I44" s="21"/>
      <c r="J44" s="22">
        <v>35.349529722977202</v>
      </c>
      <c r="K44" s="22">
        <v>136.72304241398101</v>
      </c>
      <c r="L44" s="8" t="s">
        <v>330</v>
      </c>
      <c r="M44" s="10"/>
      <c r="N44" s="8"/>
      <c r="O44" s="10"/>
      <c r="P44" s="10"/>
      <c r="Q44" s="10"/>
      <c r="R44" s="21"/>
      <c r="S44" s="23"/>
      <c r="T44" s="23"/>
      <c r="U44" s="21"/>
      <c r="V44" s="21"/>
      <c r="W44" s="21" t="s">
        <v>331</v>
      </c>
      <c r="X44" s="24"/>
      <c r="Y44" s="21"/>
      <c r="Z44" s="21"/>
    </row>
    <row r="45" spans="1:26" s="25" customFormat="1">
      <c r="A45" s="21" t="s">
        <v>132</v>
      </c>
      <c r="B45" s="21" t="s">
        <v>70</v>
      </c>
      <c r="C45" s="21" t="s">
        <v>21</v>
      </c>
      <c r="D45" s="21" t="s">
        <v>133</v>
      </c>
      <c r="E45" s="21" t="s">
        <v>332</v>
      </c>
      <c r="F45" s="21" t="s">
        <v>333</v>
      </c>
      <c r="G45" s="10" t="s">
        <v>27</v>
      </c>
      <c r="H45" s="10" t="s">
        <v>334</v>
      </c>
      <c r="I45" s="21"/>
      <c r="J45" s="22">
        <v>35.3159309418782</v>
      </c>
      <c r="K45" s="22">
        <v>136.708519852004</v>
      </c>
      <c r="L45" s="8" t="s">
        <v>335</v>
      </c>
      <c r="M45" s="10"/>
      <c r="N45" s="8"/>
      <c r="O45" s="10"/>
      <c r="P45" s="10"/>
      <c r="Q45" s="10"/>
      <c r="R45" s="21"/>
      <c r="S45" s="23"/>
      <c r="T45" s="23"/>
      <c r="U45" s="21"/>
      <c r="V45" s="21"/>
      <c r="W45" s="21" t="s">
        <v>336</v>
      </c>
      <c r="X45" s="24"/>
      <c r="Y45" s="21"/>
      <c r="Z45" s="21"/>
    </row>
    <row r="46" spans="1:26" s="25" customFormat="1">
      <c r="A46" s="21" t="s">
        <v>132</v>
      </c>
      <c r="B46" s="21" t="s">
        <v>71</v>
      </c>
      <c r="C46" s="21" t="s">
        <v>21</v>
      </c>
      <c r="D46" s="21" t="s">
        <v>133</v>
      </c>
      <c r="E46" s="21" t="s">
        <v>337</v>
      </c>
      <c r="F46" s="21" t="s">
        <v>338</v>
      </c>
      <c r="G46" s="10" t="s">
        <v>27</v>
      </c>
      <c r="H46" s="10" t="s">
        <v>250</v>
      </c>
      <c r="I46" s="21"/>
      <c r="J46" s="22">
        <v>35.321123645887099</v>
      </c>
      <c r="K46" s="22">
        <v>136.70020228211601</v>
      </c>
      <c r="L46" s="8" t="s">
        <v>339</v>
      </c>
      <c r="M46" s="10"/>
      <c r="N46" s="8"/>
      <c r="O46" s="10"/>
      <c r="P46" s="10"/>
      <c r="Q46" s="10"/>
      <c r="R46" s="21"/>
      <c r="S46" s="23"/>
      <c r="T46" s="23"/>
      <c r="U46" s="21"/>
      <c r="V46" s="21"/>
      <c r="W46" s="21" t="s">
        <v>340</v>
      </c>
      <c r="X46" s="24"/>
      <c r="Y46" s="21"/>
      <c r="Z46" s="21"/>
    </row>
    <row r="47" spans="1:26" s="25" customFormat="1">
      <c r="A47" s="21" t="s">
        <v>132</v>
      </c>
      <c r="B47" s="21" t="s">
        <v>72</v>
      </c>
      <c r="C47" s="21" t="s">
        <v>21</v>
      </c>
      <c r="D47" s="21" t="s">
        <v>133</v>
      </c>
      <c r="E47" s="21" t="s">
        <v>341</v>
      </c>
      <c r="F47" s="21" t="s">
        <v>342</v>
      </c>
      <c r="G47" s="10" t="s">
        <v>27</v>
      </c>
      <c r="H47" s="10" t="s">
        <v>343</v>
      </c>
      <c r="I47" s="21"/>
      <c r="J47" s="22">
        <v>35.325061633348</v>
      </c>
      <c r="K47" s="22">
        <v>136.70574951777701</v>
      </c>
      <c r="L47" s="8" t="s">
        <v>344</v>
      </c>
      <c r="M47" s="10"/>
      <c r="N47" s="8"/>
      <c r="O47" s="10"/>
      <c r="P47" s="10"/>
      <c r="Q47" s="10"/>
      <c r="R47" s="21"/>
      <c r="S47" s="23"/>
      <c r="T47" s="23"/>
      <c r="U47" s="21"/>
      <c r="V47" s="21"/>
      <c r="W47" s="21" t="s">
        <v>25</v>
      </c>
      <c r="X47" s="24"/>
      <c r="Y47" s="21"/>
      <c r="Z47" s="21"/>
    </row>
    <row r="48" spans="1:26" s="25" customFormat="1">
      <c r="A48" s="21" t="s">
        <v>132</v>
      </c>
      <c r="B48" s="21" t="s">
        <v>73</v>
      </c>
      <c r="C48" s="21" t="s">
        <v>21</v>
      </c>
      <c r="D48" s="21" t="s">
        <v>133</v>
      </c>
      <c r="E48" s="21" t="s">
        <v>345</v>
      </c>
      <c r="F48" s="21" t="s">
        <v>346</v>
      </c>
      <c r="G48" s="10" t="s">
        <v>27</v>
      </c>
      <c r="H48" s="10" t="s">
        <v>347</v>
      </c>
      <c r="I48" s="21"/>
      <c r="J48" s="22">
        <v>35.322048657213301</v>
      </c>
      <c r="K48" s="22">
        <v>136.69793952772201</v>
      </c>
      <c r="L48" s="8" t="s">
        <v>348</v>
      </c>
      <c r="M48" s="10"/>
      <c r="N48" s="8"/>
      <c r="O48" s="10"/>
      <c r="P48" s="10"/>
      <c r="Q48" s="10"/>
      <c r="R48" s="21"/>
      <c r="S48" s="23"/>
      <c r="T48" s="23"/>
      <c r="U48" s="21"/>
      <c r="V48" s="21"/>
      <c r="W48" s="21" t="s">
        <v>120</v>
      </c>
      <c r="X48" s="24"/>
      <c r="Y48" s="21"/>
      <c r="Z48" s="21"/>
    </row>
    <row r="49" spans="1:26" s="25" customFormat="1">
      <c r="A49" s="21" t="s">
        <v>132</v>
      </c>
      <c r="B49" s="21" t="s">
        <v>74</v>
      </c>
      <c r="C49" s="21" t="s">
        <v>21</v>
      </c>
      <c r="D49" s="21" t="s">
        <v>133</v>
      </c>
      <c r="E49" s="21" t="s">
        <v>349</v>
      </c>
      <c r="F49" s="21" t="s">
        <v>350</v>
      </c>
      <c r="G49" s="10" t="s">
        <v>27</v>
      </c>
      <c r="H49" s="10" t="s">
        <v>351</v>
      </c>
      <c r="I49" s="21"/>
      <c r="J49" s="22">
        <v>35.350088573849703</v>
      </c>
      <c r="K49" s="22">
        <v>136.70469831897799</v>
      </c>
      <c r="L49" s="8" t="s">
        <v>352</v>
      </c>
      <c r="M49" s="10"/>
      <c r="N49" s="8"/>
      <c r="O49" s="10"/>
      <c r="P49" s="10"/>
      <c r="Q49" s="10"/>
      <c r="R49" s="21"/>
      <c r="S49" s="23"/>
      <c r="T49" s="23"/>
      <c r="U49" s="21"/>
      <c r="V49" s="21"/>
      <c r="W49" s="21" t="s">
        <v>122</v>
      </c>
      <c r="X49" s="24"/>
      <c r="Y49" s="21"/>
      <c r="Z49" s="21"/>
    </row>
    <row r="50" spans="1:26" s="25" customFormat="1">
      <c r="A50" s="21" t="s">
        <v>132</v>
      </c>
      <c r="B50" s="21" t="s">
        <v>75</v>
      </c>
      <c r="C50" s="21" t="s">
        <v>21</v>
      </c>
      <c r="D50" s="21" t="s">
        <v>133</v>
      </c>
      <c r="E50" s="21" t="s">
        <v>353</v>
      </c>
      <c r="F50" s="21" t="s">
        <v>354</v>
      </c>
      <c r="G50" s="10" t="s">
        <v>27</v>
      </c>
      <c r="H50" s="10" t="s">
        <v>355</v>
      </c>
      <c r="I50" s="21"/>
      <c r="J50" s="22">
        <v>35.327555689879098</v>
      </c>
      <c r="K50" s="22">
        <v>136.69937876201001</v>
      </c>
      <c r="L50" s="8" t="s">
        <v>356</v>
      </c>
      <c r="M50" s="10"/>
      <c r="N50" s="8"/>
      <c r="O50" s="10"/>
      <c r="P50" s="10"/>
      <c r="Q50" s="10"/>
      <c r="R50" s="21"/>
      <c r="S50" s="23"/>
      <c r="T50" s="23"/>
      <c r="U50" s="21"/>
      <c r="V50" s="21"/>
      <c r="W50" s="21" t="s">
        <v>25</v>
      </c>
      <c r="X50" s="24"/>
      <c r="Y50" s="21"/>
      <c r="Z50" s="21"/>
    </row>
    <row r="51" spans="1:26" s="25" customFormat="1">
      <c r="A51" s="21" t="s">
        <v>132</v>
      </c>
      <c r="B51" s="21" t="s">
        <v>76</v>
      </c>
      <c r="C51" s="21" t="s">
        <v>21</v>
      </c>
      <c r="D51" s="21" t="s">
        <v>133</v>
      </c>
      <c r="E51" s="21" t="s">
        <v>357</v>
      </c>
      <c r="F51" s="21" t="s">
        <v>358</v>
      </c>
      <c r="G51" s="10" t="s">
        <v>27</v>
      </c>
      <c r="H51" s="10" t="s">
        <v>359</v>
      </c>
      <c r="I51" s="21"/>
      <c r="J51" s="22">
        <v>35.326424029322403</v>
      </c>
      <c r="K51" s="22">
        <v>136.70055619414001</v>
      </c>
      <c r="L51" s="8" t="s">
        <v>360</v>
      </c>
      <c r="M51" s="10"/>
      <c r="N51" s="8"/>
      <c r="O51" s="10"/>
      <c r="P51" s="10"/>
      <c r="Q51" s="10"/>
      <c r="R51" s="21"/>
      <c r="S51" s="23"/>
      <c r="T51" s="23"/>
      <c r="U51" s="21"/>
      <c r="V51" s="21"/>
      <c r="W51" s="21" t="s">
        <v>120</v>
      </c>
      <c r="X51" s="24"/>
      <c r="Y51" s="21"/>
      <c r="Z51" s="21"/>
    </row>
    <row r="52" spans="1:26" s="25" customFormat="1">
      <c r="A52" s="21" t="s">
        <v>132</v>
      </c>
      <c r="B52" s="21" t="s">
        <v>77</v>
      </c>
      <c r="C52" s="21" t="s">
        <v>21</v>
      </c>
      <c r="D52" s="21" t="s">
        <v>133</v>
      </c>
      <c r="E52" s="21" t="s">
        <v>361</v>
      </c>
      <c r="F52" s="21" t="s">
        <v>362</v>
      </c>
      <c r="G52" s="10" t="s">
        <v>27</v>
      </c>
      <c r="H52" s="10" t="s">
        <v>363</v>
      </c>
      <c r="I52" s="21"/>
      <c r="J52" s="22">
        <v>35.320022460488403</v>
      </c>
      <c r="K52" s="22">
        <v>136.72804124379701</v>
      </c>
      <c r="L52" s="8" t="s">
        <v>364</v>
      </c>
      <c r="M52" s="10"/>
      <c r="N52" s="8"/>
      <c r="O52" s="10"/>
      <c r="P52" s="10"/>
      <c r="Q52" s="10"/>
      <c r="R52" s="21"/>
      <c r="S52" s="23"/>
      <c r="T52" s="23"/>
      <c r="U52" s="21"/>
      <c r="V52" s="21"/>
      <c r="W52" s="21" t="s">
        <v>123</v>
      </c>
      <c r="X52" s="24"/>
      <c r="Y52" s="21"/>
      <c r="Z52" s="21"/>
    </row>
    <row r="53" spans="1:26" s="25" customFormat="1">
      <c r="A53" s="21" t="s">
        <v>132</v>
      </c>
      <c r="B53" s="21" t="s">
        <v>78</v>
      </c>
      <c r="C53" s="21" t="s">
        <v>21</v>
      </c>
      <c r="D53" s="21" t="s">
        <v>133</v>
      </c>
      <c r="E53" s="21" t="s">
        <v>365</v>
      </c>
      <c r="F53" s="21" t="s">
        <v>366</v>
      </c>
      <c r="G53" s="10" t="s">
        <v>27</v>
      </c>
      <c r="H53" s="10" t="s">
        <v>367</v>
      </c>
      <c r="I53" s="21"/>
      <c r="J53" s="22">
        <v>35.332412073188202</v>
      </c>
      <c r="K53" s="22">
        <v>136.705262711953</v>
      </c>
      <c r="L53" s="8" t="s">
        <v>368</v>
      </c>
      <c r="M53" s="10"/>
      <c r="N53" s="8"/>
      <c r="O53" s="10"/>
      <c r="P53" s="10"/>
      <c r="Q53" s="10"/>
      <c r="R53" s="21"/>
      <c r="S53" s="23"/>
      <c r="T53" s="23"/>
      <c r="U53" s="21"/>
      <c r="V53" s="21"/>
      <c r="W53" s="21" t="s">
        <v>499</v>
      </c>
      <c r="X53" s="24"/>
      <c r="Y53" s="21"/>
      <c r="Z53" s="21"/>
    </row>
    <row r="54" spans="1:26" s="25" customFormat="1">
      <c r="A54" s="21" t="s">
        <v>132</v>
      </c>
      <c r="B54" s="21" t="s">
        <v>79</v>
      </c>
      <c r="C54" s="21" t="s">
        <v>21</v>
      </c>
      <c r="D54" s="21" t="s">
        <v>133</v>
      </c>
      <c r="E54" s="21" t="s">
        <v>369</v>
      </c>
      <c r="F54" s="21" t="s">
        <v>370</v>
      </c>
      <c r="G54" s="10" t="s">
        <v>27</v>
      </c>
      <c r="H54" s="10" t="s">
        <v>371</v>
      </c>
      <c r="I54" s="21"/>
      <c r="J54" s="22">
        <v>35.324528847105697</v>
      </c>
      <c r="K54" s="22">
        <v>136.70219230766901</v>
      </c>
      <c r="L54" s="8" t="s">
        <v>372</v>
      </c>
      <c r="M54" s="10"/>
      <c r="N54" s="8"/>
      <c r="O54" s="10"/>
      <c r="P54" s="10"/>
      <c r="Q54" s="10"/>
      <c r="R54" s="21"/>
      <c r="S54" s="23"/>
      <c r="T54" s="23"/>
      <c r="U54" s="21"/>
      <c r="V54" s="21"/>
      <c r="W54" s="21" t="s">
        <v>500</v>
      </c>
      <c r="X54" s="24"/>
      <c r="Y54" s="21"/>
      <c r="Z54" s="21"/>
    </row>
    <row r="55" spans="1:26" s="25" customFormat="1">
      <c r="A55" s="21" t="s">
        <v>132</v>
      </c>
      <c r="B55" s="21" t="s">
        <v>80</v>
      </c>
      <c r="C55" s="21" t="s">
        <v>21</v>
      </c>
      <c r="D55" s="21" t="s">
        <v>133</v>
      </c>
      <c r="E55" s="21" t="s">
        <v>373</v>
      </c>
      <c r="F55" s="21" t="s">
        <v>374</v>
      </c>
      <c r="G55" s="10" t="s">
        <v>27</v>
      </c>
      <c r="H55" s="10" t="s">
        <v>375</v>
      </c>
      <c r="I55" s="21"/>
      <c r="J55" s="22">
        <v>35.304719285179502</v>
      </c>
      <c r="K55" s="22">
        <v>136.71161899724501</v>
      </c>
      <c r="L55" s="8" t="s">
        <v>376</v>
      </c>
      <c r="M55" s="10"/>
      <c r="N55" s="8"/>
      <c r="O55" s="10"/>
      <c r="P55" s="10"/>
      <c r="Q55" s="10"/>
      <c r="R55" s="21"/>
      <c r="S55" s="23"/>
      <c r="T55" s="23"/>
      <c r="U55" s="21"/>
      <c r="V55" s="21"/>
      <c r="W55" s="21" t="s">
        <v>122</v>
      </c>
      <c r="X55" s="24"/>
      <c r="Y55" s="21"/>
      <c r="Z55" s="21"/>
    </row>
    <row r="56" spans="1:26" s="25" customFormat="1">
      <c r="A56" s="21" t="s">
        <v>132</v>
      </c>
      <c r="B56" s="21" t="s">
        <v>81</v>
      </c>
      <c r="C56" s="21" t="s">
        <v>21</v>
      </c>
      <c r="D56" s="21" t="s">
        <v>133</v>
      </c>
      <c r="E56" s="21" t="s">
        <v>377</v>
      </c>
      <c r="F56" s="21" t="s">
        <v>378</v>
      </c>
      <c r="G56" s="10" t="s">
        <v>27</v>
      </c>
      <c r="H56" s="10" t="s">
        <v>379</v>
      </c>
      <c r="I56" s="21"/>
      <c r="J56" s="22">
        <v>35.327686236014202</v>
      </c>
      <c r="K56" s="22">
        <v>136.709724746078</v>
      </c>
      <c r="L56" s="8" t="s">
        <v>380</v>
      </c>
      <c r="M56" s="10"/>
      <c r="N56" s="8"/>
      <c r="O56" s="10"/>
      <c r="P56" s="10"/>
      <c r="Q56" s="10"/>
      <c r="R56" s="21"/>
      <c r="S56" s="23"/>
      <c r="T56" s="23"/>
      <c r="U56" s="21"/>
      <c r="V56" s="21"/>
      <c r="W56" s="21" t="s">
        <v>125</v>
      </c>
      <c r="X56" s="24"/>
      <c r="Y56" s="21"/>
      <c r="Z56" s="21"/>
    </row>
    <row r="57" spans="1:26" s="25" customFormat="1">
      <c r="A57" s="21" t="s">
        <v>132</v>
      </c>
      <c r="B57" s="21" t="s">
        <v>82</v>
      </c>
      <c r="C57" s="21" t="s">
        <v>21</v>
      </c>
      <c r="D57" s="21" t="s">
        <v>133</v>
      </c>
      <c r="E57" s="21" t="s">
        <v>111</v>
      </c>
      <c r="F57" s="21" t="s">
        <v>381</v>
      </c>
      <c r="G57" s="10" t="s">
        <v>27</v>
      </c>
      <c r="H57" s="10" t="s">
        <v>382</v>
      </c>
      <c r="I57" s="21"/>
      <c r="J57" s="22">
        <v>35.325987309814003</v>
      </c>
      <c r="K57" s="22">
        <v>136.69808171777001</v>
      </c>
      <c r="L57" s="8" t="s">
        <v>383</v>
      </c>
      <c r="M57" s="10"/>
      <c r="N57" s="8"/>
      <c r="O57" s="10"/>
      <c r="P57" s="10"/>
      <c r="Q57" s="10"/>
      <c r="R57" s="21"/>
      <c r="S57" s="23"/>
      <c r="T57" s="23"/>
      <c r="U57" s="21"/>
      <c r="V57" s="21"/>
      <c r="W57" s="21" t="s">
        <v>110</v>
      </c>
      <c r="X57" s="24"/>
      <c r="Y57" s="21"/>
      <c r="Z57" s="21"/>
    </row>
    <row r="58" spans="1:26" s="25" customFormat="1">
      <c r="A58" s="21" t="s">
        <v>132</v>
      </c>
      <c r="B58" s="21" t="s">
        <v>83</v>
      </c>
      <c r="C58" s="21" t="s">
        <v>21</v>
      </c>
      <c r="D58" s="21" t="s">
        <v>133</v>
      </c>
      <c r="E58" s="21" t="s">
        <v>384</v>
      </c>
      <c r="F58" s="21" t="s">
        <v>385</v>
      </c>
      <c r="G58" s="10" t="s">
        <v>27</v>
      </c>
      <c r="H58" s="10" t="s">
        <v>386</v>
      </c>
      <c r="I58" s="21"/>
      <c r="J58" s="22">
        <v>35.273435087653503</v>
      </c>
      <c r="K58" s="22">
        <v>136.695580679519</v>
      </c>
      <c r="L58" s="8" t="s">
        <v>387</v>
      </c>
      <c r="M58" s="10"/>
      <c r="N58" s="8"/>
      <c r="O58" s="10"/>
      <c r="P58" s="10"/>
      <c r="Q58" s="10"/>
      <c r="R58" s="21"/>
      <c r="S58" s="23"/>
      <c r="T58" s="23"/>
      <c r="U58" s="21"/>
      <c r="V58" s="21"/>
      <c r="W58" s="21" t="s">
        <v>122</v>
      </c>
      <c r="X58" s="24"/>
      <c r="Y58" s="21"/>
      <c r="Z58" s="21"/>
    </row>
    <row r="59" spans="1:26" s="25" customFormat="1">
      <c r="A59" s="21" t="s">
        <v>132</v>
      </c>
      <c r="B59" s="21" t="s">
        <v>84</v>
      </c>
      <c r="C59" s="21" t="s">
        <v>21</v>
      </c>
      <c r="D59" s="21" t="s">
        <v>133</v>
      </c>
      <c r="E59" s="21" t="s">
        <v>388</v>
      </c>
      <c r="F59" s="21" t="s">
        <v>389</v>
      </c>
      <c r="G59" s="10" t="s">
        <v>27</v>
      </c>
      <c r="H59" s="10" t="s">
        <v>390</v>
      </c>
      <c r="I59" s="21"/>
      <c r="J59" s="22">
        <v>35.338576070833803</v>
      </c>
      <c r="K59" s="22">
        <v>136.735449189023</v>
      </c>
      <c r="L59" s="8" t="s">
        <v>391</v>
      </c>
      <c r="M59" s="10"/>
      <c r="N59" s="8"/>
      <c r="O59" s="10"/>
      <c r="P59" s="10"/>
      <c r="Q59" s="10"/>
      <c r="R59" s="21"/>
      <c r="S59" s="23"/>
      <c r="T59" s="23"/>
      <c r="U59" s="21"/>
      <c r="V59" s="21"/>
      <c r="W59" s="21" t="s">
        <v>122</v>
      </c>
      <c r="X59" s="24"/>
      <c r="Y59" s="21"/>
      <c r="Z59" s="21"/>
    </row>
    <row r="60" spans="1:26" s="25" customFormat="1">
      <c r="A60" s="21" t="s">
        <v>132</v>
      </c>
      <c r="B60" s="21" t="s">
        <v>85</v>
      </c>
      <c r="C60" s="21" t="s">
        <v>21</v>
      </c>
      <c r="D60" s="21" t="s">
        <v>133</v>
      </c>
      <c r="E60" s="21" t="s">
        <v>392</v>
      </c>
      <c r="F60" s="21" t="s">
        <v>393</v>
      </c>
      <c r="G60" s="10" t="s">
        <v>27</v>
      </c>
      <c r="H60" s="10" t="s">
        <v>394</v>
      </c>
      <c r="I60" s="21"/>
      <c r="J60" s="22">
        <v>35.318528877827099</v>
      </c>
      <c r="K60" s="22">
        <v>136.71483317003799</v>
      </c>
      <c r="L60" s="8" t="s">
        <v>395</v>
      </c>
      <c r="M60" s="10"/>
      <c r="N60" s="8"/>
      <c r="O60" s="10"/>
      <c r="P60" s="10"/>
      <c r="Q60" s="10"/>
      <c r="R60" s="21"/>
      <c r="S60" s="23"/>
      <c r="T60" s="23"/>
      <c r="U60" s="21"/>
      <c r="V60" s="21"/>
      <c r="W60" s="21" t="s">
        <v>25</v>
      </c>
      <c r="X60" s="24"/>
      <c r="Y60" s="21"/>
      <c r="Z60" s="21"/>
    </row>
    <row r="61" spans="1:26" s="25" customFormat="1">
      <c r="A61" s="21" t="s">
        <v>132</v>
      </c>
      <c r="B61" s="21" t="s">
        <v>86</v>
      </c>
      <c r="C61" s="21" t="s">
        <v>21</v>
      </c>
      <c r="D61" s="21" t="s">
        <v>133</v>
      </c>
      <c r="E61" s="21" t="s">
        <v>396</v>
      </c>
      <c r="F61" s="21" t="s">
        <v>397</v>
      </c>
      <c r="G61" s="10" t="s">
        <v>27</v>
      </c>
      <c r="H61" s="10" t="s">
        <v>398</v>
      </c>
      <c r="I61" s="21"/>
      <c r="J61" s="22">
        <v>35.294240557688099</v>
      </c>
      <c r="K61" s="22">
        <v>136.699406889106</v>
      </c>
      <c r="L61" s="8" t="s">
        <v>399</v>
      </c>
      <c r="M61" s="10"/>
      <c r="N61" s="8"/>
      <c r="O61" s="10"/>
      <c r="P61" s="10"/>
      <c r="Q61" s="10"/>
      <c r="R61" s="21"/>
      <c r="S61" s="23"/>
      <c r="T61" s="23"/>
      <c r="U61" s="21"/>
      <c r="V61" s="21"/>
      <c r="W61" s="21" t="s">
        <v>123</v>
      </c>
      <c r="X61" s="24"/>
      <c r="Y61" s="21"/>
      <c r="Z61" s="21"/>
    </row>
    <row r="62" spans="1:26" s="25" customFormat="1">
      <c r="A62" s="21" t="s">
        <v>132</v>
      </c>
      <c r="B62" s="21" t="s">
        <v>87</v>
      </c>
      <c r="C62" s="21" t="s">
        <v>21</v>
      </c>
      <c r="D62" s="21" t="s">
        <v>133</v>
      </c>
      <c r="E62" s="21" t="s">
        <v>400</v>
      </c>
      <c r="F62" s="21" t="s">
        <v>401</v>
      </c>
      <c r="G62" s="10" t="s">
        <v>27</v>
      </c>
      <c r="H62" s="10" t="s">
        <v>402</v>
      </c>
      <c r="I62" s="21"/>
      <c r="J62" s="22">
        <v>35.348286583551598</v>
      </c>
      <c r="K62" s="22">
        <v>136.721731778942</v>
      </c>
      <c r="L62" s="8" t="s">
        <v>403</v>
      </c>
      <c r="M62" s="10"/>
      <c r="N62" s="8"/>
      <c r="O62" s="10"/>
      <c r="P62" s="10"/>
      <c r="Q62" s="10"/>
      <c r="R62" s="21"/>
      <c r="S62" s="23"/>
      <c r="T62" s="23"/>
      <c r="U62" s="21"/>
      <c r="V62" s="21"/>
      <c r="W62" s="21" t="s">
        <v>123</v>
      </c>
      <c r="X62" s="24"/>
      <c r="Y62" s="21"/>
      <c r="Z62" s="21"/>
    </row>
    <row r="63" spans="1:26" s="25" customFormat="1">
      <c r="A63" s="21" t="s">
        <v>132</v>
      </c>
      <c r="B63" s="21" t="s">
        <v>88</v>
      </c>
      <c r="C63" s="21" t="s">
        <v>21</v>
      </c>
      <c r="D63" s="21" t="s">
        <v>133</v>
      </c>
      <c r="E63" s="21" t="s">
        <v>404</v>
      </c>
      <c r="F63" s="21" t="s">
        <v>405</v>
      </c>
      <c r="G63" s="10" t="s">
        <v>27</v>
      </c>
      <c r="H63" s="10" t="s">
        <v>406</v>
      </c>
      <c r="I63" s="21"/>
      <c r="J63" s="22">
        <v>35.328135759245299</v>
      </c>
      <c r="K63" s="22">
        <v>136.705197386273</v>
      </c>
      <c r="L63" s="8" t="s">
        <v>407</v>
      </c>
      <c r="M63" s="10"/>
      <c r="N63" s="8"/>
      <c r="O63" s="10"/>
      <c r="P63" s="10"/>
      <c r="Q63" s="10"/>
      <c r="R63" s="21"/>
      <c r="S63" s="23"/>
      <c r="T63" s="23"/>
      <c r="U63" s="21"/>
      <c r="V63" s="21"/>
      <c r="W63" s="21" t="s">
        <v>122</v>
      </c>
      <c r="X63" s="24"/>
      <c r="Y63" s="21"/>
      <c r="Z63" s="21"/>
    </row>
    <row r="64" spans="1:26" s="25" customFormat="1">
      <c r="A64" s="21" t="s">
        <v>132</v>
      </c>
      <c r="B64" s="21" t="s">
        <v>89</v>
      </c>
      <c r="C64" s="21" t="s">
        <v>21</v>
      </c>
      <c r="D64" s="21" t="s">
        <v>133</v>
      </c>
      <c r="E64" s="21" t="s">
        <v>408</v>
      </c>
      <c r="F64" s="21" t="s">
        <v>409</v>
      </c>
      <c r="G64" s="10" t="s">
        <v>27</v>
      </c>
      <c r="H64" s="10" t="s">
        <v>410</v>
      </c>
      <c r="I64" s="21"/>
      <c r="J64" s="22">
        <v>35.304983450917298</v>
      </c>
      <c r="K64" s="22">
        <v>136.675290217514</v>
      </c>
      <c r="L64" s="8" t="s">
        <v>411</v>
      </c>
      <c r="M64" s="10"/>
      <c r="N64" s="8"/>
      <c r="O64" s="10"/>
      <c r="P64" s="10"/>
      <c r="Q64" s="10"/>
      <c r="R64" s="21"/>
      <c r="S64" s="23"/>
      <c r="T64" s="23"/>
      <c r="U64" s="21"/>
      <c r="V64" s="21"/>
      <c r="W64" s="21" t="s">
        <v>122</v>
      </c>
      <c r="X64" s="24"/>
      <c r="Y64" s="21"/>
      <c r="Z64" s="21"/>
    </row>
    <row r="65" spans="1:26" s="25" customFormat="1">
      <c r="A65" s="21" t="s">
        <v>132</v>
      </c>
      <c r="B65" s="21" t="s">
        <v>90</v>
      </c>
      <c r="C65" s="21" t="s">
        <v>21</v>
      </c>
      <c r="D65" s="21" t="s">
        <v>133</v>
      </c>
      <c r="E65" s="21" t="s">
        <v>412</v>
      </c>
      <c r="F65" s="21" t="s">
        <v>413</v>
      </c>
      <c r="G65" s="10" t="s">
        <v>27</v>
      </c>
      <c r="H65" s="10" t="s">
        <v>414</v>
      </c>
      <c r="I65" s="21"/>
      <c r="J65" s="22">
        <v>35.324570979690698</v>
      </c>
      <c r="K65" s="22">
        <v>136.702768576929</v>
      </c>
      <c r="L65" s="8" t="s">
        <v>415</v>
      </c>
      <c r="M65" s="10"/>
      <c r="N65" s="8"/>
      <c r="O65" s="10"/>
      <c r="P65" s="10"/>
      <c r="Q65" s="10"/>
      <c r="R65" s="21"/>
      <c r="S65" s="23"/>
      <c r="T65" s="23"/>
      <c r="U65" s="21"/>
      <c r="V65" s="21"/>
      <c r="W65" s="21" t="s">
        <v>123</v>
      </c>
      <c r="X65" s="24"/>
      <c r="Y65" s="21"/>
      <c r="Z65" s="21"/>
    </row>
    <row r="66" spans="1:26" s="25" customFormat="1">
      <c r="A66" s="21" t="s">
        <v>132</v>
      </c>
      <c r="B66" s="21" t="s">
        <v>91</v>
      </c>
      <c r="C66" s="21" t="s">
        <v>21</v>
      </c>
      <c r="D66" s="21" t="s">
        <v>133</v>
      </c>
      <c r="E66" s="21" t="s">
        <v>416</v>
      </c>
      <c r="F66" s="21" t="s">
        <v>417</v>
      </c>
      <c r="G66" s="10" t="s">
        <v>27</v>
      </c>
      <c r="H66" s="10" t="s">
        <v>418</v>
      </c>
      <c r="I66" s="21"/>
      <c r="J66" s="22">
        <v>35.3375076530223</v>
      </c>
      <c r="K66" s="22">
        <v>136.71885711516401</v>
      </c>
      <c r="L66" s="8" t="s">
        <v>419</v>
      </c>
      <c r="M66" s="10"/>
      <c r="N66" s="8"/>
      <c r="O66" s="10"/>
      <c r="P66" s="10"/>
      <c r="Q66" s="10"/>
      <c r="R66" s="21"/>
      <c r="S66" s="23"/>
      <c r="T66" s="23"/>
      <c r="U66" s="21"/>
      <c r="V66" s="21"/>
      <c r="W66" s="21" t="s">
        <v>499</v>
      </c>
      <c r="X66" s="24"/>
      <c r="Y66" s="21"/>
      <c r="Z66" s="21"/>
    </row>
    <row r="67" spans="1:26" s="25" customFormat="1">
      <c r="A67" s="21" t="s">
        <v>132</v>
      </c>
      <c r="B67" s="21" t="s">
        <v>92</v>
      </c>
      <c r="C67" s="21" t="s">
        <v>21</v>
      </c>
      <c r="D67" s="21" t="s">
        <v>133</v>
      </c>
      <c r="E67" s="21" t="s">
        <v>420</v>
      </c>
      <c r="F67" s="21" t="s">
        <v>421</v>
      </c>
      <c r="G67" s="10" t="s">
        <v>27</v>
      </c>
      <c r="H67" s="10" t="s">
        <v>422</v>
      </c>
      <c r="I67" s="21"/>
      <c r="J67" s="22">
        <v>35.311108200671299</v>
      </c>
      <c r="K67" s="22">
        <v>136.713997941911</v>
      </c>
      <c r="L67" s="8" t="s">
        <v>423</v>
      </c>
      <c r="M67" s="10"/>
      <c r="N67" s="8"/>
      <c r="O67" s="10"/>
      <c r="P67" s="10"/>
      <c r="Q67" s="10"/>
      <c r="R67" s="21"/>
      <c r="S67" s="23"/>
      <c r="T67" s="23"/>
      <c r="U67" s="21"/>
      <c r="V67" s="21"/>
      <c r="W67" s="21" t="s">
        <v>25</v>
      </c>
      <c r="X67" s="24"/>
      <c r="Y67" s="21"/>
      <c r="Z67" s="21"/>
    </row>
    <row r="68" spans="1:26" s="25" customFormat="1">
      <c r="A68" s="21" t="s">
        <v>132</v>
      </c>
      <c r="B68" s="21" t="s">
        <v>93</v>
      </c>
      <c r="C68" s="21" t="s">
        <v>21</v>
      </c>
      <c r="D68" s="21" t="s">
        <v>133</v>
      </c>
      <c r="E68" s="21" t="s">
        <v>424</v>
      </c>
      <c r="F68" s="21" t="s">
        <v>425</v>
      </c>
      <c r="G68" s="10" t="s">
        <v>27</v>
      </c>
      <c r="H68" s="10" t="s">
        <v>426</v>
      </c>
      <c r="I68" s="21"/>
      <c r="J68" s="22">
        <v>35.328646453254699</v>
      </c>
      <c r="K68" s="22">
        <v>136.695328270933</v>
      </c>
      <c r="L68" s="8" t="s">
        <v>427</v>
      </c>
      <c r="M68" s="10"/>
      <c r="N68" s="8"/>
      <c r="O68" s="10"/>
      <c r="P68" s="10"/>
      <c r="Q68" s="10"/>
      <c r="R68" s="21"/>
      <c r="S68" s="23"/>
      <c r="T68" s="23"/>
      <c r="U68" s="21"/>
      <c r="V68" s="21"/>
      <c r="W68" s="21" t="s">
        <v>122</v>
      </c>
      <c r="X68" s="24"/>
      <c r="Y68" s="21"/>
      <c r="Z68" s="21"/>
    </row>
    <row r="69" spans="1:26" s="25" customFormat="1">
      <c r="A69" s="21" t="s">
        <v>132</v>
      </c>
      <c r="B69" s="21" t="s">
        <v>94</v>
      </c>
      <c r="C69" s="21" t="s">
        <v>21</v>
      </c>
      <c r="D69" s="21" t="s">
        <v>133</v>
      </c>
      <c r="E69" s="21" t="s">
        <v>428</v>
      </c>
      <c r="F69" s="21" t="s">
        <v>429</v>
      </c>
      <c r="G69" s="10" t="s">
        <v>27</v>
      </c>
      <c r="H69" s="10" t="s">
        <v>430</v>
      </c>
      <c r="I69" s="21"/>
      <c r="J69" s="22">
        <v>35.327644534856503</v>
      </c>
      <c r="K69" s="22">
        <v>136.72975939697301</v>
      </c>
      <c r="L69" s="8" t="s">
        <v>431</v>
      </c>
      <c r="M69" s="10"/>
      <c r="N69" s="8"/>
      <c r="O69" s="10"/>
      <c r="P69" s="10"/>
      <c r="Q69" s="10"/>
      <c r="R69" s="21"/>
      <c r="S69" s="23"/>
      <c r="T69" s="23"/>
      <c r="U69" s="21"/>
      <c r="V69" s="21"/>
      <c r="W69" s="21" t="s">
        <v>122</v>
      </c>
      <c r="X69" s="24"/>
      <c r="Y69" s="21"/>
      <c r="Z69" s="21"/>
    </row>
    <row r="70" spans="1:26" s="25" customFormat="1">
      <c r="A70" s="21" t="s">
        <v>132</v>
      </c>
      <c r="B70" s="21" t="s">
        <v>95</v>
      </c>
      <c r="C70" s="21" t="s">
        <v>21</v>
      </c>
      <c r="D70" s="21" t="s">
        <v>133</v>
      </c>
      <c r="E70" s="21" t="s">
        <v>432</v>
      </c>
      <c r="F70" s="21" t="s">
        <v>433</v>
      </c>
      <c r="G70" s="10" t="s">
        <v>27</v>
      </c>
      <c r="H70" s="10" t="s">
        <v>434</v>
      </c>
      <c r="I70" s="21"/>
      <c r="J70" s="22">
        <v>35.270383723246397</v>
      </c>
      <c r="K70" s="22">
        <v>136.67988905296099</v>
      </c>
      <c r="L70" s="8" t="s">
        <v>435</v>
      </c>
      <c r="M70" s="10"/>
      <c r="N70" s="8"/>
      <c r="O70" s="10"/>
      <c r="P70" s="10"/>
      <c r="Q70" s="10"/>
      <c r="R70" s="21"/>
      <c r="S70" s="23"/>
      <c r="T70" s="23"/>
      <c r="U70" s="21"/>
      <c r="V70" s="21"/>
      <c r="W70" s="21" t="s">
        <v>122</v>
      </c>
      <c r="X70" s="24"/>
      <c r="Y70" s="21"/>
      <c r="Z70" s="21"/>
    </row>
    <row r="71" spans="1:26" s="25" customFormat="1">
      <c r="A71" s="21" t="s">
        <v>132</v>
      </c>
      <c r="B71" s="21" t="s">
        <v>96</v>
      </c>
      <c r="C71" s="21" t="s">
        <v>21</v>
      </c>
      <c r="D71" s="21" t="s">
        <v>133</v>
      </c>
      <c r="E71" s="21" t="s">
        <v>436</v>
      </c>
      <c r="F71" s="21" t="s">
        <v>437</v>
      </c>
      <c r="G71" s="10" t="s">
        <v>27</v>
      </c>
      <c r="H71" s="10" t="s">
        <v>438</v>
      </c>
      <c r="I71" s="21"/>
      <c r="J71" s="22">
        <v>35.318869536446897</v>
      </c>
      <c r="K71" s="22">
        <v>136.69288640562601</v>
      </c>
      <c r="L71" s="8" t="s">
        <v>439</v>
      </c>
      <c r="M71" s="10"/>
      <c r="N71" s="8"/>
      <c r="O71" s="10"/>
      <c r="P71" s="10"/>
      <c r="Q71" s="10"/>
      <c r="R71" s="21"/>
      <c r="S71" s="23"/>
      <c r="T71" s="23"/>
      <c r="U71" s="21"/>
      <c r="V71" s="21"/>
      <c r="W71" s="21" t="s">
        <v>500</v>
      </c>
      <c r="X71" s="24"/>
      <c r="Y71" s="21"/>
      <c r="Z71" s="21"/>
    </row>
    <row r="72" spans="1:26" s="25" customFormat="1">
      <c r="A72" s="21" t="s">
        <v>132</v>
      </c>
      <c r="B72" s="21" t="s">
        <v>97</v>
      </c>
      <c r="C72" s="21" t="s">
        <v>21</v>
      </c>
      <c r="D72" s="21" t="s">
        <v>133</v>
      </c>
      <c r="E72" s="21" t="s">
        <v>440</v>
      </c>
      <c r="F72" s="21" t="s">
        <v>441</v>
      </c>
      <c r="G72" s="10" t="s">
        <v>27</v>
      </c>
      <c r="H72" s="10" t="s">
        <v>442</v>
      </c>
      <c r="I72" s="21"/>
      <c r="J72" s="22">
        <v>35.324161638511598</v>
      </c>
      <c r="K72" s="22">
        <v>136.69550997144401</v>
      </c>
      <c r="L72" s="8" t="s">
        <v>443</v>
      </c>
      <c r="M72" s="10"/>
      <c r="N72" s="8"/>
      <c r="O72" s="10"/>
      <c r="P72" s="10"/>
      <c r="Q72" s="10"/>
      <c r="R72" s="21"/>
      <c r="S72" s="23"/>
      <c r="T72" s="23"/>
      <c r="U72" s="21"/>
      <c r="V72" s="21"/>
      <c r="W72" s="21" t="s">
        <v>125</v>
      </c>
      <c r="X72" s="24"/>
      <c r="Y72" s="21"/>
      <c r="Z72" s="21"/>
    </row>
    <row r="73" spans="1:26" s="25" customFormat="1">
      <c r="A73" s="21" t="s">
        <v>132</v>
      </c>
      <c r="B73" s="21" t="s">
        <v>98</v>
      </c>
      <c r="C73" s="21" t="s">
        <v>21</v>
      </c>
      <c r="D73" s="21" t="s">
        <v>133</v>
      </c>
      <c r="E73" s="21" t="s">
        <v>444</v>
      </c>
      <c r="F73" s="21" t="s">
        <v>445</v>
      </c>
      <c r="G73" s="10" t="s">
        <v>27</v>
      </c>
      <c r="H73" s="10" t="s">
        <v>446</v>
      </c>
      <c r="I73" s="21"/>
      <c r="J73" s="22">
        <v>35.326894979230303</v>
      </c>
      <c r="K73" s="22">
        <v>136.69547282685099</v>
      </c>
      <c r="L73" s="8" t="s">
        <v>447</v>
      </c>
      <c r="M73" s="10"/>
      <c r="N73" s="8"/>
      <c r="O73" s="10"/>
      <c r="P73" s="10"/>
      <c r="Q73" s="10"/>
      <c r="R73" s="21"/>
      <c r="S73" s="23"/>
      <c r="T73" s="23"/>
      <c r="U73" s="21"/>
      <c r="V73" s="21"/>
      <c r="W73" s="21" t="s">
        <v>110</v>
      </c>
      <c r="X73" s="24"/>
      <c r="Y73" s="21"/>
      <c r="Z73" s="21"/>
    </row>
    <row r="74" spans="1:26" s="25" customFormat="1">
      <c r="A74" s="21" t="s">
        <v>132</v>
      </c>
      <c r="B74" s="21" t="s">
        <v>99</v>
      </c>
      <c r="C74" s="21" t="s">
        <v>21</v>
      </c>
      <c r="D74" s="21" t="s">
        <v>133</v>
      </c>
      <c r="E74" s="21" t="s">
        <v>448</v>
      </c>
      <c r="F74" s="21" t="s">
        <v>449</v>
      </c>
      <c r="G74" s="10" t="s">
        <v>27</v>
      </c>
      <c r="H74" s="10" t="s">
        <v>450</v>
      </c>
      <c r="I74" s="21"/>
      <c r="J74" s="22">
        <v>35.332012011788699</v>
      </c>
      <c r="K74" s="22">
        <v>136.72326971955701</v>
      </c>
      <c r="L74" s="8" t="s">
        <v>451</v>
      </c>
      <c r="M74" s="10"/>
      <c r="N74" s="8"/>
      <c r="O74" s="10"/>
      <c r="P74" s="10"/>
      <c r="Q74" s="10"/>
      <c r="R74" s="21"/>
      <c r="S74" s="23"/>
      <c r="T74" s="23"/>
      <c r="U74" s="21"/>
      <c r="V74" s="21"/>
      <c r="W74" s="21" t="s">
        <v>25</v>
      </c>
      <c r="X74" s="24"/>
      <c r="Y74" s="21"/>
      <c r="Z74" s="21"/>
    </row>
    <row r="75" spans="1:26" s="25" customFormat="1">
      <c r="A75" s="21" t="s">
        <v>132</v>
      </c>
      <c r="B75" s="21" t="s">
        <v>100</v>
      </c>
      <c r="C75" s="21" t="s">
        <v>21</v>
      </c>
      <c r="D75" s="21" t="s">
        <v>133</v>
      </c>
      <c r="E75" s="21" t="s">
        <v>452</v>
      </c>
      <c r="F75" s="21" t="s">
        <v>453</v>
      </c>
      <c r="G75" s="10" t="s">
        <v>27</v>
      </c>
      <c r="H75" s="10" t="s">
        <v>454</v>
      </c>
      <c r="I75" s="21"/>
      <c r="J75" s="22">
        <v>35.320327115549603</v>
      </c>
      <c r="K75" s="22">
        <v>136.684198332427</v>
      </c>
      <c r="L75" s="8" t="s">
        <v>455</v>
      </c>
      <c r="M75" s="10"/>
      <c r="N75" s="8"/>
      <c r="O75" s="10"/>
      <c r="P75" s="10"/>
      <c r="Q75" s="10"/>
      <c r="R75" s="21"/>
      <c r="S75" s="23"/>
      <c r="T75" s="23"/>
      <c r="U75" s="21"/>
      <c r="V75" s="21"/>
      <c r="W75" s="21" t="s">
        <v>122</v>
      </c>
      <c r="X75" s="24"/>
      <c r="Y75" s="21"/>
      <c r="Z75" s="21"/>
    </row>
    <row r="76" spans="1:26" s="25" customFormat="1">
      <c r="A76" s="21" t="s">
        <v>132</v>
      </c>
      <c r="B76" s="21" t="s">
        <v>101</v>
      </c>
      <c r="C76" s="21" t="s">
        <v>21</v>
      </c>
      <c r="D76" s="21" t="s">
        <v>133</v>
      </c>
      <c r="E76" s="21" t="s">
        <v>456</v>
      </c>
      <c r="F76" s="21" t="s">
        <v>457</v>
      </c>
      <c r="G76" s="10" t="s">
        <v>27</v>
      </c>
      <c r="H76" s="10" t="s">
        <v>458</v>
      </c>
      <c r="I76" s="21"/>
      <c r="J76" s="22">
        <v>35.332060473240503</v>
      </c>
      <c r="K76" s="22">
        <v>136.732151081072</v>
      </c>
      <c r="L76" s="8" t="s">
        <v>459</v>
      </c>
      <c r="M76" s="10"/>
      <c r="N76" s="8"/>
      <c r="O76" s="10"/>
      <c r="P76" s="10"/>
      <c r="Q76" s="10"/>
      <c r="R76" s="21"/>
      <c r="S76" s="23"/>
      <c r="T76" s="23"/>
      <c r="U76" s="21"/>
      <c r="V76" s="21"/>
      <c r="W76" s="21" t="s">
        <v>124</v>
      </c>
      <c r="X76" s="24"/>
      <c r="Y76" s="21"/>
      <c r="Z76" s="21"/>
    </row>
    <row r="77" spans="1:26" s="25" customFormat="1">
      <c r="A77" s="21" t="s">
        <v>132</v>
      </c>
      <c r="B77" s="21" t="s">
        <v>102</v>
      </c>
      <c r="C77" s="21" t="s">
        <v>21</v>
      </c>
      <c r="D77" s="21" t="s">
        <v>133</v>
      </c>
      <c r="E77" s="21" t="s">
        <v>460</v>
      </c>
      <c r="F77" s="21" t="s">
        <v>461</v>
      </c>
      <c r="G77" s="10" t="s">
        <v>27</v>
      </c>
      <c r="H77" s="10" t="s">
        <v>462</v>
      </c>
      <c r="I77" s="21"/>
      <c r="J77" s="22">
        <v>35.310115005161698</v>
      </c>
      <c r="K77" s="22">
        <v>136.70821707911901</v>
      </c>
      <c r="L77" s="8" t="s">
        <v>463</v>
      </c>
      <c r="M77" s="10"/>
      <c r="N77" s="8"/>
      <c r="O77" s="10"/>
      <c r="P77" s="10"/>
      <c r="Q77" s="10"/>
      <c r="R77" s="21"/>
      <c r="S77" s="23"/>
      <c r="T77" s="23"/>
      <c r="U77" s="21"/>
      <c r="V77" s="21"/>
      <c r="W77" s="21" t="s">
        <v>121</v>
      </c>
      <c r="X77" s="24"/>
      <c r="Y77" s="21"/>
      <c r="Z77" s="21"/>
    </row>
    <row r="78" spans="1:26" s="25" customFormat="1">
      <c r="A78" s="21" t="s">
        <v>132</v>
      </c>
      <c r="B78" s="21" t="s">
        <v>103</v>
      </c>
      <c r="C78" s="21" t="s">
        <v>21</v>
      </c>
      <c r="D78" s="21" t="s">
        <v>133</v>
      </c>
      <c r="E78" s="21" t="s">
        <v>464</v>
      </c>
      <c r="F78" s="21" t="s">
        <v>465</v>
      </c>
      <c r="G78" s="10" t="s">
        <v>27</v>
      </c>
      <c r="H78" s="10" t="s">
        <v>466</v>
      </c>
      <c r="I78" s="21"/>
      <c r="J78" s="22">
        <v>35.319433829277202</v>
      </c>
      <c r="K78" s="22">
        <v>136.69896291442299</v>
      </c>
      <c r="L78" s="8" t="s">
        <v>467</v>
      </c>
      <c r="M78" s="10"/>
      <c r="N78" s="8"/>
      <c r="O78" s="10"/>
      <c r="P78" s="10"/>
      <c r="Q78" s="10"/>
      <c r="R78" s="21"/>
      <c r="S78" s="23"/>
      <c r="T78" s="23"/>
      <c r="U78" s="21"/>
      <c r="V78" s="21"/>
      <c r="W78" s="21" t="s">
        <v>501</v>
      </c>
      <c r="X78" s="24"/>
      <c r="Y78" s="21"/>
      <c r="Z78" s="21"/>
    </row>
    <row r="79" spans="1:26" s="25" customFormat="1">
      <c r="A79" s="21" t="s">
        <v>132</v>
      </c>
      <c r="B79" s="21" t="s">
        <v>104</v>
      </c>
      <c r="C79" s="21" t="s">
        <v>21</v>
      </c>
      <c r="D79" s="21" t="s">
        <v>133</v>
      </c>
      <c r="E79" s="21" t="s">
        <v>468</v>
      </c>
      <c r="F79" s="21" t="s">
        <v>469</v>
      </c>
      <c r="G79" s="10" t="s">
        <v>27</v>
      </c>
      <c r="H79" s="10" t="s">
        <v>470</v>
      </c>
      <c r="I79" s="21"/>
      <c r="J79" s="22">
        <v>35.314245399807497</v>
      </c>
      <c r="K79" s="22">
        <v>136.68935552536999</v>
      </c>
      <c r="L79" s="8" t="s">
        <v>471</v>
      </c>
      <c r="M79" s="10"/>
      <c r="N79" s="8"/>
      <c r="O79" s="10"/>
      <c r="P79" s="10"/>
      <c r="Q79" s="10"/>
      <c r="R79" s="21"/>
      <c r="S79" s="23"/>
      <c r="T79" s="23"/>
      <c r="U79" s="21"/>
      <c r="V79" s="21"/>
      <c r="W79" s="21" t="s">
        <v>502</v>
      </c>
      <c r="X79" s="24"/>
      <c r="Y79" s="21"/>
      <c r="Z79" s="21"/>
    </row>
    <row r="80" spans="1:26" s="25" customFormat="1">
      <c r="A80" s="21" t="s">
        <v>132</v>
      </c>
      <c r="B80" s="21" t="s">
        <v>105</v>
      </c>
      <c r="C80" s="21" t="s">
        <v>21</v>
      </c>
      <c r="D80" s="21" t="s">
        <v>133</v>
      </c>
      <c r="E80" s="21" t="s">
        <v>472</v>
      </c>
      <c r="F80" s="21" t="s">
        <v>473</v>
      </c>
      <c r="G80" s="10" t="s">
        <v>27</v>
      </c>
      <c r="H80" s="10" t="s">
        <v>474</v>
      </c>
      <c r="I80" s="21"/>
      <c r="J80" s="22">
        <v>35.323290726150098</v>
      </c>
      <c r="K80" s="22">
        <v>136.73040170091201</v>
      </c>
      <c r="L80" s="8" t="s">
        <v>475</v>
      </c>
      <c r="M80" s="10"/>
      <c r="N80" s="8"/>
      <c r="O80" s="10"/>
      <c r="P80" s="10"/>
      <c r="Q80" s="10"/>
      <c r="R80" s="21"/>
      <c r="S80" s="23"/>
      <c r="T80" s="23"/>
      <c r="U80" s="21"/>
      <c r="V80" s="21"/>
      <c r="W80" s="21" t="s">
        <v>122</v>
      </c>
      <c r="X80" s="24"/>
      <c r="Y80" s="21"/>
      <c r="Z80" s="21"/>
    </row>
    <row r="81" spans="1:26" s="25" customFormat="1">
      <c r="A81" s="21" t="s">
        <v>132</v>
      </c>
      <c r="B81" s="21" t="s">
        <v>106</v>
      </c>
      <c r="C81" s="21" t="s">
        <v>21</v>
      </c>
      <c r="D81" s="21" t="s">
        <v>133</v>
      </c>
      <c r="E81" s="21" t="s">
        <v>476</v>
      </c>
      <c r="F81" s="21" t="s">
        <v>477</v>
      </c>
      <c r="G81" s="10" t="s">
        <v>27</v>
      </c>
      <c r="H81" s="10" t="s">
        <v>478</v>
      </c>
      <c r="I81" s="21"/>
      <c r="J81" s="22">
        <v>35.3202430421195</v>
      </c>
      <c r="K81" s="22">
        <v>136.714415897945</v>
      </c>
      <c r="L81" s="8" t="s">
        <v>479</v>
      </c>
      <c r="M81" s="10"/>
      <c r="N81" s="8"/>
      <c r="O81" s="10"/>
      <c r="P81" s="10"/>
      <c r="Q81" s="10"/>
      <c r="R81" s="21"/>
      <c r="S81" s="23"/>
      <c r="T81" s="23"/>
      <c r="U81" s="21"/>
      <c r="V81" s="21"/>
      <c r="W81" s="21" t="s">
        <v>122</v>
      </c>
      <c r="X81" s="24"/>
      <c r="Y81" s="21"/>
      <c r="Z81" s="21"/>
    </row>
    <row r="82" spans="1:26" s="25" customFormat="1">
      <c r="A82" s="21" t="s">
        <v>132</v>
      </c>
      <c r="B82" s="21" t="s">
        <v>107</v>
      </c>
      <c r="C82" s="21" t="s">
        <v>21</v>
      </c>
      <c r="D82" s="21" t="s">
        <v>133</v>
      </c>
      <c r="E82" s="21" t="s">
        <v>480</v>
      </c>
      <c r="F82" s="21" t="s">
        <v>481</v>
      </c>
      <c r="G82" s="10" t="s">
        <v>27</v>
      </c>
      <c r="H82" s="10" t="s">
        <v>482</v>
      </c>
      <c r="I82" s="21"/>
      <c r="J82" s="22">
        <v>35.319787014075601</v>
      </c>
      <c r="K82" s="22">
        <v>136.70602573806599</v>
      </c>
      <c r="L82" s="8" t="s">
        <v>483</v>
      </c>
      <c r="M82" s="10"/>
      <c r="N82" s="8"/>
      <c r="O82" s="10"/>
      <c r="P82" s="10"/>
      <c r="Q82" s="10"/>
      <c r="R82" s="21"/>
      <c r="S82" s="23"/>
      <c r="T82" s="23"/>
      <c r="U82" s="21"/>
      <c r="V82" s="21"/>
      <c r="W82" s="21" t="s">
        <v>124</v>
      </c>
      <c r="X82" s="24"/>
      <c r="Y82" s="21"/>
      <c r="Z82" s="21"/>
    </row>
    <row r="83" spans="1:26" s="25" customFormat="1">
      <c r="A83" s="21" t="s">
        <v>132</v>
      </c>
      <c r="B83" s="21" t="s">
        <v>108</v>
      </c>
      <c r="C83" s="21" t="s">
        <v>21</v>
      </c>
      <c r="D83" s="21" t="s">
        <v>133</v>
      </c>
      <c r="E83" s="21" t="s">
        <v>489</v>
      </c>
      <c r="F83" s="21" t="s">
        <v>490</v>
      </c>
      <c r="G83" s="10" t="s">
        <v>27</v>
      </c>
      <c r="H83" s="10" t="s">
        <v>491</v>
      </c>
      <c r="I83" s="21"/>
      <c r="J83" s="22"/>
      <c r="K83" s="22"/>
      <c r="L83" s="8" t="s">
        <v>492</v>
      </c>
      <c r="M83" s="10"/>
      <c r="N83" s="8"/>
      <c r="O83" s="10"/>
      <c r="P83" s="10"/>
      <c r="Q83" s="10"/>
      <c r="R83" s="21"/>
      <c r="S83" s="23"/>
      <c r="T83" s="23"/>
      <c r="U83" s="21"/>
      <c r="V83" s="21"/>
      <c r="W83" s="21" t="s">
        <v>493</v>
      </c>
      <c r="X83" s="24"/>
      <c r="Y83" s="21"/>
      <c r="Z83" s="21"/>
    </row>
    <row r="84" spans="1:26" s="25" customFormat="1">
      <c r="A84" s="21" t="s">
        <v>132</v>
      </c>
      <c r="B84" s="21" t="s">
        <v>109</v>
      </c>
      <c r="C84" s="21" t="s">
        <v>21</v>
      </c>
      <c r="D84" s="21" t="s">
        <v>133</v>
      </c>
      <c r="E84" s="21" t="s">
        <v>494</v>
      </c>
      <c r="F84" s="21" t="s">
        <v>495</v>
      </c>
      <c r="G84" s="10" t="s">
        <v>27</v>
      </c>
      <c r="H84" s="10" t="s">
        <v>497</v>
      </c>
      <c r="I84" s="26"/>
      <c r="J84" s="27"/>
      <c r="K84" s="19"/>
      <c r="L84" s="8" t="s">
        <v>498</v>
      </c>
      <c r="M84" s="20"/>
      <c r="N84" s="19"/>
      <c r="O84" s="20"/>
      <c r="P84" s="20"/>
      <c r="Q84" s="20"/>
      <c r="R84" s="26"/>
      <c r="S84" s="28"/>
      <c r="T84" s="28"/>
      <c r="U84" s="26"/>
      <c r="V84" s="26"/>
      <c r="W84" s="29" t="s">
        <v>496</v>
      </c>
      <c r="X84" s="27"/>
      <c r="Y84" s="26"/>
      <c r="Z84" s="26"/>
    </row>
  </sheetData>
  <autoFilter ref="A1:Z84" xr:uid="{00000000-0009-0000-0000-000000000000}">
    <sortState xmlns:xlrd2="http://schemas.microsoft.com/office/spreadsheetml/2017/richdata2" ref="A2:Z83">
      <sortCondition ref="A1:A83"/>
    </sortState>
  </autoFilter>
  <sortState xmlns:xlrd2="http://schemas.microsoft.com/office/spreadsheetml/2017/richdata2" ref="A2:Z83">
    <sortCondition ref="A2:A83"/>
  </sortState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42" fitToHeight="0" orientation="landscape" cellComments="asDisplayed" r:id="rId1"/>
  <headerFooter>
    <oddHeader>&amp;A</oddHeader>
    <oddFooter>&amp;P ページ</oddFooter>
  </headerFooter>
  <ignoredErrors>
    <ignoredError sqref="B2 B3:B84 A2:A84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