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38640" windowHeight="21240" tabRatio="599"/>
  </bookViews>
  <sheets>
    <sheet name="子育て施設一覧" sheetId="6" r:id="rId1"/>
  </sheets>
  <definedNames>
    <definedName name="_xlnm._FilterDatabase" localSheetId="0" hidden="1">子育て施設一覧!$A$1:$AB$99</definedName>
  </definedNames>
  <calcPr calcId="162913"/>
</workbook>
</file>

<file path=xl/sharedStrings.xml><?xml version="1.0" encoding="utf-8"?>
<sst xmlns="http://schemas.openxmlformats.org/spreadsheetml/2006/main" count="1280" uniqueCount="619">
  <si>
    <t>都道府県コード又は市区町村コード</t>
    <phoneticPr fontId="2"/>
  </si>
  <si>
    <t>種別</t>
    <rPh sb="0" eb="2">
      <t>シュベツ</t>
    </rPh>
    <phoneticPr fontId="0"/>
  </si>
  <si>
    <t>方書</t>
    <rPh sb="0" eb="1">
      <t>カタ</t>
    </rPh>
    <rPh sb="1" eb="2">
      <t>カ</t>
    </rPh>
    <phoneticPr fontId="0"/>
  </si>
  <si>
    <t>受入年齢</t>
    <rPh sb="0" eb="2">
      <t>ウケイレ</t>
    </rPh>
    <rPh sb="2" eb="4">
      <t>ネンレイ</t>
    </rPh>
    <phoneticPr fontId="0"/>
  </si>
  <si>
    <t>開始時間</t>
    <rPh sb="0" eb="2">
      <t>カイシ</t>
    </rPh>
    <rPh sb="2" eb="4">
      <t>ジカン</t>
    </rPh>
    <phoneticPr fontId="0"/>
  </si>
  <si>
    <t>終了時間</t>
    <rPh sb="0" eb="2">
      <t>シュウリョウ</t>
    </rPh>
    <rPh sb="2" eb="4">
      <t>ジカン</t>
    </rPh>
    <phoneticPr fontId="0"/>
  </si>
  <si>
    <t>NO</t>
    <phoneticPr fontId="0"/>
  </si>
  <si>
    <t>名称</t>
    <rPh sb="0" eb="2">
      <t>メイショウ</t>
    </rPh>
    <phoneticPr fontId="0"/>
  </si>
  <si>
    <t>名称_カナ</t>
    <rPh sb="0" eb="2">
      <t>メイショウ</t>
    </rPh>
    <phoneticPr fontId="0"/>
  </si>
  <si>
    <t>住所</t>
    <rPh sb="0" eb="2">
      <t>ジュウショ</t>
    </rPh>
    <phoneticPr fontId="0"/>
  </si>
  <si>
    <t>緯度</t>
    <rPh sb="0" eb="2">
      <t>イド</t>
    </rPh>
    <phoneticPr fontId="0"/>
  </si>
  <si>
    <t>経度</t>
    <rPh sb="0" eb="2">
      <t>ケイド</t>
    </rPh>
    <phoneticPr fontId="0"/>
  </si>
  <si>
    <t>アクセス方法</t>
    <rPh sb="4" eb="6">
      <t>ホウホウ</t>
    </rPh>
    <phoneticPr fontId="0"/>
  </si>
  <si>
    <t>電話番号</t>
    <rPh sb="0" eb="2">
      <t>デンワ</t>
    </rPh>
    <rPh sb="2" eb="4">
      <t>バンゴウ</t>
    </rPh>
    <phoneticPr fontId="0"/>
  </si>
  <si>
    <t>FAX番号</t>
    <rPh sb="3" eb="5">
      <t>バンゴウ</t>
    </rPh>
    <phoneticPr fontId="0"/>
  </si>
  <si>
    <t>法人番号</t>
    <rPh sb="0" eb="4">
      <t>ホウジンバンゴウ</t>
    </rPh>
    <phoneticPr fontId="0"/>
  </si>
  <si>
    <t>団体名</t>
    <phoneticPr fontId="0"/>
  </si>
  <si>
    <t>認可等年月日</t>
    <rPh sb="0" eb="2">
      <t>ニンカ</t>
    </rPh>
    <rPh sb="2" eb="3">
      <t>トウ</t>
    </rPh>
    <rPh sb="3" eb="6">
      <t>ネンガッピ</t>
    </rPh>
    <phoneticPr fontId="0"/>
  </si>
  <si>
    <t>収容定員</t>
    <rPh sb="0" eb="2">
      <t>シュウヨウ</t>
    </rPh>
    <rPh sb="2" eb="4">
      <t>テイイン</t>
    </rPh>
    <phoneticPr fontId="0"/>
  </si>
  <si>
    <t>利用可能曜日</t>
    <rPh sb="0" eb="2">
      <t>リヨウ</t>
    </rPh>
    <rPh sb="2" eb="4">
      <t>カノウ</t>
    </rPh>
    <rPh sb="4" eb="6">
      <t>ヨウビ</t>
    </rPh>
    <phoneticPr fontId="0"/>
  </si>
  <si>
    <t>利用可能日時特記事項</t>
    <rPh sb="0" eb="2">
      <t>リヨウ</t>
    </rPh>
    <rPh sb="2" eb="4">
      <t>カノウ</t>
    </rPh>
    <rPh sb="4" eb="6">
      <t>ニチジ</t>
    </rPh>
    <rPh sb="6" eb="8">
      <t>トッキ</t>
    </rPh>
    <rPh sb="8" eb="10">
      <t>ジコウ</t>
    </rPh>
    <phoneticPr fontId="0"/>
  </si>
  <si>
    <t>一時預かりの有無</t>
    <rPh sb="0" eb="2">
      <t>イチジ</t>
    </rPh>
    <rPh sb="2" eb="3">
      <t>アズ</t>
    </rPh>
    <rPh sb="6" eb="8">
      <t>ウム</t>
    </rPh>
    <phoneticPr fontId="0"/>
  </si>
  <si>
    <t>URL</t>
    <phoneticPr fontId="0"/>
  </si>
  <si>
    <t>備考</t>
    <rPh sb="0" eb="2">
      <t>ビコウ</t>
    </rPh>
    <phoneticPr fontId="0"/>
  </si>
  <si>
    <t>都道府県名</t>
    <rPh sb="0" eb="4">
      <t>トドウフケン</t>
    </rPh>
    <rPh sb="4" eb="5">
      <t>メイ</t>
    </rPh>
    <phoneticPr fontId="2"/>
  </si>
  <si>
    <t>市区町村名</t>
    <rPh sb="0" eb="2">
      <t>シク</t>
    </rPh>
    <rPh sb="2" eb="4">
      <t>チョウソン</t>
    </rPh>
    <rPh sb="4" eb="5">
      <t>メイ</t>
    </rPh>
    <phoneticPr fontId="0"/>
  </si>
  <si>
    <t>駐車場情報</t>
    <rPh sb="0" eb="3">
      <t>チュウシャジョウ</t>
    </rPh>
    <rPh sb="3" eb="5">
      <t>ジョウホウ</t>
    </rPh>
    <phoneticPr fontId="2"/>
  </si>
  <si>
    <t>内線番号</t>
    <rPh sb="0" eb="2">
      <t>ナイセン</t>
    </rPh>
    <rPh sb="2" eb="4">
      <t>バンゴウ</t>
    </rPh>
    <phoneticPr fontId="2"/>
  </si>
  <si>
    <t>公立幼稚園</t>
  </si>
  <si>
    <t>放課後児童クラブ</t>
  </si>
  <si>
    <t>大垣市</t>
  </si>
  <si>
    <t>大垣市</t>
    <rPh sb="0" eb="3">
      <t>オオガキシ</t>
    </rPh>
    <phoneticPr fontId="7"/>
  </si>
  <si>
    <t>マルノウチホイクエン</t>
    <phoneticPr fontId="2"/>
  </si>
  <si>
    <t>ニシホイクエン</t>
    <phoneticPr fontId="2"/>
  </si>
  <si>
    <t>ミナミホイクエン</t>
    <phoneticPr fontId="2"/>
  </si>
  <si>
    <t>キタヨウホエン（ホイクエンブ）</t>
    <phoneticPr fontId="2"/>
  </si>
  <si>
    <t>北幼保園（保育園部）</t>
    <rPh sb="5" eb="8">
      <t>ホイクエン</t>
    </rPh>
    <rPh sb="8" eb="9">
      <t>ブ</t>
    </rPh>
    <phoneticPr fontId="7"/>
  </si>
  <si>
    <t>三城幼保園（保育園部）</t>
    <rPh sb="2" eb="4">
      <t>ヨウホ</t>
    </rPh>
    <rPh sb="6" eb="9">
      <t>ホイクエン</t>
    </rPh>
    <rPh sb="9" eb="10">
      <t>ブ</t>
    </rPh>
    <phoneticPr fontId="2"/>
  </si>
  <si>
    <t>日新幼保園（保育園部）</t>
    <phoneticPr fontId="2"/>
  </si>
  <si>
    <t>荒崎幼保園（保育園部）</t>
    <phoneticPr fontId="2"/>
  </si>
  <si>
    <t>青墓幼保園（保育園部）</t>
    <phoneticPr fontId="2"/>
  </si>
  <si>
    <t>綾里幼保園（保育園部）</t>
    <phoneticPr fontId="2"/>
  </si>
  <si>
    <t>赤坂幼保園（保育園部）</t>
    <phoneticPr fontId="2"/>
  </si>
  <si>
    <t>丸の内保育園</t>
    <phoneticPr fontId="2"/>
  </si>
  <si>
    <t>ゆりかご保育園</t>
    <phoneticPr fontId="2"/>
  </si>
  <si>
    <t>西保育園</t>
    <phoneticPr fontId="2"/>
  </si>
  <si>
    <t>南保育園</t>
    <phoneticPr fontId="2"/>
  </si>
  <si>
    <t>安井保育園</t>
    <phoneticPr fontId="2"/>
  </si>
  <si>
    <t>すもと保育園</t>
    <phoneticPr fontId="2"/>
  </si>
  <si>
    <t>墨俣保育園</t>
    <phoneticPr fontId="2"/>
  </si>
  <si>
    <t>牧田保育園</t>
    <phoneticPr fontId="2"/>
  </si>
  <si>
    <t>時保育園</t>
    <phoneticPr fontId="2"/>
  </si>
  <si>
    <t>みそぎ保育園</t>
    <phoneticPr fontId="2"/>
  </si>
  <si>
    <t>わかたけ保育園</t>
    <phoneticPr fontId="2"/>
  </si>
  <si>
    <t>きど保育園</t>
    <phoneticPr fontId="2"/>
  </si>
  <si>
    <t>みのり保育園</t>
    <phoneticPr fontId="2"/>
  </si>
  <si>
    <t>宝林保育園</t>
    <phoneticPr fontId="2"/>
  </si>
  <si>
    <t>はだしっこ保育園</t>
    <phoneticPr fontId="2"/>
  </si>
  <si>
    <t>木の花保育園</t>
    <phoneticPr fontId="2"/>
  </si>
  <si>
    <t>一之瀬保育園</t>
    <phoneticPr fontId="2"/>
  </si>
  <si>
    <t>ユリカゴホイクエン</t>
    <phoneticPr fontId="2"/>
  </si>
  <si>
    <t>ヤスイホイクエン</t>
    <phoneticPr fontId="2"/>
  </si>
  <si>
    <t>スモトホイクエン</t>
    <phoneticPr fontId="2"/>
  </si>
  <si>
    <t>スノマタホイクエン</t>
    <phoneticPr fontId="2"/>
  </si>
  <si>
    <t>マキタホイクエン</t>
    <phoneticPr fontId="2"/>
  </si>
  <si>
    <t>トキホイクエン</t>
    <phoneticPr fontId="2"/>
  </si>
  <si>
    <t>ミソギホイクエン</t>
    <phoneticPr fontId="2"/>
  </si>
  <si>
    <t>ワカタケホイクエン</t>
    <phoneticPr fontId="2"/>
  </si>
  <si>
    <t>キドホイクエン</t>
    <phoneticPr fontId="2"/>
  </si>
  <si>
    <t>ミノリホイクエン</t>
    <phoneticPr fontId="2"/>
  </si>
  <si>
    <t>タカラバヤシホイクエン</t>
    <phoneticPr fontId="2"/>
  </si>
  <si>
    <t>ハダシッコホイクエン</t>
    <phoneticPr fontId="2"/>
  </si>
  <si>
    <t>キノハナホイクエン</t>
    <phoneticPr fontId="2"/>
  </si>
  <si>
    <t>イチノセホイクエン</t>
    <phoneticPr fontId="2"/>
  </si>
  <si>
    <t>ミキヨウホエン（ホイクエンブ）</t>
    <phoneticPr fontId="2"/>
  </si>
  <si>
    <t>ニッシンヨウホエン（ホイクエンブ）</t>
    <phoneticPr fontId="2"/>
  </si>
  <si>
    <t>アラサキヨウホエン（ホイクエンブ）</t>
    <phoneticPr fontId="2"/>
  </si>
  <si>
    <t>アオハカヨウホエン（ホイクエンブ）</t>
    <phoneticPr fontId="2"/>
  </si>
  <si>
    <t>アヤリヨウホエン（ホイクエンブ）</t>
    <phoneticPr fontId="2"/>
  </si>
  <si>
    <t>アカサカヨウホエン（ホイクエンブ）</t>
    <phoneticPr fontId="2"/>
  </si>
  <si>
    <t>認可公立保育所</t>
    <phoneticPr fontId="2"/>
  </si>
  <si>
    <t>認可私立保育所</t>
    <phoneticPr fontId="2"/>
  </si>
  <si>
    <t>大垣市丸の内2丁目78</t>
  </si>
  <si>
    <t>大垣市南切石町2丁目67</t>
  </si>
  <si>
    <t>大垣市南若森町665-3</t>
  </si>
  <si>
    <t>大垣市南頬町4丁目1</t>
  </si>
  <si>
    <t>大垣市室村町１丁目４２－８</t>
  </si>
  <si>
    <t>大垣市東町３丁目27番地１</t>
    <rPh sb="3" eb="4">
      <t>アズマ</t>
    </rPh>
    <rPh sb="4" eb="5">
      <t>チョウ</t>
    </rPh>
    <rPh sb="10" eb="12">
      <t>バンチ</t>
    </rPh>
    <phoneticPr fontId="2"/>
  </si>
  <si>
    <t>大垣市入方1丁目38</t>
  </si>
  <si>
    <t>大垣市長松町771-1</t>
  </si>
  <si>
    <t>大垣市青墓町2丁目228</t>
  </si>
  <si>
    <t>大垣市大井1丁目1-2</t>
  </si>
  <si>
    <t>大垣市外渕4丁目67</t>
  </si>
  <si>
    <t>大垣市墨俣町上宿483-1</t>
  </si>
  <si>
    <t>大垣市上石津町牧田2101</t>
  </si>
  <si>
    <t>大垣市上石津町堂之上823</t>
  </si>
  <si>
    <t>大垣市綾野5丁目87</t>
  </si>
  <si>
    <t>大垣市赤坂新町1丁目49</t>
  </si>
  <si>
    <t>大垣市北方町1丁目1591</t>
  </si>
  <si>
    <t>大垣市西之川町1丁目110</t>
  </si>
  <si>
    <t>大垣市木戸町440</t>
  </si>
  <si>
    <t>大垣市室本町4丁目14</t>
  </si>
  <si>
    <t>大垣市貝曽根町166</t>
  </si>
  <si>
    <t>大垣市大池町15-5</t>
  </si>
  <si>
    <t>大垣市開発町5丁目658-1</t>
  </si>
  <si>
    <t>大垣市上石津町一之瀬524-4</t>
  </si>
  <si>
    <t>0584-78-3034</t>
  </si>
  <si>
    <t>0584-78-5300</t>
  </si>
  <si>
    <t>0584-78-3935</t>
  </si>
  <si>
    <t>0584-78-3934</t>
  </si>
  <si>
    <t>0584-84-3553</t>
  </si>
  <si>
    <t>0584-89-1721</t>
  </si>
  <si>
    <t>0584-91-7316</t>
  </si>
  <si>
    <t>0584-91-0262</t>
  </si>
  <si>
    <t>0584-81-1406</t>
  </si>
  <si>
    <t>0584-89-5550</t>
  </si>
  <si>
    <t>0584-62-5153</t>
  </si>
  <si>
    <t>0584-47-2604</t>
  </si>
  <si>
    <t>0584-45-3040</t>
  </si>
  <si>
    <t>0584-91-4440</t>
  </si>
  <si>
    <t>0584-71-1635</t>
  </si>
  <si>
    <t>0584-75-1904</t>
  </si>
  <si>
    <t>0584-73-2530</t>
  </si>
  <si>
    <t>0584-73-8007</t>
  </si>
  <si>
    <t>0584-78-4827</t>
  </si>
  <si>
    <t>0584-78-7638</t>
  </si>
  <si>
    <t>0584-78-1851</t>
  </si>
  <si>
    <t>0584-84-7325</t>
  </si>
  <si>
    <t>0584-47-2607</t>
  </si>
  <si>
    <t>0584-73-7112</t>
    <phoneticPr fontId="2"/>
  </si>
  <si>
    <t>大垣市</t>
    <phoneticPr fontId="2"/>
  </si>
  <si>
    <t>社会福祉法人大垣和敬会</t>
    <phoneticPr fontId="2"/>
  </si>
  <si>
    <t>社会福祉法人大垣聖徳福祉会</t>
    <phoneticPr fontId="2"/>
  </si>
  <si>
    <t>社会福祉法人淨華福祉会</t>
    <phoneticPr fontId="2"/>
  </si>
  <si>
    <t>社会福祉法人西美濃福祉会</t>
    <phoneticPr fontId="2"/>
  </si>
  <si>
    <t>社会福祉法人本善寺香遠会</t>
    <phoneticPr fontId="2"/>
  </si>
  <si>
    <t>1948-12-28</t>
  </si>
  <si>
    <t>1950-10-30</t>
  </si>
  <si>
    <t>1951-04-01</t>
  </si>
  <si>
    <t>1968-04-01</t>
  </si>
  <si>
    <t>1955-07-01</t>
  </si>
  <si>
    <t>1973-04-01</t>
  </si>
  <si>
    <t>2014-04-01</t>
  </si>
  <si>
    <t>2019-04-01</t>
  </si>
  <si>
    <t>1952-12-01</t>
  </si>
  <si>
    <t>1954-10-01</t>
  </si>
  <si>
    <t>1975-04-01</t>
  </si>
  <si>
    <t>1976-04-01</t>
  </si>
  <si>
    <t>1953-06-01</t>
  </si>
  <si>
    <t>1961-10-01</t>
  </si>
  <si>
    <t>1980-04-01</t>
  </si>
  <si>
    <t>1955-04-01</t>
  </si>
  <si>
    <t>1957-01-15</t>
  </si>
  <si>
    <t>1971-04-01</t>
  </si>
  <si>
    <t>1951-04-10</t>
  </si>
  <si>
    <t>1996-10-01</t>
  </si>
  <si>
    <t>2006-04-01</t>
  </si>
  <si>
    <t>2015-04-01</t>
  </si>
  <si>
    <t>2016-04-01</t>
  </si>
  <si>
    <t>2004-04-01</t>
  </si>
  <si>
    <t>大垣市</t>
    <rPh sb="0" eb="3">
      <t>オオガキシ</t>
    </rPh>
    <phoneticPr fontId="3"/>
  </si>
  <si>
    <t>認定こども園大垣ひかり保育園</t>
    <rPh sb="0" eb="2">
      <t>ニンテイ</t>
    </rPh>
    <rPh sb="5" eb="6">
      <t>エン</t>
    </rPh>
    <rPh sb="6" eb="8">
      <t>オオガキ</t>
    </rPh>
    <rPh sb="11" eb="14">
      <t>ホイクエン</t>
    </rPh>
    <phoneticPr fontId="8"/>
  </si>
  <si>
    <t>ニンテイコドモエンオオガキヒカリホイクエン</t>
    <phoneticPr fontId="2"/>
  </si>
  <si>
    <t>認定こども園（保育所型）</t>
  </si>
  <si>
    <t>大垣市中川町3丁目96</t>
  </si>
  <si>
    <t>0584-74-5996</t>
  </si>
  <si>
    <t>社会福祉法人大垣慈光福祉会</t>
    <phoneticPr fontId="2"/>
  </si>
  <si>
    <t>2018-04-01</t>
  </si>
  <si>
    <t>みつづかこども園</t>
    <rPh sb="7" eb="8">
      <t>エン</t>
    </rPh>
    <phoneticPr fontId="8"/>
  </si>
  <si>
    <t>ながさわこども園</t>
    <rPh sb="7" eb="8">
      <t>エン</t>
    </rPh>
    <phoneticPr fontId="8"/>
  </si>
  <si>
    <t>むつみこども園</t>
    <rPh sb="6" eb="7">
      <t>エン</t>
    </rPh>
    <phoneticPr fontId="8"/>
  </si>
  <si>
    <t>あおいこども園</t>
    <rPh sb="6" eb="7">
      <t>エン</t>
    </rPh>
    <phoneticPr fontId="8"/>
  </si>
  <si>
    <t>幼保連携型認定こども園浅草ひかりにこにこ園</t>
    <rPh sb="0" eb="2">
      <t>ヨウホ</t>
    </rPh>
    <rPh sb="2" eb="5">
      <t>レンケイガタ</t>
    </rPh>
    <rPh sb="5" eb="7">
      <t>ニンテイ</t>
    </rPh>
    <rPh sb="10" eb="11">
      <t>エン</t>
    </rPh>
    <rPh sb="11" eb="13">
      <t>アサクサ</t>
    </rPh>
    <rPh sb="20" eb="21">
      <t>エン</t>
    </rPh>
    <phoneticPr fontId="8"/>
  </si>
  <si>
    <t>幼保連携型認定こども園かみいしづこどもの森</t>
    <rPh sb="0" eb="2">
      <t>ヨウホ</t>
    </rPh>
    <rPh sb="2" eb="4">
      <t>レンケイ</t>
    </rPh>
    <rPh sb="4" eb="5">
      <t>ガタ</t>
    </rPh>
    <rPh sb="5" eb="7">
      <t>ニンテイ</t>
    </rPh>
    <rPh sb="10" eb="11">
      <t>エン</t>
    </rPh>
    <rPh sb="20" eb="21">
      <t>モリ</t>
    </rPh>
    <phoneticPr fontId="8"/>
  </si>
  <si>
    <t>ミツヅカコドモエン</t>
    <phoneticPr fontId="2"/>
  </si>
  <si>
    <t>ナガサワコドモエン</t>
    <phoneticPr fontId="2"/>
  </si>
  <si>
    <t>ムツミコドモエン</t>
    <phoneticPr fontId="2"/>
  </si>
  <si>
    <t>アオイコドモエン</t>
    <phoneticPr fontId="2"/>
  </si>
  <si>
    <t>ヨウホレンケイガタニンテイコドモエンアサクサヒカリニコニコエン</t>
    <phoneticPr fontId="2"/>
  </si>
  <si>
    <t>ヨウホレンケイガタニンテイコドモエンカミイシヅコドモノモリ</t>
    <phoneticPr fontId="2"/>
  </si>
  <si>
    <t>認定こども園（幼保連携型）</t>
  </si>
  <si>
    <t>大垣市三塚町411-1</t>
    <rPh sb="0" eb="2">
      <t>オオガキ</t>
    </rPh>
    <rPh sb="2" eb="3">
      <t>シ</t>
    </rPh>
    <rPh sb="3" eb="5">
      <t>ミツカ</t>
    </rPh>
    <rPh sb="5" eb="6">
      <t>チョウ</t>
    </rPh>
    <phoneticPr fontId="8"/>
  </si>
  <si>
    <t>大垣市長沢町3-63</t>
    <rPh sb="0" eb="3">
      <t>オオガキシ</t>
    </rPh>
    <rPh sb="3" eb="5">
      <t>ナガサワ</t>
    </rPh>
    <rPh sb="5" eb="6">
      <t>マチ</t>
    </rPh>
    <phoneticPr fontId="8"/>
  </si>
  <si>
    <t>大垣市荒尾町1019</t>
  </si>
  <si>
    <t>大垣市中曽根町685</t>
  </si>
  <si>
    <t>大垣市浅草3-48</t>
    <rPh sb="0" eb="3">
      <t>オオガキシ</t>
    </rPh>
    <rPh sb="3" eb="5">
      <t>アサクサ</t>
    </rPh>
    <phoneticPr fontId="8"/>
  </si>
  <si>
    <t>大垣市上石津町下多良694-2</t>
    <rPh sb="0" eb="3">
      <t>オオガキシ</t>
    </rPh>
    <rPh sb="3" eb="4">
      <t>カミ</t>
    </rPh>
    <rPh sb="4" eb="6">
      <t>イシヅ</t>
    </rPh>
    <rPh sb="6" eb="7">
      <t>マチ</t>
    </rPh>
    <rPh sb="7" eb="8">
      <t>シタ</t>
    </rPh>
    <rPh sb="8" eb="9">
      <t>オオ</t>
    </rPh>
    <rPh sb="9" eb="10">
      <t>ヨ</t>
    </rPh>
    <phoneticPr fontId="8"/>
  </si>
  <si>
    <t>0584-78-5400</t>
  </si>
  <si>
    <t>0584-73-1579</t>
  </si>
  <si>
    <t>0584-91-2813</t>
  </si>
  <si>
    <t>0584-92-1293</t>
  </si>
  <si>
    <t>0584-89-6279</t>
  </si>
  <si>
    <t>0584-45-2040</t>
  </si>
  <si>
    <t>学校法人真徳寺学園</t>
    <rPh sb="0" eb="2">
      <t>ガッコウ</t>
    </rPh>
    <rPh sb="2" eb="4">
      <t>ホウジン</t>
    </rPh>
    <rPh sb="4" eb="5">
      <t>シン</t>
    </rPh>
    <rPh sb="5" eb="6">
      <t>トク</t>
    </rPh>
    <rPh sb="6" eb="7">
      <t>テラ</t>
    </rPh>
    <rPh sb="7" eb="9">
      <t>ガクエン</t>
    </rPh>
    <phoneticPr fontId="8"/>
  </si>
  <si>
    <t>社会福祉法人安養福祉会</t>
    <phoneticPr fontId="2"/>
  </si>
  <si>
    <t>社会福祉法人大垣慈光福祉会</t>
    <rPh sb="0" eb="2">
      <t>シャカイ</t>
    </rPh>
    <rPh sb="2" eb="4">
      <t>フクシ</t>
    </rPh>
    <rPh sb="4" eb="6">
      <t>ホウジン</t>
    </rPh>
    <rPh sb="6" eb="8">
      <t>オオガキ</t>
    </rPh>
    <rPh sb="8" eb="9">
      <t>ジ</t>
    </rPh>
    <rPh sb="9" eb="10">
      <t>ヒカリ</t>
    </rPh>
    <rPh sb="10" eb="12">
      <t>フクシ</t>
    </rPh>
    <rPh sb="12" eb="13">
      <t>カイ</t>
    </rPh>
    <phoneticPr fontId="8"/>
  </si>
  <si>
    <t>社会福祉法人堂角舎</t>
    <rPh sb="0" eb="2">
      <t>シャカイ</t>
    </rPh>
    <rPh sb="2" eb="4">
      <t>フクシ</t>
    </rPh>
    <rPh sb="4" eb="6">
      <t>ホウジン</t>
    </rPh>
    <rPh sb="6" eb="7">
      <t>ドウ</t>
    </rPh>
    <rPh sb="7" eb="8">
      <t>カド</t>
    </rPh>
    <rPh sb="8" eb="9">
      <t>シャ</t>
    </rPh>
    <phoneticPr fontId="8"/>
  </si>
  <si>
    <t>児玉レディスクリニック 病児保育室「Peek-A-Boo（ピーカブー）」</t>
    <phoneticPr fontId="2"/>
  </si>
  <si>
    <t>コダマレディスクリニック ビョウジホイクシツ「ピーカブー」</t>
    <phoneticPr fontId="2"/>
  </si>
  <si>
    <t>病児保育施設</t>
  </si>
  <si>
    <t>大垣市高砂町1-31</t>
    <phoneticPr fontId="2"/>
  </si>
  <si>
    <t>0584-82-1155</t>
  </si>
  <si>
    <t>平日・土</t>
  </si>
  <si>
    <t>土8:00～12:30</t>
    <rPh sb="0" eb="1">
      <t>ド</t>
    </rPh>
    <phoneticPr fontId="2"/>
  </si>
  <si>
    <t>１日2000円、計7市町（岐阜市、羽島市、海津町、垂井町、養老町、北方町、揖斐川町）</t>
  </si>
  <si>
    <t>大垣市</t>
    <rPh sb="0" eb="3">
      <t>オオガキシ</t>
    </rPh>
    <phoneticPr fontId="4"/>
  </si>
  <si>
    <t>江東地区センターこどもの城・子育てサロン</t>
    <rPh sb="0" eb="1">
      <t>エ</t>
    </rPh>
    <rPh sb="1" eb="2">
      <t>ヒガシ</t>
    </rPh>
    <rPh sb="2" eb="4">
      <t>チク</t>
    </rPh>
    <rPh sb="12" eb="13">
      <t>シロ</t>
    </rPh>
    <rPh sb="14" eb="16">
      <t>コソダ</t>
    </rPh>
    <phoneticPr fontId="4"/>
  </si>
  <si>
    <t>エヒガシチクセンターコドモノシロ・コソダテサロン</t>
  </si>
  <si>
    <t>大垣市西地区センター子育てサロン</t>
    <rPh sb="0" eb="3">
      <t>オオガキシ</t>
    </rPh>
    <rPh sb="3" eb="4">
      <t>ニシ</t>
    </rPh>
    <rPh sb="4" eb="6">
      <t>チク</t>
    </rPh>
    <rPh sb="10" eb="12">
      <t>コソダ</t>
    </rPh>
    <phoneticPr fontId="4"/>
  </si>
  <si>
    <t>オオガキシニシチクセンターコソダテサロン</t>
  </si>
  <si>
    <t>大垣市安井地区センター子育てサロン</t>
    <rPh sb="0" eb="3">
      <t>オオガキシ</t>
    </rPh>
    <rPh sb="3" eb="5">
      <t>ヤスイ</t>
    </rPh>
    <rPh sb="5" eb="7">
      <t>チク</t>
    </rPh>
    <rPh sb="11" eb="13">
      <t>コソダ</t>
    </rPh>
    <phoneticPr fontId="4"/>
  </si>
  <si>
    <t>オオガキシヤスイチクセンターコソダテサロン</t>
  </si>
  <si>
    <t>大垣市宇留生地区センター子育てサロン</t>
    <rPh sb="0" eb="2">
      <t>オオガキ</t>
    </rPh>
    <rPh sb="2" eb="3">
      <t>シ</t>
    </rPh>
    <rPh sb="3" eb="6">
      <t>ウルウ</t>
    </rPh>
    <rPh sb="6" eb="8">
      <t>チク</t>
    </rPh>
    <rPh sb="12" eb="14">
      <t>コソダ</t>
    </rPh>
    <phoneticPr fontId="4"/>
  </si>
  <si>
    <t>オオガキシウルウチクセンターコソダテサロン</t>
  </si>
  <si>
    <t>大垣市中川ふれあいセンター子育てサロン</t>
    <rPh sb="0" eb="2">
      <t>オオガキ</t>
    </rPh>
    <rPh sb="2" eb="3">
      <t>シ</t>
    </rPh>
    <rPh sb="3" eb="5">
      <t>ナカガワ</t>
    </rPh>
    <rPh sb="13" eb="15">
      <t>コソダ</t>
    </rPh>
    <phoneticPr fontId="4"/>
  </si>
  <si>
    <t>オオガキシナカガワフレアイセンターコソダテサロン</t>
  </si>
  <si>
    <t>大垣市三城地区センター子育てサロン</t>
    <rPh sb="0" eb="3">
      <t>オオガキシ</t>
    </rPh>
    <rPh sb="3" eb="5">
      <t>ミキ</t>
    </rPh>
    <rPh sb="5" eb="7">
      <t>チク</t>
    </rPh>
    <rPh sb="11" eb="13">
      <t>コソダ</t>
    </rPh>
    <phoneticPr fontId="4"/>
  </si>
  <si>
    <t>オオガキシミキチクセンターコソダテサロン</t>
  </si>
  <si>
    <t>大垣市綾里地区センター子育てサロン</t>
    <rPh sb="0" eb="3">
      <t>オオガキシ</t>
    </rPh>
    <rPh sb="3" eb="5">
      <t>アヤサト</t>
    </rPh>
    <rPh sb="5" eb="7">
      <t>チク</t>
    </rPh>
    <rPh sb="11" eb="13">
      <t>コソダ</t>
    </rPh>
    <phoneticPr fontId="4"/>
  </si>
  <si>
    <t>オオガキシアヤサトチクセンターコソダテサロン</t>
  </si>
  <si>
    <t>大垣市赤坂地区センター子育てサロン</t>
    <rPh sb="0" eb="3">
      <t>オオガキシ</t>
    </rPh>
    <rPh sb="3" eb="5">
      <t>アカサカ</t>
    </rPh>
    <rPh sb="5" eb="7">
      <t>チク</t>
    </rPh>
    <rPh sb="11" eb="13">
      <t>コソダ</t>
    </rPh>
    <phoneticPr fontId="4"/>
  </si>
  <si>
    <t>オオガキシアカサカチクセンターコソダテサロン</t>
  </si>
  <si>
    <t>大垣市日新地区センター子育てサロン</t>
    <rPh sb="0" eb="2">
      <t>オオガキ</t>
    </rPh>
    <rPh sb="2" eb="3">
      <t>シ</t>
    </rPh>
    <rPh sb="3" eb="5">
      <t>ニッシン</t>
    </rPh>
    <rPh sb="5" eb="7">
      <t>チク</t>
    </rPh>
    <rPh sb="11" eb="13">
      <t>コソダ</t>
    </rPh>
    <phoneticPr fontId="4"/>
  </si>
  <si>
    <t>オオガキシニッシンチクセンターコソダテサロン</t>
  </si>
  <si>
    <t>大垣市青年の家子育てサロン</t>
    <rPh sb="0" eb="3">
      <t>オオガキシ</t>
    </rPh>
    <rPh sb="3" eb="5">
      <t>セイネン</t>
    </rPh>
    <rPh sb="6" eb="7">
      <t>イエ</t>
    </rPh>
    <rPh sb="7" eb="9">
      <t>コソダ</t>
    </rPh>
    <phoneticPr fontId="4"/>
  </si>
  <si>
    <t>オオガキシセイネンノイエコソダテサロン</t>
  </si>
  <si>
    <t>かみいしづ緑の村公園子育てサロン</t>
    <rPh sb="5" eb="6">
      <t>ミドリ</t>
    </rPh>
    <rPh sb="7" eb="8">
      <t>ムラ</t>
    </rPh>
    <rPh sb="8" eb="10">
      <t>コウエン</t>
    </rPh>
    <rPh sb="10" eb="12">
      <t>コソダ</t>
    </rPh>
    <phoneticPr fontId="3"/>
  </si>
  <si>
    <t>カミイシヅミドリノムラコウエンコソダテサロン</t>
  </si>
  <si>
    <t>大垣市南地区センター子育てサロン</t>
    <rPh sb="0" eb="3">
      <t>オオガキシ</t>
    </rPh>
    <rPh sb="3" eb="4">
      <t>ミナミ</t>
    </rPh>
    <rPh sb="4" eb="6">
      <t>チク</t>
    </rPh>
    <rPh sb="10" eb="12">
      <t>コソダ</t>
    </rPh>
    <phoneticPr fontId="4"/>
  </si>
  <si>
    <t>オオガキシミナミチクセンターコソダテサロン</t>
  </si>
  <si>
    <t>大垣市南部子育て支援センター子育てサロン</t>
    <rPh sb="0" eb="3">
      <t>オオガキシ</t>
    </rPh>
    <rPh sb="3" eb="5">
      <t>ナンブ</t>
    </rPh>
    <rPh sb="5" eb="7">
      <t>コソダ</t>
    </rPh>
    <rPh sb="8" eb="10">
      <t>シエン</t>
    </rPh>
    <rPh sb="14" eb="16">
      <t>コソダ</t>
    </rPh>
    <phoneticPr fontId="4"/>
  </si>
  <si>
    <t>オオガキシナンブコソダテシエンセンターコソダテサロン</t>
  </si>
  <si>
    <t>大垣市南部子育て支援センター</t>
    <rPh sb="0" eb="3">
      <t>オオガキシ</t>
    </rPh>
    <rPh sb="3" eb="5">
      <t>ナンブ</t>
    </rPh>
    <rPh sb="5" eb="7">
      <t>コソダ</t>
    </rPh>
    <rPh sb="8" eb="10">
      <t>シエン</t>
    </rPh>
    <phoneticPr fontId="4"/>
  </si>
  <si>
    <t>オオガキシナンブコソダテシエンセンター</t>
  </si>
  <si>
    <t>大垣市キッズピアおおがき子育て支援センター</t>
    <rPh sb="0" eb="3">
      <t>オオガキシ</t>
    </rPh>
    <rPh sb="12" eb="14">
      <t>コソダ</t>
    </rPh>
    <rPh sb="15" eb="17">
      <t>シエン</t>
    </rPh>
    <phoneticPr fontId="4"/>
  </si>
  <si>
    <t>オオガキシキッズピアオオガキコソダテシエンセンター</t>
  </si>
  <si>
    <t>ながさわこども園（やすらぎの森）</t>
    <rPh sb="7" eb="8">
      <t>エン</t>
    </rPh>
    <rPh sb="14" eb="15">
      <t>モリ</t>
    </rPh>
    <phoneticPr fontId="4"/>
  </si>
  <si>
    <t>ナガサワコドモエン（ヤスラギノモリ）</t>
  </si>
  <si>
    <t>わかたけ保育園（ニュー・ジェネレーションセンター）</t>
    <rPh sb="4" eb="7">
      <t>ホイクエン</t>
    </rPh>
    <phoneticPr fontId="4"/>
  </si>
  <si>
    <t>ワカタケホイクエン（ニュー・ジェネレーションセンター）</t>
  </si>
  <si>
    <t>木の花保育園</t>
    <rPh sb="0" eb="1">
      <t>キ</t>
    </rPh>
    <rPh sb="2" eb="3">
      <t>ハナ</t>
    </rPh>
    <rPh sb="3" eb="6">
      <t>ホイクエン</t>
    </rPh>
    <phoneticPr fontId="4"/>
  </si>
  <si>
    <t>キノハナホイクエン</t>
  </si>
  <si>
    <t>墨俣保育園（墨俣地域子育て支援センター）</t>
    <rPh sb="0" eb="2">
      <t>スノマタ</t>
    </rPh>
    <rPh sb="2" eb="5">
      <t>ホイクエン</t>
    </rPh>
    <rPh sb="6" eb="8">
      <t>スノマタ</t>
    </rPh>
    <rPh sb="8" eb="10">
      <t>チイキ</t>
    </rPh>
    <rPh sb="10" eb="12">
      <t>コソダ</t>
    </rPh>
    <rPh sb="13" eb="15">
      <t>シエン</t>
    </rPh>
    <phoneticPr fontId="4"/>
  </si>
  <si>
    <t>スノマタホイクエン（スノマタチイキコソダテシエンセンター）</t>
  </si>
  <si>
    <t>牧田保育園（上石津地域子育て支援センター）</t>
    <rPh sb="0" eb="2">
      <t>マキタ</t>
    </rPh>
    <rPh sb="2" eb="5">
      <t>ホイクエン</t>
    </rPh>
    <rPh sb="6" eb="9">
      <t>カミイシヅ</t>
    </rPh>
    <rPh sb="9" eb="11">
      <t>チイキ</t>
    </rPh>
    <rPh sb="11" eb="13">
      <t>コソダ</t>
    </rPh>
    <rPh sb="14" eb="16">
      <t>シエン</t>
    </rPh>
    <phoneticPr fontId="4"/>
  </si>
  <si>
    <t>マキタホイクエン（カミイシヅチイキコソダテシエンセンター）</t>
  </si>
  <si>
    <t>荒崎幼保園（荒崎地域子育て支援センター）</t>
    <rPh sb="0" eb="2">
      <t>アラサキ</t>
    </rPh>
    <rPh sb="2" eb="4">
      <t>ヨウホ</t>
    </rPh>
    <rPh sb="4" eb="5">
      <t>エン</t>
    </rPh>
    <rPh sb="6" eb="7">
      <t>アラ</t>
    </rPh>
    <rPh sb="7" eb="8">
      <t>サキ</t>
    </rPh>
    <rPh sb="8" eb="10">
      <t>チイキ</t>
    </rPh>
    <rPh sb="10" eb="12">
      <t>コソダ</t>
    </rPh>
    <rPh sb="13" eb="15">
      <t>シエン</t>
    </rPh>
    <phoneticPr fontId="4"/>
  </si>
  <si>
    <t>アラサキヨウホエン（アラサキチイキコソダテシエンセンター）</t>
  </si>
  <si>
    <t>地域子育て支援拠点</t>
  </si>
  <si>
    <t>大垣市浅草2-10</t>
    <rPh sb="0" eb="3">
      <t>オオガキシ</t>
    </rPh>
    <rPh sb="3" eb="5">
      <t>アサクサ</t>
    </rPh>
    <phoneticPr fontId="4"/>
  </si>
  <si>
    <t>大垣市南若森町438</t>
    <rPh sb="0" eb="3">
      <t>オオガキシ</t>
    </rPh>
    <rPh sb="3" eb="7">
      <t>ミナミワカモリチョウ</t>
    </rPh>
    <phoneticPr fontId="4"/>
  </si>
  <si>
    <t>大垣市東前3-10</t>
    <rPh sb="0" eb="3">
      <t>オオガキシ</t>
    </rPh>
    <rPh sb="3" eb="4">
      <t>ヒガシ</t>
    </rPh>
    <rPh sb="4" eb="5">
      <t>マエ</t>
    </rPh>
    <phoneticPr fontId="4"/>
  </si>
  <si>
    <t>大垣市荒尾町1438</t>
    <rPh sb="0" eb="2">
      <t>オオガキ</t>
    </rPh>
    <rPh sb="2" eb="3">
      <t>シ</t>
    </rPh>
    <rPh sb="3" eb="5">
      <t>アラオ</t>
    </rPh>
    <rPh sb="5" eb="6">
      <t>チョウ</t>
    </rPh>
    <phoneticPr fontId="4"/>
  </si>
  <si>
    <t>大垣市中川町4-668-1</t>
    <rPh sb="0" eb="2">
      <t>オオガキ</t>
    </rPh>
    <rPh sb="2" eb="3">
      <t>シ</t>
    </rPh>
    <rPh sb="3" eb="6">
      <t>ナカガワチョウ</t>
    </rPh>
    <phoneticPr fontId="4"/>
  </si>
  <si>
    <t>大垣市加賀野4-37-1</t>
    <rPh sb="0" eb="3">
      <t>オオガキシ</t>
    </rPh>
    <rPh sb="3" eb="5">
      <t>カガ</t>
    </rPh>
    <rPh sb="5" eb="6">
      <t>ノ</t>
    </rPh>
    <phoneticPr fontId="4"/>
  </si>
  <si>
    <t>大垣市綾野6-111-1</t>
    <rPh sb="0" eb="3">
      <t>オオガキシ</t>
    </rPh>
    <rPh sb="3" eb="5">
      <t>アヤノ</t>
    </rPh>
    <phoneticPr fontId="4"/>
  </si>
  <si>
    <t>大垣市赤坂町3342-1</t>
    <rPh sb="0" eb="3">
      <t>オオガキシ</t>
    </rPh>
    <rPh sb="3" eb="6">
      <t>アカサカチョウ</t>
    </rPh>
    <phoneticPr fontId="4"/>
  </si>
  <si>
    <t>大垣市入方2-1611-1</t>
    <rPh sb="0" eb="2">
      <t>オオガキ</t>
    </rPh>
    <rPh sb="2" eb="3">
      <t>シ</t>
    </rPh>
    <rPh sb="3" eb="4">
      <t>イ</t>
    </rPh>
    <rPh sb="4" eb="5">
      <t>カタ</t>
    </rPh>
    <phoneticPr fontId="4"/>
  </si>
  <si>
    <t>大垣市見取町1-13-1</t>
    <rPh sb="0" eb="3">
      <t>オオガキシ</t>
    </rPh>
    <rPh sb="3" eb="4">
      <t>ミ</t>
    </rPh>
    <rPh sb="4" eb="5">
      <t>ト</t>
    </rPh>
    <rPh sb="5" eb="6">
      <t>マチ</t>
    </rPh>
    <phoneticPr fontId="4"/>
  </si>
  <si>
    <t>大垣市上石津町上多良前ヶ瀬入会1-1</t>
    <rPh sb="0" eb="2">
      <t>オオガキ</t>
    </rPh>
    <rPh sb="2" eb="3">
      <t>シ</t>
    </rPh>
    <rPh sb="3" eb="7">
      <t>カミイシヅチョウ</t>
    </rPh>
    <rPh sb="7" eb="8">
      <t>カミ</t>
    </rPh>
    <rPh sb="8" eb="10">
      <t>タラ</t>
    </rPh>
    <rPh sb="10" eb="11">
      <t>マエ</t>
    </rPh>
    <rPh sb="12" eb="13">
      <t>セ</t>
    </rPh>
    <rPh sb="13" eb="15">
      <t>ニュウカイ</t>
    </rPh>
    <phoneticPr fontId="4"/>
  </si>
  <si>
    <t>大垣市南頰町1-74-1</t>
    <rPh sb="0" eb="3">
      <t>オオガキシ</t>
    </rPh>
    <rPh sb="3" eb="4">
      <t>ミナミ</t>
    </rPh>
    <rPh sb="4" eb="5">
      <t>ホオ</t>
    </rPh>
    <rPh sb="5" eb="6">
      <t>マチ</t>
    </rPh>
    <phoneticPr fontId="4"/>
  </si>
  <si>
    <t>大垣市外花6-45</t>
    <rPh sb="0" eb="3">
      <t>オオガキシ</t>
    </rPh>
    <rPh sb="3" eb="4">
      <t>ソト</t>
    </rPh>
    <rPh sb="4" eb="5">
      <t>ハナ</t>
    </rPh>
    <phoneticPr fontId="4"/>
  </si>
  <si>
    <t>大垣市宮町1-1</t>
    <rPh sb="0" eb="3">
      <t>オオガキシ</t>
    </rPh>
    <rPh sb="3" eb="5">
      <t>ミヤマチ</t>
    </rPh>
    <phoneticPr fontId="4"/>
  </si>
  <si>
    <t>大垣市長沢町3-63</t>
    <rPh sb="0" eb="3">
      <t>オオガキシ</t>
    </rPh>
    <rPh sb="3" eb="5">
      <t>ナガサワ</t>
    </rPh>
    <rPh sb="5" eb="6">
      <t>チョウ</t>
    </rPh>
    <phoneticPr fontId="4"/>
  </si>
  <si>
    <t>大垣市西之川町1-110</t>
    <rPh sb="0" eb="3">
      <t>オオガキシ</t>
    </rPh>
    <rPh sb="3" eb="5">
      <t>ニシノ</t>
    </rPh>
    <rPh sb="5" eb="6">
      <t>カワ</t>
    </rPh>
    <rPh sb="6" eb="7">
      <t>チョウ</t>
    </rPh>
    <phoneticPr fontId="4"/>
  </si>
  <si>
    <t>大垣市開発町5-658-1</t>
    <rPh sb="0" eb="3">
      <t>オオガキシ</t>
    </rPh>
    <rPh sb="3" eb="5">
      <t>カイハツ</t>
    </rPh>
    <rPh sb="5" eb="6">
      <t>チョウ</t>
    </rPh>
    <phoneticPr fontId="4"/>
  </si>
  <si>
    <t>大垣市墨俣町上宿483-1</t>
    <rPh sb="0" eb="3">
      <t>オオガキシ</t>
    </rPh>
    <rPh sb="3" eb="5">
      <t>スノマタ</t>
    </rPh>
    <rPh sb="5" eb="6">
      <t>チョウ</t>
    </rPh>
    <rPh sb="6" eb="7">
      <t>カミ</t>
    </rPh>
    <rPh sb="7" eb="8">
      <t>ヤド</t>
    </rPh>
    <phoneticPr fontId="4"/>
  </si>
  <si>
    <t>大垣市上石津町牧田2101</t>
    <rPh sb="0" eb="3">
      <t>オオガキシ</t>
    </rPh>
    <rPh sb="3" eb="6">
      <t>カミイシヅ</t>
    </rPh>
    <rPh sb="6" eb="7">
      <t>チョウ</t>
    </rPh>
    <rPh sb="7" eb="9">
      <t>マキタ</t>
    </rPh>
    <phoneticPr fontId="4"/>
  </si>
  <si>
    <t>大垣市長松町771-1</t>
    <rPh sb="0" eb="3">
      <t>オオガキシ</t>
    </rPh>
    <rPh sb="3" eb="6">
      <t>ナガマツチョウ</t>
    </rPh>
    <phoneticPr fontId="4"/>
  </si>
  <si>
    <t>0584-89-0600</t>
  </si>
  <si>
    <t>0584-73-1811</t>
  </si>
  <si>
    <t>0584-82-0688</t>
  </si>
  <si>
    <t>0584-92-2383</t>
  </si>
  <si>
    <t>0584-82-8888</t>
  </si>
  <si>
    <t>0584-73-2864</t>
  </si>
  <si>
    <t>0584-91-6266</t>
  </si>
  <si>
    <t>0584-71-5044</t>
  </si>
  <si>
    <t>0584-89-9966</t>
  </si>
  <si>
    <t>0584-78-9308</t>
  </si>
  <si>
    <t>0584-45-2287</t>
  </si>
  <si>
    <t>0584-73-2874</t>
  </si>
  <si>
    <t>0584-89-1232</t>
  </si>
  <si>
    <t>0584-73-5186</t>
  </si>
  <si>
    <t>0584-84-7326</t>
  </si>
  <si>
    <t>0584-47-2625</t>
  </si>
  <si>
    <t>0584-92-3008</t>
  </si>
  <si>
    <t>0584-47-7200</t>
    <phoneticPr fontId="2"/>
  </si>
  <si>
    <t>0584-82-8866</t>
  </si>
  <si>
    <t>0584-45-2863</t>
  </si>
  <si>
    <t>0584-89-8792</t>
  </si>
  <si>
    <t>0584-82-7362</t>
  </si>
  <si>
    <t>0584-73-3611</t>
  </si>
  <si>
    <t>0584-81-2103</t>
  </si>
  <si>
    <t>0584-62-5023</t>
  </si>
  <si>
    <t>0584-47-2606</t>
  </si>
  <si>
    <t>0584-91-7412</t>
  </si>
  <si>
    <t>0584-47-7201</t>
    <phoneticPr fontId="2"/>
  </si>
  <si>
    <t>大垣市</t>
    <rPh sb="0" eb="3">
      <t>オオガキシ</t>
    </rPh>
    <phoneticPr fontId="2"/>
  </si>
  <si>
    <t>興文第１留守家庭児童教室</t>
    <rPh sb="0" eb="1">
      <t>コウ</t>
    </rPh>
    <rPh sb="1" eb="2">
      <t>ブン</t>
    </rPh>
    <rPh sb="2" eb="3">
      <t>ダイ</t>
    </rPh>
    <rPh sb="4" eb="6">
      <t>ルス</t>
    </rPh>
    <rPh sb="6" eb="8">
      <t>カテイ</t>
    </rPh>
    <rPh sb="8" eb="10">
      <t>ジドウ</t>
    </rPh>
    <rPh sb="10" eb="12">
      <t>キョウシツ</t>
    </rPh>
    <phoneticPr fontId="2"/>
  </si>
  <si>
    <t>コウブンダイ１ルスカテイジドウキョウシツ</t>
  </si>
  <si>
    <t>東第１留守家庭児童教室</t>
    <rPh sb="0" eb="1">
      <t>ヒガシ</t>
    </rPh>
    <rPh sb="1" eb="2">
      <t>ダイ</t>
    </rPh>
    <rPh sb="3" eb="5">
      <t>ルス</t>
    </rPh>
    <rPh sb="5" eb="7">
      <t>カテイ</t>
    </rPh>
    <rPh sb="7" eb="9">
      <t>ジドウ</t>
    </rPh>
    <rPh sb="9" eb="11">
      <t>キョウシツ</t>
    </rPh>
    <phoneticPr fontId="2"/>
  </si>
  <si>
    <t>ヒガシダイ１ルスカテイジドウキョウシツ</t>
  </si>
  <si>
    <t>西第１留守家庭児童教室</t>
    <rPh sb="0" eb="1">
      <t>ニシ</t>
    </rPh>
    <rPh sb="1" eb="2">
      <t>ダイ</t>
    </rPh>
    <rPh sb="3" eb="5">
      <t>ルス</t>
    </rPh>
    <rPh sb="5" eb="7">
      <t>カテイ</t>
    </rPh>
    <rPh sb="7" eb="9">
      <t>ジドウ</t>
    </rPh>
    <rPh sb="9" eb="11">
      <t>キョウシツ</t>
    </rPh>
    <phoneticPr fontId="2"/>
  </si>
  <si>
    <t>ニシダイ１ルスカテイジドウキョウシツ</t>
  </si>
  <si>
    <t>西第２留守家庭児童教室</t>
    <rPh sb="0" eb="1">
      <t>ニシ</t>
    </rPh>
    <rPh sb="1" eb="2">
      <t>ダイ</t>
    </rPh>
    <rPh sb="3" eb="5">
      <t>ルス</t>
    </rPh>
    <rPh sb="5" eb="7">
      <t>カテイ</t>
    </rPh>
    <rPh sb="7" eb="9">
      <t>ジドウ</t>
    </rPh>
    <rPh sb="9" eb="11">
      <t>キョウシツ</t>
    </rPh>
    <phoneticPr fontId="2"/>
  </si>
  <si>
    <t>ニシダイ２ルスカテイジドウキョウシツ</t>
  </si>
  <si>
    <t>南留守家庭児童教室</t>
    <rPh sb="0" eb="1">
      <t>ミナミ</t>
    </rPh>
    <rPh sb="1" eb="3">
      <t>ルス</t>
    </rPh>
    <rPh sb="3" eb="5">
      <t>カテイ</t>
    </rPh>
    <rPh sb="5" eb="7">
      <t>ジドウ</t>
    </rPh>
    <rPh sb="7" eb="9">
      <t>キョウシツ</t>
    </rPh>
    <phoneticPr fontId="2"/>
  </si>
  <si>
    <t>ミナミルスカテイジドウキョウシツ</t>
  </si>
  <si>
    <t>北第１留守家庭児童教室</t>
    <rPh sb="0" eb="1">
      <t>キタ</t>
    </rPh>
    <rPh sb="1" eb="2">
      <t>ダイ</t>
    </rPh>
    <rPh sb="3" eb="5">
      <t>ルス</t>
    </rPh>
    <rPh sb="5" eb="7">
      <t>カテイ</t>
    </rPh>
    <rPh sb="7" eb="9">
      <t>ジドウ</t>
    </rPh>
    <rPh sb="9" eb="11">
      <t>キョウシツ</t>
    </rPh>
    <phoneticPr fontId="2"/>
  </si>
  <si>
    <t>キタダイ１ルスカテイジドウキョウシツ</t>
  </si>
  <si>
    <t>北第２留守家庭児童教室</t>
    <rPh sb="0" eb="1">
      <t>キタ</t>
    </rPh>
    <rPh sb="1" eb="2">
      <t>ダイ</t>
    </rPh>
    <rPh sb="3" eb="5">
      <t>ルス</t>
    </rPh>
    <rPh sb="5" eb="7">
      <t>カテイ</t>
    </rPh>
    <rPh sb="7" eb="9">
      <t>ジドウ</t>
    </rPh>
    <rPh sb="9" eb="11">
      <t>キョウシツ</t>
    </rPh>
    <phoneticPr fontId="2"/>
  </si>
  <si>
    <t>キタダイ２ルスカテイジドウキョウシツ</t>
  </si>
  <si>
    <t>日新留守家庭児童教室</t>
    <rPh sb="0" eb="2">
      <t>ニッシン</t>
    </rPh>
    <rPh sb="2" eb="4">
      <t>ルス</t>
    </rPh>
    <rPh sb="4" eb="6">
      <t>カテイ</t>
    </rPh>
    <rPh sb="6" eb="8">
      <t>ジドウ</t>
    </rPh>
    <rPh sb="8" eb="10">
      <t>キョウシツ</t>
    </rPh>
    <phoneticPr fontId="2"/>
  </si>
  <si>
    <t>ニッシンルスカテイジドウキョウシツ</t>
  </si>
  <si>
    <t>安井第１留守家庭児童教室</t>
    <rPh sb="0" eb="2">
      <t>ヤスイ</t>
    </rPh>
    <rPh sb="2" eb="3">
      <t>ダイ</t>
    </rPh>
    <rPh sb="4" eb="6">
      <t>ルス</t>
    </rPh>
    <rPh sb="6" eb="8">
      <t>カテイ</t>
    </rPh>
    <rPh sb="8" eb="10">
      <t>ジドウ</t>
    </rPh>
    <rPh sb="10" eb="12">
      <t>キョウシツ</t>
    </rPh>
    <phoneticPr fontId="2"/>
  </si>
  <si>
    <t>ヤスイダイ１ルスカテイジドウキョウシツ</t>
  </si>
  <si>
    <t>安井第２留守家庭児童教室</t>
    <rPh sb="0" eb="2">
      <t>ヤスイ</t>
    </rPh>
    <rPh sb="2" eb="3">
      <t>ダイ</t>
    </rPh>
    <rPh sb="4" eb="6">
      <t>ルス</t>
    </rPh>
    <rPh sb="6" eb="8">
      <t>カテイ</t>
    </rPh>
    <rPh sb="8" eb="10">
      <t>ジドウ</t>
    </rPh>
    <rPh sb="10" eb="12">
      <t>キョウシツ</t>
    </rPh>
    <phoneticPr fontId="2"/>
  </si>
  <si>
    <t>ヤスイダイ２ルスカテイジドウキョウシツ</t>
  </si>
  <si>
    <t>宇留生第１留守家庭児童教室</t>
    <rPh sb="0" eb="1">
      <t>ウ</t>
    </rPh>
    <rPh sb="1" eb="2">
      <t>ドメ</t>
    </rPh>
    <rPh sb="2" eb="3">
      <t>セイ</t>
    </rPh>
    <rPh sb="3" eb="4">
      <t>ダイ</t>
    </rPh>
    <rPh sb="5" eb="7">
      <t>ルス</t>
    </rPh>
    <rPh sb="7" eb="9">
      <t>カテイ</t>
    </rPh>
    <rPh sb="9" eb="11">
      <t>ジドウ</t>
    </rPh>
    <rPh sb="11" eb="13">
      <t>キョウシツ</t>
    </rPh>
    <phoneticPr fontId="2"/>
  </si>
  <si>
    <t>宇留生第２留守家庭児童教室</t>
    <rPh sb="0" eb="1">
      <t>ウ</t>
    </rPh>
    <rPh sb="1" eb="2">
      <t>ドメ</t>
    </rPh>
    <rPh sb="2" eb="3">
      <t>セイ</t>
    </rPh>
    <rPh sb="3" eb="4">
      <t>ダイ</t>
    </rPh>
    <rPh sb="5" eb="7">
      <t>ルス</t>
    </rPh>
    <rPh sb="7" eb="9">
      <t>カテイ</t>
    </rPh>
    <rPh sb="9" eb="11">
      <t>ジドウ</t>
    </rPh>
    <rPh sb="11" eb="13">
      <t>キョウシツ</t>
    </rPh>
    <phoneticPr fontId="2"/>
  </si>
  <si>
    <t>静里留守家庭児童教室</t>
    <rPh sb="0" eb="1">
      <t>シズカ</t>
    </rPh>
    <rPh sb="1" eb="2">
      <t>サト</t>
    </rPh>
    <rPh sb="2" eb="4">
      <t>ルス</t>
    </rPh>
    <rPh sb="4" eb="6">
      <t>カテイ</t>
    </rPh>
    <rPh sb="6" eb="8">
      <t>ジドウ</t>
    </rPh>
    <rPh sb="8" eb="10">
      <t>キョウシツ</t>
    </rPh>
    <phoneticPr fontId="2"/>
  </si>
  <si>
    <t>綾里留守家庭児童教室</t>
    <rPh sb="0" eb="2">
      <t>アヤリ</t>
    </rPh>
    <rPh sb="2" eb="4">
      <t>ルス</t>
    </rPh>
    <rPh sb="4" eb="6">
      <t>カテイ</t>
    </rPh>
    <rPh sb="6" eb="8">
      <t>ジドウ</t>
    </rPh>
    <rPh sb="8" eb="10">
      <t>キョウシツ</t>
    </rPh>
    <phoneticPr fontId="2"/>
  </si>
  <si>
    <t>江東第１留守家庭児童教室</t>
    <rPh sb="0" eb="2">
      <t>コウトウ</t>
    </rPh>
    <rPh sb="2" eb="3">
      <t>ダイ</t>
    </rPh>
    <rPh sb="4" eb="6">
      <t>ルス</t>
    </rPh>
    <rPh sb="6" eb="8">
      <t>カテイ</t>
    </rPh>
    <rPh sb="8" eb="10">
      <t>ジドウ</t>
    </rPh>
    <rPh sb="10" eb="12">
      <t>キョウシツ</t>
    </rPh>
    <phoneticPr fontId="2"/>
  </si>
  <si>
    <t>川並留守家庭児童教室</t>
    <rPh sb="0" eb="2">
      <t>カワナミ</t>
    </rPh>
    <rPh sb="2" eb="4">
      <t>ルス</t>
    </rPh>
    <rPh sb="4" eb="6">
      <t>カテイ</t>
    </rPh>
    <rPh sb="6" eb="8">
      <t>ジドウ</t>
    </rPh>
    <rPh sb="8" eb="10">
      <t>キョウシツ</t>
    </rPh>
    <phoneticPr fontId="2"/>
  </si>
  <si>
    <t>カワナミルスカテイジドウキョウシツ</t>
  </si>
  <si>
    <t>中川第１留守家庭児童教室</t>
    <rPh sb="0" eb="2">
      <t>ナカガワ</t>
    </rPh>
    <rPh sb="2" eb="3">
      <t>ダイ</t>
    </rPh>
    <rPh sb="4" eb="6">
      <t>ルス</t>
    </rPh>
    <rPh sb="6" eb="8">
      <t>カテイ</t>
    </rPh>
    <rPh sb="8" eb="10">
      <t>ジドウ</t>
    </rPh>
    <rPh sb="10" eb="12">
      <t>キョウシツ</t>
    </rPh>
    <phoneticPr fontId="2"/>
  </si>
  <si>
    <t>ナカガワダイ１ルスカテイジドウキョウシツ</t>
  </si>
  <si>
    <t>中川第２留守家庭児童教室</t>
    <rPh sb="0" eb="2">
      <t>ナカガワ</t>
    </rPh>
    <rPh sb="2" eb="3">
      <t>ダイ</t>
    </rPh>
    <rPh sb="4" eb="6">
      <t>ルス</t>
    </rPh>
    <rPh sb="6" eb="8">
      <t>カテイ</t>
    </rPh>
    <rPh sb="8" eb="10">
      <t>ジドウ</t>
    </rPh>
    <rPh sb="10" eb="12">
      <t>キョウシツ</t>
    </rPh>
    <phoneticPr fontId="2"/>
  </si>
  <si>
    <t>ナカガワダイ２ルスカテイジドウキョウシツ</t>
  </si>
  <si>
    <t>小野第１留守家庭児童教室</t>
    <rPh sb="0" eb="2">
      <t>オノ</t>
    </rPh>
    <rPh sb="2" eb="3">
      <t>ダイ</t>
    </rPh>
    <rPh sb="4" eb="6">
      <t>ルス</t>
    </rPh>
    <rPh sb="6" eb="8">
      <t>カテイ</t>
    </rPh>
    <rPh sb="8" eb="10">
      <t>ジドウ</t>
    </rPh>
    <rPh sb="10" eb="12">
      <t>キョウシツ</t>
    </rPh>
    <phoneticPr fontId="2"/>
  </si>
  <si>
    <t>小野第２留守家庭児童教室</t>
    <rPh sb="0" eb="2">
      <t>オノ</t>
    </rPh>
    <rPh sb="2" eb="3">
      <t>ダイ</t>
    </rPh>
    <rPh sb="4" eb="6">
      <t>ルス</t>
    </rPh>
    <rPh sb="6" eb="8">
      <t>カテイ</t>
    </rPh>
    <rPh sb="8" eb="10">
      <t>ジドウ</t>
    </rPh>
    <rPh sb="10" eb="12">
      <t>キョウシツ</t>
    </rPh>
    <phoneticPr fontId="2"/>
  </si>
  <si>
    <t>小野第３留守家庭児童教室</t>
    <rPh sb="0" eb="2">
      <t>オノ</t>
    </rPh>
    <rPh sb="2" eb="3">
      <t>ダイ</t>
    </rPh>
    <rPh sb="4" eb="6">
      <t>ルス</t>
    </rPh>
    <rPh sb="6" eb="8">
      <t>カテイ</t>
    </rPh>
    <rPh sb="8" eb="10">
      <t>ジドウ</t>
    </rPh>
    <rPh sb="10" eb="12">
      <t>キョウシツ</t>
    </rPh>
    <phoneticPr fontId="2"/>
  </si>
  <si>
    <t>荒崎留守家庭児童教室</t>
    <rPh sb="0" eb="2">
      <t>アラサキ</t>
    </rPh>
    <rPh sb="2" eb="4">
      <t>ルス</t>
    </rPh>
    <rPh sb="4" eb="6">
      <t>カテイ</t>
    </rPh>
    <rPh sb="6" eb="8">
      <t>ジドウ</t>
    </rPh>
    <rPh sb="8" eb="10">
      <t>キョウシツ</t>
    </rPh>
    <phoneticPr fontId="2"/>
  </si>
  <si>
    <t>アラサキルスカテイジドウキョウシツ</t>
  </si>
  <si>
    <t>赤坂留守家庭児童教室</t>
    <rPh sb="0" eb="2">
      <t>アカサカ</t>
    </rPh>
    <rPh sb="2" eb="4">
      <t>ルス</t>
    </rPh>
    <rPh sb="4" eb="6">
      <t>カテイ</t>
    </rPh>
    <rPh sb="6" eb="8">
      <t>ジドウ</t>
    </rPh>
    <rPh sb="8" eb="10">
      <t>キョウシツ</t>
    </rPh>
    <phoneticPr fontId="2"/>
  </si>
  <si>
    <t>アカサカルスカテイジドウキョウシツ</t>
  </si>
  <si>
    <t>青墓留守家庭児童教室</t>
    <rPh sb="0" eb="1">
      <t>アオ</t>
    </rPh>
    <rPh sb="1" eb="2">
      <t>ハカ</t>
    </rPh>
    <rPh sb="2" eb="4">
      <t>ルス</t>
    </rPh>
    <rPh sb="4" eb="6">
      <t>カテイ</t>
    </rPh>
    <rPh sb="6" eb="8">
      <t>ジドウ</t>
    </rPh>
    <rPh sb="8" eb="10">
      <t>キョウシツ</t>
    </rPh>
    <phoneticPr fontId="2"/>
  </si>
  <si>
    <t>アオハカルスカテイジドウキョウシツ</t>
  </si>
  <si>
    <t>墨俣留守家庭児童教室</t>
    <rPh sb="0" eb="2">
      <t>スノマタ</t>
    </rPh>
    <rPh sb="2" eb="4">
      <t>ルス</t>
    </rPh>
    <rPh sb="4" eb="6">
      <t>カテイ</t>
    </rPh>
    <rPh sb="6" eb="8">
      <t>ジドウ</t>
    </rPh>
    <rPh sb="8" eb="10">
      <t>キョウシツ</t>
    </rPh>
    <phoneticPr fontId="2"/>
  </si>
  <si>
    <t>スノマタルスカテイジドウキョウシツ</t>
  </si>
  <si>
    <t>上石津留守家庭児童教室</t>
    <rPh sb="0" eb="3">
      <t>カミイシヅ</t>
    </rPh>
    <rPh sb="3" eb="11">
      <t>ルスカテイジドウキョウシツ</t>
    </rPh>
    <phoneticPr fontId="2"/>
  </si>
  <si>
    <t>カミイシヅルスカテイジドウキョウシツ</t>
  </si>
  <si>
    <t>どろんこ子どもクラブＡ</t>
    <rPh sb="4" eb="5">
      <t>コ</t>
    </rPh>
    <phoneticPr fontId="2"/>
  </si>
  <si>
    <t>ドロンココドモクラブＡ</t>
  </si>
  <si>
    <t>どろんこ子どもクラブＢ</t>
    <rPh sb="4" eb="5">
      <t>コ</t>
    </rPh>
    <phoneticPr fontId="2"/>
  </si>
  <si>
    <t>ドロンココドモクラブＢ</t>
  </si>
  <si>
    <t>大垣市西外側町1丁目34番地</t>
  </si>
  <si>
    <t>大垣市三塚町1180番地</t>
  </si>
  <si>
    <t>大垣市久瀬川町6丁目110番地</t>
  </si>
  <si>
    <t>大垣市美和町1871番地</t>
  </si>
  <si>
    <t>大垣市八島町2302番地</t>
  </si>
  <si>
    <t>大垣市入方1丁目34番地</t>
  </si>
  <si>
    <t>大垣市禾森1丁目1番地</t>
  </si>
  <si>
    <t>大垣市熊野町1171番地</t>
  </si>
  <si>
    <t>大垣市久徳町423番地</t>
  </si>
  <si>
    <t>大垣市綾野5丁目85番地</t>
  </si>
  <si>
    <t>大垣市内原3丁目135番地</t>
  </si>
  <si>
    <t>大垣市馬の瀬町1500番地</t>
  </si>
  <si>
    <t>大垣市中川町2丁目460番地</t>
  </si>
  <si>
    <t>大垣市小野1丁目171番地</t>
  </si>
  <si>
    <t>大垣市長松町789番地</t>
  </si>
  <si>
    <t>大垣市赤坂新町1丁目49番地</t>
  </si>
  <si>
    <t>大垣市青墓町1丁目787番地</t>
  </si>
  <si>
    <t>大垣市墨俣町墨俣242番地</t>
  </si>
  <si>
    <t>大垣市上石津町牧田2672番地</t>
    <rPh sb="0" eb="3">
      <t>オオガキシ</t>
    </rPh>
    <rPh sb="3" eb="7">
      <t>カミイシヅチョウ</t>
    </rPh>
    <rPh sb="7" eb="9">
      <t>マキダ</t>
    </rPh>
    <rPh sb="13" eb="15">
      <t>バンチ</t>
    </rPh>
    <phoneticPr fontId="2"/>
  </si>
  <si>
    <t>大垣市安井町6丁目2番地2</t>
    <rPh sb="0" eb="3">
      <t>オオガキシ</t>
    </rPh>
    <rPh sb="3" eb="6">
      <t>ヤスイチョウ</t>
    </rPh>
    <rPh sb="7" eb="9">
      <t>チョウメ</t>
    </rPh>
    <rPh sb="10" eb="12">
      <t>バンチ</t>
    </rPh>
    <phoneticPr fontId="2"/>
  </si>
  <si>
    <t>通年(長期休業日含む)</t>
    <rPh sb="0" eb="2">
      <t>ツウネン</t>
    </rPh>
    <rPh sb="3" eb="5">
      <t>チョウキ</t>
    </rPh>
    <rPh sb="5" eb="8">
      <t>キュウギョウビ</t>
    </rPh>
    <rPh sb="8" eb="9">
      <t>フク</t>
    </rPh>
    <phoneticPr fontId="2"/>
  </si>
  <si>
    <t>対象学校：大垣市立興文小学校</t>
  </si>
  <si>
    <t>対象学校：大垣市立東小学校</t>
  </si>
  <si>
    <t>対象学校：大垣市立西小学校</t>
  </si>
  <si>
    <t>対象学校：大垣市立南小学校</t>
  </si>
  <si>
    <t>対象学校：大垣市立北小学校</t>
  </si>
  <si>
    <t>対象学校：大垣市立日新小学校</t>
  </si>
  <si>
    <t>対象学校：大垣市立安井小学校</t>
  </si>
  <si>
    <t>対象学校：大垣市立宇留生小学校</t>
  </si>
  <si>
    <t>対象学校：大垣市立静里小学校</t>
  </si>
  <si>
    <t>対象学校：大垣市立綾里小学校</t>
  </si>
  <si>
    <t>対象学校：大垣市立江東小学校</t>
  </si>
  <si>
    <t>対象学校：大垣市立川並小学校</t>
  </si>
  <si>
    <t>対象学校：大垣市立中川小学校</t>
  </si>
  <si>
    <t>対象学校：大垣市立小野小学校</t>
  </si>
  <si>
    <t>対象学校：大垣市立荒崎小学校</t>
  </si>
  <si>
    <t>対象学校：大垣市立赤坂小学校</t>
  </si>
  <si>
    <t>対象学校：大垣市立青墓小学校</t>
  </si>
  <si>
    <t>対象学校：大垣市立墨俣小学校</t>
  </si>
  <si>
    <t>対象学校：大垣市立牧田小学校、大垣市立一之瀬小学校、大垣市立多良小学校、大垣市立時小学校</t>
  </si>
  <si>
    <t>対象学校：全校区の児童対象</t>
  </si>
  <si>
    <t>大垣市墨俣児童館</t>
    <rPh sb="0" eb="2">
      <t>オオガキ</t>
    </rPh>
    <rPh sb="2" eb="3">
      <t>シ</t>
    </rPh>
    <rPh sb="3" eb="5">
      <t>スノマタ</t>
    </rPh>
    <rPh sb="5" eb="8">
      <t>ジドウカン</t>
    </rPh>
    <phoneticPr fontId="9"/>
  </si>
  <si>
    <t>オオガキシスノマタジドウカン</t>
  </si>
  <si>
    <t>児童館・児童センター</t>
  </si>
  <si>
    <t>0584-62-1533</t>
  </si>
  <si>
    <t>大垣市</t>
    <rPh sb="0" eb="3">
      <t>オオガキシ</t>
    </rPh>
    <phoneticPr fontId="1"/>
  </si>
  <si>
    <t>興文幼稚園</t>
    <rPh sb="0" eb="1">
      <t>コウ</t>
    </rPh>
    <rPh sb="1" eb="2">
      <t>ブン</t>
    </rPh>
    <rPh sb="2" eb="5">
      <t>ヨウチエン</t>
    </rPh>
    <phoneticPr fontId="6"/>
  </si>
  <si>
    <t>西幼稚園</t>
    <rPh sb="0" eb="1">
      <t>ニシ</t>
    </rPh>
    <rPh sb="1" eb="4">
      <t>ヨウチエン</t>
    </rPh>
    <phoneticPr fontId="6"/>
  </si>
  <si>
    <t>安井幼稚園</t>
    <rPh sb="0" eb="2">
      <t>ヤスイ</t>
    </rPh>
    <rPh sb="2" eb="5">
      <t>ヨウチエン</t>
    </rPh>
    <phoneticPr fontId="6"/>
  </si>
  <si>
    <t>静里幼稚園</t>
    <rPh sb="0" eb="2">
      <t>シズサト</t>
    </rPh>
    <rPh sb="2" eb="5">
      <t>ヨウチエン</t>
    </rPh>
    <phoneticPr fontId="6"/>
  </si>
  <si>
    <t>川並幼稚園</t>
    <rPh sb="0" eb="2">
      <t>カワナミ</t>
    </rPh>
    <rPh sb="2" eb="5">
      <t>ヨウチエン</t>
    </rPh>
    <phoneticPr fontId="6"/>
  </si>
  <si>
    <t>中川幼稚園</t>
    <rPh sb="0" eb="2">
      <t>ナカガワ</t>
    </rPh>
    <rPh sb="2" eb="5">
      <t>ヨウチエン</t>
    </rPh>
    <phoneticPr fontId="6"/>
  </si>
  <si>
    <t>コウブンヨウチエン</t>
  </si>
  <si>
    <t>ニシヨウチエン</t>
  </si>
  <si>
    <t>ヤスイヨウチエン</t>
  </si>
  <si>
    <t>シズサトヨウチエン</t>
  </si>
  <si>
    <t>カワナミヨウチエン</t>
  </si>
  <si>
    <t>ナカガワヨウチエン</t>
  </si>
  <si>
    <t>大垣市西外側町1-34</t>
  </si>
  <si>
    <t>大垣市久瀬川町6-110</t>
  </si>
  <si>
    <t>大垣市室村町1-42-8</t>
  </si>
  <si>
    <t>大垣市入方1-38</t>
  </si>
  <si>
    <t>大垣市禾森1-46-1</t>
  </si>
  <si>
    <t>大垣市久徳町423</t>
  </si>
  <si>
    <t>大垣市綾野5-87</t>
  </si>
  <si>
    <t>大垣市馬の瀬町1524</t>
  </si>
  <si>
    <t>大垣市中川町2-460</t>
  </si>
  <si>
    <t>大垣市東町3-27-1</t>
  </si>
  <si>
    <t>大垣市赤坂新町1-49</t>
  </si>
  <si>
    <t>大垣市青墓町2-228</t>
  </si>
  <si>
    <t>0584-78-4557</t>
  </si>
  <si>
    <t>0584-78-9075</t>
  </si>
  <si>
    <t>0584-73-7112</t>
  </si>
  <si>
    <t>0584-74-5010</t>
  </si>
  <si>
    <t>0584-91-7591</t>
  </si>
  <si>
    <t>0584-89-1791</t>
  </si>
  <si>
    <t>0584-74-5012</t>
  </si>
  <si>
    <t>まこと幼稚園</t>
    <rPh sb="3" eb="6">
      <t>ヨウチエン</t>
    </rPh>
    <phoneticPr fontId="2"/>
  </si>
  <si>
    <t>マコトヨウチエン</t>
  </si>
  <si>
    <t>大垣幼稚園</t>
    <rPh sb="0" eb="2">
      <t>オオガキ</t>
    </rPh>
    <rPh sb="2" eb="5">
      <t>ヨウチエン</t>
    </rPh>
    <phoneticPr fontId="2"/>
  </si>
  <si>
    <t>オオガキヨウチエン</t>
  </si>
  <si>
    <t>キートスガーデン幼稚園</t>
    <rPh sb="8" eb="11">
      <t>ヨウチエン</t>
    </rPh>
    <phoneticPr fontId="3"/>
  </si>
  <si>
    <t>キートスガーデンヨウチエン</t>
  </si>
  <si>
    <t>私立幼稚園</t>
  </si>
  <si>
    <t>大垣市三塚町350</t>
  </si>
  <si>
    <t>大垣市伝馬町11</t>
  </si>
  <si>
    <t>大垣市外渕2-92</t>
  </si>
  <si>
    <t>0584-81-7304</t>
  </si>
  <si>
    <t>0584-78-6386</t>
  </si>
  <si>
    <t>0584-87-1139</t>
  </si>
  <si>
    <t>0584-81-8844</t>
  </si>
  <si>
    <t>0584-78-6303</t>
  </si>
  <si>
    <t>0584-87-1138</t>
  </si>
  <si>
    <t>学校法人真徳寺学園</t>
  </si>
  <si>
    <t>学校法人大垣幼稚園</t>
  </si>
  <si>
    <t>学校法人平野学園</t>
  </si>
  <si>
    <t>1968-12-21</t>
  </si>
  <si>
    <t>1921-10-10</t>
  </si>
  <si>
    <t>2009-02-05</t>
  </si>
  <si>
    <t>0013000001</t>
  </si>
  <si>
    <t>0013000002</t>
  </si>
  <si>
    <t>0013000003</t>
  </si>
  <si>
    <t>0013000004</t>
  </si>
  <si>
    <t>0013000005</t>
  </si>
  <si>
    <t>0013000006</t>
  </si>
  <si>
    <t>0013000007</t>
  </si>
  <si>
    <t>0013000008</t>
  </si>
  <si>
    <t>0013000009</t>
  </si>
  <si>
    <t>0013000010</t>
  </si>
  <si>
    <t>0013000011</t>
  </si>
  <si>
    <t>0013000012</t>
  </si>
  <si>
    <t>0013000013</t>
  </si>
  <si>
    <t>0013000014</t>
  </si>
  <si>
    <t>0013000015</t>
  </si>
  <si>
    <t>0013000016</t>
  </si>
  <si>
    <t>0013000017</t>
  </si>
  <si>
    <t>0013000018</t>
  </si>
  <si>
    <t>0013000019</t>
  </si>
  <si>
    <t>0013000020</t>
  </si>
  <si>
    <t>0013000021</t>
  </si>
  <si>
    <t>0013000022</t>
  </si>
  <si>
    <t>0013000023</t>
  </si>
  <si>
    <t>0013000024</t>
  </si>
  <si>
    <t>0013000025</t>
  </si>
  <si>
    <t>0013000026</t>
  </si>
  <si>
    <t>0013000027</t>
  </si>
  <si>
    <t>0013000028</t>
  </si>
  <si>
    <t>0013000029</t>
  </si>
  <si>
    <t>0013000030</t>
  </si>
  <si>
    <t>0013000031</t>
  </si>
  <si>
    <t>0013000032</t>
  </si>
  <si>
    <t>0013000033</t>
  </si>
  <si>
    <t>0013000034</t>
  </si>
  <si>
    <t>0013000035</t>
  </si>
  <si>
    <t>0013000036</t>
  </si>
  <si>
    <t>0013000037</t>
  </si>
  <si>
    <t>0013000038</t>
  </si>
  <si>
    <t>0013000039</t>
  </si>
  <si>
    <t>0013000040</t>
  </si>
  <si>
    <t>0013000041</t>
  </si>
  <si>
    <t>0013000042</t>
  </si>
  <si>
    <t>0013000043</t>
  </si>
  <si>
    <t>0013000044</t>
  </si>
  <si>
    <t>0013000045</t>
  </si>
  <si>
    <t>0013000046</t>
  </si>
  <si>
    <t>0013000047</t>
  </si>
  <si>
    <t>0013000048</t>
  </si>
  <si>
    <t>0013000049</t>
  </si>
  <si>
    <t>0013000050</t>
  </si>
  <si>
    <t>0013000051</t>
  </si>
  <si>
    <t>0013000052</t>
  </si>
  <si>
    <t>0013000053</t>
  </si>
  <si>
    <t>0013000054</t>
  </si>
  <si>
    <t>0013000055</t>
  </si>
  <si>
    <t>0013000056</t>
  </si>
  <si>
    <t>0013000057</t>
  </si>
  <si>
    <t>0013000058</t>
  </si>
  <si>
    <t>0013000059</t>
  </si>
  <si>
    <t>0013000060</t>
  </si>
  <si>
    <t>0013000061</t>
  </si>
  <si>
    <t>0013000062</t>
  </si>
  <si>
    <t>0013000063</t>
  </si>
  <si>
    <t>0013000064</t>
  </si>
  <si>
    <t>0013000065</t>
  </si>
  <si>
    <t>0013000066</t>
  </si>
  <si>
    <t>0013000067</t>
  </si>
  <si>
    <t>0013000068</t>
  </si>
  <si>
    <t>0013000069</t>
  </si>
  <si>
    <t>0013000070</t>
  </si>
  <si>
    <t>0013000071</t>
  </si>
  <si>
    <t>0013000072</t>
  </si>
  <si>
    <t>0013000073</t>
  </si>
  <si>
    <t>0013000074</t>
  </si>
  <si>
    <t>0013000075</t>
  </si>
  <si>
    <t>0013000076</t>
  </si>
  <si>
    <t>0013000077</t>
  </si>
  <si>
    <t>0013000078</t>
  </si>
  <si>
    <t>0013000079</t>
  </si>
  <si>
    <t>0013000080</t>
  </si>
  <si>
    <t>0013000081</t>
  </si>
  <si>
    <t>0013000082</t>
  </si>
  <si>
    <t>0013000083</t>
  </si>
  <si>
    <t>0013000084</t>
  </si>
  <si>
    <t>0013000085</t>
  </si>
  <si>
    <t>0013000086</t>
  </si>
  <si>
    <t>0013000087</t>
  </si>
  <si>
    <t>0013000088</t>
  </si>
  <si>
    <t>0013000089</t>
  </si>
  <si>
    <t>0013000090</t>
  </si>
  <si>
    <t>0013000091</t>
  </si>
  <si>
    <t>0013000092</t>
  </si>
  <si>
    <t>0013000093</t>
  </si>
  <si>
    <t>0013000094</t>
  </si>
  <si>
    <t>0013000095</t>
  </si>
  <si>
    <t>0013000096</t>
  </si>
  <si>
    <t>0013000097</t>
  </si>
  <si>
    <t>岐阜県</t>
    <rPh sb="0" eb="3">
      <t>ギフケン</t>
    </rPh>
    <phoneticPr fontId="2"/>
  </si>
  <si>
    <t>212024</t>
  </si>
  <si>
    <t>0013000098</t>
    <phoneticPr fontId="2"/>
  </si>
  <si>
    <t>有</t>
  </si>
  <si>
    <t>無</t>
  </si>
  <si>
    <t>https://www.ogaki-kosodate.net/soshiki/shiencenter/saron/45.html</t>
  </si>
  <si>
    <t>https://www.ogaki-kosodate.net/soshiki/shiencenter/sisetu/4249.html</t>
  </si>
  <si>
    <t>https://www.ogaki-kosodate.net/soshiki/shiencenter/sisetu/3824.html</t>
  </si>
  <si>
    <t>https://www.city.ogaki.lg.jp/0000056585.html</t>
  </si>
  <si>
    <t>月火水木金（祝祭日、年末年始を除く）</t>
    <rPh sb="0" eb="1">
      <t>ゲツ</t>
    </rPh>
    <rPh sb="1" eb="2">
      <t>カ</t>
    </rPh>
    <rPh sb="2" eb="3">
      <t>スイ</t>
    </rPh>
    <rPh sb="3" eb="4">
      <t>モク</t>
    </rPh>
    <rPh sb="4" eb="5">
      <t>キン</t>
    </rPh>
    <rPh sb="6" eb="9">
      <t>シュクサイジツ</t>
    </rPh>
    <rPh sb="10" eb="12">
      <t>ネンマツ</t>
    </rPh>
    <rPh sb="12" eb="14">
      <t>ネンシ</t>
    </rPh>
    <rPh sb="15" eb="16">
      <t>ノゾ</t>
    </rPh>
    <phoneticPr fontId="2"/>
  </si>
  <si>
    <t>月火水木金土（祝祭日、年末年始を除く）</t>
    <rPh sb="0" eb="2">
      <t>ゲツカ</t>
    </rPh>
    <rPh sb="2" eb="4">
      <t>スイモク</t>
    </rPh>
    <rPh sb="4" eb="6">
      <t>キンド</t>
    </rPh>
    <phoneticPr fontId="2"/>
  </si>
  <si>
    <t>未就学児とその保護者</t>
    <rPh sb="0" eb="4">
      <t>ミシュウガクジ</t>
    </rPh>
    <rPh sb="7" eb="10">
      <t>ホゴシャ</t>
    </rPh>
    <phoneticPr fontId="2"/>
  </si>
  <si>
    <t>小学校１年生～４年生</t>
    <rPh sb="0" eb="3">
      <t>ショウガッコウ</t>
    </rPh>
    <rPh sb="4" eb="6">
      <t>ネンセイ</t>
    </rPh>
    <rPh sb="8" eb="10">
      <t>ネンセイ</t>
    </rPh>
    <phoneticPr fontId="2"/>
  </si>
  <si>
    <t>小学校１年生～４年生</t>
  </si>
  <si>
    <t>小学校１年生～６年生</t>
  </si>
  <si>
    <t>6000020212024</t>
  </si>
  <si>
    <t>36台（うち身障者用駐車場2台、思いやり駐車場1台）北西側駐車場23台</t>
    <rPh sb="2" eb="3">
      <t>ダイ</t>
    </rPh>
    <rPh sb="6" eb="9">
      <t>シンショウシャ</t>
    </rPh>
    <rPh sb="9" eb="10">
      <t>ヨウ</t>
    </rPh>
    <rPh sb="10" eb="13">
      <t>チュウシャジョウ</t>
    </rPh>
    <rPh sb="14" eb="15">
      <t>ダイ</t>
    </rPh>
    <rPh sb="16" eb="17">
      <t>オモ</t>
    </rPh>
    <rPh sb="20" eb="23">
      <t>チュウシャジョウ</t>
    </rPh>
    <rPh sb="24" eb="25">
      <t>ダイ</t>
    </rPh>
    <rPh sb="26" eb="28">
      <t>ホクセイ</t>
    </rPh>
    <rPh sb="28" eb="29">
      <t>ガワ</t>
    </rPh>
    <rPh sb="29" eb="32">
      <t>チュウシャジョウ</t>
    </rPh>
    <rPh sb="34" eb="35">
      <t>ダイ</t>
    </rPh>
    <phoneticPr fontId="2"/>
  </si>
  <si>
    <t>55台（うち思いやり駐車場1台）</t>
    <rPh sb="2" eb="3">
      <t>ダイ</t>
    </rPh>
    <rPh sb="6" eb="7">
      <t>オモ</t>
    </rPh>
    <rPh sb="10" eb="13">
      <t>チュウシャジョウ</t>
    </rPh>
    <rPh sb="14" eb="15">
      <t>ダイ</t>
    </rPh>
    <phoneticPr fontId="2"/>
  </si>
  <si>
    <t>59台（うち身障者用駐車場1台、思いやり駐車場1台）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</si>
  <si>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16台（うち思いやり駐車場1台）南側駐車場128台</t>
    <rPh sb="2" eb="3">
      <t>ダイ</t>
    </rPh>
    <rPh sb="6" eb="7">
      <t>オモ</t>
    </rPh>
    <rPh sb="10" eb="13">
      <t>チュウシャジョウ</t>
    </rPh>
    <rPh sb="14" eb="15">
      <t>ダイ</t>
    </rPh>
    <rPh sb="16" eb="17">
      <t>ミナミ</t>
    </rPh>
    <rPh sb="17" eb="18">
      <t>ガワ</t>
    </rPh>
    <rPh sb="18" eb="21">
      <t>チュウシャジョウ</t>
    </rPh>
    <rPh sb="24" eb="25">
      <t>ダイ</t>
    </rPh>
    <phoneticPr fontId="2"/>
  </si>
  <si>
    <t>35台（うち身障者用駐車場、思いやり駐車場1台）</t>
    <rPh sb="2" eb="3">
      <t>ダイ</t>
    </rPh>
    <rPh sb="6" eb="9">
      <t>シンショウシャ</t>
    </rPh>
    <rPh sb="9" eb="10">
      <t>ヨウ</t>
    </rPh>
    <rPh sb="10" eb="13">
      <t>チュウシャジョウ</t>
    </rPh>
    <rPh sb="14" eb="15">
      <t>オモ</t>
    </rPh>
    <rPh sb="18" eb="21">
      <t>チュウシャジョウ</t>
    </rPh>
    <rPh sb="22" eb="23">
      <t>ダイ</t>
    </rPh>
    <phoneticPr fontId="2"/>
  </si>
  <si>
    <t>40台（うち思いやり駐車場1台）</t>
    <rPh sb="2" eb="3">
      <t>ダイ</t>
    </rPh>
    <rPh sb="6" eb="7">
      <t>オモ</t>
    </rPh>
    <rPh sb="10" eb="13">
      <t>チュウシャジョウ</t>
    </rPh>
    <rPh sb="14" eb="15">
      <t>ダイ</t>
    </rPh>
    <phoneticPr fontId="2"/>
  </si>
  <si>
    <t>45台（うち身障者用駐車場2台、思いやり駐車場1台）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</si>
  <si>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21台（うち身障者用駐車場1台、思いやり駐車場1台）、南側駐車場53台</t>
    <rPh sb="2" eb="3">
      <t>ダイ</t>
    </rPh>
    <rPh sb="6" eb="9">
      <t>シンショウシャ</t>
    </rPh>
    <rPh sb="9" eb="10">
      <t>ヨウ</t>
    </rPh>
    <rPh sb="10" eb="13">
      <t>チュウシャジョウ</t>
    </rPh>
    <rPh sb="14" eb="15">
      <t>ダイ</t>
    </rPh>
    <rPh sb="16" eb="17">
      <t>オモ</t>
    </rPh>
    <rPh sb="20" eb="23">
      <t>チュウシャジョウ</t>
    </rPh>
    <rPh sb="24" eb="25">
      <t>ダイ</t>
    </rPh>
    <rPh sb="27" eb="28">
      <t>ミナミ</t>
    </rPh>
    <rPh sb="28" eb="29">
      <t>ガワ</t>
    </rPh>
    <rPh sb="29" eb="32">
      <t>チュウシャジョウ</t>
    </rPh>
    <rPh sb="34" eb="35">
      <t>ダイ</t>
    </rPh>
    <phoneticPr fontId="2"/>
  </si>
  <si>
    <t>51台（うち身障者用駐車場1台、思いやり駐車場1台）</t>
    <rPh sb="2" eb="3">
      <t>ダイ</t>
    </rPh>
    <rPh sb="6" eb="9">
      <t>シンショウシャ</t>
    </rPh>
    <rPh sb="9" eb="10">
      <t>ヨウ</t>
    </rPh>
    <rPh sb="10" eb="13">
      <t>チュウシャジョウ</t>
    </rPh>
    <rPh sb="14" eb="15">
      <t>ダイ</t>
    </rPh>
    <rPh sb="16" eb="17">
      <t>オモ</t>
    </rPh>
    <rPh sb="20" eb="23">
      <t>チュウシャジョウ</t>
    </rPh>
    <rPh sb="24" eb="25">
      <t>ダイ</t>
    </rPh>
    <phoneticPr fontId="2"/>
  </si>
  <si>
    <t>15台（うち身障者用駐車場2台）</t>
    <rPh sb="2" eb="3">
      <t>ダイ</t>
    </rPh>
    <rPh sb="6" eb="10">
      <t>シンショウシャヨウ</t>
    </rPh>
    <rPh sb="10" eb="13">
      <t>チュウシャジョウ</t>
    </rPh>
    <rPh sb="14" eb="15">
      <t>ダイ</t>
    </rPh>
    <phoneticPr fontId="2"/>
  </si>
  <si>
    <t>100台（うち身障者用駐車場1台）</t>
    <rPh sb="3" eb="4">
      <t>ダイ</t>
    </rPh>
    <rPh sb="7" eb="10">
      <t>シンショウシャ</t>
    </rPh>
    <rPh sb="10" eb="11">
      <t>ヨウ</t>
    </rPh>
    <rPh sb="11" eb="14">
      <t>チュウシャジョウ</t>
    </rPh>
    <rPh sb="15" eb="16">
      <t>ダイ</t>
    </rPh>
    <phoneticPr fontId="2"/>
  </si>
  <si>
    <t>20台（うち身障者用駐車場1台）</t>
    <rPh sb="2" eb="3">
      <t>ダイ</t>
    </rPh>
    <rPh sb="6" eb="9">
      <t>シンショウシャ</t>
    </rPh>
    <rPh sb="9" eb="10">
      <t>ヨウ</t>
    </rPh>
    <rPh sb="10" eb="13">
      <t>チュウシャジョウ</t>
    </rPh>
    <rPh sb="14" eb="15">
      <t>ダイ</t>
    </rPh>
    <phoneticPr fontId="2"/>
  </si>
  <si>
    <t>72台（うち身障者用駐車場2台、思いやり駐車場1台）</t>
    <rPh sb="2" eb="3">
      <t>ダイ</t>
    </rPh>
    <rPh sb="6" eb="13">
      <t>シンショウシャヨウチュウシャジョウ</t>
    </rPh>
    <rPh sb="14" eb="15">
      <t>ダイ</t>
    </rPh>
    <rPh sb="16" eb="17">
      <t>オモ</t>
    </rPh>
    <rPh sb="20" eb="23">
      <t>チュウシャジョウ</t>
    </rPh>
    <rPh sb="24" eb="25">
      <t>ダイ</t>
    </rPh>
    <phoneticPr fontId="2"/>
  </si>
  <si>
    <t>一部助成あり</t>
    <rPh sb="0" eb="2">
      <t>イチブ</t>
    </rPh>
    <rPh sb="2" eb="4">
      <t>ジョセイ</t>
    </rPh>
    <phoneticPr fontId="2"/>
  </si>
  <si>
    <t>こども園駐車場</t>
    <rPh sb="3" eb="4">
      <t>エン</t>
    </rPh>
    <rPh sb="4" eb="7">
      <t>チュウシャジョウ</t>
    </rPh>
    <phoneticPr fontId="2"/>
  </si>
  <si>
    <t>保育園駐車場</t>
    <rPh sb="0" eb="3">
      <t>ホイクエン</t>
    </rPh>
    <rPh sb="3" eb="6">
      <t>チュウシャジョウ</t>
    </rPh>
    <phoneticPr fontId="2"/>
  </si>
  <si>
    <t>幼保園駐車場</t>
    <rPh sb="0" eb="3">
      <t>ヨウホエン</t>
    </rPh>
    <rPh sb="3" eb="6">
      <t>チュウシャジョウ</t>
    </rPh>
    <phoneticPr fontId="2"/>
  </si>
  <si>
    <t>名阪近鉄バス「北浅草」から徒歩3分</t>
    <rPh sb="0" eb="1">
      <t>メイ</t>
    </rPh>
    <rPh sb="1" eb="2">
      <t>ハン</t>
    </rPh>
    <rPh sb="2" eb="4">
      <t>キンテツ</t>
    </rPh>
    <rPh sb="7" eb="8">
      <t>キタ</t>
    </rPh>
    <rPh sb="8" eb="10">
      <t>アサクサ</t>
    </rPh>
    <rPh sb="13" eb="15">
      <t>トホ</t>
    </rPh>
    <rPh sb="16" eb="17">
      <t>フン</t>
    </rPh>
    <phoneticPr fontId="2"/>
  </si>
  <si>
    <t>名阪近鉄バス「久瀬川」から徒歩7分</t>
    <rPh sb="0" eb="1">
      <t>メイ</t>
    </rPh>
    <rPh sb="1" eb="2">
      <t>ハン</t>
    </rPh>
    <rPh sb="2" eb="4">
      <t>キンテツ</t>
    </rPh>
    <rPh sb="7" eb="10">
      <t>クセガワ</t>
    </rPh>
    <rPh sb="13" eb="15">
      <t>トホ</t>
    </rPh>
    <rPh sb="16" eb="17">
      <t>フン</t>
    </rPh>
    <phoneticPr fontId="2"/>
  </si>
  <si>
    <t>名阪近鉄バス「市民会館」から徒歩10分</t>
    <rPh sb="0" eb="1">
      <t>メイ</t>
    </rPh>
    <rPh sb="1" eb="2">
      <t>ハン</t>
    </rPh>
    <rPh sb="2" eb="4">
      <t>キンテツ</t>
    </rPh>
    <rPh sb="7" eb="11">
      <t>シミンカイカン</t>
    </rPh>
    <rPh sb="14" eb="16">
      <t>トホ</t>
    </rPh>
    <rPh sb="18" eb="19">
      <t>フン</t>
    </rPh>
    <phoneticPr fontId="2"/>
  </si>
  <si>
    <t>名阪近鉄バス「御首神社前」から徒歩10分、JR「荒尾駅」から徒歩1分</t>
    <rPh sb="0" eb="1">
      <t>メイ</t>
    </rPh>
    <rPh sb="1" eb="2">
      <t>ハン</t>
    </rPh>
    <rPh sb="2" eb="4">
      <t>キンテツ</t>
    </rPh>
    <rPh sb="7" eb="8">
      <t>オン</t>
    </rPh>
    <rPh sb="8" eb="9">
      <t>クビ</t>
    </rPh>
    <rPh sb="9" eb="11">
      <t>ジンジャ</t>
    </rPh>
    <rPh sb="11" eb="12">
      <t>マエ</t>
    </rPh>
    <rPh sb="15" eb="17">
      <t>トホ</t>
    </rPh>
    <rPh sb="19" eb="20">
      <t>フン</t>
    </rPh>
    <rPh sb="24" eb="27">
      <t>アラオエキ</t>
    </rPh>
    <rPh sb="30" eb="32">
      <t>トホ</t>
    </rPh>
    <rPh sb="33" eb="34">
      <t>フン</t>
    </rPh>
    <phoneticPr fontId="2"/>
  </si>
  <si>
    <t>名阪近鉄バス「中川」から徒歩1分</t>
    <rPh sb="0" eb="1">
      <t>メイ</t>
    </rPh>
    <rPh sb="1" eb="2">
      <t>ハン</t>
    </rPh>
    <rPh sb="2" eb="4">
      <t>キンテツ</t>
    </rPh>
    <rPh sb="7" eb="9">
      <t>ナカガワ</t>
    </rPh>
    <rPh sb="12" eb="14">
      <t>トホ</t>
    </rPh>
    <rPh sb="15" eb="16">
      <t>フン</t>
    </rPh>
    <phoneticPr fontId="2"/>
  </si>
  <si>
    <t>名阪近鉄バス「総合体育館」から徒歩5分、「ソフトピアジャパン」から徒歩5分</t>
    <rPh sb="0" eb="1">
      <t>メイ</t>
    </rPh>
    <rPh sb="1" eb="2">
      <t>ハン</t>
    </rPh>
    <rPh sb="2" eb="4">
      <t>キンテツ</t>
    </rPh>
    <rPh sb="7" eb="9">
      <t>ソウゴウ</t>
    </rPh>
    <rPh sb="9" eb="12">
      <t>タイイクカン</t>
    </rPh>
    <rPh sb="15" eb="17">
      <t>トホ</t>
    </rPh>
    <rPh sb="18" eb="19">
      <t>フン</t>
    </rPh>
    <rPh sb="33" eb="35">
      <t>トホ</t>
    </rPh>
    <rPh sb="36" eb="37">
      <t>フン</t>
    </rPh>
    <phoneticPr fontId="2"/>
  </si>
  <si>
    <t>名阪近鉄バス「綾里小前」から徒歩2分</t>
    <rPh sb="0" eb="1">
      <t>メイ</t>
    </rPh>
    <rPh sb="1" eb="2">
      <t>ハン</t>
    </rPh>
    <rPh sb="2" eb="4">
      <t>キンテツ</t>
    </rPh>
    <rPh sb="7" eb="8">
      <t>アヤ</t>
    </rPh>
    <rPh sb="8" eb="9">
      <t>サト</t>
    </rPh>
    <rPh sb="9" eb="10">
      <t>ショウ</t>
    </rPh>
    <rPh sb="10" eb="11">
      <t>マエ</t>
    </rPh>
    <rPh sb="14" eb="16">
      <t>トホ</t>
    </rPh>
    <rPh sb="17" eb="18">
      <t>フン</t>
    </rPh>
    <phoneticPr fontId="2"/>
  </si>
  <si>
    <t>名阪近鉄バス「赤坂丸本前」から徒歩4分</t>
    <rPh sb="0" eb="1">
      <t>メイ</t>
    </rPh>
    <rPh sb="1" eb="2">
      <t>ハン</t>
    </rPh>
    <rPh sb="2" eb="4">
      <t>キンテツ</t>
    </rPh>
    <rPh sb="7" eb="9">
      <t>アカサカ</t>
    </rPh>
    <rPh sb="9" eb="10">
      <t>マル</t>
    </rPh>
    <rPh sb="10" eb="12">
      <t>ホンマエ</t>
    </rPh>
    <rPh sb="15" eb="17">
      <t>トホ</t>
    </rPh>
    <rPh sb="18" eb="19">
      <t>フン</t>
    </rPh>
    <phoneticPr fontId="2"/>
  </si>
  <si>
    <t>養老鉄道養老線「友江駅」から徒歩3分</t>
    <rPh sb="0" eb="2">
      <t>ヨウロウ</t>
    </rPh>
    <rPh sb="2" eb="4">
      <t>テツドウ</t>
    </rPh>
    <rPh sb="4" eb="7">
      <t>ヨウロウセン</t>
    </rPh>
    <rPh sb="8" eb="10">
      <t>トモエ</t>
    </rPh>
    <rPh sb="10" eb="11">
      <t>エキ</t>
    </rPh>
    <rPh sb="14" eb="16">
      <t>トホ</t>
    </rPh>
    <rPh sb="17" eb="18">
      <t>フン</t>
    </rPh>
    <phoneticPr fontId="2"/>
  </si>
  <si>
    <t>大垣駅北口から徒歩約11分</t>
    <rPh sb="0" eb="2">
      <t>オオガキ</t>
    </rPh>
    <rPh sb="2" eb="3">
      <t>エキ</t>
    </rPh>
    <rPh sb="3" eb="5">
      <t>キタグチ</t>
    </rPh>
    <rPh sb="7" eb="9">
      <t>トホ</t>
    </rPh>
    <rPh sb="9" eb="10">
      <t>ヤク</t>
    </rPh>
    <rPh sb="12" eb="13">
      <t>フン</t>
    </rPh>
    <phoneticPr fontId="2"/>
  </si>
  <si>
    <t>大垣多良銭「緑の村」下車</t>
    <rPh sb="0" eb="2">
      <t>オオガキ</t>
    </rPh>
    <rPh sb="2" eb="4">
      <t>タラ</t>
    </rPh>
    <rPh sb="4" eb="5">
      <t>セン</t>
    </rPh>
    <rPh sb="6" eb="7">
      <t>ミドリ</t>
    </rPh>
    <rPh sb="8" eb="9">
      <t>ムラ</t>
    </rPh>
    <rPh sb="10" eb="12">
      <t>ゲシャ</t>
    </rPh>
    <phoneticPr fontId="2"/>
  </si>
  <si>
    <t>名阪近鉄バス「大垣市民病院前」から徒歩8分</t>
    <rPh sb="0" eb="1">
      <t>メイ</t>
    </rPh>
    <rPh sb="1" eb="2">
      <t>ハン</t>
    </rPh>
    <rPh sb="2" eb="4">
      <t>キンテツ</t>
    </rPh>
    <rPh sb="7" eb="9">
      <t>オオガキ</t>
    </rPh>
    <rPh sb="9" eb="11">
      <t>シミン</t>
    </rPh>
    <rPh sb="11" eb="13">
      <t>ビョウイン</t>
    </rPh>
    <rPh sb="13" eb="14">
      <t>マエ</t>
    </rPh>
    <rPh sb="17" eb="19">
      <t>トホ</t>
    </rPh>
    <rPh sb="20" eb="21">
      <t>フン</t>
    </rPh>
    <phoneticPr fontId="2"/>
  </si>
  <si>
    <t>名阪近鉄バス「イオンモール大垣」から徒歩10分</t>
    <rPh sb="0" eb="1">
      <t>メイ</t>
    </rPh>
    <rPh sb="1" eb="2">
      <t>ハン</t>
    </rPh>
    <rPh sb="2" eb="4">
      <t>キンテツ</t>
    </rPh>
    <rPh sb="13" eb="15">
      <t>オオガキ</t>
    </rPh>
    <rPh sb="18" eb="20">
      <t>トホ</t>
    </rPh>
    <rPh sb="22" eb="23">
      <t>フン</t>
    </rPh>
    <phoneticPr fontId="2"/>
  </si>
  <si>
    <t>JR大垣駅徒歩3分</t>
    <rPh sb="2" eb="5">
      <t>オオガキエキ</t>
    </rPh>
    <rPh sb="5" eb="7">
      <t>トホ</t>
    </rPh>
    <rPh sb="8" eb="9">
      <t>フン</t>
    </rPh>
    <phoneticPr fontId="2"/>
  </si>
  <si>
    <t>名阪近鉄バス「犬ケ渕」から徒歩4分</t>
    <rPh sb="0" eb="1">
      <t>メイ</t>
    </rPh>
    <rPh sb="1" eb="2">
      <t>ハン</t>
    </rPh>
    <rPh sb="2" eb="4">
      <t>キンテツ</t>
    </rPh>
    <rPh sb="7" eb="8">
      <t>イヌ</t>
    </rPh>
    <rPh sb="9" eb="10">
      <t>フチ</t>
    </rPh>
    <rPh sb="13" eb="15">
      <t>トホ</t>
    </rPh>
    <rPh sb="16" eb="17">
      <t>フン</t>
    </rPh>
    <phoneticPr fontId="2"/>
  </si>
  <si>
    <t>名阪近鉄バス「大垣女子短大前」から徒歩1分</t>
    <rPh sb="0" eb="1">
      <t>メイ</t>
    </rPh>
    <rPh sb="1" eb="2">
      <t>ハン</t>
    </rPh>
    <rPh sb="2" eb="4">
      <t>キンテツ</t>
    </rPh>
    <rPh sb="7" eb="13">
      <t>オオガキジョシタンダイ</t>
    </rPh>
    <rPh sb="13" eb="14">
      <t>マエ</t>
    </rPh>
    <rPh sb="17" eb="19">
      <t>トホ</t>
    </rPh>
    <rPh sb="20" eb="21">
      <t>フン</t>
    </rPh>
    <phoneticPr fontId="2"/>
  </si>
  <si>
    <t>名阪近鉄バス「大商前」から徒歩8分</t>
    <rPh sb="0" eb="1">
      <t>メイ</t>
    </rPh>
    <rPh sb="1" eb="2">
      <t>ハン</t>
    </rPh>
    <rPh sb="2" eb="4">
      <t>キンテツ</t>
    </rPh>
    <rPh sb="7" eb="8">
      <t>ダイ</t>
    </rPh>
    <rPh sb="8" eb="9">
      <t>ショウ</t>
    </rPh>
    <rPh sb="9" eb="10">
      <t>マエ</t>
    </rPh>
    <rPh sb="13" eb="15">
      <t>トホ</t>
    </rPh>
    <rPh sb="16" eb="17">
      <t>フン</t>
    </rPh>
    <phoneticPr fontId="2"/>
  </si>
  <si>
    <t>名阪近鉄バス「大垣桜高校」から徒歩5分</t>
    <rPh sb="0" eb="1">
      <t>メイ</t>
    </rPh>
    <rPh sb="1" eb="2">
      <t>ハン</t>
    </rPh>
    <rPh sb="2" eb="4">
      <t>キンテツ</t>
    </rPh>
    <rPh sb="7" eb="9">
      <t>オオガキ</t>
    </rPh>
    <rPh sb="9" eb="10">
      <t>サクラ</t>
    </rPh>
    <rPh sb="10" eb="12">
      <t>コウコウ</t>
    </rPh>
    <rPh sb="15" eb="17">
      <t>トホ</t>
    </rPh>
    <rPh sb="18" eb="19">
      <t>フン</t>
    </rPh>
    <phoneticPr fontId="2"/>
  </si>
  <si>
    <t>大垣市コミュニティバス「出屋敷」から徒歩2分</t>
    <rPh sb="0" eb="3">
      <t>オオガキシ</t>
    </rPh>
    <rPh sb="12" eb="13">
      <t>デ</t>
    </rPh>
    <rPh sb="13" eb="15">
      <t>ヤシキ</t>
    </rPh>
    <rPh sb="18" eb="20">
      <t>トホ</t>
    </rPh>
    <rPh sb="21" eb="22">
      <t>フン</t>
    </rPh>
    <phoneticPr fontId="2"/>
  </si>
  <si>
    <t>名阪近鉄バス「長松」から徒歩3分</t>
    <rPh sb="0" eb="1">
      <t>メイ</t>
    </rPh>
    <rPh sb="1" eb="2">
      <t>ハン</t>
    </rPh>
    <rPh sb="2" eb="4">
      <t>キンテツ</t>
    </rPh>
    <rPh sb="7" eb="9">
      <t>ナガマツ</t>
    </rPh>
    <rPh sb="12" eb="14">
      <t>トホ</t>
    </rPh>
    <rPh sb="15" eb="16">
      <t>フン</t>
    </rPh>
    <phoneticPr fontId="2"/>
  </si>
  <si>
    <t>スイトアベニュー2階</t>
    <rPh sb="9" eb="10">
      <t>カイ</t>
    </rPh>
    <phoneticPr fontId="2"/>
  </si>
  <si>
    <t>ウルウダイ１ルスカテイジドウキョウシツ</t>
  </si>
  <si>
    <t>ウルウダイ２ルスカテイジドウキョウシツ</t>
  </si>
  <si>
    <t>シズサトルスカテイジドウキョウシツ</t>
  </si>
  <si>
    <t>アヤサトスカテイジドウキョウシツ</t>
  </si>
  <si>
    <t>エヒガシダイ１ルスカテイジドウキョウシツ</t>
  </si>
  <si>
    <t>コノダイ１ルスカテイジドウキョウシツ</t>
  </si>
  <si>
    <t>コノダイ２ルスカテイジドウキョウシツ</t>
  </si>
  <si>
    <t>コノダイ３ルスカテイジドウキョウシツ</t>
  </si>
  <si>
    <t>キタヨウホエン（ヨウチエンブ）</t>
  </si>
  <si>
    <t>ニッシンヨウホエン（ヨウチエンブ）</t>
  </si>
  <si>
    <t>アヤサトヨウホエン（ヨウチエンブ）</t>
  </si>
  <si>
    <t>ミキヨウホエン（ヨウチエンブ）</t>
  </si>
  <si>
    <t>アラサキヨウホエン（ヨウチエンブ）</t>
  </si>
  <si>
    <t>アカサカヨウホエン（ヨウチエンブ）</t>
  </si>
  <si>
    <t>アオハカヨウホエン（ヨウチエンブ）</t>
  </si>
  <si>
    <t>交流サロン番号0584-47-8910、交流サロンFAX番号0584-47-8920</t>
    <rPh sb="0" eb="2">
      <t>コウリュウ</t>
    </rPh>
    <rPh sb="5" eb="7">
      <t>バンゴウ</t>
    </rPh>
    <rPh sb="20" eb="22">
      <t>コウリュウ</t>
    </rPh>
    <rPh sb="28" eb="30">
      <t>バンゴウ</t>
    </rPh>
    <phoneticPr fontId="2"/>
  </si>
  <si>
    <t>北幼保園（幼稚園部）</t>
    <rPh sb="0" eb="4">
      <t>キタヨウホエン</t>
    </rPh>
    <rPh sb="5" eb="8">
      <t>ヨウチエン</t>
    </rPh>
    <phoneticPr fontId="6"/>
  </si>
  <si>
    <t>日新幼保園（幼稚園部）</t>
    <rPh sb="0" eb="2">
      <t>ニッシン</t>
    </rPh>
    <rPh sb="2" eb="5">
      <t>ヨウホエン</t>
    </rPh>
    <phoneticPr fontId="6"/>
  </si>
  <si>
    <t>綾里幼保園（幼稚園部）</t>
    <rPh sb="0" eb="1">
      <t>アヤ</t>
    </rPh>
    <rPh sb="1" eb="2">
      <t>サト</t>
    </rPh>
    <rPh sb="2" eb="5">
      <t>ヨウホエン</t>
    </rPh>
    <phoneticPr fontId="6"/>
  </si>
  <si>
    <t>三城幼保園（幼稚園部）</t>
    <rPh sb="0" eb="1">
      <t>サン</t>
    </rPh>
    <rPh sb="1" eb="2">
      <t>シロ</t>
    </rPh>
    <rPh sb="2" eb="5">
      <t>ヨウホエン</t>
    </rPh>
    <phoneticPr fontId="6"/>
  </si>
  <si>
    <t>荒崎幼保園（幼稚園部）</t>
    <rPh sb="0" eb="2">
      <t>アラサキ</t>
    </rPh>
    <rPh sb="2" eb="5">
      <t>ヨウホエン</t>
    </rPh>
    <phoneticPr fontId="6"/>
  </si>
  <si>
    <t>赤坂幼保園（幼稚園部）</t>
    <rPh sb="0" eb="2">
      <t>アカサカ</t>
    </rPh>
    <rPh sb="2" eb="5">
      <t>ヨウホエン</t>
    </rPh>
    <phoneticPr fontId="6"/>
  </si>
  <si>
    <t>青墓幼保園（幼稚園部）</t>
    <rPh sb="0" eb="2">
      <t>アオハカ</t>
    </rPh>
    <rPh sb="2" eb="5">
      <t>ヨウホエン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</si>
</sst>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hh:mm"/>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theme="1"/>
      <name val="ＭＳ Ｐゴシック"/>
      <family val="3"/>
      <charset val="128"/>
      <scheme val="minor"/>
    </font>
    <font>
      <sz val="11"/>
      <name val="ＭＳ Ｐゴシック"/>
      <family val="3"/>
      <charset val="128"/>
    </font>
    <font>
      <sz val="11"/>
      <color rgb="FFFF0000"/>
      <name val="ＭＳ Ｐゴシック"/>
      <family val="2"/>
      <charset val="128"/>
      <scheme val="minor"/>
    </font>
    <font>
      <i/>
      <sz val="11"/>
      <color rgb="FF7F7F7F"/>
      <name val="ＭＳ Ｐゴシック"/>
      <family val="2"/>
      <charset val="128"/>
      <scheme val="minor"/>
    </font>
    <font>
      <sz val="11"/>
      <color rgb="FF3F3F76"/>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4">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4" fillId="0" borderId="0" xfId="0" applyNumberFormat="1" applyFont="1" applyFill="1" applyAlignment="1">
      <alignment horizontal="left" vertical="center"/>
    </xf>
    <xf numFmtId="0" fontId="4" fillId="2" borderId="1"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Fill="1" applyAlignment="1">
      <alignment horizontal="center" vertical="center"/>
    </xf>
    <xf numFmtId="0" fontId="3" fillId="3"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49"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D99"/>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sheetView>
  </sheetViews>
  <sheetFormatPr defaultColWidth="9" defaultRowHeight="18" customHeight="1" x14ac:dyDescent="0.15"/>
  <cols>
    <col min="1" max="1" width="17.75" style="7" bestFit="1" customWidth="1"/>
    <col min="2" max="2" width="14.625" style="7" customWidth="1"/>
    <col min="3" max="4" width="11.25" style="7" bestFit="1" customWidth="1"/>
    <col min="5" max="5" width="50.75" style="7" customWidth="1"/>
    <col min="6" max="6" width="60.75" style="7" customWidth="1"/>
    <col min="7" max="7" width="26.25" style="8" bestFit="1" customWidth="1"/>
    <col min="8" max="8" width="38.125" style="8" bestFit="1" customWidth="1"/>
    <col min="9" max="9" width="40.75" style="7" customWidth="1"/>
    <col min="10" max="10" width="16.75" style="2" customWidth="1"/>
    <col min="11" max="11" width="16.75" style="1" customWidth="1"/>
    <col min="12" max="12" width="50.75" style="8" customWidth="1"/>
    <col min="13" max="13" width="50.75" style="7" customWidth="1"/>
    <col min="14" max="14" width="18.75" style="1" customWidth="1"/>
    <col min="15" max="15" width="9.25" style="8" customWidth="1"/>
    <col min="16" max="16" width="18.75" style="1" customWidth="1"/>
    <col min="17" max="17" width="18.75" style="7" customWidth="1"/>
    <col min="18" max="18" width="30.75" style="7" customWidth="1"/>
    <col min="19" max="19" width="14.75" style="9" customWidth="1"/>
    <col min="20" max="20" width="10.75" style="2" customWidth="1"/>
    <col min="21" max="21" width="24.75" style="2" customWidth="1"/>
    <col min="22" max="22" width="40.75" style="2" customWidth="1"/>
    <col min="23" max="24" width="11.75" style="10" customWidth="1"/>
    <col min="25" max="25" width="90.75" style="3" customWidth="1"/>
    <col min="26" max="26" width="14.75" style="3" customWidth="1"/>
    <col min="27" max="27" width="60.75" style="3" customWidth="1"/>
    <col min="28" max="28" width="100.75" style="3" customWidth="1"/>
    <col min="29" max="29" width="0.875" style="3" customWidth="1"/>
    <col min="30" max="30" width="9" style="5"/>
    <col min="31" max="16384" width="9" style="3"/>
  </cols>
  <sheetData>
    <row r="1" spans="1:28" ht="18" customHeight="1" x14ac:dyDescent="0.15">
      <c r="A1" s="4" t="s">
        <v>0</v>
      </c>
      <c r="B1" s="12" t="s">
        <v>6</v>
      </c>
      <c r="C1" s="4" t="s">
        <v>24</v>
      </c>
      <c r="D1" s="4" t="s">
        <v>25</v>
      </c>
      <c r="E1" s="11" t="s">
        <v>7</v>
      </c>
      <c r="F1" s="11" t="s">
        <v>8</v>
      </c>
      <c r="G1" s="4" t="s">
        <v>1</v>
      </c>
      <c r="H1" s="11" t="s">
        <v>9</v>
      </c>
      <c r="I1" s="4" t="s">
        <v>2</v>
      </c>
      <c r="J1" s="4" t="s">
        <v>10</v>
      </c>
      <c r="K1" s="4" t="s">
        <v>11</v>
      </c>
      <c r="L1" s="4" t="s">
        <v>12</v>
      </c>
      <c r="M1" s="6" t="s">
        <v>26</v>
      </c>
      <c r="N1" s="4" t="s">
        <v>13</v>
      </c>
      <c r="O1" s="4" t="s">
        <v>27</v>
      </c>
      <c r="P1" s="4" t="s">
        <v>14</v>
      </c>
      <c r="Q1" s="4" t="s">
        <v>15</v>
      </c>
      <c r="R1" s="4" t="s">
        <v>16</v>
      </c>
      <c r="S1" s="4" t="s">
        <v>17</v>
      </c>
      <c r="T1" s="4" t="s">
        <v>18</v>
      </c>
      <c r="U1" s="4" t="s">
        <v>3</v>
      </c>
      <c r="V1" s="4" t="s">
        <v>19</v>
      </c>
      <c r="W1" s="4" t="s">
        <v>4</v>
      </c>
      <c r="X1" s="4" t="s">
        <v>5</v>
      </c>
      <c r="Y1" s="4" t="s">
        <v>20</v>
      </c>
      <c r="Z1" s="4" t="s">
        <v>21</v>
      </c>
      <c r="AA1" s="4" t="s">
        <v>22</v>
      </c>
      <c r="AB1" s="4" t="s">
        <v>23</v>
      </c>
    </row>
    <row r="2" spans="1:28" ht="18" customHeight="1" x14ac:dyDescent="0.15">
      <c r="A2" s="18" t="s">
        <v>543</v>
      </c>
      <c r="B2" s="18" t="s">
        <v>445</v>
      </c>
      <c r="C2" s="18" t="s">
        <v>542</v>
      </c>
      <c r="D2" s="18" t="s">
        <v>31</v>
      </c>
      <c r="E2" s="18" t="s">
        <v>43</v>
      </c>
      <c r="F2" s="18" t="s">
        <v>32</v>
      </c>
      <c r="G2" s="15" t="s">
        <v>80</v>
      </c>
      <c r="H2" s="15" t="s">
        <v>82</v>
      </c>
      <c r="I2" s="19"/>
      <c r="J2" s="13"/>
      <c r="K2" s="20"/>
      <c r="L2" s="15"/>
      <c r="M2" s="19"/>
      <c r="N2" s="20" t="s">
        <v>106</v>
      </c>
      <c r="O2" s="15"/>
      <c r="P2" s="20"/>
      <c r="Q2" s="19"/>
      <c r="R2" s="19" t="s">
        <v>130</v>
      </c>
      <c r="S2" s="21" t="s">
        <v>140</v>
      </c>
      <c r="T2" s="16">
        <v>130</v>
      </c>
      <c r="U2" s="13"/>
      <c r="V2" s="13"/>
      <c r="W2" s="14"/>
      <c r="X2" s="14"/>
      <c r="Y2" s="13"/>
      <c r="Z2" s="13"/>
      <c r="AA2" s="13"/>
      <c r="AB2" s="13"/>
    </row>
    <row r="3" spans="1:28" s="5" customFormat="1" ht="18" customHeight="1" x14ac:dyDescent="0.15">
      <c r="A3" s="18" t="s">
        <v>543</v>
      </c>
      <c r="B3" s="18" t="s">
        <v>446</v>
      </c>
      <c r="C3" s="18" t="s">
        <v>542</v>
      </c>
      <c r="D3" s="18" t="s">
        <v>31</v>
      </c>
      <c r="E3" s="18" t="s">
        <v>44</v>
      </c>
      <c r="F3" s="18" t="s">
        <v>60</v>
      </c>
      <c r="G3" s="15" t="s">
        <v>80</v>
      </c>
      <c r="H3" s="15" t="s">
        <v>83</v>
      </c>
      <c r="I3" s="19"/>
      <c r="J3" s="19"/>
      <c r="K3" s="15"/>
      <c r="L3" s="15"/>
      <c r="M3" s="19"/>
      <c r="N3" s="20" t="s">
        <v>107</v>
      </c>
      <c r="O3" s="15"/>
      <c r="P3" s="20"/>
      <c r="Q3" s="19"/>
      <c r="R3" s="19" t="s">
        <v>130</v>
      </c>
      <c r="S3" s="21" t="s">
        <v>141</v>
      </c>
      <c r="T3" s="16">
        <v>185</v>
      </c>
      <c r="U3" s="13"/>
      <c r="V3" s="13"/>
      <c r="W3" s="14"/>
      <c r="X3" s="14"/>
      <c r="Y3" s="13"/>
      <c r="Z3" s="13"/>
      <c r="AA3" s="13"/>
      <c r="AB3" s="13"/>
    </row>
    <row r="4" spans="1:28" s="5" customFormat="1" ht="18" customHeight="1" x14ac:dyDescent="0.15">
      <c r="A4" s="18" t="s">
        <v>543</v>
      </c>
      <c r="B4" s="18" t="s">
        <v>447</v>
      </c>
      <c r="C4" s="18" t="s">
        <v>542</v>
      </c>
      <c r="D4" s="18" t="s">
        <v>31</v>
      </c>
      <c r="E4" s="18" t="s">
        <v>45</v>
      </c>
      <c r="F4" s="18" t="s">
        <v>33</v>
      </c>
      <c r="G4" s="15" t="s">
        <v>80</v>
      </c>
      <c r="H4" s="15" t="s">
        <v>84</v>
      </c>
      <c r="I4" s="19"/>
      <c r="J4" s="19"/>
      <c r="K4" s="15"/>
      <c r="L4" s="22"/>
      <c r="M4" s="19"/>
      <c r="N4" s="20" t="s">
        <v>108</v>
      </c>
      <c r="O4" s="15"/>
      <c r="P4" s="20"/>
      <c r="Q4" s="19"/>
      <c r="R4" s="19" t="s">
        <v>130</v>
      </c>
      <c r="S4" s="21" t="s">
        <v>136</v>
      </c>
      <c r="T4" s="16">
        <v>87</v>
      </c>
      <c r="U4" s="13"/>
      <c r="V4" s="13"/>
      <c r="W4" s="14"/>
      <c r="X4" s="14"/>
      <c r="Y4" s="13"/>
      <c r="Z4" s="13"/>
      <c r="AA4" s="13"/>
      <c r="AB4" s="13"/>
    </row>
    <row r="5" spans="1:28" ht="18" customHeight="1" x14ac:dyDescent="0.15">
      <c r="A5" s="18" t="s">
        <v>543</v>
      </c>
      <c r="B5" s="18" t="s">
        <v>448</v>
      </c>
      <c r="C5" s="18" t="s">
        <v>542</v>
      </c>
      <c r="D5" s="18" t="s">
        <v>31</v>
      </c>
      <c r="E5" s="18" t="s">
        <v>46</v>
      </c>
      <c r="F5" s="18" t="s">
        <v>34</v>
      </c>
      <c r="G5" s="15" t="s">
        <v>80</v>
      </c>
      <c r="H5" s="15" t="s">
        <v>85</v>
      </c>
      <c r="I5" s="19"/>
      <c r="J5" s="13"/>
      <c r="K5" s="20"/>
      <c r="L5" s="15"/>
      <c r="M5" s="19"/>
      <c r="N5" s="20" t="s">
        <v>109</v>
      </c>
      <c r="O5" s="15"/>
      <c r="P5" s="20"/>
      <c r="Q5" s="19"/>
      <c r="R5" s="23" t="s">
        <v>130</v>
      </c>
      <c r="S5" s="21" t="s">
        <v>137</v>
      </c>
      <c r="T5" s="16">
        <v>142</v>
      </c>
      <c r="U5" s="13"/>
      <c r="V5" s="13"/>
      <c r="W5" s="14"/>
      <c r="X5" s="14"/>
      <c r="Y5" s="13"/>
      <c r="Z5" s="13"/>
      <c r="AA5" s="13"/>
      <c r="AB5" s="13"/>
    </row>
    <row r="6" spans="1:28" ht="18" customHeight="1" x14ac:dyDescent="0.15">
      <c r="A6" s="18" t="s">
        <v>543</v>
      </c>
      <c r="B6" s="18" t="s">
        <v>449</v>
      </c>
      <c r="C6" s="18" t="s">
        <v>542</v>
      </c>
      <c r="D6" s="18" t="s">
        <v>31</v>
      </c>
      <c r="E6" s="18" t="s">
        <v>36</v>
      </c>
      <c r="F6" s="18" t="s">
        <v>35</v>
      </c>
      <c r="G6" s="15" t="s">
        <v>80</v>
      </c>
      <c r="H6" s="15" t="s">
        <v>86</v>
      </c>
      <c r="I6" s="19"/>
      <c r="J6" s="13"/>
      <c r="K6" s="20"/>
      <c r="L6" s="15"/>
      <c r="M6" s="19"/>
      <c r="N6" s="20" t="s">
        <v>129</v>
      </c>
      <c r="O6" s="15"/>
      <c r="P6" s="20"/>
      <c r="Q6" s="19"/>
      <c r="R6" s="19" t="s">
        <v>130</v>
      </c>
      <c r="S6" s="21" t="s">
        <v>142</v>
      </c>
      <c r="T6" s="16">
        <v>230</v>
      </c>
      <c r="U6" s="13"/>
      <c r="V6" s="13"/>
      <c r="W6" s="14"/>
      <c r="X6" s="14"/>
      <c r="Y6" s="13"/>
      <c r="Z6" s="13"/>
      <c r="AA6" s="13"/>
      <c r="AB6" s="13"/>
    </row>
    <row r="7" spans="1:28" ht="18" customHeight="1" x14ac:dyDescent="0.15">
      <c r="A7" s="18" t="s">
        <v>543</v>
      </c>
      <c r="B7" s="18" t="s">
        <v>450</v>
      </c>
      <c r="C7" s="18" t="s">
        <v>542</v>
      </c>
      <c r="D7" s="18" t="s">
        <v>31</v>
      </c>
      <c r="E7" s="18" t="s">
        <v>37</v>
      </c>
      <c r="F7" s="17" t="s">
        <v>74</v>
      </c>
      <c r="G7" s="15" t="s">
        <v>80</v>
      </c>
      <c r="H7" s="15" t="s">
        <v>87</v>
      </c>
      <c r="I7" s="19"/>
      <c r="J7" s="13"/>
      <c r="K7" s="20"/>
      <c r="L7" s="15"/>
      <c r="M7" s="19"/>
      <c r="N7" s="20" t="s">
        <v>110</v>
      </c>
      <c r="O7" s="15"/>
      <c r="P7" s="20"/>
      <c r="Q7" s="19"/>
      <c r="R7" s="23" t="s">
        <v>130</v>
      </c>
      <c r="S7" s="21" t="s">
        <v>143</v>
      </c>
      <c r="T7" s="16">
        <v>184</v>
      </c>
      <c r="U7" s="13"/>
      <c r="V7" s="13"/>
      <c r="W7" s="14"/>
      <c r="X7" s="14"/>
      <c r="Y7" s="13"/>
      <c r="Z7" s="13"/>
      <c r="AA7" s="13"/>
      <c r="AB7" s="13"/>
    </row>
    <row r="8" spans="1:28" ht="18" customHeight="1" x14ac:dyDescent="0.15">
      <c r="A8" s="18" t="s">
        <v>543</v>
      </c>
      <c r="B8" s="18" t="s">
        <v>451</v>
      </c>
      <c r="C8" s="18" t="s">
        <v>542</v>
      </c>
      <c r="D8" s="18" t="s">
        <v>31</v>
      </c>
      <c r="E8" s="17" t="s">
        <v>38</v>
      </c>
      <c r="F8" s="17" t="s">
        <v>75</v>
      </c>
      <c r="G8" s="15" t="s">
        <v>80</v>
      </c>
      <c r="H8" s="15" t="s">
        <v>88</v>
      </c>
      <c r="I8" s="19"/>
      <c r="J8" s="13"/>
      <c r="K8" s="20"/>
      <c r="L8" s="15"/>
      <c r="M8" s="19"/>
      <c r="N8" s="20" t="s">
        <v>111</v>
      </c>
      <c r="O8" s="15"/>
      <c r="P8" s="20"/>
      <c r="Q8" s="19"/>
      <c r="R8" s="19" t="s">
        <v>130</v>
      </c>
      <c r="S8" s="21" t="s">
        <v>144</v>
      </c>
      <c r="T8" s="16">
        <v>120</v>
      </c>
      <c r="U8" s="13"/>
      <c r="V8" s="13"/>
      <c r="W8" s="14"/>
      <c r="X8" s="14"/>
      <c r="Y8" s="13"/>
      <c r="Z8" s="13"/>
      <c r="AA8" s="13"/>
      <c r="AB8" s="13"/>
    </row>
    <row r="9" spans="1:28" ht="18" customHeight="1" x14ac:dyDescent="0.15">
      <c r="A9" s="18" t="s">
        <v>543</v>
      </c>
      <c r="B9" s="18" t="s">
        <v>452</v>
      </c>
      <c r="C9" s="18" t="s">
        <v>542</v>
      </c>
      <c r="D9" s="18" t="s">
        <v>31</v>
      </c>
      <c r="E9" s="18" t="s">
        <v>39</v>
      </c>
      <c r="F9" s="17" t="s">
        <v>76</v>
      </c>
      <c r="G9" s="15" t="s">
        <v>80</v>
      </c>
      <c r="H9" s="15" t="s">
        <v>89</v>
      </c>
      <c r="I9" s="19"/>
      <c r="J9" s="13"/>
      <c r="K9" s="20"/>
      <c r="L9" s="15"/>
      <c r="M9" s="19"/>
      <c r="N9" s="20" t="s">
        <v>112</v>
      </c>
      <c r="O9" s="15"/>
      <c r="P9" s="20"/>
      <c r="Q9" s="19"/>
      <c r="R9" s="19" t="s">
        <v>130</v>
      </c>
      <c r="S9" s="21" t="s">
        <v>145</v>
      </c>
      <c r="T9" s="16">
        <v>140</v>
      </c>
      <c r="U9" s="13"/>
      <c r="V9" s="13"/>
      <c r="W9" s="14"/>
      <c r="X9" s="14"/>
      <c r="Y9" s="13"/>
      <c r="Z9" s="13"/>
      <c r="AA9" s="13"/>
      <c r="AB9" s="13"/>
    </row>
    <row r="10" spans="1:28" ht="18" customHeight="1" x14ac:dyDescent="0.15">
      <c r="A10" s="18" t="s">
        <v>543</v>
      </c>
      <c r="B10" s="18" t="s">
        <v>453</v>
      </c>
      <c r="C10" s="18" t="s">
        <v>542</v>
      </c>
      <c r="D10" s="18" t="s">
        <v>31</v>
      </c>
      <c r="E10" s="18" t="s">
        <v>40</v>
      </c>
      <c r="F10" s="17" t="s">
        <v>77</v>
      </c>
      <c r="G10" s="15" t="s">
        <v>80</v>
      </c>
      <c r="H10" s="15" t="s">
        <v>90</v>
      </c>
      <c r="I10" s="19"/>
      <c r="J10" s="13"/>
      <c r="K10" s="20"/>
      <c r="L10" s="15"/>
      <c r="M10" s="19"/>
      <c r="N10" s="20" t="s">
        <v>113</v>
      </c>
      <c r="O10" s="15"/>
      <c r="P10" s="20"/>
      <c r="Q10" s="19"/>
      <c r="R10" s="19" t="s">
        <v>130</v>
      </c>
      <c r="S10" s="21" t="s">
        <v>138</v>
      </c>
      <c r="T10" s="16">
        <v>196</v>
      </c>
      <c r="U10" s="13"/>
      <c r="V10" s="13"/>
      <c r="W10" s="14"/>
      <c r="X10" s="14"/>
      <c r="Y10" s="13"/>
      <c r="Z10" s="13"/>
      <c r="AA10" s="13"/>
      <c r="AB10" s="13"/>
    </row>
    <row r="11" spans="1:28" ht="18" customHeight="1" x14ac:dyDescent="0.15">
      <c r="A11" s="18" t="s">
        <v>543</v>
      </c>
      <c r="B11" s="18" t="s">
        <v>454</v>
      </c>
      <c r="C11" s="18" t="s">
        <v>542</v>
      </c>
      <c r="D11" s="18" t="s">
        <v>31</v>
      </c>
      <c r="E11" s="18" t="s">
        <v>47</v>
      </c>
      <c r="F11" s="18" t="s">
        <v>61</v>
      </c>
      <c r="G11" s="15" t="s">
        <v>80</v>
      </c>
      <c r="H11" s="15" t="s">
        <v>91</v>
      </c>
      <c r="I11" s="19"/>
      <c r="J11" s="13"/>
      <c r="K11" s="20"/>
      <c r="L11" s="15"/>
      <c r="M11" s="19"/>
      <c r="N11" s="20" t="s">
        <v>114</v>
      </c>
      <c r="O11" s="15"/>
      <c r="P11" s="20"/>
      <c r="Q11" s="19"/>
      <c r="R11" s="19" t="s">
        <v>130</v>
      </c>
      <c r="S11" s="21" t="s">
        <v>146</v>
      </c>
      <c r="T11" s="16">
        <v>200</v>
      </c>
      <c r="U11" s="13"/>
      <c r="V11" s="13"/>
      <c r="W11" s="14"/>
      <c r="X11" s="14"/>
      <c r="Y11" s="13"/>
      <c r="Z11" s="13"/>
      <c r="AA11" s="13"/>
      <c r="AB11" s="13"/>
    </row>
    <row r="12" spans="1:28" ht="18" customHeight="1" x14ac:dyDescent="0.15">
      <c r="A12" s="18" t="s">
        <v>543</v>
      </c>
      <c r="B12" s="18" t="s">
        <v>455</v>
      </c>
      <c r="C12" s="18" t="s">
        <v>542</v>
      </c>
      <c r="D12" s="18" t="s">
        <v>31</v>
      </c>
      <c r="E12" s="18" t="s">
        <v>48</v>
      </c>
      <c r="F12" s="18" t="s">
        <v>62</v>
      </c>
      <c r="G12" s="15" t="s">
        <v>80</v>
      </c>
      <c r="H12" s="15" t="s">
        <v>92</v>
      </c>
      <c r="I12" s="19"/>
      <c r="J12" s="13"/>
      <c r="K12" s="20"/>
      <c r="L12" s="15"/>
      <c r="M12" s="19"/>
      <c r="N12" s="20" t="s">
        <v>115</v>
      </c>
      <c r="O12" s="15"/>
      <c r="P12" s="20"/>
      <c r="Q12" s="19"/>
      <c r="R12" s="23" t="s">
        <v>130</v>
      </c>
      <c r="S12" s="21" t="s">
        <v>147</v>
      </c>
      <c r="T12" s="16">
        <v>150</v>
      </c>
      <c r="U12" s="13"/>
      <c r="V12" s="13"/>
      <c r="W12" s="14"/>
      <c r="X12" s="14"/>
      <c r="Y12" s="13"/>
      <c r="Z12" s="13"/>
      <c r="AA12" s="13"/>
      <c r="AB12" s="13"/>
    </row>
    <row r="13" spans="1:28" ht="18" customHeight="1" x14ac:dyDescent="0.15">
      <c r="A13" s="18" t="s">
        <v>543</v>
      </c>
      <c r="B13" s="18" t="s">
        <v>456</v>
      </c>
      <c r="C13" s="18" t="s">
        <v>542</v>
      </c>
      <c r="D13" s="18" t="s">
        <v>31</v>
      </c>
      <c r="E13" s="18" t="s">
        <v>49</v>
      </c>
      <c r="F13" s="18" t="s">
        <v>63</v>
      </c>
      <c r="G13" s="15" t="s">
        <v>80</v>
      </c>
      <c r="H13" s="15" t="s">
        <v>93</v>
      </c>
      <c r="I13" s="19"/>
      <c r="J13" s="13"/>
      <c r="K13" s="20"/>
      <c r="L13" s="15"/>
      <c r="M13" s="19"/>
      <c r="N13" s="20" t="s">
        <v>116</v>
      </c>
      <c r="O13" s="15"/>
      <c r="P13" s="20"/>
      <c r="Q13" s="19"/>
      <c r="R13" s="19" t="s">
        <v>130</v>
      </c>
      <c r="S13" s="21" t="s">
        <v>136</v>
      </c>
      <c r="T13" s="16">
        <v>180</v>
      </c>
      <c r="U13" s="13"/>
      <c r="V13" s="13"/>
      <c r="W13" s="14"/>
      <c r="X13" s="14"/>
      <c r="Y13" s="13"/>
      <c r="Z13" s="13"/>
      <c r="AA13" s="13"/>
      <c r="AB13" s="13"/>
    </row>
    <row r="14" spans="1:28" ht="18" customHeight="1" x14ac:dyDescent="0.15">
      <c r="A14" s="18" t="s">
        <v>543</v>
      </c>
      <c r="B14" s="18" t="s">
        <v>457</v>
      </c>
      <c r="C14" s="18" t="s">
        <v>542</v>
      </c>
      <c r="D14" s="18" t="s">
        <v>31</v>
      </c>
      <c r="E14" s="18" t="s">
        <v>50</v>
      </c>
      <c r="F14" s="18" t="s">
        <v>64</v>
      </c>
      <c r="G14" s="15" t="s">
        <v>80</v>
      </c>
      <c r="H14" s="15" t="s">
        <v>94</v>
      </c>
      <c r="I14" s="19"/>
      <c r="J14" s="13"/>
      <c r="K14" s="20"/>
      <c r="L14" s="15"/>
      <c r="M14" s="19"/>
      <c r="N14" s="20" t="s">
        <v>117</v>
      </c>
      <c r="O14" s="15"/>
      <c r="P14" s="20"/>
      <c r="Q14" s="19"/>
      <c r="R14" s="19" t="s">
        <v>130</v>
      </c>
      <c r="S14" s="21" t="s">
        <v>148</v>
      </c>
      <c r="T14" s="16">
        <v>90</v>
      </c>
      <c r="U14" s="13"/>
      <c r="V14" s="13"/>
      <c r="W14" s="14"/>
      <c r="X14" s="14"/>
      <c r="Y14" s="13"/>
      <c r="Z14" s="13"/>
      <c r="AA14" s="13"/>
      <c r="AB14" s="13"/>
    </row>
    <row r="15" spans="1:28" ht="18" customHeight="1" x14ac:dyDescent="0.15">
      <c r="A15" s="18" t="s">
        <v>543</v>
      </c>
      <c r="B15" s="18" t="s">
        <v>458</v>
      </c>
      <c r="C15" s="18" t="s">
        <v>542</v>
      </c>
      <c r="D15" s="18" t="s">
        <v>31</v>
      </c>
      <c r="E15" s="18" t="s">
        <v>51</v>
      </c>
      <c r="F15" s="17" t="s">
        <v>65</v>
      </c>
      <c r="G15" s="15" t="s">
        <v>80</v>
      </c>
      <c r="H15" s="15" t="s">
        <v>95</v>
      </c>
      <c r="I15" s="19"/>
      <c r="J15" s="13"/>
      <c r="K15" s="20"/>
      <c r="L15" s="15"/>
      <c r="M15" s="19"/>
      <c r="N15" s="20" t="s">
        <v>118</v>
      </c>
      <c r="O15" s="15"/>
      <c r="P15" s="20"/>
      <c r="Q15" s="19"/>
      <c r="R15" s="19" t="s">
        <v>130</v>
      </c>
      <c r="S15" s="21" t="s">
        <v>149</v>
      </c>
      <c r="T15" s="16">
        <v>45</v>
      </c>
      <c r="U15" s="13"/>
      <c r="V15" s="13"/>
      <c r="W15" s="14"/>
      <c r="X15" s="14"/>
      <c r="Y15" s="13"/>
      <c r="Z15" s="13"/>
      <c r="AA15" s="13"/>
      <c r="AB15" s="13"/>
    </row>
    <row r="16" spans="1:28" s="5" customFormat="1" ht="18" customHeight="1" x14ac:dyDescent="0.15">
      <c r="A16" s="18" t="s">
        <v>543</v>
      </c>
      <c r="B16" s="18" t="s">
        <v>459</v>
      </c>
      <c r="C16" s="18" t="s">
        <v>542</v>
      </c>
      <c r="D16" s="18" t="s">
        <v>31</v>
      </c>
      <c r="E16" s="18" t="s">
        <v>41</v>
      </c>
      <c r="F16" s="17" t="s">
        <v>78</v>
      </c>
      <c r="G16" s="15" t="s">
        <v>80</v>
      </c>
      <c r="H16" s="15" t="s">
        <v>96</v>
      </c>
      <c r="I16" s="19"/>
      <c r="J16" s="19"/>
      <c r="K16" s="15"/>
      <c r="L16" s="15"/>
      <c r="M16" s="19"/>
      <c r="N16" s="20" t="s">
        <v>119</v>
      </c>
      <c r="O16" s="15"/>
      <c r="P16" s="20"/>
      <c r="Q16" s="19"/>
      <c r="R16" s="19" t="s">
        <v>130</v>
      </c>
      <c r="S16" s="21" t="s">
        <v>150</v>
      </c>
      <c r="T16" s="16">
        <v>122</v>
      </c>
      <c r="U16" s="13"/>
      <c r="V16" s="13"/>
      <c r="W16" s="14"/>
      <c r="X16" s="14"/>
      <c r="Y16" s="13"/>
      <c r="Z16" s="13"/>
      <c r="AA16" s="13"/>
      <c r="AB16" s="13"/>
    </row>
    <row r="17" spans="1:28" s="5" customFormat="1" ht="18" customHeight="1" x14ac:dyDescent="0.15">
      <c r="A17" s="18" t="s">
        <v>543</v>
      </c>
      <c r="B17" s="18" t="s">
        <v>460</v>
      </c>
      <c r="C17" s="18" t="s">
        <v>542</v>
      </c>
      <c r="D17" s="18" t="s">
        <v>31</v>
      </c>
      <c r="E17" s="18" t="s">
        <v>42</v>
      </c>
      <c r="F17" s="17" t="s">
        <v>79</v>
      </c>
      <c r="G17" s="15" t="s">
        <v>80</v>
      </c>
      <c r="H17" s="15" t="s">
        <v>97</v>
      </c>
      <c r="I17" s="19"/>
      <c r="J17" s="19"/>
      <c r="K17" s="15"/>
      <c r="L17" s="22"/>
      <c r="M17" s="19"/>
      <c r="N17" s="20" t="s">
        <v>120</v>
      </c>
      <c r="O17" s="15"/>
      <c r="P17" s="20"/>
      <c r="Q17" s="19"/>
      <c r="R17" s="19" t="s">
        <v>130</v>
      </c>
      <c r="S17" s="21" t="s">
        <v>151</v>
      </c>
      <c r="T17" s="16">
        <v>169</v>
      </c>
      <c r="U17" s="13"/>
      <c r="V17" s="13"/>
      <c r="W17" s="14"/>
      <c r="X17" s="14"/>
      <c r="Y17" s="13"/>
      <c r="Z17" s="13"/>
      <c r="AA17" s="13"/>
      <c r="AB17" s="13"/>
    </row>
    <row r="18" spans="1:28" ht="18" customHeight="1" x14ac:dyDescent="0.15">
      <c r="A18" s="18" t="s">
        <v>543</v>
      </c>
      <c r="B18" s="18" t="s">
        <v>461</v>
      </c>
      <c r="C18" s="18" t="s">
        <v>542</v>
      </c>
      <c r="D18" s="18" t="s">
        <v>31</v>
      </c>
      <c r="E18" s="18" t="s">
        <v>52</v>
      </c>
      <c r="F18" s="18" t="s">
        <v>66</v>
      </c>
      <c r="G18" s="15" t="s">
        <v>81</v>
      </c>
      <c r="H18" s="15" t="s">
        <v>98</v>
      </c>
      <c r="I18" s="19"/>
      <c r="J18" s="13"/>
      <c r="K18" s="20"/>
      <c r="L18" s="15"/>
      <c r="M18" s="19"/>
      <c r="N18" s="20" t="s">
        <v>121</v>
      </c>
      <c r="O18" s="15"/>
      <c r="P18" s="20"/>
      <c r="Q18" s="19"/>
      <c r="R18" s="23" t="s">
        <v>131</v>
      </c>
      <c r="S18" s="21" t="s">
        <v>152</v>
      </c>
      <c r="T18" s="16">
        <v>140</v>
      </c>
      <c r="U18" s="13"/>
      <c r="V18" s="13"/>
      <c r="W18" s="14"/>
      <c r="X18" s="14"/>
      <c r="Y18" s="13"/>
      <c r="Z18" s="13"/>
      <c r="AA18" s="13"/>
      <c r="AB18" s="13"/>
    </row>
    <row r="19" spans="1:28" ht="18" customHeight="1" x14ac:dyDescent="0.15">
      <c r="A19" s="18" t="s">
        <v>543</v>
      </c>
      <c r="B19" s="18" t="s">
        <v>462</v>
      </c>
      <c r="C19" s="18" t="s">
        <v>542</v>
      </c>
      <c r="D19" s="18" t="s">
        <v>31</v>
      </c>
      <c r="E19" s="18" t="s">
        <v>53</v>
      </c>
      <c r="F19" s="18" t="s">
        <v>67</v>
      </c>
      <c r="G19" s="15" t="s">
        <v>81</v>
      </c>
      <c r="H19" s="15" t="s">
        <v>99</v>
      </c>
      <c r="I19" s="19"/>
      <c r="J19" s="13"/>
      <c r="K19" s="20"/>
      <c r="L19" s="15"/>
      <c r="M19" s="19"/>
      <c r="N19" s="20" t="s">
        <v>122</v>
      </c>
      <c r="O19" s="15"/>
      <c r="P19" s="20"/>
      <c r="Q19" s="19"/>
      <c r="R19" s="23" t="s">
        <v>131</v>
      </c>
      <c r="S19" s="21" t="s">
        <v>153</v>
      </c>
      <c r="T19" s="16">
        <v>210</v>
      </c>
      <c r="U19" s="13"/>
      <c r="V19" s="13"/>
      <c r="W19" s="14"/>
      <c r="X19" s="14"/>
      <c r="Y19" s="13"/>
      <c r="Z19" s="13"/>
      <c r="AA19" s="13"/>
      <c r="AB19" s="13"/>
    </row>
    <row r="20" spans="1:28" ht="18" customHeight="1" x14ac:dyDescent="0.15">
      <c r="A20" s="18" t="s">
        <v>543</v>
      </c>
      <c r="B20" s="18" t="s">
        <v>463</v>
      </c>
      <c r="C20" s="18" t="s">
        <v>542</v>
      </c>
      <c r="D20" s="18" t="s">
        <v>31</v>
      </c>
      <c r="E20" s="18" t="s">
        <v>54</v>
      </c>
      <c r="F20" s="18" t="s">
        <v>68</v>
      </c>
      <c r="G20" s="15" t="s">
        <v>81</v>
      </c>
      <c r="H20" s="15" t="s">
        <v>100</v>
      </c>
      <c r="I20" s="19"/>
      <c r="J20" s="13"/>
      <c r="K20" s="20"/>
      <c r="L20" s="15"/>
      <c r="M20" s="19"/>
      <c r="N20" s="20" t="s">
        <v>123</v>
      </c>
      <c r="O20" s="15"/>
      <c r="P20" s="20"/>
      <c r="Q20" s="19"/>
      <c r="R20" s="23" t="s">
        <v>132</v>
      </c>
      <c r="S20" s="21" t="s">
        <v>141</v>
      </c>
      <c r="T20" s="16">
        <v>150</v>
      </c>
      <c r="U20" s="13"/>
      <c r="V20" s="13"/>
      <c r="W20" s="14"/>
      <c r="X20" s="14"/>
      <c r="Y20" s="13"/>
      <c r="Z20" s="13"/>
      <c r="AA20" s="13"/>
      <c r="AB20" s="13"/>
    </row>
    <row r="21" spans="1:28" ht="18" customHeight="1" x14ac:dyDescent="0.15">
      <c r="A21" s="18" t="s">
        <v>543</v>
      </c>
      <c r="B21" s="18" t="s">
        <v>464</v>
      </c>
      <c r="C21" s="18" t="s">
        <v>542</v>
      </c>
      <c r="D21" s="18" t="s">
        <v>31</v>
      </c>
      <c r="E21" s="18" t="s">
        <v>55</v>
      </c>
      <c r="F21" s="18" t="s">
        <v>69</v>
      </c>
      <c r="G21" s="15" t="s">
        <v>81</v>
      </c>
      <c r="H21" s="15" t="s">
        <v>101</v>
      </c>
      <c r="I21" s="19"/>
      <c r="J21" s="13"/>
      <c r="K21" s="20"/>
      <c r="L21" s="15"/>
      <c r="M21" s="19"/>
      <c r="N21" s="20" t="s">
        <v>124</v>
      </c>
      <c r="O21" s="15"/>
      <c r="P21" s="20"/>
      <c r="Q21" s="19"/>
      <c r="R21" s="23" t="s">
        <v>132</v>
      </c>
      <c r="S21" s="21" t="s">
        <v>139</v>
      </c>
      <c r="T21" s="16">
        <v>100</v>
      </c>
      <c r="U21" s="13"/>
      <c r="V21" s="13"/>
      <c r="W21" s="14"/>
      <c r="X21" s="14"/>
      <c r="Y21" s="13"/>
      <c r="Z21" s="13"/>
      <c r="AA21" s="13"/>
      <c r="AB21" s="13"/>
    </row>
    <row r="22" spans="1:28" ht="18" customHeight="1" x14ac:dyDescent="0.15">
      <c r="A22" s="18" t="s">
        <v>543</v>
      </c>
      <c r="B22" s="18" t="s">
        <v>465</v>
      </c>
      <c r="C22" s="18" t="s">
        <v>542</v>
      </c>
      <c r="D22" s="18" t="s">
        <v>31</v>
      </c>
      <c r="E22" s="18" t="s">
        <v>56</v>
      </c>
      <c r="F22" s="18" t="s">
        <v>70</v>
      </c>
      <c r="G22" s="15" t="s">
        <v>81</v>
      </c>
      <c r="H22" s="15" t="s">
        <v>102</v>
      </c>
      <c r="I22" s="19"/>
      <c r="J22" s="13"/>
      <c r="K22" s="20"/>
      <c r="L22" s="15"/>
      <c r="M22" s="19"/>
      <c r="N22" s="20" t="s">
        <v>125</v>
      </c>
      <c r="O22" s="15"/>
      <c r="P22" s="20"/>
      <c r="Q22" s="19"/>
      <c r="R22" s="23" t="s">
        <v>133</v>
      </c>
      <c r="S22" s="21" t="s">
        <v>154</v>
      </c>
      <c r="T22" s="16">
        <v>145</v>
      </c>
      <c r="U22" s="13"/>
      <c r="V22" s="13"/>
      <c r="W22" s="14"/>
      <c r="X22" s="14"/>
      <c r="Y22" s="13"/>
      <c r="Z22" s="13"/>
      <c r="AA22" s="13"/>
      <c r="AB22" s="13"/>
    </row>
    <row r="23" spans="1:28" ht="18" customHeight="1" x14ac:dyDescent="0.15">
      <c r="A23" s="18" t="s">
        <v>543</v>
      </c>
      <c r="B23" s="18" t="s">
        <v>466</v>
      </c>
      <c r="C23" s="18" t="s">
        <v>542</v>
      </c>
      <c r="D23" s="18" t="s">
        <v>31</v>
      </c>
      <c r="E23" s="18" t="s">
        <v>57</v>
      </c>
      <c r="F23" s="18" t="s">
        <v>71</v>
      </c>
      <c r="G23" s="15" t="s">
        <v>81</v>
      </c>
      <c r="H23" s="15" t="s">
        <v>103</v>
      </c>
      <c r="I23" s="19"/>
      <c r="J23" s="13"/>
      <c r="K23" s="20"/>
      <c r="L23" s="15"/>
      <c r="M23" s="19"/>
      <c r="N23" s="20" t="s">
        <v>126</v>
      </c>
      <c r="O23" s="15"/>
      <c r="P23" s="20"/>
      <c r="Q23" s="19"/>
      <c r="R23" s="23" t="s">
        <v>134</v>
      </c>
      <c r="S23" s="21" t="s">
        <v>155</v>
      </c>
      <c r="T23" s="16">
        <v>70</v>
      </c>
      <c r="U23" s="13"/>
      <c r="V23" s="13"/>
      <c r="W23" s="14"/>
      <c r="X23" s="14"/>
      <c r="Y23" s="13"/>
      <c r="Z23" s="13"/>
      <c r="AA23" s="13"/>
      <c r="AB23" s="13"/>
    </row>
    <row r="24" spans="1:28" ht="18" customHeight="1" x14ac:dyDescent="0.15">
      <c r="A24" s="18" t="s">
        <v>543</v>
      </c>
      <c r="B24" s="18" t="s">
        <v>467</v>
      </c>
      <c r="C24" s="18" t="s">
        <v>542</v>
      </c>
      <c r="D24" s="18" t="s">
        <v>31</v>
      </c>
      <c r="E24" s="18" t="s">
        <v>58</v>
      </c>
      <c r="F24" s="18" t="s">
        <v>72</v>
      </c>
      <c r="G24" s="15" t="s">
        <v>81</v>
      </c>
      <c r="H24" s="15" t="s">
        <v>104</v>
      </c>
      <c r="I24" s="19"/>
      <c r="J24" s="13"/>
      <c r="K24" s="20"/>
      <c r="L24" s="15"/>
      <c r="M24" s="19"/>
      <c r="N24" s="20" t="s">
        <v>127</v>
      </c>
      <c r="O24" s="15"/>
      <c r="P24" s="20"/>
      <c r="Q24" s="19"/>
      <c r="R24" s="23" t="s">
        <v>133</v>
      </c>
      <c r="S24" s="21" t="s">
        <v>156</v>
      </c>
      <c r="T24" s="16">
        <v>160</v>
      </c>
      <c r="U24" s="13"/>
      <c r="V24" s="13"/>
      <c r="W24" s="14"/>
      <c r="X24" s="14"/>
      <c r="Y24" s="13"/>
      <c r="Z24" s="13"/>
      <c r="AA24" s="13"/>
      <c r="AB24" s="13"/>
    </row>
    <row r="25" spans="1:28" s="5" customFormat="1" ht="18" customHeight="1" x14ac:dyDescent="0.15">
      <c r="A25" s="18" t="s">
        <v>543</v>
      </c>
      <c r="B25" s="18" t="s">
        <v>468</v>
      </c>
      <c r="C25" s="18" t="s">
        <v>542</v>
      </c>
      <c r="D25" s="18" t="s">
        <v>31</v>
      </c>
      <c r="E25" s="18" t="s">
        <v>59</v>
      </c>
      <c r="F25" s="18" t="s">
        <v>73</v>
      </c>
      <c r="G25" s="15" t="s">
        <v>81</v>
      </c>
      <c r="H25" s="15" t="s">
        <v>105</v>
      </c>
      <c r="I25" s="19"/>
      <c r="J25" s="19"/>
      <c r="K25" s="15"/>
      <c r="L25" s="15"/>
      <c r="M25" s="19"/>
      <c r="N25" s="20" t="s">
        <v>128</v>
      </c>
      <c r="O25" s="15"/>
      <c r="P25" s="20"/>
      <c r="Q25" s="19"/>
      <c r="R25" s="23" t="s">
        <v>135</v>
      </c>
      <c r="S25" s="21" t="s">
        <v>148</v>
      </c>
      <c r="T25" s="16">
        <v>20</v>
      </c>
      <c r="U25" s="13"/>
      <c r="V25" s="13"/>
      <c r="W25" s="14"/>
      <c r="X25" s="14"/>
      <c r="Y25" s="13"/>
      <c r="Z25" s="13"/>
      <c r="AA25" s="13"/>
      <c r="AB25" s="13"/>
    </row>
    <row r="26" spans="1:28" ht="18" customHeight="1" x14ac:dyDescent="0.15">
      <c r="A26" s="18" t="s">
        <v>543</v>
      </c>
      <c r="B26" s="18" t="s">
        <v>469</v>
      </c>
      <c r="C26" s="18" t="s">
        <v>542</v>
      </c>
      <c r="D26" s="18" t="s">
        <v>160</v>
      </c>
      <c r="E26" s="17" t="s">
        <v>161</v>
      </c>
      <c r="F26" s="17" t="s">
        <v>162</v>
      </c>
      <c r="G26" s="15" t="s">
        <v>163</v>
      </c>
      <c r="H26" s="15" t="s">
        <v>164</v>
      </c>
      <c r="I26" s="19"/>
      <c r="J26" s="13"/>
      <c r="K26" s="20"/>
      <c r="L26" s="15"/>
      <c r="M26" s="19"/>
      <c r="N26" s="20" t="s">
        <v>165</v>
      </c>
      <c r="O26" s="15"/>
      <c r="P26" s="20"/>
      <c r="Q26" s="19"/>
      <c r="R26" s="23" t="s">
        <v>166</v>
      </c>
      <c r="S26" s="21" t="s">
        <v>146</v>
      </c>
      <c r="T26" s="16">
        <v>192</v>
      </c>
      <c r="U26" s="13"/>
      <c r="V26" s="13"/>
      <c r="W26" s="14"/>
      <c r="X26" s="14"/>
      <c r="Y26" s="13"/>
      <c r="Z26" s="13"/>
      <c r="AA26" s="13"/>
      <c r="AB26" s="13"/>
    </row>
    <row r="27" spans="1:28" ht="18" customHeight="1" x14ac:dyDescent="0.15">
      <c r="A27" s="18" t="s">
        <v>543</v>
      </c>
      <c r="B27" s="18" t="s">
        <v>470</v>
      </c>
      <c r="C27" s="18" t="s">
        <v>542</v>
      </c>
      <c r="D27" s="18" t="s">
        <v>160</v>
      </c>
      <c r="E27" s="18" t="s">
        <v>168</v>
      </c>
      <c r="F27" s="18" t="s">
        <v>174</v>
      </c>
      <c r="G27" s="15" t="s">
        <v>180</v>
      </c>
      <c r="H27" s="15" t="s">
        <v>181</v>
      </c>
      <c r="I27" s="19"/>
      <c r="J27" s="13"/>
      <c r="K27" s="20"/>
      <c r="L27" s="15"/>
      <c r="M27" s="19"/>
      <c r="N27" s="20" t="s">
        <v>187</v>
      </c>
      <c r="O27" s="15"/>
      <c r="P27" s="20"/>
      <c r="Q27" s="19"/>
      <c r="R27" s="23" t="s">
        <v>193</v>
      </c>
      <c r="S27" s="21" t="s">
        <v>158</v>
      </c>
      <c r="T27" s="16">
        <v>150</v>
      </c>
      <c r="U27" s="13"/>
      <c r="V27" s="13"/>
      <c r="W27" s="14"/>
      <c r="X27" s="14"/>
      <c r="Y27" s="13"/>
      <c r="Z27" s="13"/>
      <c r="AA27" s="13"/>
      <c r="AB27" s="13"/>
    </row>
    <row r="28" spans="1:28" ht="18" customHeight="1" x14ac:dyDescent="0.15">
      <c r="A28" s="18" t="s">
        <v>543</v>
      </c>
      <c r="B28" s="18" t="s">
        <v>471</v>
      </c>
      <c r="C28" s="18" t="s">
        <v>542</v>
      </c>
      <c r="D28" s="18" t="s">
        <v>160</v>
      </c>
      <c r="E28" s="18" t="s">
        <v>169</v>
      </c>
      <c r="F28" s="18" t="s">
        <v>175</v>
      </c>
      <c r="G28" s="15" t="s">
        <v>180</v>
      </c>
      <c r="H28" s="15" t="s">
        <v>182</v>
      </c>
      <c r="I28" s="19"/>
      <c r="J28" s="13"/>
      <c r="K28" s="20"/>
      <c r="L28" s="15"/>
      <c r="M28" s="19"/>
      <c r="N28" s="20" t="s">
        <v>188</v>
      </c>
      <c r="O28" s="15"/>
      <c r="P28" s="20"/>
      <c r="Q28" s="19"/>
      <c r="R28" s="23" t="s">
        <v>193</v>
      </c>
      <c r="S28" s="21" t="s">
        <v>158</v>
      </c>
      <c r="T28" s="16">
        <v>270</v>
      </c>
      <c r="U28" s="13"/>
      <c r="V28" s="13"/>
      <c r="W28" s="14"/>
      <c r="X28" s="14"/>
      <c r="Y28" s="13"/>
      <c r="Z28" s="13"/>
      <c r="AA28" s="13"/>
      <c r="AB28" s="13"/>
    </row>
    <row r="29" spans="1:28" ht="18" customHeight="1" x14ac:dyDescent="0.15">
      <c r="A29" s="18" t="s">
        <v>543</v>
      </c>
      <c r="B29" s="18" t="s">
        <v>472</v>
      </c>
      <c r="C29" s="18" t="s">
        <v>542</v>
      </c>
      <c r="D29" s="18" t="s">
        <v>160</v>
      </c>
      <c r="E29" s="18" t="s">
        <v>170</v>
      </c>
      <c r="F29" s="18" t="s">
        <v>176</v>
      </c>
      <c r="G29" s="15" t="s">
        <v>180</v>
      </c>
      <c r="H29" s="15" t="s">
        <v>183</v>
      </c>
      <c r="I29" s="19"/>
      <c r="J29" s="13"/>
      <c r="K29" s="20"/>
      <c r="L29" s="15"/>
      <c r="M29" s="19"/>
      <c r="N29" s="20" t="s">
        <v>189</v>
      </c>
      <c r="O29" s="15"/>
      <c r="P29" s="20"/>
      <c r="Q29" s="19"/>
      <c r="R29" s="23" t="s">
        <v>194</v>
      </c>
      <c r="S29" s="21" t="s">
        <v>167</v>
      </c>
      <c r="T29" s="16">
        <v>245</v>
      </c>
      <c r="U29" s="13"/>
      <c r="V29" s="13"/>
      <c r="W29" s="14"/>
      <c r="X29" s="14"/>
      <c r="Y29" s="13"/>
      <c r="Z29" s="13"/>
      <c r="AA29" s="13"/>
      <c r="AB29" s="13"/>
    </row>
    <row r="30" spans="1:28" ht="18" customHeight="1" x14ac:dyDescent="0.15">
      <c r="A30" s="18" t="s">
        <v>543</v>
      </c>
      <c r="B30" s="18" t="s">
        <v>473</v>
      </c>
      <c r="C30" s="18" t="s">
        <v>542</v>
      </c>
      <c r="D30" s="18" t="s">
        <v>160</v>
      </c>
      <c r="E30" s="18" t="s">
        <v>171</v>
      </c>
      <c r="F30" s="18" t="s">
        <v>177</v>
      </c>
      <c r="G30" s="15" t="s">
        <v>180</v>
      </c>
      <c r="H30" s="15" t="s">
        <v>184</v>
      </c>
      <c r="I30" s="19"/>
      <c r="J30" s="13"/>
      <c r="K30" s="20"/>
      <c r="L30" s="15"/>
      <c r="M30" s="19"/>
      <c r="N30" s="20" t="s">
        <v>190</v>
      </c>
      <c r="O30" s="15"/>
      <c r="P30" s="20"/>
      <c r="Q30" s="19"/>
      <c r="R30" s="23" t="s">
        <v>194</v>
      </c>
      <c r="S30" s="21" t="s">
        <v>143</v>
      </c>
      <c r="T30" s="16">
        <v>200</v>
      </c>
      <c r="U30" s="13"/>
      <c r="V30" s="13"/>
      <c r="W30" s="14"/>
      <c r="X30" s="14"/>
      <c r="Y30" s="13"/>
      <c r="Z30" s="13"/>
      <c r="AA30" s="13"/>
      <c r="AB30" s="13"/>
    </row>
    <row r="31" spans="1:28" ht="18" customHeight="1" x14ac:dyDescent="0.15">
      <c r="A31" s="18" t="s">
        <v>543</v>
      </c>
      <c r="B31" s="18" t="s">
        <v>474</v>
      </c>
      <c r="C31" s="18" t="s">
        <v>542</v>
      </c>
      <c r="D31" s="18" t="s">
        <v>160</v>
      </c>
      <c r="E31" s="17" t="s">
        <v>172</v>
      </c>
      <c r="F31" s="17" t="s">
        <v>178</v>
      </c>
      <c r="G31" s="15" t="s">
        <v>180</v>
      </c>
      <c r="H31" s="15" t="s">
        <v>185</v>
      </c>
      <c r="I31" s="19"/>
      <c r="J31" s="13"/>
      <c r="K31" s="20"/>
      <c r="L31" s="15"/>
      <c r="M31" s="19"/>
      <c r="N31" s="20" t="s">
        <v>191</v>
      </c>
      <c r="O31" s="15"/>
      <c r="P31" s="20"/>
      <c r="Q31" s="19"/>
      <c r="R31" s="23" t="s">
        <v>195</v>
      </c>
      <c r="S31" s="21" t="s">
        <v>158</v>
      </c>
      <c r="T31" s="16">
        <v>172</v>
      </c>
      <c r="U31" s="13"/>
      <c r="V31" s="13"/>
      <c r="W31" s="14"/>
      <c r="X31" s="14"/>
      <c r="Y31" s="13"/>
      <c r="Z31" s="13"/>
      <c r="AA31" s="13"/>
      <c r="AB31" s="13"/>
    </row>
    <row r="32" spans="1:28" ht="18" customHeight="1" x14ac:dyDescent="0.15">
      <c r="A32" s="18" t="s">
        <v>543</v>
      </c>
      <c r="B32" s="18" t="s">
        <v>475</v>
      </c>
      <c r="C32" s="18" t="s">
        <v>542</v>
      </c>
      <c r="D32" s="18" t="s">
        <v>160</v>
      </c>
      <c r="E32" s="17" t="s">
        <v>173</v>
      </c>
      <c r="F32" s="17" t="s">
        <v>179</v>
      </c>
      <c r="G32" s="15" t="s">
        <v>180</v>
      </c>
      <c r="H32" s="15" t="s">
        <v>186</v>
      </c>
      <c r="I32" s="19"/>
      <c r="J32" s="13"/>
      <c r="K32" s="20"/>
      <c r="L32" s="15"/>
      <c r="M32" s="19"/>
      <c r="N32" s="20" t="s">
        <v>192</v>
      </c>
      <c r="O32" s="15"/>
      <c r="P32" s="20"/>
      <c r="Q32" s="19"/>
      <c r="R32" s="23" t="s">
        <v>196</v>
      </c>
      <c r="S32" s="21" t="s">
        <v>157</v>
      </c>
      <c r="T32" s="16">
        <v>45</v>
      </c>
      <c r="U32" s="13"/>
      <c r="V32" s="13"/>
      <c r="W32" s="14"/>
      <c r="X32" s="14"/>
      <c r="Y32" s="13"/>
      <c r="Z32" s="13"/>
      <c r="AA32" s="13"/>
      <c r="AB32" s="13"/>
    </row>
    <row r="33" spans="1:28" ht="18" customHeight="1" x14ac:dyDescent="0.15">
      <c r="A33" s="18" t="s">
        <v>543</v>
      </c>
      <c r="B33" s="18" t="s">
        <v>476</v>
      </c>
      <c r="C33" s="18" t="s">
        <v>542</v>
      </c>
      <c r="D33" s="18" t="s">
        <v>30</v>
      </c>
      <c r="E33" s="18" t="s">
        <v>197</v>
      </c>
      <c r="F33" s="17" t="s">
        <v>198</v>
      </c>
      <c r="G33" s="15" t="s">
        <v>199</v>
      </c>
      <c r="H33" s="15" t="s">
        <v>200</v>
      </c>
      <c r="I33" s="19"/>
      <c r="J33" s="13"/>
      <c r="K33" s="20"/>
      <c r="L33" s="15"/>
      <c r="M33" s="19"/>
      <c r="N33" s="20" t="s">
        <v>201</v>
      </c>
      <c r="O33" s="15"/>
      <c r="P33" s="20"/>
      <c r="Q33" s="19"/>
      <c r="R33" s="19"/>
      <c r="S33" s="21" t="s">
        <v>159</v>
      </c>
      <c r="T33" s="16">
        <v>4</v>
      </c>
      <c r="U33" s="13"/>
      <c r="V33" s="13" t="s">
        <v>202</v>
      </c>
      <c r="W33" s="14">
        <v>0.33333333333333331</v>
      </c>
      <c r="X33" s="14">
        <v>0.75</v>
      </c>
      <c r="Y33" s="13" t="s">
        <v>203</v>
      </c>
      <c r="Z33" s="13"/>
      <c r="AA33" s="13"/>
      <c r="AB33" s="13" t="s">
        <v>204</v>
      </c>
    </row>
    <row r="34" spans="1:28" ht="18" customHeight="1" x14ac:dyDescent="0.15">
      <c r="A34" s="18" t="s">
        <v>543</v>
      </c>
      <c r="B34" s="18" t="s">
        <v>477</v>
      </c>
      <c r="C34" s="18" t="s">
        <v>542</v>
      </c>
      <c r="D34" s="18" t="s">
        <v>205</v>
      </c>
      <c r="E34" s="18" t="s">
        <v>206</v>
      </c>
      <c r="F34" s="18" t="s">
        <v>207</v>
      </c>
      <c r="G34" s="15" t="s">
        <v>248</v>
      </c>
      <c r="H34" s="15" t="s">
        <v>249</v>
      </c>
      <c r="I34" s="19"/>
      <c r="J34" s="13">
        <v>35.314326000000001</v>
      </c>
      <c r="K34" s="20">
        <v>136.61592400000001</v>
      </c>
      <c r="L34" s="15" t="s">
        <v>575</v>
      </c>
      <c r="M34" s="19" t="s">
        <v>558</v>
      </c>
      <c r="N34" s="20" t="s">
        <v>269</v>
      </c>
      <c r="O34" s="15"/>
      <c r="P34" s="20" t="s">
        <v>269</v>
      </c>
      <c r="Q34" s="19" t="s">
        <v>557</v>
      </c>
      <c r="R34" s="19" t="s">
        <v>30</v>
      </c>
      <c r="S34" s="21">
        <v>40575</v>
      </c>
      <c r="T34" s="16"/>
      <c r="U34" s="13" t="s">
        <v>553</v>
      </c>
      <c r="V34" s="13"/>
      <c r="W34" s="14"/>
      <c r="X34" s="14"/>
      <c r="Y34" s="13"/>
      <c r="Z34" s="13" t="s">
        <v>546</v>
      </c>
      <c r="AA34" s="13" t="s">
        <v>547</v>
      </c>
      <c r="AB34" s="13"/>
    </row>
    <row r="35" spans="1:28" ht="18" customHeight="1" x14ac:dyDescent="0.15">
      <c r="A35" s="18" t="s">
        <v>543</v>
      </c>
      <c r="B35" s="18" t="s">
        <v>478</v>
      </c>
      <c r="C35" s="18" t="s">
        <v>542</v>
      </c>
      <c r="D35" s="18" t="s">
        <v>205</v>
      </c>
      <c r="E35" s="18" t="s">
        <v>208</v>
      </c>
      <c r="F35" s="18" t="s">
        <v>209</v>
      </c>
      <c r="G35" s="15" t="s">
        <v>248</v>
      </c>
      <c r="H35" s="15" t="s">
        <v>250</v>
      </c>
      <c r="I35" s="19"/>
      <c r="J35" s="13">
        <v>35.352654000000001</v>
      </c>
      <c r="K35" s="20">
        <v>136.60282699999999</v>
      </c>
      <c r="L35" s="15" t="s">
        <v>576</v>
      </c>
      <c r="M35" s="19" t="s">
        <v>559</v>
      </c>
      <c r="N35" s="20" t="s">
        <v>270</v>
      </c>
      <c r="O35" s="15"/>
      <c r="P35" s="20" t="s">
        <v>270</v>
      </c>
      <c r="Q35" s="19" t="s">
        <v>557</v>
      </c>
      <c r="R35" s="19" t="s">
        <v>30</v>
      </c>
      <c r="S35" s="21">
        <v>36800</v>
      </c>
      <c r="T35" s="16"/>
      <c r="U35" s="13" t="s">
        <v>553</v>
      </c>
      <c r="V35" s="13"/>
      <c r="W35" s="14"/>
      <c r="X35" s="14"/>
      <c r="Y35" s="13"/>
      <c r="Z35" s="13" t="s">
        <v>546</v>
      </c>
      <c r="AA35" s="13" t="s">
        <v>547</v>
      </c>
      <c r="AB35" s="13"/>
    </row>
    <row r="36" spans="1:28" ht="18" customHeight="1" x14ac:dyDescent="0.15">
      <c r="A36" s="18" t="s">
        <v>543</v>
      </c>
      <c r="B36" s="18" t="s">
        <v>479</v>
      </c>
      <c r="C36" s="18" t="s">
        <v>542</v>
      </c>
      <c r="D36" s="18" t="s">
        <v>205</v>
      </c>
      <c r="E36" s="18" t="s">
        <v>210</v>
      </c>
      <c r="F36" s="18" t="s">
        <v>211</v>
      </c>
      <c r="G36" s="15" t="s">
        <v>248</v>
      </c>
      <c r="H36" s="15" t="s">
        <v>251</v>
      </c>
      <c r="I36" s="19"/>
      <c r="J36" s="13">
        <v>35.347563999999998</v>
      </c>
      <c r="K36" s="20">
        <v>136.63447099999999</v>
      </c>
      <c r="L36" s="15" t="s">
        <v>577</v>
      </c>
      <c r="M36" s="19" t="s">
        <v>560</v>
      </c>
      <c r="N36" s="20" t="s">
        <v>271</v>
      </c>
      <c r="O36" s="15"/>
      <c r="P36" s="20" t="s">
        <v>271</v>
      </c>
      <c r="Q36" s="19" t="s">
        <v>557</v>
      </c>
      <c r="R36" s="19" t="s">
        <v>30</v>
      </c>
      <c r="S36" s="21">
        <v>39264</v>
      </c>
      <c r="T36" s="16"/>
      <c r="U36" s="13" t="s">
        <v>553</v>
      </c>
      <c r="V36" s="13"/>
      <c r="W36" s="14"/>
      <c r="X36" s="14"/>
      <c r="Y36" s="13"/>
      <c r="Z36" s="13" t="s">
        <v>546</v>
      </c>
      <c r="AA36" s="13" t="s">
        <v>547</v>
      </c>
      <c r="AB36" s="13"/>
    </row>
    <row r="37" spans="1:28" ht="18" customHeight="1" x14ac:dyDescent="0.15">
      <c r="A37" s="18" t="s">
        <v>543</v>
      </c>
      <c r="B37" s="18" t="s">
        <v>480</v>
      </c>
      <c r="C37" s="18" t="s">
        <v>542</v>
      </c>
      <c r="D37" s="18" t="s">
        <v>205</v>
      </c>
      <c r="E37" s="18" t="s">
        <v>212</v>
      </c>
      <c r="F37" s="18" t="s">
        <v>213</v>
      </c>
      <c r="G37" s="15" t="s">
        <v>248</v>
      </c>
      <c r="H37" s="15" t="s">
        <v>252</v>
      </c>
      <c r="I37" s="19"/>
      <c r="J37" s="13">
        <v>35.372878</v>
      </c>
      <c r="K37" s="20">
        <v>136.58359799999999</v>
      </c>
      <c r="L37" s="15" t="s">
        <v>578</v>
      </c>
      <c r="M37" s="19" t="s">
        <v>561</v>
      </c>
      <c r="N37" s="20" t="s">
        <v>272</v>
      </c>
      <c r="O37" s="15"/>
      <c r="P37" s="20" t="s">
        <v>272</v>
      </c>
      <c r="Q37" s="19" t="s">
        <v>557</v>
      </c>
      <c r="R37" s="19" t="s">
        <v>30</v>
      </c>
      <c r="S37" s="21">
        <v>40238</v>
      </c>
      <c r="T37" s="16"/>
      <c r="U37" s="13" t="s">
        <v>553</v>
      </c>
      <c r="V37" s="13"/>
      <c r="W37" s="14"/>
      <c r="X37" s="14"/>
      <c r="Y37" s="13"/>
      <c r="Z37" s="13" t="s">
        <v>546</v>
      </c>
      <c r="AA37" s="13" t="s">
        <v>547</v>
      </c>
      <c r="AB37" s="13"/>
    </row>
    <row r="38" spans="1:28" ht="18" customHeight="1" x14ac:dyDescent="0.15">
      <c r="A38" s="18" t="s">
        <v>543</v>
      </c>
      <c r="B38" s="18" t="s">
        <v>481</v>
      </c>
      <c r="C38" s="18" t="s">
        <v>542</v>
      </c>
      <c r="D38" s="18" t="s">
        <v>205</v>
      </c>
      <c r="E38" s="18" t="s">
        <v>214</v>
      </c>
      <c r="F38" s="18" t="s">
        <v>215</v>
      </c>
      <c r="G38" s="15" t="s">
        <v>248</v>
      </c>
      <c r="H38" s="15" t="s">
        <v>253</v>
      </c>
      <c r="I38" s="19"/>
      <c r="J38" s="13">
        <v>35.381580999999997</v>
      </c>
      <c r="K38" s="20">
        <v>136.61923400000001</v>
      </c>
      <c r="L38" s="15" t="s">
        <v>579</v>
      </c>
      <c r="M38" s="19" t="s">
        <v>562</v>
      </c>
      <c r="N38" s="20" t="s">
        <v>273</v>
      </c>
      <c r="O38" s="15"/>
      <c r="P38" s="20" t="s">
        <v>287</v>
      </c>
      <c r="Q38" s="19" t="s">
        <v>557</v>
      </c>
      <c r="R38" s="19" t="s">
        <v>30</v>
      </c>
      <c r="S38" s="21">
        <v>40087</v>
      </c>
      <c r="T38" s="16"/>
      <c r="U38" s="13" t="s">
        <v>553</v>
      </c>
      <c r="V38" s="13"/>
      <c r="W38" s="14"/>
      <c r="X38" s="14"/>
      <c r="Y38" s="13"/>
      <c r="Z38" s="13" t="s">
        <v>546</v>
      </c>
      <c r="AA38" s="13" t="s">
        <v>547</v>
      </c>
      <c r="AB38" s="13"/>
    </row>
    <row r="39" spans="1:28" ht="18" customHeight="1" x14ac:dyDescent="0.15">
      <c r="A39" s="18" t="s">
        <v>543</v>
      </c>
      <c r="B39" s="18" t="s">
        <v>482</v>
      </c>
      <c r="C39" s="18" t="s">
        <v>542</v>
      </c>
      <c r="D39" s="18" t="s">
        <v>205</v>
      </c>
      <c r="E39" s="18" t="s">
        <v>216</v>
      </c>
      <c r="F39" s="18" t="s">
        <v>217</v>
      </c>
      <c r="G39" s="15" t="s">
        <v>248</v>
      </c>
      <c r="H39" s="15" t="s">
        <v>254</v>
      </c>
      <c r="I39" s="19"/>
      <c r="J39" s="13">
        <v>35.366405999999998</v>
      </c>
      <c r="K39" s="20">
        <v>136.63945200000001</v>
      </c>
      <c r="L39" s="15" t="s">
        <v>580</v>
      </c>
      <c r="M39" s="19" t="s">
        <v>563</v>
      </c>
      <c r="N39" s="20" t="s">
        <v>274</v>
      </c>
      <c r="O39" s="15"/>
      <c r="P39" s="20" t="s">
        <v>274</v>
      </c>
      <c r="Q39" s="19" t="s">
        <v>557</v>
      </c>
      <c r="R39" s="19" t="s">
        <v>30</v>
      </c>
      <c r="S39" s="21">
        <v>36434</v>
      </c>
      <c r="T39" s="16"/>
      <c r="U39" s="13" t="s">
        <v>553</v>
      </c>
      <c r="V39" s="13"/>
      <c r="W39" s="14"/>
      <c r="X39" s="14"/>
      <c r="Y39" s="13"/>
      <c r="Z39" s="13" t="s">
        <v>546</v>
      </c>
      <c r="AA39" s="13" t="s">
        <v>547</v>
      </c>
      <c r="AB39" s="13"/>
    </row>
    <row r="40" spans="1:28" ht="18" customHeight="1" x14ac:dyDescent="0.15">
      <c r="A40" s="18" t="s">
        <v>543</v>
      </c>
      <c r="B40" s="18" t="s">
        <v>483</v>
      </c>
      <c r="C40" s="18" t="s">
        <v>542</v>
      </c>
      <c r="D40" s="18" t="s">
        <v>205</v>
      </c>
      <c r="E40" s="18" t="s">
        <v>218</v>
      </c>
      <c r="F40" s="18" t="s">
        <v>219</v>
      </c>
      <c r="G40" s="15" t="s">
        <v>248</v>
      </c>
      <c r="H40" s="15" t="s">
        <v>255</v>
      </c>
      <c r="I40" s="19"/>
      <c r="J40" s="13">
        <v>35.342317999999999</v>
      </c>
      <c r="K40" s="20">
        <v>136.58973800000001</v>
      </c>
      <c r="L40" s="15" t="s">
        <v>581</v>
      </c>
      <c r="M40" s="19" t="s">
        <v>564</v>
      </c>
      <c r="N40" s="20" t="s">
        <v>275</v>
      </c>
      <c r="O40" s="15"/>
      <c r="P40" s="20" t="s">
        <v>275</v>
      </c>
      <c r="Q40" s="19" t="s">
        <v>557</v>
      </c>
      <c r="R40" s="19" t="s">
        <v>30</v>
      </c>
      <c r="S40" s="21">
        <v>37712</v>
      </c>
      <c r="T40" s="16"/>
      <c r="U40" s="13" t="s">
        <v>553</v>
      </c>
      <c r="V40" s="13"/>
      <c r="W40" s="14"/>
      <c r="X40" s="14"/>
      <c r="Y40" s="13"/>
      <c r="Z40" s="13" t="s">
        <v>546</v>
      </c>
      <c r="AA40" s="13" t="s">
        <v>547</v>
      </c>
      <c r="AB40" s="13"/>
    </row>
    <row r="41" spans="1:28" ht="18" customHeight="1" x14ac:dyDescent="0.15">
      <c r="A41" s="18" t="s">
        <v>543</v>
      </c>
      <c r="B41" s="18" t="s">
        <v>484</v>
      </c>
      <c r="C41" s="18" t="s">
        <v>542</v>
      </c>
      <c r="D41" s="18" t="s">
        <v>205</v>
      </c>
      <c r="E41" s="18" t="s">
        <v>220</v>
      </c>
      <c r="F41" s="18" t="s">
        <v>221</v>
      </c>
      <c r="G41" s="15" t="s">
        <v>248</v>
      </c>
      <c r="H41" s="15" t="s">
        <v>256</v>
      </c>
      <c r="I41" s="19"/>
      <c r="J41" s="13">
        <v>35.392811999999999</v>
      </c>
      <c r="K41" s="20">
        <v>136.580377</v>
      </c>
      <c r="L41" s="15" t="s">
        <v>582</v>
      </c>
      <c r="M41" s="19" t="s">
        <v>565</v>
      </c>
      <c r="N41" s="20" t="s">
        <v>276</v>
      </c>
      <c r="O41" s="15"/>
      <c r="P41" s="20" t="s">
        <v>276</v>
      </c>
      <c r="Q41" s="19" t="s">
        <v>557</v>
      </c>
      <c r="R41" s="19" t="s">
        <v>30</v>
      </c>
      <c r="S41" s="21">
        <v>37073</v>
      </c>
      <c r="T41" s="16"/>
      <c r="U41" s="13" t="s">
        <v>553</v>
      </c>
      <c r="V41" s="13"/>
      <c r="W41" s="14"/>
      <c r="X41" s="14"/>
      <c r="Y41" s="13"/>
      <c r="Z41" s="13" t="s">
        <v>546</v>
      </c>
      <c r="AA41" s="13" t="s">
        <v>547</v>
      </c>
      <c r="AB41" s="13"/>
    </row>
    <row r="42" spans="1:28" ht="18" customHeight="1" x14ac:dyDescent="0.15">
      <c r="A42" s="18" t="s">
        <v>543</v>
      </c>
      <c r="B42" s="18" t="s">
        <v>485</v>
      </c>
      <c r="C42" s="18" t="s">
        <v>542</v>
      </c>
      <c r="D42" s="18" t="s">
        <v>205</v>
      </c>
      <c r="E42" s="18" t="s">
        <v>222</v>
      </c>
      <c r="F42" s="18" t="s">
        <v>223</v>
      </c>
      <c r="G42" s="15" t="s">
        <v>248</v>
      </c>
      <c r="H42" s="15" t="s">
        <v>257</v>
      </c>
      <c r="I42" s="19"/>
      <c r="J42" s="13">
        <v>35.327750999999999</v>
      </c>
      <c r="K42" s="20">
        <v>136.60041699999999</v>
      </c>
      <c r="L42" s="15" t="s">
        <v>583</v>
      </c>
      <c r="M42" s="19" t="s">
        <v>566</v>
      </c>
      <c r="N42" s="20" t="s">
        <v>277</v>
      </c>
      <c r="O42" s="15"/>
      <c r="P42" s="20" t="s">
        <v>277</v>
      </c>
      <c r="Q42" s="19" t="s">
        <v>557</v>
      </c>
      <c r="R42" s="19" t="s">
        <v>30</v>
      </c>
      <c r="S42" s="21">
        <v>39873</v>
      </c>
      <c r="T42" s="16"/>
      <c r="U42" s="13" t="s">
        <v>553</v>
      </c>
      <c r="V42" s="13"/>
      <c r="W42" s="14"/>
      <c r="X42" s="14"/>
      <c r="Y42" s="13"/>
      <c r="Z42" s="13" t="s">
        <v>546</v>
      </c>
      <c r="AA42" s="13" t="s">
        <v>547</v>
      </c>
      <c r="AB42" s="13"/>
    </row>
    <row r="43" spans="1:28" ht="18" customHeight="1" x14ac:dyDescent="0.15">
      <c r="A43" s="18" t="s">
        <v>543</v>
      </c>
      <c r="B43" s="18" t="s">
        <v>486</v>
      </c>
      <c r="C43" s="18" t="s">
        <v>542</v>
      </c>
      <c r="D43" s="18" t="s">
        <v>205</v>
      </c>
      <c r="E43" s="18" t="s">
        <v>224</v>
      </c>
      <c r="F43" s="18" t="s">
        <v>225</v>
      </c>
      <c r="G43" s="15" t="s">
        <v>248</v>
      </c>
      <c r="H43" s="15" t="s">
        <v>258</v>
      </c>
      <c r="I43" s="19"/>
      <c r="J43" s="13">
        <v>35.371699999999997</v>
      </c>
      <c r="K43" s="20">
        <v>136.613607</v>
      </c>
      <c r="L43" s="15" t="s">
        <v>584</v>
      </c>
      <c r="M43" s="19" t="s">
        <v>567</v>
      </c>
      <c r="N43" s="20" t="s">
        <v>278</v>
      </c>
      <c r="O43" s="15"/>
      <c r="P43" s="20" t="s">
        <v>278</v>
      </c>
      <c r="Q43" s="19" t="s">
        <v>557</v>
      </c>
      <c r="R43" s="19" t="s">
        <v>30</v>
      </c>
      <c r="S43" s="21">
        <v>37073</v>
      </c>
      <c r="T43" s="16"/>
      <c r="U43" s="13" t="s">
        <v>553</v>
      </c>
      <c r="V43" s="13"/>
      <c r="W43" s="14"/>
      <c r="X43" s="14"/>
      <c r="Y43" s="13"/>
      <c r="Z43" s="13" t="s">
        <v>546</v>
      </c>
      <c r="AA43" s="13" t="s">
        <v>547</v>
      </c>
      <c r="AB43" s="13"/>
    </row>
    <row r="44" spans="1:28" ht="18" customHeight="1" x14ac:dyDescent="0.15">
      <c r="A44" s="18" t="s">
        <v>543</v>
      </c>
      <c r="B44" s="18" t="s">
        <v>487</v>
      </c>
      <c r="C44" s="18" t="s">
        <v>542</v>
      </c>
      <c r="D44" s="18" t="s">
        <v>205</v>
      </c>
      <c r="E44" s="18" t="s">
        <v>226</v>
      </c>
      <c r="F44" s="18" t="s">
        <v>227</v>
      </c>
      <c r="G44" s="15" t="s">
        <v>248</v>
      </c>
      <c r="H44" s="15" t="s">
        <v>259</v>
      </c>
      <c r="I44" s="19"/>
      <c r="J44" s="13">
        <v>35.260437000000003</v>
      </c>
      <c r="K44" s="20">
        <v>136.47128799999999</v>
      </c>
      <c r="L44" s="15" t="s">
        <v>585</v>
      </c>
      <c r="M44" s="19" t="s">
        <v>568</v>
      </c>
      <c r="N44" s="20" t="s">
        <v>279</v>
      </c>
      <c r="O44" s="15"/>
      <c r="P44" s="20" t="s">
        <v>288</v>
      </c>
      <c r="Q44" s="19" t="s">
        <v>557</v>
      </c>
      <c r="R44" s="19" t="s">
        <v>30</v>
      </c>
      <c r="S44" s="21">
        <v>39630</v>
      </c>
      <c r="T44" s="16"/>
      <c r="U44" s="13" t="s">
        <v>553</v>
      </c>
      <c r="V44" s="13"/>
      <c r="W44" s="14"/>
      <c r="X44" s="14"/>
      <c r="Y44" s="13"/>
      <c r="Z44" s="13" t="s">
        <v>546</v>
      </c>
      <c r="AA44" s="13" t="s">
        <v>547</v>
      </c>
      <c r="AB44" s="13"/>
    </row>
    <row r="45" spans="1:28" ht="18" customHeight="1" x14ac:dyDescent="0.15">
      <c r="A45" s="18" t="s">
        <v>543</v>
      </c>
      <c r="B45" s="18" t="s">
        <v>488</v>
      </c>
      <c r="C45" s="18" t="s">
        <v>542</v>
      </c>
      <c r="D45" s="18" t="s">
        <v>205</v>
      </c>
      <c r="E45" s="18" t="s">
        <v>228</v>
      </c>
      <c r="F45" s="18" t="s">
        <v>229</v>
      </c>
      <c r="G45" s="15" t="s">
        <v>248</v>
      </c>
      <c r="H45" s="15" t="s">
        <v>260</v>
      </c>
      <c r="I45" s="19"/>
      <c r="J45" s="13">
        <v>35.356496</v>
      </c>
      <c r="K45" s="20">
        <v>136.62298999999999</v>
      </c>
      <c r="L45" s="15" t="s">
        <v>586</v>
      </c>
      <c r="M45" s="19" t="s">
        <v>569</v>
      </c>
      <c r="N45" s="20" t="s">
        <v>280</v>
      </c>
      <c r="O45" s="15"/>
      <c r="P45" s="20" t="s">
        <v>280</v>
      </c>
      <c r="Q45" s="19" t="s">
        <v>557</v>
      </c>
      <c r="R45" s="19" t="s">
        <v>30</v>
      </c>
      <c r="S45" s="21">
        <v>40695</v>
      </c>
      <c r="T45" s="16"/>
      <c r="U45" s="13" t="s">
        <v>553</v>
      </c>
      <c r="V45" s="13"/>
      <c r="W45" s="14"/>
      <c r="X45" s="14"/>
      <c r="Y45" s="13"/>
      <c r="Z45" s="13" t="s">
        <v>546</v>
      </c>
      <c r="AA45" s="13" t="s">
        <v>547</v>
      </c>
      <c r="AB45" s="13"/>
    </row>
    <row r="46" spans="1:28" ht="18" customHeight="1" x14ac:dyDescent="0.15">
      <c r="A46" s="18" t="s">
        <v>543</v>
      </c>
      <c r="B46" s="18" t="s">
        <v>489</v>
      </c>
      <c r="C46" s="18" t="s">
        <v>542</v>
      </c>
      <c r="D46" s="18" t="s">
        <v>205</v>
      </c>
      <c r="E46" s="18" t="s">
        <v>230</v>
      </c>
      <c r="F46" s="18" t="s">
        <v>231</v>
      </c>
      <c r="G46" s="15" t="s">
        <v>248</v>
      </c>
      <c r="H46" s="15" t="s">
        <v>261</v>
      </c>
      <c r="I46" s="19"/>
      <c r="J46" s="13">
        <v>35.331066999999997</v>
      </c>
      <c r="K46" s="20">
        <v>136.61039700000001</v>
      </c>
      <c r="L46" s="15" t="s">
        <v>587</v>
      </c>
      <c r="M46" s="19" t="s">
        <v>570</v>
      </c>
      <c r="N46" s="20" t="s">
        <v>281</v>
      </c>
      <c r="O46" s="15"/>
      <c r="P46" s="20" t="s">
        <v>289</v>
      </c>
      <c r="Q46" s="19" t="s">
        <v>557</v>
      </c>
      <c r="R46" s="19" t="s">
        <v>30</v>
      </c>
      <c r="S46" s="21">
        <v>40695</v>
      </c>
      <c r="T46" s="16"/>
      <c r="U46" s="13" t="s">
        <v>553</v>
      </c>
      <c r="V46" s="13"/>
      <c r="W46" s="14"/>
      <c r="X46" s="14"/>
      <c r="Y46" s="13"/>
      <c r="Z46" s="13" t="s">
        <v>546</v>
      </c>
      <c r="AA46" s="13" t="s">
        <v>547</v>
      </c>
      <c r="AB46" s="13"/>
    </row>
    <row r="47" spans="1:28" ht="18" customHeight="1" x14ac:dyDescent="0.15">
      <c r="A47" s="18" t="s">
        <v>543</v>
      </c>
      <c r="B47" s="18" t="s">
        <v>490</v>
      </c>
      <c r="C47" s="18" t="s">
        <v>542</v>
      </c>
      <c r="D47" s="18" t="s">
        <v>205</v>
      </c>
      <c r="E47" s="18" t="s">
        <v>232</v>
      </c>
      <c r="F47" s="18" t="s">
        <v>233</v>
      </c>
      <c r="G47" s="15" t="s">
        <v>248</v>
      </c>
      <c r="H47" s="15" t="s">
        <v>261</v>
      </c>
      <c r="I47" s="19"/>
      <c r="J47" s="13">
        <v>35.331066999999997</v>
      </c>
      <c r="K47" s="20">
        <v>136.61039700000001</v>
      </c>
      <c r="L47" s="15" t="s">
        <v>587</v>
      </c>
      <c r="M47" s="19" t="s">
        <v>570</v>
      </c>
      <c r="N47" s="20" t="s">
        <v>281</v>
      </c>
      <c r="O47" s="15"/>
      <c r="P47" s="20" t="s">
        <v>289</v>
      </c>
      <c r="Q47" s="19" t="s">
        <v>557</v>
      </c>
      <c r="R47" s="19" t="s">
        <v>30</v>
      </c>
      <c r="S47" s="21">
        <v>40452</v>
      </c>
      <c r="T47" s="16"/>
      <c r="U47" s="13" t="s">
        <v>553</v>
      </c>
      <c r="V47" s="13"/>
      <c r="W47" s="14"/>
      <c r="X47" s="14"/>
      <c r="Y47" s="13"/>
      <c r="Z47" s="13" t="s">
        <v>546</v>
      </c>
      <c r="AA47" s="13" t="s">
        <v>548</v>
      </c>
      <c r="AB47" s="13"/>
    </row>
    <row r="48" spans="1:28" ht="18" customHeight="1" x14ac:dyDescent="0.15">
      <c r="A48" s="18" t="s">
        <v>543</v>
      </c>
      <c r="B48" s="18" t="s">
        <v>491</v>
      </c>
      <c r="C48" s="18" t="s">
        <v>542</v>
      </c>
      <c r="D48" s="18" t="s">
        <v>205</v>
      </c>
      <c r="E48" s="18" t="s">
        <v>234</v>
      </c>
      <c r="F48" s="18" t="s">
        <v>235</v>
      </c>
      <c r="G48" s="15" t="s">
        <v>248</v>
      </c>
      <c r="H48" s="15" t="s">
        <v>262</v>
      </c>
      <c r="I48" s="19" t="s">
        <v>595</v>
      </c>
      <c r="J48" s="13">
        <v>35.365831999999997</v>
      </c>
      <c r="K48" s="20">
        <v>136.61651499999999</v>
      </c>
      <c r="L48" s="15" t="s">
        <v>588</v>
      </c>
      <c r="M48" s="19" t="s">
        <v>571</v>
      </c>
      <c r="N48" s="20" t="s">
        <v>286</v>
      </c>
      <c r="O48" s="15"/>
      <c r="P48" s="20" t="s">
        <v>296</v>
      </c>
      <c r="Q48" s="19" t="s">
        <v>557</v>
      </c>
      <c r="R48" s="19" t="s">
        <v>30</v>
      </c>
      <c r="S48" s="21">
        <v>43009</v>
      </c>
      <c r="T48" s="16"/>
      <c r="U48" s="13" t="s">
        <v>553</v>
      </c>
      <c r="V48" s="13"/>
      <c r="W48" s="14"/>
      <c r="X48" s="14"/>
      <c r="Y48" s="13"/>
      <c r="Z48" s="13" t="s">
        <v>545</v>
      </c>
      <c r="AA48" s="13" t="s">
        <v>549</v>
      </c>
      <c r="AB48" s="13" t="s">
        <v>611</v>
      </c>
    </row>
    <row r="49" spans="1:28" ht="18" customHeight="1" x14ac:dyDescent="0.15">
      <c r="A49" s="18" t="s">
        <v>543</v>
      </c>
      <c r="B49" s="18" t="s">
        <v>492</v>
      </c>
      <c r="C49" s="18" t="s">
        <v>542</v>
      </c>
      <c r="D49" s="18" t="s">
        <v>205</v>
      </c>
      <c r="E49" s="18" t="s">
        <v>236</v>
      </c>
      <c r="F49" s="18" t="s">
        <v>237</v>
      </c>
      <c r="G49" s="15" t="s">
        <v>248</v>
      </c>
      <c r="H49" s="15" t="s">
        <v>263</v>
      </c>
      <c r="I49" s="19"/>
      <c r="J49" s="13">
        <v>35.355392000000002</v>
      </c>
      <c r="K49" s="20">
        <v>136.641108</v>
      </c>
      <c r="L49" s="15" t="s">
        <v>589</v>
      </c>
      <c r="M49" s="19" t="s">
        <v>572</v>
      </c>
      <c r="N49" s="20" t="s">
        <v>282</v>
      </c>
      <c r="O49" s="15"/>
      <c r="P49" s="20" t="s">
        <v>290</v>
      </c>
      <c r="Q49" s="19" t="s">
        <v>557</v>
      </c>
      <c r="R49" s="19" t="s">
        <v>30</v>
      </c>
      <c r="S49" s="21">
        <v>34790</v>
      </c>
      <c r="T49" s="16"/>
      <c r="U49" s="13" t="s">
        <v>553</v>
      </c>
      <c r="V49" s="13"/>
      <c r="W49" s="14"/>
      <c r="X49" s="14"/>
      <c r="Y49" s="13"/>
      <c r="Z49" s="13" t="s">
        <v>546</v>
      </c>
      <c r="AA49" s="13" t="s">
        <v>550</v>
      </c>
      <c r="AB49" s="13"/>
    </row>
    <row r="50" spans="1:28" ht="18" customHeight="1" x14ac:dyDescent="0.15">
      <c r="A50" s="18" t="s">
        <v>543</v>
      </c>
      <c r="B50" s="18" t="s">
        <v>493</v>
      </c>
      <c r="C50" s="18" t="s">
        <v>542</v>
      </c>
      <c r="D50" s="18" t="s">
        <v>205</v>
      </c>
      <c r="E50" s="18" t="s">
        <v>238</v>
      </c>
      <c r="F50" s="18" t="s">
        <v>239</v>
      </c>
      <c r="G50" s="15" t="s">
        <v>248</v>
      </c>
      <c r="H50" s="15" t="s">
        <v>264</v>
      </c>
      <c r="I50" s="19"/>
      <c r="J50" s="13">
        <v>35.386045000000003</v>
      </c>
      <c r="K50" s="20">
        <v>136.60915800000001</v>
      </c>
      <c r="L50" s="15" t="s">
        <v>590</v>
      </c>
      <c r="M50" s="19" t="s">
        <v>573</v>
      </c>
      <c r="N50" s="20" t="s">
        <v>122</v>
      </c>
      <c r="O50" s="15"/>
      <c r="P50" s="20" t="s">
        <v>291</v>
      </c>
      <c r="Q50" s="19" t="s">
        <v>557</v>
      </c>
      <c r="R50" s="19" t="s">
        <v>30</v>
      </c>
      <c r="S50" s="21">
        <v>39173</v>
      </c>
      <c r="T50" s="16"/>
      <c r="U50" s="13" t="s">
        <v>553</v>
      </c>
      <c r="V50" s="13"/>
      <c r="W50" s="14"/>
      <c r="X50" s="14"/>
      <c r="Y50" s="13"/>
      <c r="Z50" s="13" t="s">
        <v>546</v>
      </c>
      <c r="AA50" s="13" t="s">
        <v>550</v>
      </c>
      <c r="AB50" s="13"/>
    </row>
    <row r="51" spans="1:28" ht="18" customHeight="1" x14ac:dyDescent="0.15">
      <c r="A51" s="18" t="s">
        <v>543</v>
      </c>
      <c r="B51" s="18" t="s">
        <v>494</v>
      </c>
      <c r="C51" s="18" t="s">
        <v>542</v>
      </c>
      <c r="D51" s="18" t="s">
        <v>205</v>
      </c>
      <c r="E51" s="18" t="s">
        <v>240</v>
      </c>
      <c r="F51" s="18" t="s">
        <v>241</v>
      </c>
      <c r="G51" s="15" t="s">
        <v>248</v>
      </c>
      <c r="H51" s="15" t="s">
        <v>265</v>
      </c>
      <c r="I51" s="19"/>
      <c r="J51" s="13">
        <v>35.380415999999997</v>
      </c>
      <c r="K51" s="20">
        <v>136.642641</v>
      </c>
      <c r="L51" s="15" t="s">
        <v>591</v>
      </c>
      <c r="M51" s="19" t="s">
        <v>573</v>
      </c>
      <c r="N51" s="20" t="s">
        <v>283</v>
      </c>
      <c r="O51" s="15"/>
      <c r="P51" s="20" t="s">
        <v>292</v>
      </c>
      <c r="Q51" s="19" t="s">
        <v>557</v>
      </c>
      <c r="R51" s="19" t="s">
        <v>30</v>
      </c>
      <c r="S51" s="21">
        <v>39904</v>
      </c>
      <c r="T51" s="16"/>
      <c r="U51" s="13" t="s">
        <v>553</v>
      </c>
      <c r="V51" s="13"/>
      <c r="W51" s="14"/>
      <c r="X51" s="14"/>
      <c r="Y51" s="13"/>
      <c r="Z51" s="13" t="s">
        <v>546</v>
      </c>
      <c r="AA51" s="13" t="s">
        <v>550</v>
      </c>
      <c r="AB51" s="13"/>
    </row>
    <row r="52" spans="1:28" ht="18" customHeight="1" x14ac:dyDescent="0.15">
      <c r="A52" s="18" t="s">
        <v>543</v>
      </c>
      <c r="B52" s="18" t="s">
        <v>495</v>
      </c>
      <c r="C52" s="18" t="s">
        <v>542</v>
      </c>
      <c r="D52" s="18" t="s">
        <v>205</v>
      </c>
      <c r="E52" s="18" t="s">
        <v>242</v>
      </c>
      <c r="F52" s="18" t="s">
        <v>243</v>
      </c>
      <c r="G52" s="15" t="s">
        <v>248</v>
      </c>
      <c r="H52" s="15" t="s">
        <v>266</v>
      </c>
      <c r="I52" s="19"/>
      <c r="J52" s="13">
        <v>35.359144999999998</v>
      </c>
      <c r="K52" s="20">
        <v>136.68275499999999</v>
      </c>
      <c r="L52" s="15" t="s">
        <v>592</v>
      </c>
      <c r="M52" s="19" t="s">
        <v>573</v>
      </c>
      <c r="N52" s="20" t="s">
        <v>116</v>
      </c>
      <c r="O52" s="15"/>
      <c r="P52" s="20" t="s">
        <v>293</v>
      </c>
      <c r="Q52" s="19" t="s">
        <v>557</v>
      </c>
      <c r="R52" s="19" t="s">
        <v>30</v>
      </c>
      <c r="S52" s="21">
        <v>35156</v>
      </c>
      <c r="T52" s="16"/>
      <c r="U52" s="13" t="s">
        <v>553</v>
      </c>
      <c r="V52" s="13"/>
      <c r="W52" s="14"/>
      <c r="X52" s="14"/>
      <c r="Y52" s="13"/>
      <c r="Z52" s="13" t="s">
        <v>546</v>
      </c>
      <c r="AA52" s="13" t="s">
        <v>550</v>
      </c>
      <c r="AB52" s="13"/>
    </row>
    <row r="53" spans="1:28" ht="18" customHeight="1" x14ac:dyDescent="0.15">
      <c r="A53" s="18" t="s">
        <v>543</v>
      </c>
      <c r="B53" s="18" t="s">
        <v>496</v>
      </c>
      <c r="C53" s="18" t="s">
        <v>542</v>
      </c>
      <c r="D53" s="18" t="s">
        <v>205</v>
      </c>
      <c r="E53" s="18" t="s">
        <v>244</v>
      </c>
      <c r="F53" s="18" t="s">
        <v>245</v>
      </c>
      <c r="G53" s="15" t="s">
        <v>248</v>
      </c>
      <c r="H53" s="15" t="s">
        <v>267</v>
      </c>
      <c r="I53" s="19"/>
      <c r="J53" s="13">
        <v>35.338338</v>
      </c>
      <c r="K53" s="20">
        <v>136.49737099999999</v>
      </c>
      <c r="L53" s="15" t="s">
        <v>593</v>
      </c>
      <c r="M53" s="19" t="s">
        <v>573</v>
      </c>
      <c r="N53" s="20" t="s">
        <v>284</v>
      </c>
      <c r="O53" s="15"/>
      <c r="P53" s="20" t="s">
        <v>294</v>
      </c>
      <c r="Q53" s="19" t="s">
        <v>557</v>
      </c>
      <c r="R53" s="19" t="s">
        <v>30</v>
      </c>
      <c r="S53" s="21">
        <v>37741</v>
      </c>
      <c r="T53" s="16"/>
      <c r="U53" s="13" t="s">
        <v>553</v>
      </c>
      <c r="V53" s="13"/>
      <c r="W53" s="14"/>
      <c r="X53" s="14"/>
      <c r="Y53" s="13"/>
      <c r="Z53" s="13" t="s">
        <v>546</v>
      </c>
      <c r="AA53" s="13" t="s">
        <v>550</v>
      </c>
      <c r="AB53" s="13"/>
    </row>
    <row r="54" spans="1:28" ht="18" customHeight="1" x14ac:dyDescent="0.15">
      <c r="A54" s="18" t="s">
        <v>543</v>
      </c>
      <c r="B54" s="18" t="s">
        <v>497</v>
      </c>
      <c r="C54" s="18" t="s">
        <v>542</v>
      </c>
      <c r="D54" s="18" t="s">
        <v>205</v>
      </c>
      <c r="E54" s="18" t="s">
        <v>246</v>
      </c>
      <c r="F54" s="18" t="s">
        <v>247</v>
      </c>
      <c r="G54" s="15" t="s">
        <v>248</v>
      </c>
      <c r="H54" s="15" t="s">
        <v>268</v>
      </c>
      <c r="I54" s="19"/>
      <c r="J54" s="13">
        <v>35.364792999999999</v>
      </c>
      <c r="K54" s="20">
        <v>136.56933900000001</v>
      </c>
      <c r="L54" s="15" t="s">
        <v>594</v>
      </c>
      <c r="M54" s="19" t="s">
        <v>574</v>
      </c>
      <c r="N54" s="20" t="s">
        <v>285</v>
      </c>
      <c r="O54" s="15"/>
      <c r="P54" s="20" t="s">
        <v>295</v>
      </c>
      <c r="Q54" s="19" t="s">
        <v>557</v>
      </c>
      <c r="R54" s="19" t="s">
        <v>30</v>
      </c>
      <c r="S54" s="21">
        <v>36251</v>
      </c>
      <c r="T54" s="16"/>
      <c r="U54" s="13" t="s">
        <v>553</v>
      </c>
      <c r="V54" s="13"/>
      <c r="W54" s="14"/>
      <c r="X54" s="14"/>
      <c r="Y54" s="13"/>
      <c r="Z54" s="13" t="s">
        <v>546</v>
      </c>
      <c r="AA54" s="13" t="s">
        <v>550</v>
      </c>
      <c r="AB54" s="13"/>
    </row>
    <row r="55" spans="1:28" ht="18" customHeight="1" x14ac:dyDescent="0.15">
      <c r="A55" s="18" t="s">
        <v>543</v>
      </c>
      <c r="B55" s="18" t="s">
        <v>498</v>
      </c>
      <c r="C55" s="18" t="s">
        <v>542</v>
      </c>
      <c r="D55" s="18" t="s">
        <v>297</v>
      </c>
      <c r="E55" s="18" t="s">
        <v>298</v>
      </c>
      <c r="F55" s="18" t="s">
        <v>299</v>
      </c>
      <c r="G55" s="15" t="s">
        <v>29</v>
      </c>
      <c r="H55" s="15" t="s">
        <v>346</v>
      </c>
      <c r="I55" s="19"/>
      <c r="J55" s="13"/>
      <c r="K55" s="20"/>
      <c r="L55" s="15"/>
      <c r="M55" s="19"/>
      <c r="N55" s="20"/>
      <c r="O55" s="15"/>
      <c r="P55" s="20"/>
      <c r="Q55" s="19"/>
      <c r="R55" s="19"/>
      <c r="S55" s="21"/>
      <c r="T55" s="16"/>
      <c r="U55" s="13" t="s">
        <v>554</v>
      </c>
      <c r="V55" s="13" t="s">
        <v>551</v>
      </c>
      <c r="W55" s="14">
        <v>0.5625</v>
      </c>
      <c r="X55" s="14">
        <v>0.79166666666666663</v>
      </c>
      <c r="Y55" s="13" t="s">
        <v>366</v>
      </c>
      <c r="Z55" s="13" t="s">
        <v>546</v>
      </c>
      <c r="AA55" s="13"/>
      <c r="AB55" s="13" t="s">
        <v>367</v>
      </c>
    </row>
    <row r="56" spans="1:28" s="5" customFormat="1" ht="18" customHeight="1" x14ac:dyDescent="0.15">
      <c r="A56" s="18" t="s">
        <v>543</v>
      </c>
      <c r="B56" s="18" t="s">
        <v>499</v>
      </c>
      <c r="C56" s="18" t="s">
        <v>542</v>
      </c>
      <c r="D56" s="18" t="s">
        <v>297</v>
      </c>
      <c r="E56" s="18" t="s">
        <v>300</v>
      </c>
      <c r="F56" s="18" t="s">
        <v>301</v>
      </c>
      <c r="G56" s="15" t="s">
        <v>29</v>
      </c>
      <c r="H56" s="15" t="s">
        <v>347</v>
      </c>
      <c r="I56" s="19"/>
      <c r="J56" s="19"/>
      <c r="K56" s="15"/>
      <c r="L56" s="15"/>
      <c r="M56" s="19"/>
      <c r="N56" s="20"/>
      <c r="O56" s="15"/>
      <c r="P56" s="20"/>
      <c r="Q56" s="19"/>
      <c r="R56" s="19"/>
      <c r="S56" s="21"/>
      <c r="T56" s="16"/>
      <c r="U56" s="13" t="s">
        <v>555</v>
      </c>
      <c r="V56" s="13" t="s">
        <v>551</v>
      </c>
      <c r="W56" s="14">
        <v>0.5625</v>
      </c>
      <c r="X56" s="14">
        <v>0.79166666666666663</v>
      </c>
      <c r="Y56" s="13" t="s">
        <v>366</v>
      </c>
      <c r="Z56" s="13" t="s">
        <v>546</v>
      </c>
      <c r="AA56" s="13"/>
      <c r="AB56" s="13" t="s">
        <v>368</v>
      </c>
    </row>
    <row r="57" spans="1:28" s="5" customFormat="1" ht="18" customHeight="1" x14ac:dyDescent="0.15">
      <c r="A57" s="18" t="s">
        <v>543</v>
      </c>
      <c r="B57" s="18" t="s">
        <v>500</v>
      </c>
      <c r="C57" s="18" t="s">
        <v>542</v>
      </c>
      <c r="D57" s="18" t="s">
        <v>297</v>
      </c>
      <c r="E57" s="18" t="s">
        <v>302</v>
      </c>
      <c r="F57" s="18" t="s">
        <v>303</v>
      </c>
      <c r="G57" s="15" t="s">
        <v>29</v>
      </c>
      <c r="H57" s="15" t="s">
        <v>348</v>
      </c>
      <c r="I57" s="19"/>
      <c r="J57" s="19"/>
      <c r="K57" s="15"/>
      <c r="L57" s="22"/>
      <c r="M57" s="19"/>
      <c r="N57" s="20"/>
      <c r="O57" s="15"/>
      <c r="P57" s="20"/>
      <c r="Q57" s="19"/>
      <c r="R57" s="19"/>
      <c r="S57" s="21"/>
      <c r="T57" s="16"/>
      <c r="U57" s="13" t="s">
        <v>555</v>
      </c>
      <c r="V57" s="13" t="s">
        <v>551</v>
      </c>
      <c r="W57" s="14">
        <v>0.5625</v>
      </c>
      <c r="X57" s="14">
        <v>0.79166666666666663</v>
      </c>
      <c r="Y57" s="13" t="s">
        <v>366</v>
      </c>
      <c r="Z57" s="13" t="s">
        <v>546</v>
      </c>
      <c r="AA57" s="13"/>
      <c r="AB57" s="13" t="s">
        <v>369</v>
      </c>
    </row>
    <row r="58" spans="1:28" ht="18" customHeight="1" x14ac:dyDescent="0.15">
      <c r="A58" s="18" t="s">
        <v>543</v>
      </c>
      <c r="B58" s="18" t="s">
        <v>501</v>
      </c>
      <c r="C58" s="18" t="s">
        <v>542</v>
      </c>
      <c r="D58" s="18" t="s">
        <v>297</v>
      </c>
      <c r="E58" s="18" t="s">
        <v>304</v>
      </c>
      <c r="F58" s="18" t="s">
        <v>305</v>
      </c>
      <c r="G58" s="15" t="s">
        <v>29</v>
      </c>
      <c r="H58" s="15" t="s">
        <v>348</v>
      </c>
      <c r="I58" s="19"/>
      <c r="J58" s="13"/>
      <c r="K58" s="20"/>
      <c r="L58" s="15"/>
      <c r="M58" s="19"/>
      <c r="N58" s="20"/>
      <c r="O58" s="15"/>
      <c r="P58" s="20"/>
      <c r="Q58" s="19"/>
      <c r="R58" s="19"/>
      <c r="S58" s="21"/>
      <c r="T58" s="16"/>
      <c r="U58" s="13" t="s">
        <v>555</v>
      </c>
      <c r="V58" s="13" t="s">
        <v>551</v>
      </c>
      <c r="W58" s="14">
        <v>0.5625</v>
      </c>
      <c r="X58" s="14">
        <v>0.79166666666666663</v>
      </c>
      <c r="Y58" s="13" t="s">
        <v>366</v>
      </c>
      <c r="Z58" s="13" t="s">
        <v>546</v>
      </c>
      <c r="AA58" s="13"/>
      <c r="AB58" s="13" t="s">
        <v>369</v>
      </c>
    </row>
    <row r="59" spans="1:28" ht="18" customHeight="1" x14ac:dyDescent="0.15">
      <c r="A59" s="18" t="s">
        <v>543</v>
      </c>
      <c r="B59" s="18" t="s">
        <v>502</v>
      </c>
      <c r="C59" s="18" t="s">
        <v>542</v>
      </c>
      <c r="D59" s="18" t="s">
        <v>297</v>
      </c>
      <c r="E59" s="18" t="s">
        <v>306</v>
      </c>
      <c r="F59" s="18" t="s">
        <v>307</v>
      </c>
      <c r="G59" s="15" t="s">
        <v>29</v>
      </c>
      <c r="H59" s="15" t="s">
        <v>349</v>
      </c>
      <c r="I59" s="19"/>
      <c r="J59" s="13"/>
      <c r="K59" s="20"/>
      <c r="L59" s="15"/>
      <c r="M59" s="19"/>
      <c r="N59" s="20"/>
      <c r="O59" s="15"/>
      <c r="P59" s="20"/>
      <c r="Q59" s="19"/>
      <c r="R59" s="19"/>
      <c r="S59" s="21"/>
      <c r="T59" s="16"/>
      <c r="U59" s="13" t="s">
        <v>555</v>
      </c>
      <c r="V59" s="13" t="s">
        <v>551</v>
      </c>
      <c r="W59" s="14">
        <v>0.5625</v>
      </c>
      <c r="X59" s="14">
        <v>0.79166666666666663</v>
      </c>
      <c r="Y59" s="13" t="s">
        <v>366</v>
      </c>
      <c r="Z59" s="13" t="s">
        <v>546</v>
      </c>
      <c r="AA59" s="13"/>
      <c r="AB59" s="13" t="s">
        <v>370</v>
      </c>
    </row>
    <row r="60" spans="1:28" ht="18" customHeight="1" x14ac:dyDescent="0.15">
      <c r="A60" s="18" t="s">
        <v>543</v>
      </c>
      <c r="B60" s="18" t="s">
        <v>503</v>
      </c>
      <c r="C60" s="18" t="s">
        <v>542</v>
      </c>
      <c r="D60" s="18" t="s">
        <v>297</v>
      </c>
      <c r="E60" s="18" t="s">
        <v>308</v>
      </c>
      <c r="F60" s="18" t="s">
        <v>309</v>
      </c>
      <c r="G60" s="15" t="s">
        <v>29</v>
      </c>
      <c r="H60" s="15" t="s">
        <v>350</v>
      </c>
      <c r="I60" s="19"/>
      <c r="J60" s="13"/>
      <c r="K60" s="20"/>
      <c r="L60" s="15"/>
      <c r="M60" s="19"/>
      <c r="N60" s="20"/>
      <c r="O60" s="15"/>
      <c r="P60" s="20"/>
      <c r="Q60" s="19"/>
      <c r="R60" s="19"/>
      <c r="S60" s="21"/>
      <c r="T60" s="16"/>
      <c r="U60" s="13" t="s">
        <v>555</v>
      </c>
      <c r="V60" s="13" t="s">
        <v>551</v>
      </c>
      <c r="W60" s="14">
        <v>0.5625</v>
      </c>
      <c r="X60" s="14">
        <v>0.79166666666666663</v>
      </c>
      <c r="Y60" s="13" t="s">
        <v>366</v>
      </c>
      <c r="Z60" s="13" t="s">
        <v>546</v>
      </c>
      <c r="AA60" s="13"/>
      <c r="AB60" s="13" t="s">
        <v>371</v>
      </c>
    </row>
    <row r="61" spans="1:28" ht="18" customHeight="1" x14ac:dyDescent="0.15">
      <c r="A61" s="18" t="s">
        <v>543</v>
      </c>
      <c r="B61" s="18" t="s">
        <v>504</v>
      </c>
      <c r="C61" s="18" t="s">
        <v>542</v>
      </c>
      <c r="D61" s="18" t="s">
        <v>297</v>
      </c>
      <c r="E61" s="18" t="s">
        <v>310</v>
      </c>
      <c r="F61" s="18" t="s">
        <v>311</v>
      </c>
      <c r="G61" s="15" t="s">
        <v>29</v>
      </c>
      <c r="H61" s="15" t="s">
        <v>350</v>
      </c>
      <c r="I61" s="19"/>
      <c r="J61" s="13"/>
      <c r="K61" s="20"/>
      <c r="L61" s="15"/>
      <c r="M61" s="19"/>
      <c r="N61" s="20"/>
      <c r="O61" s="15"/>
      <c r="P61" s="20"/>
      <c r="Q61" s="19"/>
      <c r="R61" s="19"/>
      <c r="S61" s="21"/>
      <c r="T61" s="16"/>
      <c r="U61" s="13" t="s">
        <v>555</v>
      </c>
      <c r="V61" s="13" t="s">
        <v>551</v>
      </c>
      <c r="W61" s="14">
        <v>0.5625</v>
      </c>
      <c r="X61" s="14">
        <v>0.79166666666666663</v>
      </c>
      <c r="Y61" s="13" t="s">
        <v>366</v>
      </c>
      <c r="Z61" s="13" t="s">
        <v>546</v>
      </c>
      <c r="AA61" s="13"/>
      <c r="AB61" s="13" t="s">
        <v>371</v>
      </c>
    </row>
    <row r="62" spans="1:28" ht="18" customHeight="1" x14ac:dyDescent="0.15">
      <c r="A62" s="18" t="s">
        <v>543</v>
      </c>
      <c r="B62" s="18" t="s">
        <v>505</v>
      </c>
      <c r="C62" s="18" t="s">
        <v>542</v>
      </c>
      <c r="D62" s="18" t="s">
        <v>297</v>
      </c>
      <c r="E62" s="18" t="s">
        <v>312</v>
      </c>
      <c r="F62" s="18" t="s">
        <v>313</v>
      </c>
      <c r="G62" s="15" t="s">
        <v>29</v>
      </c>
      <c r="H62" s="15" t="s">
        <v>351</v>
      </c>
      <c r="I62" s="19"/>
      <c r="J62" s="13"/>
      <c r="K62" s="20"/>
      <c r="L62" s="15"/>
      <c r="M62" s="19"/>
      <c r="N62" s="20"/>
      <c r="O62" s="15"/>
      <c r="P62" s="20"/>
      <c r="Q62" s="19"/>
      <c r="R62" s="19"/>
      <c r="S62" s="21"/>
      <c r="T62" s="16"/>
      <c r="U62" s="13" t="s">
        <v>555</v>
      </c>
      <c r="V62" s="13" t="s">
        <v>551</v>
      </c>
      <c r="W62" s="14">
        <v>0.5625</v>
      </c>
      <c r="X62" s="14">
        <v>0.79166666666666663</v>
      </c>
      <c r="Y62" s="13" t="s">
        <v>366</v>
      </c>
      <c r="Z62" s="13" t="s">
        <v>546</v>
      </c>
      <c r="AA62" s="13"/>
      <c r="AB62" s="13" t="s">
        <v>372</v>
      </c>
    </row>
    <row r="63" spans="1:28" ht="18" customHeight="1" x14ac:dyDescent="0.15">
      <c r="A63" s="18" t="s">
        <v>543</v>
      </c>
      <c r="B63" s="18" t="s">
        <v>506</v>
      </c>
      <c r="C63" s="18" t="s">
        <v>542</v>
      </c>
      <c r="D63" s="18" t="s">
        <v>297</v>
      </c>
      <c r="E63" s="18" t="s">
        <v>314</v>
      </c>
      <c r="F63" s="18" t="s">
        <v>315</v>
      </c>
      <c r="G63" s="15" t="s">
        <v>29</v>
      </c>
      <c r="H63" s="15" t="s">
        <v>352</v>
      </c>
      <c r="I63" s="19"/>
      <c r="J63" s="13"/>
      <c r="K63" s="20"/>
      <c r="L63" s="15"/>
      <c r="M63" s="19"/>
      <c r="N63" s="20"/>
      <c r="O63" s="15"/>
      <c r="P63" s="20"/>
      <c r="Q63" s="19"/>
      <c r="R63" s="19"/>
      <c r="S63" s="21"/>
      <c r="T63" s="16"/>
      <c r="U63" s="13" t="s">
        <v>555</v>
      </c>
      <c r="V63" s="13" t="s">
        <v>551</v>
      </c>
      <c r="W63" s="14">
        <v>0.5625</v>
      </c>
      <c r="X63" s="14">
        <v>0.79166666666666663</v>
      </c>
      <c r="Y63" s="13" t="s">
        <v>366</v>
      </c>
      <c r="Z63" s="13" t="s">
        <v>546</v>
      </c>
      <c r="AA63" s="13"/>
      <c r="AB63" s="13" t="s">
        <v>373</v>
      </c>
    </row>
    <row r="64" spans="1:28" ht="18" customHeight="1" x14ac:dyDescent="0.15">
      <c r="A64" s="18" t="s">
        <v>543</v>
      </c>
      <c r="B64" s="18" t="s">
        <v>507</v>
      </c>
      <c r="C64" s="18" t="s">
        <v>542</v>
      </c>
      <c r="D64" s="18" t="s">
        <v>297</v>
      </c>
      <c r="E64" s="18" t="s">
        <v>316</v>
      </c>
      <c r="F64" s="18" t="s">
        <v>317</v>
      </c>
      <c r="G64" s="15" t="s">
        <v>29</v>
      </c>
      <c r="H64" s="15" t="s">
        <v>352</v>
      </c>
      <c r="I64" s="19"/>
      <c r="J64" s="13"/>
      <c r="K64" s="20"/>
      <c r="L64" s="15"/>
      <c r="M64" s="19"/>
      <c r="N64" s="20"/>
      <c r="O64" s="15"/>
      <c r="P64" s="20"/>
      <c r="Q64" s="19"/>
      <c r="R64" s="19"/>
      <c r="S64" s="21"/>
      <c r="T64" s="16"/>
      <c r="U64" s="13" t="s">
        <v>555</v>
      </c>
      <c r="V64" s="13" t="s">
        <v>551</v>
      </c>
      <c r="W64" s="14">
        <v>0.5625</v>
      </c>
      <c r="X64" s="14">
        <v>0.79166666666666663</v>
      </c>
      <c r="Y64" s="13" t="s">
        <v>366</v>
      </c>
      <c r="Z64" s="13" t="s">
        <v>546</v>
      </c>
      <c r="AA64" s="13"/>
      <c r="AB64" s="13" t="s">
        <v>373</v>
      </c>
    </row>
    <row r="65" spans="1:28" ht="18" customHeight="1" x14ac:dyDescent="0.15">
      <c r="A65" s="18" t="s">
        <v>543</v>
      </c>
      <c r="B65" s="18" t="s">
        <v>508</v>
      </c>
      <c r="C65" s="18" t="s">
        <v>542</v>
      </c>
      <c r="D65" s="18" t="s">
        <v>297</v>
      </c>
      <c r="E65" s="18" t="s">
        <v>318</v>
      </c>
      <c r="F65" s="18" t="s">
        <v>596</v>
      </c>
      <c r="G65" s="15" t="s">
        <v>29</v>
      </c>
      <c r="H65" s="15" t="s">
        <v>353</v>
      </c>
      <c r="I65" s="19"/>
      <c r="J65" s="13"/>
      <c r="K65" s="20"/>
      <c r="L65" s="15"/>
      <c r="M65" s="19"/>
      <c r="N65" s="20"/>
      <c r="O65" s="15"/>
      <c r="P65" s="20"/>
      <c r="Q65" s="19"/>
      <c r="R65" s="19"/>
      <c r="S65" s="21"/>
      <c r="T65" s="16"/>
      <c r="U65" s="13" t="s">
        <v>555</v>
      </c>
      <c r="V65" s="13" t="s">
        <v>551</v>
      </c>
      <c r="W65" s="14">
        <v>0.5625</v>
      </c>
      <c r="X65" s="14">
        <v>0.79166666666666663</v>
      </c>
      <c r="Y65" s="13" t="s">
        <v>366</v>
      </c>
      <c r="Z65" s="13" t="s">
        <v>546</v>
      </c>
      <c r="AA65" s="13"/>
      <c r="AB65" s="13" t="s">
        <v>374</v>
      </c>
    </row>
    <row r="66" spans="1:28" ht="18" customHeight="1" x14ac:dyDescent="0.15">
      <c r="A66" s="18" t="s">
        <v>543</v>
      </c>
      <c r="B66" s="18" t="s">
        <v>509</v>
      </c>
      <c r="C66" s="18" t="s">
        <v>542</v>
      </c>
      <c r="D66" s="18" t="s">
        <v>297</v>
      </c>
      <c r="E66" s="18" t="s">
        <v>319</v>
      </c>
      <c r="F66" s="18" t="s">
        <v>597</v>
      </c>
      <c r="G66" s="15" t="s">
        <v>29</v>
      </c>
      <c r="H66" s="15" t="s">
        <v>353</v>
      </c>
      <c r="I66" s="19"/>
      <c r="J66" s="13"/>
      <c r="K66" s="20"/>
      <c r="L66" s="15"/>
      <c r="M66" s="19"/>
      <c r="N66" s="20"/>
      <c r="O66" s="15"/>
      <c r="P66" s="20"/>
      <c r="Q66" s="19"/>
      <c r="R66" s="19"/>
      <c r="S66" s="21"/>
      <c r="T66" s="16"/>
      <c r="U66" s="13" t="s">
        <v>555</v>
      </c>
      <c r="V66" s="13" t="s">
        <v>551</v>
      </c>
      <c r="W66" s="14">
        <v>0.5625</v>
      </c>
      <c r="X66" s="14">
        <v>0.79166666666666663</v>
      </c>
      <c r="Y66" s="13" t="s">
        <v>366</v>
      </c>
      <c r="Z66" s="13" t="s">
        <v>546</v>
      </c>
      <c r="AA66" s="13"/>
      <c r="AB66" s="13" t="s">
        <v>374</v>
      </c>
    </row>
    <row r="67" spans="1:28" ht="18" customHeight="1" x14ac:dyDescent="0.15">
      <c r="A67" s="18" t="s">
        <v>543</v>
      </c>
      <c r="B67" s="18" t="s">
        <v>510</v>
      </c>
      <c r="C67" s="18" t="s">
        <v>542</v>
      </c>
      <c r="D67" s="18" t="s">
        <v>297</v>
      </c>
      <c r="E67" s="18" t="s">
        <v>320</v>
      </c>
      <c r="F67" s="18" t="s">
        <v>598</v>
      </c>
      <c r="G67" s="15" t="s">
        <v>29</v>
      </c>
      <c r="H67" s="15" t="s">
        <v>354</v>
      </c>
      <c r="I67" s="19"/>
      <c r="J67" s="13"/>
      <c r="K67" s="20"/>
      <c r="L67" s="15"/>
      <c r="M67" s="19"/>
      <c r="N67" s="20"/>
      <c r="O67" s="15"/>
      <c r="P67" s="20"/>
      <c r="Q67" s="19"/>
      <c r="R67" s="19"/>
      <c r="S67" s="21"/>
      <c r="T67" s="16"/>
      <c r="U67" s="13" t="s">
        <v>555</v>
      </c>
      <c r="V67" s="13" t="s">
        <v>551</v>
      </c>
      <c r="W67" s="14">
        <v>0.5625</v>
      </c>
      <c r="X67" s="14">
        <v>0.79166666666666663</v>
      </c>
      <c r="Y67" s="13" t="s">
        <v>366</v>
      </c>
      <c r="Z67" s="13" t="s">
        <v>546</v>
      </c>
      <c r="AA67" s="13"/>
      <c r="AB67" s="13" t="s">
        <v>375</v>
      </c>
    </row>
    <row r="68" spans="1:28" s="5" customFormat="1" ht="18" customHeight="1" x14ac:dyDescent="0.15">
      <c r="A68" s="18" t="s">
        <v>543</v>
      </c>
      <c r="B68" s="18" t="s">
        <v>511</v>
      </c>
      <c r="C68" s="18" t="s">
        <v>542</v>
      </c>
      <c r="D68" s="18" t="s">
        <v>297</v>
      </c>
      <c r="E68" s="18" t="s">
        <v>321</v>
      </c>
      <c r="F68" s="18" t="s">
        <v>599</v>
      </c>
      <c r="G68" s="15" t="s">
        <v>29</v>
      </c>
      <c r="H68" s="15" t="s">
        <v>355</v>
      </c>
      <c r="I68" s="19"/>
      <c r="J68" s="19"/>
      <c r="K68" s="15"/>
      <c r="L68" s="15"/>
      <c r="M68" s="19"/>
      <c r="N68" s="20"/>
      <c r="O68" s="15"/>
      <c r="P68" s="20"/>
      <c r="Q68" s="19"/>
      <c r="R68" s="19"/>
      <c r="S68" s="21"/>
      <c r="T68" s="16"/>
      <c r="U68" s="13" t="s">
        <v>555</v>
      </c>
      <c r="V68" s="13" t="s">
        <v>551</v>
      </c>
      <c r="W68" s="14">
        <v>0.5625</v>
      </c>
      <c r="X68" s="14">
        <v>0.79166666666666663</v>
      </c>
      <c r="Y68" s="13" t="s">
        <v>366</v>
      </c>
      <c r="Z68" s="13" t="s">
        <v>546</v>
      </c>
      <c r="AA68" s="13"/>
      <c r="AB68" s="13" t="s">
        <v>376</v>
      </c>
    </row>
    <row r="69" spans="1:28" s="5" customFormat="1" ht="18" customHeight="1" x14ac:dyDescent="0.15">
      <c r="A69" s="18" t="s">
        <v>543</v>
      </c>
      <c r="B69" s="18" t="s">
        <v>512</v>
      </c>
      <c r="C69" s="18" t="s">
        <v>542</v>
      </c>
      <c r="D69" s="18" t="s">
        <v>297</v>
      </c>
      <c r="E69" s="18" t="s">
        <v>322</v>
      </c>
      <c r="F69" s="18" t="s">
        <v>600</v>
      </c>
      <c r="G69" s="15" t="s">
        <v>29</v>
      </c>
      <c r="H69" s="15" t="s">
        <v>356</v>
      </c>
      <c r="I69" s="19"/>
      <c r="J69" s="19"/>
      <c r="K69" s="15"/>
      <c r="L69" s="22"/>
      <c r="M69" s="19"/>
      <c r="N69" s="20"/>
      <c r="O69" s="15"/>
      <c r="P69" s="20"/>
      <c r="Q69" s="19"/>
      <c r="R69" s="19"/>
      <c r="S69" s="21"/>
      <c r="T69" s="16"/>
      <c r="U69" s="13" t="s">
        <v>555</v>
      </c>
      <c r="V69" s="13" t="s">
        <v>551</v>
      </c>
      <c r="W69" s="14">
        <v>0.5625</v>
      </c>
      <c r="X69" s="14">
        <v>0.79166666666666663</v>
      </c>
      <c r="Y69" s="13" t="s">
        <v>366</v>
      </c>
      <c r="Z69" s="13" t="s">
        <v>546</v>
      </c>
      <c r="AA69" s="13"/>
      <c r="AB69" s="13" t="s">
        <v>377</v>
      </c>
    </row>
    <row r="70" spans="1:28" ht="18" customHeight="1" x14ac:dyDescent="0.15">
      <c r="A70" s="18" t="s">
        <v>543</v>
      </c>
      <c r="B70" s="18" t="s">
        <v>513</v>
      </c>
      <c r="C70" s="18" t="s">
        <v>542</v>
      </c>
      <c r="D70" s="18" t="s">
        <v>297</v>
      </c>
      <c r="E70" s="18" t="s">
        <v>323</v>
      </c>
      <c r="F70" s="18" t="s">
        <v>324</v>
      </c>
      <c r="G70" s="15" t="s">
        <v>29</v>
      </c>
      <c r="H70" s="15" t="s">
        <v>357</v>
      </c>
      <c r="I70" s="19"/>
      <c r="J70" s="13"/>
      <c r="K70" s="20"/>
      <c r="L70" s="15"/>
      <c r="M70" s="19"/>
      <c r="N70" s="20"/>
      <c r="O70" s="15"/>
      <c r="P70" s="20"/>
      <c r="Q70" s="19"/>
      <c r="R70" s="19"/>
      <c r="S70" s="21"/>
      <c r="T70" s="16"/>
      <c r="U70" s="13" t="s">
        <v>555</v>
      </c>
      <c r="V70" s="13" t="s">
        <v>551</v>
      </c>
      <c r="W70" s="14">
        <v>0.5625</v>
      </c>
      <c r="X70" s="14">
        <v>0.79166666666666663</v>
      </c>
      <c r="Y70" s="13" t="s">
        <v>366</v>
      </c>
      <c r="Z70" s="13" t="s">
        <v>546</v>
      </c>
      <c r="AA70" s="13"/>
      <c r="AB70" s="13" t="s">
        <v>378</v>
      </c>
    </row>
    <row r="71" spans="1:28" s="5" customFormat="1" ht="18" customHeight="1" x14ac:dyDescent="0.15">
      <c r="A71" s="18" t="s">
        <v>543</v>
      </c>
      <c r="B71" s="18" t="s">
        <v>514</v>
      </c>
      <c r="C71" s="18" t="s">
        <v>542</v>
      </c>
      <c r="D71" s="18" t="s">
        <v>297</v>
      </c>
      <c r="E71" s="18" t="s">
        <v>325</v>
      </c>
      <c r="F71" s="18" t="s">
        <v>326</v>
      </c>
      <c r="G71" s="15" t="s">
        <v>29</v>
      </c>
      <c r="H71" s="15" t="s">
        <v>358</v>
      </c>
      <c r="I71" s="19"/>
      <c r="J71" s="19"/>
      <c r="K71" s="15"/>
      <c r="L71" s="22"/>
      <c r="M71" s="19"/>
      <c r="N71" s="20"/>
      <c r="O71" s="15"/>
      <c r="P71" s="20"/>
      <c r="Q71" s="19"/>
      <c r="R71" s="19"/>
      <c r="S71" s="21"/>
      <c r="T71" s="16"/>
      <c r="U71" s="13" t="s">
        <v>555</v>
      </c>
      <c r="V71" s="13" t="s">
        <v>551</v>
      </c>
      <c r="W71" s="14">
        <v>0.5625</v>
      </c>
      <c r="X71" s="14">
        <v>0.79166666666666663</v>
      </c>
      <c r="Y71" s="13" t="s">
        <v>366</v>
      </c>
      <c r="Z71" s="13" t="s">
        <v>546</v>
      </c>
      <c r="AA71" s="13"/>
      <c r="AB71" s="13" t="s">
        <v>379</v>
      </c>
    </row>
    <row r="72" spans="1:28" ht="18" customHeight="1" x14ac:dyDescent="0.15">
      <c r="A72" s="18" t="s">
        <v>543</v>
      </c>
      <c r="B72" s="18" t="s">
        <v>515</v>
      </c>
      <c r="C72" s="18" t="s">
        <v>542</v>
      </c>
      <c r="D72" s="18" t="s">
        <v>297</v>
      </c>
      <c r="E72" s="18" t="s">
        <v>327</v>
      </c>
      <c r="F72" s="18" t="s">
        <v>328</v>
      </c>
      <c r="G72" s="15" t="s">
        <v>29</v>
      </c>
      <c r="H72" s="15" t="s">
        <v>358</v>
      </c>
      <c r="I72" s="19"/>
      <c r="J72" s="13"/>
      <c r="K72" s="20"/>
      <c r="L72" s="15"/>
      <c r="M72" s="19"/>
      <c r="N72" s="20"/>
      <c r="O72" s="15"/>
      <c r="P72" s="20"/>
      <c r="Q72" s="19"/>
      <c r="R72" s="19"/>
      <c r="S72" s="21"/>
      <c r="T72" s="16"/>
      <c r="U72" s="13" t="s">
        <v>555</v>
      </c>
      <c r="V72" s="13" t="s">
        <v>551</v>
      </c>
      <c r="W72" s="14">
        <v>0.5625</v>
      </c>
      <c r="X72" s="14">
        <v>0.79166666666666663</v>
      </c>
      <c r="Y72" s="13" t="s">
        <v>366</v>
      </c>
      <c r="Z72" s="13" t="s">
        <v>546</v>
      </c>
      <c r="AA72" s="13"/>
      <c r="AB72" s="13" t="s">
        <v>379</v>
      </c>
    </row>
    <row r="73" spans="1:28" ht="18" customHeight="1" x14ac:dyDescent="0.15">
      <c r="A73" s="18" t="s">
        <v>543</v>
      </c>
      <c r="B73" s="18" t="s">
        <v>516</v>
      </c>
      <c r="C73" s="18" t="s">
        <v>542</v>
      </c>
      <c r="D73" s="18" t="s">
        <v>297</v>
      </c>
      <c r="E73" s="18" t="s">
        <v>329</v>
      </c>
      <c r="F73" s="18" t="s">
        <v>601</v>
      </c>
      <c r="G73" s="15" t="s">
        <v>29</v>
      </c>
      <c r="H73" s="15" t="s">
        <v>359</v>
      </c>
      <c r="I73" s="19"/>
      <c r="J73" s="13"/>
      <c r="K73" s="20"/>
      <c r="L73" s="15"/>
      <c r="M73" s="19"/>
      <c r="N73" s="20"/>
      <c r="O73" s="15"/>
      <c r="P73" s="20"/>
      <c r="Q73" s="19"/>
      <c r="R73" s="19"/>
      <c r="S73" s="21"/>
      <c r="T73" s="16"/>
      <c r="U73" s="13" t="s">
        <v>555</v>
      </c>
      <c r="V73" s="13" t="s">
        <v>551</v>
      </c>
      <c r="W73" s="14">
        <v>0.5625</v>
      </c>
      <c r="X73" s="14">
        <v>0.79166666666666663</v>
      </c>
      <c r="Y73" s="13" t="s">
        <v>366</v>
      </c>
      <c r="Z73" s="13" t="s">
        <v>546</v>
      </c>
      <c r="AA73" s="13"/>
      <c r="AB73" s="13" t="s">
        <v>380</v>
      </c>
    </row>
    <row r="74" spans="1:28" ht="18" customHeight="1" x14ac:dyDescent="0.15">
      <c r="A74" s="18" t="s">
        <v>543</v>
      </c>
      <c r="B74" s="18" t="s">
        <v>517</v>
      </c>
      <c r="C74" s="18" t="s">
        <v>542</v>
      </c>
      <c r="D74" s="18" t="s">
        <v>297</v>
      </c>
      <c r="E74" s="18" t="s">
        <v>330</v>
      </c>
      <c r="F74" s="18" t="s">
        <v>602</v>
      </c>
      <c r="G74" s="15" t="s">
        <v>29</v>
      </c>
      <c r="H74" s="15" t="s">
        <v>359</v>
      </c>
      <c r="I74" s="19"/>
      <c r="J74" s="13"/>
      <c r="K74" s="20"/>
      <c r="L74" s="15"/>
      <c r="M74" s="19"/>
      <c r="N74" s="20"/>
      <c r="O74" s="15"/>
      <c r="P74" s="20"/>
      <c r="Q74" s="19"/>
      <c r="R74" s="19"/>
      <c r="S74" s="21"/>
      <c r="T74" s="16"/>
      <c r="U74" s="13" t="s">
        <v>555</v>
      </c>
      <c r="V74" s="13" t="s">
        <v>551</v>
      </c>
      <c r="W74" s="14">
        <v>0.5625</v>
      </c>
      <c r="X74" s="14">
        <v>0.79166666666666663</v>
      </c>
      <c r="Y74" s="13" t="s">
        <v>366</v>
      </c>
      <c r="Z74" s="13" t="s">
        <v>546</v>
      </c>
      <c r="AA74" s="13"/>
      <c r="AB74" s="13" t="s">
        <v>380</v>
      </c>
    </row>
    <row r="75" spans="1:28" ht="18" customHeight="1" x14ac:dyDescent="0.15">
      <c r="A75" s="18" t="s">
        <v>543</v>
      </c>
      <c r="B75" s="18" t="s">
        <v>518</v>
      </c>
      <c r="C75" s="18" t="s">
        <v>542</v>
      </c>
      <c r="D75" s="18" t="s">
        <v>297</v>
      </c>
      <c r="E75" s="18" t="s">
        <v>331</v>
      </c>
      <c r="F75" s="18" t="s">
        <v>603</v>
      </c>
      <c r="G75" s="15" t="s">
        <v>29</v>
      </c>
      <c r="H75" s="15" t="s">
        <v>359</v>
      </c>
      <c r="I75" s="19"/>
      <c r="J75" s="13"/>
      <c r="K75" s="20"/>
      <c r="L75" s="15"/>
      <c r="M75" s="19"/>
      <c r="N75" s="20"/>
      <c r="O75" s="15"/>
      <c r="P75" s="20"/>
      <c r="Q75" s="19"/>
      <c r="R75" s="19"/>
      <c r="S75" s="21"/>
      <c r="T75" s="16"/>
      <c r="U75" s="13" t="s">
        <v>555</v>
      </c>
      <c r="V75" s="13" t="s">
        <v>551</v>
      </c>
      <c r="W75" s="14">
        <v>0.5625</v>
      </c>
      <c r="X75" s="14">
        <v>0.79166666666666663</v>
      </c>
      <c r="Y75" s="13" t="s">
        <v>366</v>
      </c>
      <c r="Z75" s="13" t="s">
        <v>546</v>
      </c>
      <c r="AA75" s="13"/>
      <c r="AB75" s="13" t="s">
        <v>380</v>
      </c>
    </row>
    <row r="76" spans="1:28" ht="18" customHeight="1" x14ac:dyDescent="0.15">
      <c r="A76" s="18" t="s">
        <v>543</v>
      </c>
      <c r="B76" s="18" t="s">
        <v>519</v>
      </c>
      <c r="C76" s="18" t="s">
        <v>542</v>
      </c>
      <c r="D76" s="18" t="s">
        <v>297</v>
      </c>
      <c r="E76" s="18" t="s">
        <v>332</v>
      </c>
      <c r="F76" s="18" t="s">
        <v>333</v>
      </c>
      <c r="G76" s="15" t="s">
        <v>29</v>
      </c>
      <c r="H76" s="15" t="s">
        <v>360</v>
      </c>
      <c r="I76" s="19"/>
      <c r="J76" s="13"/>
      <c r="K76" s="20"/>
      <c r="L76" s="15"/>
      <c r="M76" s="19"/>
      <c r="N76" s="20"/>
      <c r="O76" s="15"/>
      <c r="P76" s="20"/>
      <c r="Q76" s="19"/>
      <c r="R76" s="19"/>
      <c r="S76" s="21"/>
      <c r="T76" s="16"/>
      <c r="U76" s="13" t="s">
        <v>555</v>
      </c>
      <c r="V76" s="13" t="s">
        <v>551</v>
      </c>
      <c r="W76" s="14">
        <v>0.5625</v>
      </c>
      <c r="X76" s="14">
        <v>0.79166666666666663</v>
      </c>
      <c r="Y76" s="13" t="s">
        <v>366</v>
      </c>
      <c r="Z76" s="13" t="s">
        <v>546</v>
      </c>
      <c r="AA76" s="13"/>
      <c r="AB76" s="13" t="s">
        <v>381</v>
      </c>
    </row>
    <row r="77" spans="1:28" ht="18" customHeight="1" x14ac:dyDescent="0.15">
      <c r="A77" s="18" t="s">
        <v>543</v>
      </c>
      <c r="B77" s="18" t="s">
        <v>520</v>
      </c>
      <c r="C77" s="18" t="s">
        <v>542</v>
      </c>
      <c r="D77" s="18" t="s">
        <v>297</v>
      </c>
      <c r="E77" s="18" t="s">
        <v>334</v>
      </c>
      <c r="F77" s="18" t="s">
        <v>335</v>
      </c>
      <c r="G77" s="15" t="s">
        <v>29</v>
      </c>
      <c r="H77" s="15" t="s">
        <v>361</v>
      </c>
      <c r="I77" s="19"/>
      <c r="J77" s="13"/>
      <c r="K77" s="20"/>
      <c r="L77" s="15"/>
      <c r="M77" s="19"/>
      <c r="N77" s="20"/>
      <c r="O77" s="15"/>
      <c r="P77" s="20"/>
      <c r="Q77" s="19"/>
      <c r="R77" s="19"/>
      <c r="S77" s="21"/>
      <c r="T77" s="16"/>
      <c r="U77" s="13" t="s">
        <v>555</v>
      </c>
      <c r="V77" s="13" t="s">
        <v>551</v>
      </c>
      <c r="W77" s="14">
        <v>0.5625</v>
      </c>
      <c r="X77" s="14">
        <v>0.79166666666666663</v>
      </c>
      <c r="Y77" s="13" t="s">
        <v>366</v>
      </c>
      <c r="Z77" s="13" t="s">
        <v>546</v>
      </c>
      <c r="AA77" s="13"/>
      <c r="AB77" s="13" t="s">
        <v>382</v>
      </c>
    </row>
    <row r="78" spans="1:28" ht="18" customHeight="1" x14ac:dyDescent="0.15">
      <c r="A78" s="18" t="s">
        <v>543</v>
      </c>
      <c r="B78" s="18" t="s">
        <v>521</v>
      </c>
      <c r="C78" s="18" t="s">
        <v>542</v>
      </c>
      <c r="D78" s="18" t="s">
        <v>297</v>
      </c>
      <c r="E78" s="18" t="s">
        <v>336</v>
      </c>
      <c r="F78" s="18" t="s">
        <v>337</v>
      </c>
      <c r="G78" s="15" t="s">
        <v>29</v>
      </c>
      <c r="H78" s="15" t="s">
        <v>362</v>
      </c>
      <c r="I78" s="19"/>
      <c r="J78" s="13"/>
      <c r="K78" s="20"/>
      <c r="L78" s="15"/>
      <c r="M78" s="19"/>
      <c r="N78" s="20"/>
      <c r="O78" s="15"/>
      <c r="P78" s="20"/>
      <c r="Q78" s="19"/>
      <c r="R78" s="19"/>
      <c r="S78" s="21"/>
      <c r="T78" s="16"/>
      <c r="U78" s="13" t="s">
        <v>555</v>
      </c>
      <c r="V78" s="13" t="s">
        <v>551</v>
      </c>
      <c r="W78" s="14">
        <v>0.5625</v>
      </c>
      <c r="X78" s="14">
        <v>0.79166666666666663</v>
      </c>
      <c r="Y78" s="13" t="s">
        <v>366</v>
      </c>
      <c r="Z78" s="13" t="s">
        <v>546</v>
      </c>
      <c r="AA78" s="13"/>
      <c r="AB78" s="13" t="s">
        <v>383</v>
      </c>
    </row>
    <row r="79" spans="1:28" ht="18" customHeight="1" x14ac:dyDescent="0.15">
      <c r="A79" s="18" t="s">
        <v>543</v>
      </c>
      <c r="B79" s="18" t="s">
        <v>522</v>
      </c>
      <c r="C79" s="18" t="s">
        <v>542</v>
      </c>
      <c r="D79" s="18" t="s">
        <v>297</v>
      </c>
      <c r="E79" s="18" t="s">
        <v>338</v>
      </c>
      <c r="F79" s="18" t="s">
        <v>339</v>
      </c>
      <c r="G79" s="15" t="s">
        <v>29</v>
      </c>
      <c r="H79" s="15" t="s">
        <v>363</v>
      </c>
      <c r="I79" s="19"/>
      <c r="J79" s="13"/>
      <c r="K79" s="20"/>
      <c r="L79" s="15"/>
      <c r="M79" s="19"/>
      <c r="N79" s="20"/>
      <c r="O79" s="15"/>
      <c r="P79" s="20"/>
      <c r="Q79" s="19"/>
      <c r="R79" s="19"/>
      <c r="S79" s="21"/>
      <c r="T79" s="16"/>
      <c r="U79" s="13" t="s">
        <v>555</v>
      </c>
      <c r="V79" s="13" t="s">
        <v>551</v>
      </c>
      <c r="W79" s="14">
        <v>0.5625</v>
      </c>
      <c r="X79" s="14">
        <v>0.79166666666666663</v>
      </c>
      <c r="Y79" s="13" t="s">
        <v>366</v>
      </c>
      <c r="Z79" s="13" t="s">
        <v>546</v>
      </c>
      <c r="AA79" s="13"/>
      <c r="AB79" s="13" t="s">
        <v>384</v>
      </c>
    </row>
    <row r="80" spans="1:28" ht="18" customHeight="1" x14ac:dyDescent="0.15">
      <c r="A80" s="18" t="s">
        <v>543</v>
      </c>
      <c r="B80" s="18" t="s">
        <v>523</v>
      </c>
      <c r="C80" s="18" t="s">
        <v>542</v>
      </c>
      <c r="D80" s="18" t="s">
        <v>297</v>
      </c>
      <c r="E80" s="18" t="s">
        <v>340</v>
      </c>
      <c r="F80" s="18" t="s">
        <v>341</v>
      </c>
      <c r="G80" s="15" t="s">
        <v>29</v>
      </c>
      <c r="H80" s="15" t="s">
        <v>364</v>
      </c>
      <c r="I80" s="19"/>
      <c r="J80" s="13"/>
      <c r="K80" s="20"/>
      <c r="L80" s="15"/>
      <c r="M80" s="19"/>
      <c r="N80" s="20"/>
      <c r="O80" s="15"/>
      <c r="P80" s="20"/>
      <c r="Q80" s="19"/>
      <c r="R80" s="19"/>
      <c r="S80" s="21"/>
      <c r="T80" s="16"/>
      <c r="U80" s="13" t="s">
        <v>555</v>
      </c>
      <c r="V80" s="13" t="s">
        <v>551</v>
      </c>
      <c r="W80" s="14">
        <v>0.5625</v>
      </c>
      <c r="X80" s="14">
        <v>0.79166666666666663</v>
      </c>
      <c r="Y80" s="13" t="s">
        <v>366</v>
      </c>
      <c r="Z80" s="13" t="s">
        <v>546</v>
      </c>
      <c r="AA80" s="13"/>
      <c r="AB80" s="13" t="s">
        <v>385</v>
      </c>
    </row>
    <row r="81" spans="1:28" ht="18" customHeight="1" x14ac:dyDescent="0.15">
      <c r="A81" s="18" t="s">
        <v>543</v>
      </c>
      <c r="B81" s="18" t="s">
        <v>524</v>
      </c>
      <c r="C81" s="18" t="s">
        <v>542</v>
      </c>
      <c r="D81" s="18" t="s">
        <v>297</v>
      </c>
      <c r="E81" s="18" t="s">
        <v>342</v>
      </c>
      <c r="F81" s="18" t="s">
        <v>343</v>
      </c>
      <c r="G81" s="15" t="s">
        <v>29</v>
      </c>
      <c r="H81" s="15" t="s">
        <v>365</v>
      </c>
      <c r="I81" s="19"/>
      <c r="J81" s="13"/>
      <c r="K81" s="20"/>
      <c r="L81" s="15"/>
      <c r="M81" s="19"/>
      <c r="N81" s="20"/>
      <c r="O81" s="15"/>
      <c r="P81" s="20"/>
      <c r="Q81" s="19"/>
      <c r="R81" s="19"/>
      <c r="S81" s="21"/>
      <c r="T81" s="16"/>
      <c r="U81" s="13" t="s">
        <v>556</v>
      </c>
      <c r="V81" s="13" t="s">
        <v>552</v>
      </c>
      <c r="W81" s="14">
        <v>0.51041666666666663</v>
      </c>
      <c r="X81" s="14">
        <v>0.80208333333333337</v>
      </c>
      <c r="Y81" s="13" t="s">
        <v>366</v>
      </c>
      <c r="Z81" s="13" t="s">
        <v>545</v>
      </c>
      <c r="AA81" s="13"/>
      <c r="AB81" s="13" t="s">
        <v>386</v>
      </c>
    </row>
    <row r="82" spans="1:28" s="5" customFormat="1" ht="18" customHeight="1" x14ac:dyDescent="0.15">
      <c r="A82" s="18" t="s">
        <v>543</v>
      </c>
      <c r="B82" s="18" t="s">
        <v>525</v>
      </c>
      <c r="C82" s="18" t="s">
        <v>542</v>
      </c>
      <c r="D82" s="18" t="s">
        <v>297</v>
      </c>
      <c r="E82" s="18" t="s">
        <v>344</v>
      </c>
      <c r="F82" s="18" t="s">
        <v>345</v>
      </c>
      <c r="G82" s="15" t="s">
        <v>29</v>
      </c>
      <c r="H82" s="15" t="s">
        <v>365</v>
      </c>
      <c r="I82" s="19"/>
      <c r="J82" s="19"/>
      <c r="K82" s="15"/>
      <c r="L82" s="15"/>
      <c r="M82" s="19"/>
      <c r="N82" s="20"/>
      <c r="O82" s="15"/>
      <c r="P82" s="20"/>
      <c r="Q82" s="19"/>
      <c r="R82" s="19"/>
      <c r="S82" s="21"/>
      <c r="T82" s="16"/>
      <c r="U82" s="13" t="s">
        <v>556</v>
      </c>
      <c r="V82" s="13" t="s">
        <v>552</v>
      </c>
      <c r="W82" s="14">
        <v>0.51041666666666663</v>
      </c>
      <c r="X82" s="14">
        <v>0.80208333333333337</v>
      </c>
      <c r="Y82" s="13" t="s">
        <v>366</v>
      </c>
      <c r="Z82" s="13" t="s">
        <v>545</v>
      </c>
      <c r="AA82" s="13"/>
      <c r="AB82" s="13" t="s">
        <v>386</v>
      </c>
    </row>
    <row r="83" spans="1:28" ht="18" customHeight="1" x14ac:dyDescent="0.15">
      <c r="A83" s="18" t="s">
        <v>543</v>
      </c>
      <c r="B83" s="18" t="s">
        <v>526</v>
      </c>
      <c r="C83" s="18" t="s">
        <v>542</v>
      </c>
      <c r="D83" s="18" t="s">
        <v>30</v>
      </c>
      <c r="E83" s="18" t="s">
        <v>387</v>
      </c>
      <c r="F83" s="18" t="s">
        <v>388</v>
      </c>
      <c r="G83" s="15" t="s">
        <v>389</v>
      </c>
      <c r="H83" s="15" t="s">
        <v>93</v>
      </c>
      <c r="I83" s="19"/>
      <c r="J83" s="13"/>
      <c r="K83" s="20"/>
      <c r="L83" s="15"/>
      <c r="M83" s="19"/>
      <c r="N83" s="20" t="s">
        <v>390</v>
      </c>
      <c r="O83" s="15"/>
      <c r="P83" s="20"/>
      <c r="Q83" s="19"/>
      <c r="R83" s="19"/>
      <c r="S83" s="21"/>
      <c r="T83" s="16"/>
      <c r="U83" s="13"/>
      <c r="V83" s="13"/>
      <c r="W83" s="14"/>
      <c r="X83" s="14"/>
      <c r="Y83" s="13"/>
      <c r="Z83" s="13"/>
      <c r="AA83" s="13"/>
      <c r="AB83" s="13"/>
    </row>
    <row r="84" spans="1:28" ht="18" customHeight="1" x14ac:dyDescent="0.15">
      <c r="A84" s="18" t="s">
        <v>543</v>
      </c>
      <c r="B84" s="18" t="s">
        <v>527</v>
      </c>
      <c r="C84" s="18" t="s">
        <v>542</v>
      </c>
      <c r="D84" s="18" t="s">
        <v>391</v>
      </c>
      <c r="E84" s="18" t="s">
        <v>392</v>
      </c>
      <c r="F84" s="18" t="s">
        <v>398</v>
      </c>
      <c r="G84" s="15" t="s">
        <v>28</v>
      </c>
      <c r="H84" s="15" t="s">
        <v>404</v>
      </c>
      <c r="I84" s="19"/>
      <c r="J84" s="13"/>
      <c r="K84" s="20"/>
      <c r="L84" s="15"/>
      <c r="M84" s="19"/>
      <c r="N84" s="20" t="s">
        <v>416</v>
      </c>
      <c r="O84" s="15"/>
      <c r="P84" s="20"/>
      <c r="Q84" s="19"/>
      <c r="R84" s="19" t="s">
        <v>30</v>
      </c>
      <c r="S84" s="21"/>
      <c r="T84" s="16">
        <v>75</v>
      </c>
      <c r="U84" s="13"/>
      <c r="V84" s="13"/>
      <c r="W84" s="14"/>
      <c r="X84" s="14"/>
      <c r="Y84" s="13"/>
      <c r="Z84" s="13"/>
      <c r="AA84" s="13"/>
      <c r="AB84" s="13"/>
    </row>
    <row r="85" spans="1:28" ht="18" customHeight="1" x14ac:dyDescent="0.15">
      <c r="A85" s="18" t="s">
        <v>543</v>
      </c>
      <c r="B85" s="18" t="s">
        <v>528</v>
      </c>
      <c r="C85" s="18" t="s">
        <v>542</v>
      </c>
      <c r="D85" s="18" t="s">
        <v>391</v>
      </c>
      <c r="E85" s="18" t="s">
        <v>393</v>
      </c>
      <c r="F85" s="18" t="s">
        <v>399</v>
      </c>
      <c r="G85" s="15" t="s">
        <v>28</v>
      </c>
      <c r="H85" s="15" t="s">
        <v>405</v>
      </c>
      <c r="I85" s="19"/>
      <c r="J85" s="13"/>
      <c r="K85" s="20"/>
      <c r="L85" s="15"/>
      <c r="M85" s="19"/>
      <c r="N85" s="20" t="s">
        <v>417</v>
      </c>
      <c r="O85" s="15"/>
      <c r="P85" s="20"/>
      <c r="Q85" s="19"/>
      <c r="R85" s="19" t="s">
        <v>30</v>
      </c>
      <c r="S85" s="21"/>
      <c r="T85" s="16">
        <v>65</v>
      </c>
      <c r="U85" s="13"/>
      <c r="V85" s="13"/>
      <c r="W85" s="14"/>
      <c r="X85" s="14"/>
      <c r="Y85" s="13"/>
      <c r="Z85" s="13"/>
      <c r="AA85" s="13"/>
      <c r="AB85" s="13"/>
    </row>
    <row r="86" spans="1:28" ht="18" customHeight="1" x14ac:dyDescent="0.15">
      <c r="A86" s="18" t="s">
        <v>543</v>
      </c>
      <c r="B86" s="18" t="s">
        <v>529</v>
      </c>
      <c r="C86" s="18" t="s">
        <v>542</v>
      </c>
      <c r="D86" s="18" t="s">
        <v>391</v>
      </c>
      <c r="E86" s="18" t="s">
        <v>612</v>
      </c>
      <c r="F86" s="18" t="s">
        <v>604</v>
      </c>
      <c r="G86" s="15" t="s">
        <v>28</v>
      </c>
      <c r="H86" s="15" t="s">
        <v>406</v>
      </c>
      <c r="I86" s="19"/>
      <c r="J86" s="13"/>
      <c r="K86" s="20"/>
      <c r="L86" s="15"/>
      <c r="M86" s="19"/>
      <c r="N86" s="20" t="s">
        <v>418</v>
      </c>
      <c r="O86" s="15"/>
      <c r="P86" s="20"/>
      <c r="Q86" s="19"/>
      <c r="R86" s="19" t="s">
        <v>30</v>
      </c>
      <c r="S86" s="21"/>
      <c r="T86" s="16">
        <v>70</v>
      </c>
      <c r="U86" s="13"/>
      <c r="V86" s="13"/>
      <c r="W86" s="14"/>
      <c r="X86" s="14"/>
      <c r="Y86" s="13"/>
      <c r="Z86" s="13"/>
      <c r="AA86" s="13"/>
      <c r="AB86" s="13"/>
    </row>
    <row r="87" spans="1:28" ht="18" customHeight="1" x14ac:dyDescent="0.15">
      <c r="A87" s="18" t="s">
        <v>543</v>
      </c>
      <c r="B87" s="18" t="s">
        <v>530</v>
      </c>
      <c r="C87" s="18" t="s">
        <v>542</v>
      </c>
      <c r="D87" s="18" t="s">
        <v>391</v>
      </c>
      <c r="E87" s="18" t="s">
        <v>613</v>
      </c>
      <c r="F87" s="18" t="s">
        <v>605</v>
      </c>
      <c r="G87" s="15" t="s">
        <v>28</v>
      </c>
      <c r="H87" s="15" t="s">
        <v>407</v>
      </c>
      <c r="I87" s="19"/>
      <c r="J87" s="13"/>
      <c r="K87" s="20"/>
      <c r="L87" s="15"/>
      <c r="M87" s="19"/>
      <c r="N87" s="20" t="s">
        <v>111</v>
      </c>
      <c r="O87" s="15"/>
      <c r="P87" s="20"/>
      <c r="Q87" s="19"/>
      <c r="R87" s="19" t="s">
        <v>30</v>
      </c>
      <c r="S87" s="21"/>
      <c r="T87" s="16">
        <v>60</v>
      </c>
      <c r="U87" s="13"/>
      <c r="V87" s="13"/>
      <c r="W87" s="14"/>
      <c r="X87" s="14"/>
      <c r="Y87" s="13"/>
      <c r="Z87" s="13"/>
      <c r="AA87" s="13"/>
      <c r="AB87" s="13"/>
    </row>
    <row r="88" spans="1:28" ht="18" customHeight="1" x14ac:dyDescent="0.15">
      <c r="A88" s="18" t="s">
        <v>543</v>
      </c>
      <c r="B88" s="18" t="s">
        <v>531</v>
      </c>
      <c r="C88" s="18" t="s">
        <v>542</v>
      </c>
      <c r="D88" s="18" t="s">
        <v>391</v>
      </c>
      <c r="E88" s="18" t="s">
        <v>394</v>
      </c>
      <c r="F88" s="18" t="s">
        <v>400</v>
      </c>
      <c r="G88" s="15" t="s">
        <v>28</v>
      </c>
      <c r="H88" s="15" t="s">
        <v>408</v>
      </c>
      <c r="I88" s="19"/>
      <c r="J88" s="13"/>
      <c r="K88" s="20"/>
      <c r="L88" s="15"/>
      <c r="M88" s="19"/>
      <c r="N88" s="20" t="s">
        <v>419</v>
      </c>
      <c r="O88" s="15"/>
      <c r="P88" s="20"/>
      <c r="Q88" s="19"/>
      <c r="R88" s="19" t="s">
        <v>30</v>
      </c>
      <c r="S88" s="21"/>
      <c r="T88" s="16">
        <v>180</v>
      </c>
      <c r="U88" s="13"/>
      <c r="V88" s="13"/>
      <c r="W88" s="14"/>
      <c r="X88" s="14"/>
      <c r="Y88" s="13"/>
      <c r="Z88" s="13"/>
      <c r="AA88" s="13"/>
      <c r="AB88" s="13"/>
    </row>
    <row r="89" spans="1:28" ht="18" customHeight="1" x14ac:dyDescent="0.15">
      <c r="A89" s="18" t="s">
        <v>543</v>
      </c>
      <c r="B89" s="18" t="s">
        <v>532</v>
      </c>
      <c r="C89" s="18" t="s">
        <v>542</v>
      </c>
      <c r="D89" s="18" t="s">
        <v>391</v>
      </c>
      <c r="E89" s="18" t="s">
        <v>395</v>
      </c>
      <c r="F89" s="18" t="s">
        <v>401</v>
      </c>
      <c r="G89" s="15" t="s">
        <v>28</v>
      </c>
      <c r="H89" s="15" t="s">
        <v>409</v>
      </c>
      <c r="I89" s="19"/>
      <c r="J89" s="13"/>
      <c r="K89" s="20"/>
      <c r="L89" s="15"/>
      <c r="M89" s="19"/>
      <c r="N89" s="20" t="s">
        <v>420</v>
      </c>
      <c r="O89" s="15"/>
      <c r="P89" s="20"/>
      <c r="Q89" s="19"/>
      <c r="R89" s="19" t="s">
        <v>30</v>
      </c>
      <c r="S89" s="21"/>
      <c r="T89" s="16">
        <v>65</v>
      </c>
      <c r="U89" s="13"/>
      <c r="V89" s="13"/>
      <c r="W89" s="14"/>
      <c r="X89" s="14"/>
      <c r="Y89" s="13"/>
      <c r="Z89" s="13"/>
      <c r="AA89" s="13"/>
      <c r="AB89" s="13"/>
    </row>
    <row r="90" spans="1:28" ht="18" customHeight="1" x14ac:dyDescent="0.15">
      <c r="A90" s="18" t="s">
        <v>543</v>
      </c>
      <c r="B90" s="18" t="s">
        <v>533</v>
      </c>
      <c r="C90" s="18" t="s">
        <v>542</v>
      </c>
      <c r="D90" s="18" t="s">
        <v>391</v>
      </c>
      <c r="E90" s="18" t="s">
        <v>614</v>
      </c>
      <c r="F90" s="18" t="s">
        <v>606</v>
      </c>
      <c r="G90" s="15" t="s">
        <v>28</v>
      </c>
      <c r="H90" s="15" t="s">
        <v>410</v>
      </c>
      <c r="I90" s="19"/>
      <c r="J90" s="13"/>
      <c r="K90" s="20"/>
      <c r="L90" s="15"/>
      <c r="M90" s="19"/>
      <c r="N90" s="20" t="s">
        <v>119</v>
      </c>
      <c r="O90" s="15"/>
      <c r="P90" s="20"/>
      <c r="Q90" s="19"/>
      <c r="R90" s="19" t="s">
        <v>30</v>
      </c>
      <c r="S90" s="21"/>
      <c r="T90" s="16">
        <v>60</v>
      </c>
      <c r="U90" s="13"/>
      <c r="V90" s="13"/>
      <c r="W90" s="14"/>
      <c r="X90" s="14"/>
      <c r="Y90" s="13"/>
      <c r="Z90" s="13"/>
      <c r="AA90" s="13"/>
      <c r="AB90" s="13"/>
    </row>
    <row r="91" spans="1:28" ht="18" customHeight="1" x14ac:dyDescent="0.15">
      <c r="A91" s="18" t="s">
        <v>543</v>
      </c>
      <c r="B91" s="18" t="s">
        <v>534</v>
      </c>
      <c r="C91" s="18" t="s">
        <v>542</v>
      </c>
      <c r="D91" s="18" t="s">
        <v>391</v>
      </c>
      <c r="E91" s="18" t="s">
        <v>396</v>
      </c>
      <c r="F91" s="18" t="s">
        <v>402</v>
      </c>
      <c r="G91" s="15" t="s">
        <v>28</v>
      </c>
      <c r="H91" s="15" t="s">
        <v>411</v>
      </c>
      <c r="I91" s="19"/>
      <c r="J91" s="13"/>
      <c r="K91" s="20"/>
      <c r="L91" s="15"/>
      <c r="M91" s="19"/>
      <c r="N91" s="20" t="s">
        <v>421</v>
      </c>
      <c r="O91" s="15"/>
      <c r="P91" s="20"/>
      <c r="Q91" s="19"/>
      <c r="R91" s="19" t="s">
        <v>30</v>
      </c>
      <c r="S91" s="21"/>
      <c r="T91" s="16">
        <v>90</v>
      </c>
      <c r="U91" s="13"/>
      <c r="V91" s="13"/>
      <c r="W91" s="14"/>
      <c r="X91" s="14"/>
      <c r="Y91" s="13"/>
      <c r="Z91" s="13"/>
      <c r="AA91" s="13"/>
      <c r="AB91" s="13"/>
    </row>
    <row r="92" spans="1:28" ht="18" customHeight="1" x14ac:dyDescent="0.15">
      <c r="A92" s="18" t="s">
        <v>543</v>
      </c>
      <c r="B92" s="18" t="s">
        <v>535</v>
      </c>
      <c r="C92" s="18" t="s">
        <v>542</v>
      </c>
      <c r="D92" s="18" t="s">
        <v>391</v>
      </c>
      <c r="E92" s="18" t="s">
        <v>397</v>
      </c>
      <c r="F92" s="18" t="s">
        <v>403</v>
      </c>
      <c r="G92" s="15" t="s">
        <v>28</v>
      </c>
      <c r="H92" s="15" t="s">
        <v>412</v>
      </c>
      <c r="I92" s="19"/>
      <c r="J92" s="13"/>
      <c r="K92" s="20"/>
      <c r="L92" s="15"/>
      <c r="M92" s="19"/>
      <c r="N92" s="20" t="s">
        <v>422</v>
      </c>
      <c r="O92" s="15"/>
      <c r="P92" s="20"/>
      <c r="Q92" s="19"/>
      <c r="R92" s="19" t="s">
        <v>30</v>
      </c>
      <c r="S92" s="21"/>
      <c r="T92" s="16">
        <v>75</v>
      </c>
      <c r="U92" s="13"/>
      <c r="V92" s="13"/>
      <c r="W92" s="14"/>
      <c r="X92" s="14"/>
      <c r="Y92" s="13"/>
      <c r="Z92" s="13"/>
      <c r="AA92" s="13"/>
      <c r="AB92" s="13"/>
    </row>
    <row r="93" spans="1:28" ht="18" customHeight="1" x14ac:dyDescent="0.15">
      <c r="A93" s="18" t="s">
        <v>543</v>
      </c>
      <c r="B93" s="18" t="s">
        <v>536</v>
      </c>
      <c r="C93" s="18" t="s">
        <v>542</v>
      </c>
      <c r="D93" s="18" t="s">
        <v>391</v>
      </c>
      <c r="E93" s="18" t="s">
        <v>615</v>
      </c>
      <c r="F93" s="18" t="s">
        <v>607</v>
      </c>
      <c r="G93" s="15" t="s">
        <v>28</v>
      </c>
      <c r="H93" s="15" t="s">
        <v>413</v>
      </c>
      <c r="I93" s="19"/>
      <c r="J93" s="13"/>
      <c r="K93" s="20"/>
      <c r="L93" s="15"/>
      <c r="M93" s="19"/>
      <c r="N93" s="20" t="s">
        <v>110</v>
      </c>
      <c r="O93" s="15"/>
      <c r="P93" s="20"/>
      <c r="Q93" s="19"/>
      <c r="R93" s="19" t="s">
        <v>30</v>
      </c>
      <c r="S93" s="21"/>
      <c r="T93" s="16">
        <v>55</v>
      </c>
      <c r="U93" s="13"/>
      <c r="V93" s="13"/>
      <c r="W93" s="14"/>
      <c r="X93" s="14"/>
      <c r="Y93" s="13"/>
      <c r="Z93" s="13"/>
      <c r="AA93" s="13"/>
      <c r="AB93" s="13"/>
    </row>
    <row r="94" spans="1:28" ht="18" customHeight="1" x14ac:dyDescent="0.15">
      <c r="A94" s="18" t="s">
        <v>543</v>
      </c>
      <c r="B94" s="18" t="s">
        <v>537</v>
      </c>
      <c r="C94" s="18" t="s">
        <v>542</v>
      </c>
      <c r="D94" s="18" t="s">
        <v>391</v>
      </c>
      <c r="E94" s="18" t="s">
        <v>616</v>
      </c>
      <c r="F94" s="18" t="s">
        <v>608</v>
      </c>
      <c r="G94" s="15" t="s">
        <v>28</v>
      </c>
      <c r="H94" s="15" t="s">
        <v>89</v>
      </c>
      <c r="I94" s="19"/>
      <c r="J94" s="13"/>
      <c r="K94" s="20"/>
      <c r="L94" s="15"/>
      <c r="M94" s="19"/>
      <c r="N94" s="20" t="s">
        <v>112</v>
      </c>
      <c r="O94" s="15"/>
      <c r="P94" s="20"/>
      <c r="Q94" s="19"/>
      <c r="R94" s="19" t="s">
        <v>30</v>
      </c>
      <c r="S94" s="21"/>
      <c r="T94" s="16">
        <v>90</v>
      </c>
      <c r="U94" s="13"/>
      <c r="V94" s="13"/>
      <c r="W94" s="14"/>
      <c r="X94" s="14"/>
      <c r="Y94" s="13"/>
      <c r="Z94" s="13"/>
      <c r="AA94" s="13"/>
      <c r="AB94" s="13"/>
    </row>
    <row r="95" spans="1:28" s="5" customFormat="1" ht="18" customHeight="1" x14ac:dyDescent="0.15">
      <c r="A95" s="18" t="s">
        <v>543</v>
      </c>
      <c r="B95" s="18" t="s">
        <v>538</v>
      </c>
      <c r="C95" s="18" t="s">
        <v>542</v>
      </c>
      <c r="D95" s="18" t="s">
        <v>391</v>
      </c>
      <c r="E95" s="18" t="s">
        <v>617</v>
      </c>
      <c r="F95" s="18" t="s">
        <v>609</v>
      </c>
      <c r="G95" s="15" t="s">
        <v>28</v>
      </c>
      <c r="H95" s="15" t="s">
        <v>414</v>
      </c>
      <c r="I95" s="19"/>
      <c r="J95" s="19"/>
      <c r="K95" s="15"/>
      <c r="L95" s="22"/>
      <c r="M95" s="19"/>
      <c r="N95" s="20" t="s">
        <v>120</v>
      </c>
      <c r="O95" s="15"/>
      <c r="P95" s="20"/>
      <c r="Q95" s="19"/>
      <c r="R95" s="19" t="s">
        <v>30</v>
      </c>
      <c r="S95" s="21"/>
      <c r="T95" s="16">
        <v>135</v>
      </c>
      <c r="U95" s="13"/>
      <c r="V95" s="13"/>
      <c r="W95" s="14"/>
      <c r="X95" s="14"/>
      <c r="Y95" s="13"/>
      <c r="Z95" s="13"/>
      <c r="AA95" s="13"/>
      <c r="AB95" s="13"/>
    </row>
    <row r="96" spans="1:28" ht="18" customHeight="1" x14ac:dyDescent="0.15">
      <c r="A96" s="18" t="s">
        <v>543</v>
      </c>
      <c r="B96" s="18" t="s">
        <v>539</v>
      </c>
      <c r="C96" s="18" t="s">
        <v>542</v>
      </c>
      <c r="D96" s="18" t="s">
        <v>391</v>
      </c>
      <c r="E96" s="18" t="s">
        <v>618</v>
      </c>
      <c r="F96" s="18" t="s">
        <v>610</v>
      </c>
      <c r="G96" s="15" t="s">
        <v>28</v>
      </c>
      <c r="H96" s="15" t="s">
        <v>415</v>
      </c>
      <c r="I96" s="19"/>
      <c r="J96" s="13"/>
      <c r="K96" s="20"/>
      <c r="L96" s="15"/>
      <c r="M96" s="19"/>
      <c r="N96" s="20" t="s">
        <v>113</v>
      </c>
      <c r="O96" s="15"/>
      <c r="P96" s="20"/>
      <c r="Q96" s="19"/>
      <c r="R96" s="19" t="s">
        <v>30</v>
      </c>
      <c r="S96" s="21"/>
      <c r="T96" s="16">
        <v>90</v>
      </c>
      <c r="U96" s="13"/>
      <c r="V96" s="13"/>
      <c r="W96" s="14"/>
      <c r="X96" s="14"/>
      <c r="Y96" s="13"/>
      <c r="Z96" s="13"/>
      <c r="AA96" s="13"/>
      <c r="AB96" s="13"/>
    </row>
    <row r="97" spans="1:28" ht="18" customHeight="1" x14ac:dyDescent="0.15">
      <c r="A97" s="18" t="s">
        <v>543</v>
      </c>
      <c r="B97" s="18" t="s">
        <v>540</v>
      </c>
      <c r="C97" s="18" t="s">
        <v>542</v>
      </c>
      <c r="D97" s="18" t="s">
        <v>297</v>
      </c>
      <c r="E97" s="18" t="s">
        <v>423</v>
      </c>
      <c r="F97" s="18" t="s">
        <v>424</v>
      </c>
      <c r="G97" s="15" t="s">
        <v>429</v>
      </c>
      <c r="H97" s="15" t="s">
        <v>430</v>
      </c>
      <c r="I97" s="19"/>
      <c r="J97" s="13"/>
      <c r="K97" s="20"/>
      <c r="L97" s="15"/>
      <c r="M97" s="19"/>
      <c r="N97" s="20" t="s">
        <v>433</v>
      </c>
      <c r="O97" s="15"/>
      <c r="P97" s="20" t="s">
        <v>436</v>
      </c>
      <c r="Q97" s="19"/>
      <c r="R97" s="19" t="s">
        <v>439</v>
      </c>
      <c r="S97" s="21" t="s">
        <v>442</v>
      </c>
      <c r="T97" s="16">
        <v>240</v>
      </c>
      <c r="U97" s="13"/>
      <c r="V97" s="13"/>
      <c r="W97" s="14"/>
      <c r="X97" s="14"/>
      <c r="Y97" s="13"/>
      <c r="Z97" s="13"/>
      <c r="AA97" s="13"/>
      <c r="AB97" s="13"/>
    </row>
    <row r="98" spans="1:28" ht="18" customHeight="1" x14ac:dyDescent="0.15">
      <c r="A98" s="18" t="s">
        <v>543</v>
      </c>
      <c r="B98" s="18" t="s">
        <v>541</v>
      </c>
      <c r="C98" s="18" t="s">
        <v>542</v>
      </c>
      <c r="D98" s="18" t="s">
        <v>297</v>
      </c>
      <c r="E98" s="18" t="s">
        <v>425</v>
      </c>
      <c r="F98" s="18" t="s">
        <v>426</v>
      </c>
      <c r="G98" s="15" t="s">
        <v>429</v>
      </c>
      <c r="H98" s="15" t="s">
        <v>431</v>
      </c>
      <c r="I98" s="19"/>
      <c r="J98" s="13"/>
      <c r="K98" s="20"/>
      <c r="L98" s="15"/>
      <c r="M98" s="19"/>
      <c r="N98" s="20" t="s">
        <v>434</v>
      </c>
      <c r="O98" s="15"/>
      <c r="P98" s="20" t="s">
        <v>437</v>
      </c>
      <c r="Q98" s="19"/>
      <c r="R98" s="19" t="s">
        <v>440</v>
      </c>
      <c r="S98" s="21" t="s">
        <v>443</v>
      </c>
      <c r="T98" s="16">
        <v>190</v>
      </c>
      <c r="U98" s="13"/>
      <c r="V98" s="13"/>
      <c r="W98" s="14"/>
      <c r="X98" s="14"/>
      <c r="Y98" s="13"/>
      <c r="Z98" s="13"/>
      <c r="AA98" s="13"/>
      <c r="AB98" s="13"/>
    </row>
    <row r="99" spans="1:28" ht="18" customHeight="1" x14ac:dyDescent="0.15">
      <c r="A99" s="18" t="s">
        <v>543</v>
      </c>
      <c r="B99" s="18" t="s">
        <v>544</v>
      </c>
      <c r="C99" s="18" t="s">
        <v>542</v>
      </c>
      <c r="D99" s="18" t="s">
        <v>297</v>
      </c>
      <c r="E99" s="18" t="s">
        <v>427</v>
      </c>
      <c r="F99" s="18" t="s">
        <v>428</v>
      </c>
      <c r="G99" s="15" t="s">
        <v>429</v>
      </c>
      <c r="H99" s="15" t="s">
        <v>432</v>
      </c>
      <c r="I99" s="19"/>
      <c r="J99" s="13"/>
      <c r="K99" s="20"/>
      <c r="L99" s="15"/>
      <c r="M99" s="19"/>
      <c r="N99" s="20" t="s">
        <v>435</v>
      </c>
      <c r="O99" s="15"/>
      <c r="P99" s="20" t="s">
        <v>438</v>
      </c>
      <c r="Q99" s="19"/>
      <c r="R99" s="19" t="s">
        <v>441</v>
      </c>
      <c r="S99" s="21" t="s">
        <v>444</v>
      </c>
      <c r="T99" s="16">
        <v>140</v>
      </c>
      <c r="U99" s="13"/>
      <c r="V99" s="13"/>
      <c r="W99" s="14"/>
      <c r="X99" s="14"/>
      <c r="Y99" s="13"/>
      <c r="Z99" s="13"/>
      <c r="AA99" s="13"/>
      <c r="AB99" s="13"/>
    </row>
  </sheetData>
  <phoneticPr fontId="2"/>
  <dataValidations count="9">
    <dataValidation type="list" allowBlank="1" showInputMessage="1" showErrorMessage="1" errorTitle="内容不正" error="プルダウンの内容から入力をしてください。" sqref="G100:G1048576">
      <formula1>"公立幼稚園,私立幼稚園,認定公立保育所,認定私立保育所,認可外保育所,認定こども園（幼保連携型）,認定こども園（幼稚園型）,認定こども園（保育所型）,認定こども園（地方裁量型）"</formula1>
    </dataValidation>
    <dataValidation type="list" allowBlank="1" showInputMessage="1" showErrorMessage="1" errorTitle="内容不正" error="プルダウンの内容から入力をしてください。" sqref="G2:G99">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formula1>
    </dataValidation>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内容不正" error="11桁～13桁の半角数字で、半角スペース区切りで入力をしてください。" sqref="P2:P1048576 N2:N1048576">
      <formula1>11</formula1>
      <formula2>13</formula2>
    </dataValidation>
    <dataValidation type="textLength" operator="equal" allowBlank="1" showInputMessage="1" showErrorMessage="1" errorTitle="桁数不正" error="13桁の半角数字で入力をしてください。" sqref="Q2:Q1048576">
      <formula1>13</formula1>
    </dataValidation>
    <dataValidation type="date" allowBlank="1" showInputMessage="1" showErrorMessage="1" errorTitle="内容不正" error="YYYY-MM-DDの形式で、10桁で入力をしてください。" sqref="S2:S1048576">
      <formula1>1</formula1>
      <formula2>401769</formula2>
    </dataValidation>
    <dataValidation type="time" allowBlank="1" showInputMessage="1" showErrorMessage="1" errorTitle="内容不正" error="00:00～23:59の範囲で入力をしてください。" sqref="W2:X1048576">
      <formula1>0</formula1>
      <formula2>0.999305555555556</formula2>
    </dataValidation>
    <dataValidation type="list" allowBlank="1" showInputMessage="1" showErrorMessage="1" errorTitle="内容不正" error="有,無のいずれかの入力をしてください。" sqref="Z2:Z1048576">
      <formula1>"有,無"</formula1>
    </dataValidation>
  </dataValidations>
  <pageMargins left="0.23622047244094491" right="0.23622047244094491" top="0.74803149606299213" bottom="0.74803149606299213" header="0.31496062992125984" footer="0.31496062992125984"/>
  <pageSetup paperSize="9" scale="17"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子育て施設一覧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2022-11-25T07:52:16Z</dcterms:modified>
</cp:coreProperties>
</file>