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72264FE-FF76-4981-A3A1-A1929AC943A1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文化財一覧!$A$1:$AH$2</definedName>
  </definedNames>
  <calcPr calcId="162913"/>
</workbook>
</file>

<file path=xl/sharedStrings.xml><?xml version="1.0" encoding="utf-8"?>
<sst xmlns="http://schemas.openxmlformats.org/spreadsheetml/2006/main" count="45" uniqueCount="45">
  <si>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</si>
  <si>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</si>
  <si>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</si>
  <si>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</si>
  <si>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</si>
  <si>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</si>
  <si>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</si>
  <si>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</si>
  <si>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</si>
  <si>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</si>
  <si>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</si>
  <si>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</si>
  <si>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</si>
  <si>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</si>
  <si>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</si>
  <si>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</si>
  <si>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</si>
  <si>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</si>
  <si>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</si>
  <si>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</si>
  <si>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</si>
  <si>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</si>
  <si>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</si>
  <si>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</si>
  <si>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</si>
  <si>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</si>
  <si>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都道
府県名</t>
    <phoneticPr fontId="2"/>
  </si>
  <si>
    <t>棟</t>
  </si>
  <si>
    <t>岐阜県</t>
    <rPh sb="0" eb="3">
      <t>ギフケン</t>
    </rPh>
    <phoneticPr fontId="2"/>
  </si>
  <si>
    <t>0004000001</t>
  </si>
  <si>
    <t>5</t>
  </si>
  <si>
    <t>旧太田脇本陣林家住宅</t>
  </si>
  <si>
    <t>212113</t>
    <phoneticPr fontId="2"/>
  </si>
  <si>
    <t>美濃加茂市</t>
    <rPh sb="0" eb="5">
      <t>ミノカモシ</t>
    </rPh>
    <phoneticPr fontId="2"/>
  </si>
  <si>
    <t>2000-05-25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</si>
  <si>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</si>
  <si>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</si>
  <si>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</si>
  <si>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</si>
  <si>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</si>
  <si>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</si>
  <si>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</si>
  <si>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美濃加茂市太田本町</t>
    <rPh sb="0" eb="5">
      <t>ミノカモシ</t>
    </rPh>
    <rPh sb="5" eb="7">
      <t>オオタ</t>
    </rPh>
    <rPh sb="7" eb="9">
      <t>ホンマチ</t>
    </rPh>
    <phoneticPr fontId="2"/>
  </si>
  <si>
    <t>建造物</t>
    <phoneticPr fontId="2"/>
  </si>
  <si>
    <t>重要文化財</t>
    <rPh sb="0" eb="2">
      <t>ジュウヨウ</t>
    </rPh>
    <rPh sb="2" eb="5">
      <t>ブンカザイ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</si>
</sst>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2" sqref="C2"/>
    </sheetView>
  </sheetViews>
  <sheetFormatPr defaultColWidth="9" defaultRowHeight="18" customHeight="1" x14ac:dyDescent="0.2"/>
  <cols>
    <col min="1" max="1" width="14.21875" style="17" bestFit="1" customWidth="1"/>
    <col min="2" max="2" width="13.21875" style="17" bestFit="1" customWidth="1"/>
    <col min="3" max="3" width="7.33203125" style="17" bestFit="1" customWidth="1"/>
    <col min="4" max="4" width="11.21875" style="17" bestFit="1" customWidth="1"/>
    <col min="5" max="5" width="60.6640625" style="17" customWidth="1"/>
    <col min="6" max="6" width="9.44140625" style="17" bestFit="1" customWidth="1"/>
    <col min="7" max="8" width="10.33203125" style="17" bestFit="1" customWidth="1"/>
    <col min="9" max="9" width="19.44140625" style="17" bestFit="1" customWidth="1"/>
    <col min="10" max="10" width="9.109375" style="17" customWidth="1"/>
    <col min="11" max="11" width="5.44140625" style="17" bestFit="1" customWidth="1"/>
    <col min="12" max="13" width="5.44140625" style="18" bestFit="1" customWidth="1"/>
    <col min="14" max="15" width="5.44140625" style="19" bestFit="1" customWidth="1"/>
    <col min="16" max="16" width="5.44140625" style="20" bestFit="1" customWidth="1"/>
    <col min="17" max="17" width="5.44140625" style="18" bestFit="1" customWidth="1"/>
    <col min="18" max="18" width="7.33203125" style="20" bestFit="1" customWidth="1"/>
    <col min="19" max="19" width="9.21875" style="20" bestFit="1" customWidth="1"/>
    <col min="20" max="21" width="5.44140625" style="18" bestFit="1" customWidth="1"/>
    <col min="22" max="22" width="14.21875" style="21" bestFit="1" customWidth="1"/>
    <col min="23" max="23" width="13.21875" style="17" bestFit="1" customWidth="1"/>
    <col min="24" max="25" width="9.21875" style="22" bestFit="1" customWidth="1"/>
    <col min="26" max="26" width="21.6640625" style="17" bestFit="1" customWidth="1"/>
    <col min="27" max="27" width="5.44140625" style="17" bestFit="1" customWidth="1"/>
    <col min="28" max="28" width="13.88671875" style="17" bestFit="1" customWidth="1"/>
    <col min="29" max="29" width="5.44140625" style="17" bestFit="1" customWidth="1"/>
    <col min="30" max="30" width="10.33203125" style="17" bestFit="1" customWidth="1"/>
    <col min="31" max="31" width="5.44140625" style="17" bestFit="1" customWidth="1"/>
    <col min="32" max="32" width="10.33203125" style="17" bestFit="1" customWidth="1"/>
    <col min="33" max="33" width="5.33203125" style="17" bestFit="1" customWidth="1"/>
    <col min="34" max="34" width="5.44140625" style="17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26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38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35</v>
      </c>
      <c r="Q1" s="8" t="s">
        <v>36</v>
      </c>
      <c r="R1" s="8" t="s">
        <v>40</v>
      </c>
      <c r="S1" s="8" t="s">
        <v>41</v>
      </c>
      <c r="T1" s="8" t="s">
        <v>37</v>
      </c>
      <c r="U1" s="8" t="s">
        <v>39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32</v>
      </c>
      <c r="B2" s="10" t="s">
        <v>29</v>
      </c>
      <c r="C2" s="10" t="s">
        <v>28</v>
      </c>
      <c r="D2" s="10" t="s">
        <v>33</v>
      </c>
      <c r="E2" s="7" t="s">
        <v>31</v>
      </c>
      <c r="F2" s="10"/>
      <c r="G2" s="10"/>
      <c r="H2" s="10"/>
      <c r="I2" s="10" t="s">
        <v>44</v>
      </c>
      <c r="J2" s="10" t="s">
        <v>43</v>
      </c>
      <c r="K2" s="10"/>
      <c r="L2" s="11" t="s">
        <v>42</v>
      </c>
      <c r="M2" s="14"/>
      <c r="N2" s="12"/>
      <c r="O2" s="12"/>
      <c r="P2" s="13"/>
      <c r="Q2" s="14"/>
      <c r="R2" s="13" t="s">
        <v>30</v>
      </c>
      <c r="S2" s="13" t="s">
        <v>27</v>
      </c>
      <c r="T2" s="14"/>
      <c r="U2" s="14"/>
      <c r="V2" s="15" t="s">
        <v>34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</sheetData>
  <autoFilter ref="A1:AH2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2024-01-10T07:55:21Z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28dec046-a248-4ac8-9a07-2fe875d1a804</vt:lpwstr>
  </property>
  <property fmtid="{D5CDD505-2E9C-101B-9397-08002B2CF9AE}" pid="8" name="MSIP_Label_defa4170-0d19-0005-0004-bc88714345d2_ContentBits">
    <vt:lpwstr>0</vt:lpwstr>
  </property>
</Properties>
</file>