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2" windowWidth="18312" windowHeight="9852"/>
  </bookViews>
  <sheets>
    <sheet name="医療機関一覧" sheetId="6" r:id="rId1"/>
  </sheets>
  <definedNames>
    <definedName name="_xlnm._FilterDatabase" localSheetId="0" hidden="1">医療機関一覧!$A$1:$Z$98</definedName>
    <definedName name="_xlnm.Print_Area" localSheetId="0">医療機関一覧!$A$1:$Z$98</definedName>
  </definedNames>
  <calcPr calcId="162913"/>
</workbook>
</file>

<file path=xl/sharedStrings.xml><?xml version="1.0" encoding="utf-8"?>
<sst xmlns="http://schemas.openxmlformats.org/spreadsheetml/2006/main" count="1215" uniqueCount="787">
  <si>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</si>
  <si>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</si>
  <si>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</si>
  <si>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</si>
  <si>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</si>
  <si>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</si>
  <si>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</si>
  <si>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</si>
  <si>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</si>
  <si>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</si>
  <si>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</si>
  <si>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</si>
  <si>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</si>
  <si>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</si>
  <si>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</si>
  <si>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</si>
  <si>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</si>
  <si>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</si>
  <si>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</si>
  <si>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</si>
  <si>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</si>
  <si>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</si>
  <si>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</si>
  <si>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</si>
  <si>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医療機関コード</t>
    <rPh sb="0" eb="2">
      <t>イリョウ</t>
    </rPh>
    <rPh sb="2" eb="4">
      <t>キカン</t>
    </rPh>
    <phoneticPr fontId="2"/>
  </si>
  <si>
    <t>FAX番号</t>
    <rPh sb="3" eb="5">
      <t>バンゴウ</t>
    </rPh>
    <phoneticPr fontId="2"/>
  </si>
  <si>
    <t>岐阜県</t>
    <rPh sb="0" eb="3">
      <t>ギフケン</t>
    </rPh>
    <phoneticPr fontId="2"/>
  </si>
  <si>
    <t>病院</t>
  </si>
  <si>
    <t>公益社団法人　岐阜病院</t>
    <rPh sb="0" eb="2">
      <t>コウエキ</t>
    </rPh>
    <rPh sb="2" eb="4">
      <t>シャダン</t>
    </rPh>
    <rPh sb="4" eb="6">
      <t>ホウジン</t>
    </rPh>
    <rPh sb="7" eb="9">
      <t>ギフ</t>
    </rPh>
    <rPh sb="9" eb="11">
      <t>ビョウイン</t>
    </rPh>
    <phoneticPr fontId="4"/>
  </si>
  <si>
    <t>岐阜県総合医療センター</t>
    <rPh sb="0" eb="2">
      <t>ギフ</t>
    </rPh>
    <rPh sb="2" eb="3">
      <t>ケン</t>
    </rPh>
    <rPh sb="3" eb="5">
      <t>ソウゴウ</t>
    </rPh>
    <rPh sb="5" eb="7">
      <t>イリョウ</t>
    </rPh>
    <phoneticPr fontId="4"/>
  </si>
  <si>
    <t>岐阜市民病院</t>
    <rPh sb="0" eb="2">
      <t>ギフ</t>
    </rPh>
    <rPh sb="2" eb="4">
      <t>シミン</t>
    </rPh>
    <rPh sb="4" eb="6">
      <t>ビョウイン</t>
    </rPh>
    <phoneticPr fontId="4"/>
  </si>
  <si>
    <t>岐阜赤十字病院</t>
    <rPh sb="0" eb="2">
      <t>ギフ</t>
    </rPh>
    <rPh sb="2" eb="5">
      <t>セキジュウジ</t>
    </rPh>
    <rPh sb="5" eb="7">
      <t>ビョウイン</t>
    </rPh>
    <phoneticPr fontId="4"/>
  </si>
  <si>
    <t>千手堂病院</t>
    <rPh sb="0" eb="3">
      <t>センジュドウ</t>
    </rPh>
    <rPh sb="3" eb="5">
      <t>ビョウイン</t>
    </rPh>
    <phoneticPr fontId="4"/>
  </si>
  <si>
    <t>近石病院</t>
    <rPh sb="0" eb="1">
      <t>コン</t>
    </rPh>
    <rPh sb="1" eb="2">
      <t>イシ</t>
    </rPh>
    <rPh sb="2" eb="4">
      <t>ビョウイン</t>
    </rPh>
    <phoneticPr fontId="4"/>
  </si>
  <si>
    <t>Ｙ＆Ｍ　藤掛第一病院</t>
    <rPh sb="4" eb="6">
      <t>フジカケ</t>
    </rPh>
    <rPh sb="6" eb="8">
      <t>ダイイチ</t>
    </rPh>
    <rPh sb="8" eb="10">
      <t>ビョウイン</t>
    </rPh>
    <phoneticPr fontId="4"/>
  </si>
  <si>
    <t>操レディスホスピタル</t>
    <rPh sb="0" eb="1">
      <t>ミサオ</t>
    </rPh>
    <phoneticPr fontId="4"/>
  </si>
  <si>
    <t>医療法人社団　永寿会　大橋整形外科病院</t>
    <rPh sb="0" eb="2">
      <t>イリョウ</t>
    </rPh>
    <rPh sb="2" eb="4">
      <t>ホウジン</t>
    </rPh>
    <rPh sb="4" eb="6">
      <t>シャダン</t>
    </rPh>
    <rPh sb="7" eb="10">
      <t>エイジュカイ</t>
    </rPh>
    <rPh sb="11" eb="13">
      <t>オオハシ</t>
    </rPh>
    <rPh sb="13" eb="15">
      <t>セイケイ</t>
    </rPh>
    <rPh sb="15" eb="17">
      <t>ゲカ</t>
    </rPh>
    <rPh sb="17" eb="19">
      <t>ビョウイン</t>
    </rPh>
    <phoneticPr fontId="4"/>
  </si>
  <si>
    <t>医療法人社団　幸紀会　安江病院</t>
    <rPh sb="0" eb="2">
      <t>イリョウ</t>
    </rPh>
    <rPh sb="2" eb="4">
      <t>ホウジン</t>
    </rPh>
    <rPh sb="4" eb="6">
      <t>シャダン</t>
    </rPh>
    <rPh sb="7" eb="9">
      <t>ユキノリ</t>
    </rPh>
    <rPh sb="9" eb="10">
      <t>カイ</t>
    </rPh>
    <rPh sb="11" eb="13">
      <t>ヤスエ</t>
    </rPh>
    <rPh sb="13" eb="15">
      <t>ビョウイン</t>
    </rPh>
    <phoneticPr fontId="4"/>
  </si>
  <si>
    <t>医療法人社団　慈朋会　澤田病院</t>
    <rPh sb="0" eb="2">
      <t>イリョウ</t>
    </rPh>
    <rPh sb="2" eb="4">
      <t>ホウジン</t>
    </rPh>
    <rPh sb="4" eb="6">
      <t>シャダン</t>
    </rPh>
    <rPh sb="7" eb="8">
      <t>ジ</t>
    </rPh>
    <rPh sb="8" eb="9">
      <t>トモ</t>
    </rPh>
    <rPh sb="9" eb="10">
      <t>カイ</t>
    </rPh>
    <rPh sb="11" eb="13">
      <t>サワダ</t>
    </rPh>
    <rPh sb="13" eb="15">
      <t>ビョウイン</t>
    </rPh>
    <phoneticPr fontId="4"/>
  </si>
  <si>
    <t>河村病院</t>
    <rPh sb="0" eb="2">
      <t>カワムラ</t>
    </rPh>
    <rPh sb="2" eb="4">
      <t>ビョウイン</t>
    </rPh>
    <phoneticPr fontId="4"/>
  </si>
  <si>
    <t>操外科病院</t>
    <rPh sb="0" eb="1">
      <t>ミサオ</t>
    </rPh>
    <rPh sb="1" eb="3">
      <t>ゲカ</t>
    </rPh>
    <rPh sb="3" eb="5">
      <t>ビョウイン</t>
    </rPh>
    <phoneticPr fontId="4"/>
  </si>
  <si>
    <t>朝日大学病院</t>
    <rPh sb="0" eb="2">
      <t>アサヒ</t>
    </rPh>
    <rPh sb="2" eb="4">
      <t>ダイガク</t>
    </rPh>
    <rPh sb="4" eb="6">
      <t>ビョウイン</t>
    </rPh>
    <phoneticPr fontId="4"/>
  </si>
  <si>
    <t>関谷内科外科病院</t>
    <rPh sb="0" eb="2">
      <t>セキヤ</t>
    </rPh>
    <rPh sb="2" eb="4">
      <t>ナイカ</t>
    </rPh>
    <rPh sb="4" eb="6">
      <t>ゲカ</t>
    </rPh>
    <rPh sb="6" eb="8">
      <t>ビョウイン</t>
    </rPh>
    <phoneticPr fontId="4"/>
  </si>
  <si>
    <t>みどり病院</t>
    <rPh sb="3" eb="5">
      <t>ビョウイン</t>
    </rPh>
    <phoneticPr fontId="4"/>
  </si>
  <si>
    <t>医療法人社団双樹会　早徳病院</t>
    <rPh sb="0" eb="2">
      <t>イリョウ</t>
    </rPh>
    <rPh sb="2" eb="4">
      <t>ホウジン</t>
    </rPh>
    <rPh sb="4" eb="6">
      <t>シャダン</t>
    </rPh>
    <rPh sb="6" eb="8">
      <t>ソウジュ</t>
    </rPh>
    <rPh sb="8" eb="9">
      <t>カイ</t>
    </rPh>
    <rPh sb="10" eb="11">
      <t>ハヤ</t>
    </rPh>
    <rPh sb="11" eb="12">
      <t>トク</t>
    </rPh>
    <rPh sb="12" eb="14">
      <t>ビョウイン</t>
    </rPh>
    <phoneticPr fontId="4"/>
  </si>
  <si>
    <t>医療法人社団　志朋会　加納渡辺病院</t>
    <rPh sb="0" eb="2">
      <t>イリョウ</t>
    </rPh>
    <rPh sb="2" eb="4">
      <t>ホウジン</t>
    </rPh>
    <rPh sb="4" eb="6">
      <t>シャダン</t>
    </rPh>
    <rPh sb="7" eb="8">
      <t>ココロザシ</t>
    </rPh>
    <rPh sb="8" eb="9">
      <t>トモ</t>
    </rPh>
    <rPh sb="9" eb="10">
      <t>カイ</t>
    </rPh>
    <rPh sb="11" eb="13">
      <t>カノウ</t>
    </rPh>
    <rPh sb="13" eb="15">
      <t>ワタナベ</t>
    </rPh>
    <rPh sb="15" eb="17">
      <t>ビョウイン</t>
    </rPh>
    <phoneticPr fontId="4"/>
  </si>
  <si>
    <t>城南病院</t>
    <rPh sb="0" eb="2">
      <t>ジョウナン</t>
    </rPh>
    <rPh sb="2" eb="4">
      <t>ビョウイン</t>
    </rPh>
    <phoneticPr fontId="4"/>
  </si>
  <si>
    <t>山内ホスピタル</t>
    <rPh sb="0" eb="2">
      <t>ヤマウチ</t>
    </rPh>
    <phoneticPr fontId="4"/>
  </si>
  <si>
    <t>笠松病院</t>
    <rPh sb="0" eb="2">
      <t>カサマツ</t>
    </rPh>
    <rPh sb="2" eb="4">
      <t>ビョウイン</t>
    </rPh>
    <phoneticPr fontId="4"/>
  </si>
  <si>
    <t>黒野病院</t>
    <rPh sb="0" eb="2">
      <t>クロノ</t>
    </rPh>
    <rPh sb="2" eb="4">
      <t>ビョウイン</t>
    </rPh>
    <phoneticPr fontId="4"/>
  </si>
  <si>
    <t>独立行政法人国立病院機構　長良医療センター</t>
    <rPh sb="0" eb="2">
      <t>ドクリツ</t>
    </rPh>
    <rPh sb="2" eb="4">
      <t>ギョウセイ</t>
    </rPh>
    <rPh sb="4" eb="6">
      <t>ホウジン</t>
    </rPh>
    <rPh sb="6" eb="8">
      <t>コクリツ</t>
    </rPh>
    <rPh sb="8" eb="10">
      <t>ビョウイン</t>
    </rPh>
    <rPh sb="10" eb="12">
      <t>キコウ</t>
    </rPh>
    <rPh sb="13" eb="15">
      <t>ナガラ</t>
    </rPh>
    <rPh sb="15" eb="17">
      <t>イリョウ</t>
    </rPh>
    <phoneticPr fontId="4"/>
  </si>
  <si>
    <t>医療法人社団　誠広会　平野総合病院</t>
    <rPh sb="0" eb="2">
      <t>イリョウ</t>
    </rPh>
    <rPh sb="2" eb="4">
      <t>ホウジン</t>
    </rPh>
    <rPh sb="4" eb="6">
      <t>シャダン</t>
    </rPh>
    <rPh sb="7" eb="8">
      <t>マコト</t>
    </rPh>
    <rPh sb="8" eb="9">
      <t>ヒロシ</t>
    </rPh>
    <rPh sb="9" eb="10">
      <t>カイ</t>
    </rPh>
    <rPh sb="11" eb="13">
      <t>ヒラノ</t>
    </rPh>
    <rPh sb="13" eb="15">
      <t>ソウゴウ</t>
    </rPh>
    <rPh sb="15" eb="17">
      <t>ビョウイン</t>
    </rPh>
    <phoneticPr fontId="4"/>
  </si>
  <si>
    <t>岐阜大学医学部附属病院</t>
    <rPh sb="0" eb="2">
      <t>ギフ</t>
    </rPh>
    <rPh sb="2" eb="4">
      <t>ダイガク</t>
    </rPh>
    <rPh sb="4" eb="6">
      <t>イガク</t>
    </rPh>
    <rPh sb="6" eb="7">
      <t>ブ</t>
    </rPh>
    <rPh sb="7" eb="9">
      <t>フゾク</t>
    </rPh>
    <rPh sb="9" eb="11">
      <t>ビョウイン</t>
    </rPh>
    <phoneticPr fontId="4"/>
  </si>
  <si>
    <t>医療法人　和光会　山田病院</t>
    <rPh sb="0" eb="2">
      <t>イリョウ</t>
    </rPh>
    <rPh sb="2" eb="4">
      <t>ホウジン</t>
    </rPh>
    <rPh sb="5" eb="7">
      <t>ワコウ</t>
    </rPh>
    <rPh sb="7" eb="8">
      <t>カイ</t>
    </rPh>
    <rPh sb="9" eb="11">
      <t>ヤマダ</t>
    </rPh>
    <rPh sb="11" eb="13">
      <t>ビョウイン</t>
    </rPh>
    <phoneticPr fontId="4"/>
  </si>
  <si>
    <t>岐阜ハートセンター</t>
    <rPh sb="0" eb="2">
      <t>ギフ</t>
    </rPh>
    <phoneticPr fontId="4"/>
  </si>
  <si>
    <t>岩砂病院・岩砂マタニティ</t>
    <rPh sb="0" eb="2">
      <t>イワサ</t>
    </rPh>
    <rPh sb="2" eb="4">
      <t>ビョウイン</t>
    </rPh>
    <rPh sb="5" eb="7">
      <t>イワサ</t>
    </rPh>
    <phoneticPr fontId="4"/>
  </si>
  <si>
    <t>医療法人生友会　柳津病院</t>
    <rPh sb="0" eb="2">
      <t>イリョウ</t>
    </rPh>
    <rPh sb="2" eb="4">
      <t>ホウジン</t>
    </rPh>
    <rPh sb="4" eb="5">
      <t>ナマ</t>
    </rPh>
    <rPh sb="5" eb="6">
      <t>ユウ</t>
    </rPh>
    <rPh sb="6" eb="7">
      <t>カイ</t>
    </rPh>
    <rPh sb="8" eb="10">
      <t>ヤナイヅ</t>
    </rPh>
    <rPh sb="10" eb="12">
      <t>ビョウイン</t>
    </rPh>
    <phoneticPr fontId="4"/>
  </si>
  <si>
    <t>岐阜南病院</t>
    <rPh sb="0" eb="2">
      <t>ギフ</t>
    </rPh>
    <rPh sb="2" eb="3">
      <t>ミナミ</t>
    </rPh>
    <rPh sb="3" eb="5">
      <t>ビョウイン</t>
    </rPh>
    <phoneticPr fontId="4"/>
  </si>
  <si>
    <t>岐阜県立希望が丘こども医療福祉センター</t>
    <rPh sb="0" eb="2">
      <t>ギフ</t>
    </rPh>
    <rPh sb="2" eb="4">
      <t>ケンリツ</t>
    </rPh>
    <rPh sb="4" eb="6">
      <t>キボウ</t>
    </rPh>
    <rPh sb="7" eb="8">
      <t>オカ</t>
    </rPh>
    <rPh sb="11" eb="13">
      <t>イリョウ</t>
    </rPh>
    <rPh sb="13" eb="15">
      <t>フクシ</t>
    </rPh>
    <phoneticPr fontId="4"/>
  </si>
  <si>
    <t>岐阜清流病院</t>
    <rPh sb="0" eb="2">
      <t>ギフ</t>
    </rPh>
    <rPh sb="2" eb="4">
      <t>セイリュウ</t>
    </rPh>
    <rPh sb="4" eb="6">
      <t>ビョウイン</t>
    </rPh>
    <phoneticPr fontId="4"/>
  </si>
  <si>
    <t>岐阜県厚生農業協同組合連合会　中濃厚生病院</t>
    <rPh sb="0" eb="2">
      <t>ギフ</t>
    </rPh>
    <rPh sb="2" eb="3">
      <t>ケン</t>
    </rPh>
    <rPh sb="3" eb="5">
      <t>コウセイ</t>
    </rPh>
    <rPh sb="5" eb="7">
      <t>ノウギョウ</t>
    </rPh>
    <rPh sb="7" eb="9">
      <t>キョウドウ</t>
    </rPh>
    <rPh sb="9" eb="11">
      <t>クミアイ</t>
    </rPh>
    <rPh sb="11" eb="14">
      <t>レンゴウカイ</t>
    </rPh>
    <rPh sb="15" eb="17">
      <t>ナカノ</t>
    </rPh>
    <rPh sb="17" eb="19">
      <t>コウセイ</t>
    </rPh>
    <rPh sb="19" eb="21">
      <t>ビョウイン</t>
    </rPh>
    <phoneticPr fontId="4"/>
  </si>
  <si>
    <t>医療法人香徳会関中央病院</t>
    <rPh sb="0" eb="2">
      <t>イリョウ</t>
    </rPh>
    <rPh sb="2" eb="4">
      <t>ホウジン</t>
    </rPh>
    <rPh sb="4" eb="5">
      <t>カオル</t>
    </rPh>
    <rPh sb="5" eb="6">
      <t>トク</t>
    </rPh>
    <rPh sb="6" eb="7">
      <t>カイ</t>
    </rPh>
    <rPh sb="7" eb="8">
      <t>セキ</t>
    </rPh>
    <rPh sb="8" eb="10">
      <t>チュウオウ</t>
    </rPh>
    <rPh sb="10" eb="12">
      <t>ビョウイン</t>
    </rPh>
    <phoneticPr fontId="4"/>
  </si>
  <si>
    <t>美濃市立美濃病院</t>
    <rPh sb="0" eb="2">
      <t>ミノ</t>
    </rPh>
    <rPh sb="2" eb="4">
      <t>シリツ</t>
    </rPh>
    <rPh sb="4" eb="6">
      <t>ミノ</t>
    </rPh>
    <rPh sb="6" eb="8">
      <t>ビョウイン</t>
    </rPh>
    <phoneticPr fontId="4"/>
  </si>
  <si>
    <t>大湫病院</t>
    <rPh sb="0" eb="2">
      <t>オオクテ</t>
    </rPh>
    <rPh sb="2" eb="4">
      <t>ビョウイン</t>
    </rPh>
    <phoneticPr fontId="4"/>
  </si>
  <si>
    <t>サニーサイドホスピタル</t>
  </si>
  <si>
    <t>社会医療法人　厚生会　多治見市民病院</t>
    <rPh sb="0" eb="2">
      <t>シャカイ</t>
    </rPh>
    <rPh sb="2" eb="4">
      <t>イリョウ</t>
    </rPh>
    <rPh sb="4" eb="6">
      <t>ホウジン</t>
    </rPh>
    <rPh sb="7" eb="9">
      <t>コウセイ</t>
    </rPh>
    <rPh sb="9" eb="10">
      <t>カイ</t>
    </rPh>
    <rPh sb="11" eb="14">
      <t>タジミ</t>
    </rPh>
    <rPh sb="14" eb="16">
      <t>シミン</t>
    </rPh>
    <rPh sb="16" eb="18">
      <t>ビョウイン</t>
    </rPh>
    <phoneticPr fontId="4"/>
  </si>
  <si>
    <t>岐阜県立多治見病院</t>
    <rPh sb="0" eb="2">
      <t>ギフ</t>
    </rPh>
    <rPh sb="2" eb="4">
      <t>ケンリツ</t>
    </rPh>
    <rPh sb="4" eb="7">
      <t>タジミ</t>
    </rPh>
    <rPh sb="7" eb="9">
      <t>ビョウイン</t>
    </rPh>
    <phoneticPr fontId="4"/>
  </si>
  <si>
    <t>社会医療法人聖泉会　聖十字病院</t>
    <rPh sb="0" eb="2">
      <t>シャカイ</t>
    </rPh>
    <rPh sb="2" eb="4">
      <t>イリョウ</t>
    </rPh>
    <rPh sb="4" eb="6">
      <t>ホウジン</t>
    </rPh>
    <rPh sb="6" eb="8">
      <t>セイセン</t>
    </rPh>
    <rPh sb="8" eb="9">
      <t>カイ</t>
    </rPh>
    <rPh sb="10" eb="11">
      <t>セイ</t>
    </rPh>
    <rPh sb="11" eb="13">
      <t>ジュウジ</t>
    </rPh>
    <rPh sb="13" eb="15">
      <t>ビョウイン</t>
    </rPh>
    <phoneticPr fontId="4"/>
  </si>
  <si>
    <t>タジミ第一病院</t>
    <rPh sb="3" eb="5">
      <t>ダイイチ</t>
    </rPh>
    <rPh sb="5" eb="7">
      <t>ビョウイン</t>
    </rPh>
    <phoneticPr fontId="4"/>
  </si>
  <si>
    <t>国民健康保険上矢作病院</t>
    <rPh sb="0" eb="2">
      <t>コクミン</t>
    </rPh>
    <rPh sb="2" eb="4">
      <t>ケンコウ</t>
    </rPh>
    <rPh sb="4" eb="6">
      <t>ホケン</t>
    </rPh>
    <rPh sb="6" eb="7">
      <t>ウエ</t>
    </rPh>
    <rPh sb="7" eb="9">
      <t>ヤハギ</t>
    </rPh>
    <rPh sb="9" eb="11">
      <t>ビョウイン</t>
    </rPh>
    <phoneticPr fontId="4"/>
  </si>
  <si>
    <t>市立恵那病院</t>
    <rPh sb="0" eb="2">
      <t>シリツ</t>
    </rPh>
    <rPh sb="2" eb="4">
      <t>エナ</t>
    </rPh>
    <rPh sb="4" eb="6">
      <t>ビョウイン</t>
    </rPh>
    <phoneticPr fontId="4"/>
  </si>
  <si>
    <t>総合病院中津川市民病院</t>
    <rPh sb="0" eb="2">
      <t>ソウゴウ</t>
    </rPh>
    <rPh sb="2" eb="4">
      <t>ビョウイン</t>
    </rPh>
    <rPh sb="4" eb="7">
      <t>ナカツガワ</t>
    </rPh>
    <rPh sb="7" eb="9">
      <t>シミン</t>
    </rPh>
    <rPh sb="9" eb="11">
      <t>ビョウイン</t>
    </rPh>
    <phoneticPr fontId="4"/>
  </si>
  <si>
    <t>城山病院</t>
    <rPh sb="0" eb="2">
      <t>シロヤマ</t>
    </rPh>
    <rPh sb="2" eb="4">
      <t>ビョウイン</t>
    </rPh>
    <phoneticPr fontId="4"/>
  </si>
  <si>
    <t>愛生病院</t>
    <rPh sb="0" eb="1">
      <t>アイ</t>
    </rPh>
    <rPh sb="1" eb="2">
      <t>セイ</t>
    </rPh>
    <rPh sb="2" eb="4">
      <t>ビョウイン</t>
    </rPh>
    <phoneticPr fontId="4"/>
  </si>
  <si>
    <t>松波総合病院</t>
    <rPh sb="0" eb="2">
      <t>マツナミ</t>
    </rPh>
    <rPh sb="2" eb="4">
      <t>ソウゴウ</t>
    </rPh>
    <rPh sb="4" eb="6">
      <t>ビョウイン</t>
    </rPh>
    <phoneticPr fontId="4"/>
  </si>
  <si>
    <t>羽島市民病院</t>
    <rPh sb="0" eb="2">
      <t>ハシマ</t>
    </rPh>
    <rPh sb="2" eb="4">
      <t>シミン</t>
    </rPh>
    <rPh sb="4" eb="6">
      <t>ビョウイン</t>
    </rPh>
    <phoneticPr fontId="4"/>
  </si>
  <si>
    <t>公立学校共済組合東海中央病院</t>
    <rPh sb="0" eb="2">
      <t>コウリツ</t>
    </rPh>
    <rPh sb="2" eb="4">
      <t>ガッコウ</t>
    </rPh>
    <rPh sb="4" eb="6">
      <t>キョウサイ</t>
    </rPh>
    <rPh sb="6" eb="8">
      <t>クミアイ</t>
    </rPh>
    <rPh sb="8" eb="10">
      <t>トウカイ</t>
    </rPh>
    <rPh sb="10" eb="12">
      <t>チュウオウ</t>
    </rPh>
    <rPh sb="12" eb="14">
      <t>ビョウイン</t>
    </rPh>
    <phoneticPr fontId="4"/>
  </si>
  <si>
    <t>医療法人杏野会各務原病院</t>
    <rPh sb="0" eb="2">
      <t>イリョウ</t>
    </rPh>
    <rPh sb="2" eb="4">
      <t>ホウジン</t>
    </rPh>
    <rPh sb="4" eb="6">
      <t>アンノ</t>
    </rPh>
    <rPh sb="6" eb="7">
      <t>カイ</t>
    </rPh>
    <rPh sb="7" eb="10">
      <t>カカミガハラ</t>
    </rPh>
    <rPh sb="10" eb="12">
      <t>ビョウイン</t>
    </rPh>
    <phoneticPr fontId="4"/>
  </si>
  <si>
    <t>医療法人秀幸会横山病院</t>
    <rPh sb="0" eb="2">
      <t>イリョウ</t>
    </rPh>
    <rPh sb="2" eb="4">
      <t>ホウジン</t>
    </rPh>
    <rPh sb="4" eb="6">
      <t>ヒデユキ</t>
    </rPh>
    <rPh sb="6" eb="7">
      <t>カイ</t>
    </rPh>
    <rPh sb="7" eb="9">
      <t>ヨコヤマ</t>
    </rPh>
    <rPh sb="9" eb="11">
      <t>ビョウイン</t>
    </rPh>
    <phoneticPr fontId="4"/>
  </si>
  <si>
    <t>岐阜県厚生農業協同組合連合会岐阜・西濃医療センター岐北厚生病院</t>
    <rPh sb="0" eb="2">
      <t>ギフ</t>
    </rPh>
    <rPh sb="2" eb="3">
      <t>ケン</t>
    </rPh>
    <rPh sb="3" eb="5">
      <t>コウセイ</t>
    </rPh>
    <rPh sb="5" eb="7">
      <t>ノウギョウ</t>
    </rPh>
    <rPh sb="7" eb="9">
      <t>キョウドウ</t>
    </rPh>
    <rPh sb="9" eb="11">
      <t>クミアイ</t>
    </rPh>
    <rPh sb="11" eb="14">
      <t>レンゴウカイ</t>
    </rPh>
    <rPh sb="14" eb="16">
      <t>ギフ</t>
    </rPh>
    <rPh sb="17" eb="19">
      <t>セイノウ</t>
    </rPh>
    <rPh sb="19" eb="21">
      <t>イリョウ</t>
    </rPh>
    <rPh sb="25" eb="27">
      <t>ギホク</t>
    </rPh>
    <rPh sb="27" eb="29">
      <t>コウセイ</t>
    </rPh>
    <rPh sb="29" eb="31">
      <t>ビョウイン</t>
    </rPh>
    <phoneticPr fontId="4"/>
  </si>
  <si>
    <t>各務原リハビリテーション病院</t>
    <rPh sb="0" eb="3">
      <t>カカミガハラ</t>
    </rPh>
    <rPh sb="12" eb="14">
      <t>ビョウイン</t>
    </rPh>
    <phoneticPr fontId="4"/>
  </si>
  <si>
    <t>海津市医師会病院</t>
    <rPh sb="0" eb="2">
      <t>カイヅ</t>
    </rPh>
    <rPh sb="2" eb="3">
      <t>シ</t>
    </rPh>
    <rPh sb="3" eb="6">
      <t>イシカイ</t>
    </rPh>
    <rPh sb="6" eb="8">
      <t>ビョウイン</t>
    </rPh>
    <phoneticPr fontId="4"/>
  </si>
  <si>
    <t>養南病院</t>
    <rPh sb="0" eb="1">
      <t>ヨウ</t>
    </rPh>
    <rPh sb="1" eb="2">
      <t>ミナミ</t>
    </rPh>
    <rPh sb="2" eb="4">
      <t>ビョウイン</t>
    </rPh>
    <phoneticPr fontId="4"/>
  </si>
  <si>
    <t>医療法人社団豊正会　大垣中央病院</t>
    <rPh sb="0" eb="2">
      <t>イリョウ</t>
    </rPh>
    <rPh sb="2" eb="4">
      <t>ホウジン</t>
    </rPh>
    <rPh sb="4" eb="6">
      <t>シャダン</t>
    </rPh>
    <rPh sb="6" eb="7">
      <t>ユタカ</t>
    </rPh>
    <rPh sb="7" eb="8">
      <t>タダシ</t>
    </rPh>
    <rPh sb="8" eb="9">
      <t>カイ</t>
    </rPh>
    <rPh sb="10" eb="12">
      <t>オオガキ</t>
    </rPh>
    <rPh sb="12" eb="14">
      <t>チュウオウ</t>
    </rPh>
    <rPh sb="14" eb="16">
      <t>ビョウイン</t>
    </rPh>
    <phoneticPr fontId="4"/>
  </si>
  <si>
    <t>金森病院</t>
    <rPh sb="0" eb="2">
      <t>カナモリ</t>
    </rPh>
    <rPh sb="2" eb="4">
      <t>ビョウイン</t>
    </rPh>
    <phoneticPr fontId="4"/>
  </si>
  <si>
    <t>西濃病院</t>
    <rPh sb="0" eb="2">
      <t>セイノウ</t>
    </rPh>
    <rPh sb="2" eb="4">
      <t>ビョウイン</t>
    </rPh>
    <phoneticPr fontId="4"/>
  </si>
  <si>
    <t>大垣病院</t>
    <rPh sb="0" eb="2">
      <t>オオガキ</t>
    </rPh>
    <rPh sb="2" eb="4">
      <t>ビョウイン</t>
    </rPh>
    <phoneticPr fontId="4"/>
  </si>
  <si>
    <t>名和病院</t>
    <rPh sb="0" eb="2">
      <t>ナワ</t>
    </rPh>
    <rPh sb="2" eb="4">
      <t>ビョウイン</t>
    </rPh>
    <phoneticPr fontId="4"/>
  </si>
  <si>
    <t>大垣市民病院</t>
    <rPh sb="0" eb="2">
      <t>オオガキ</t>
    </rPh>
    <rPh sb="2" eb="4">
      <t>シミン</t>
    </rPh>
    <rPh sb="4" eb="6">
      <t>ビョウイン</t>
    </rPh>
    <phoneticPr fontId="4"/>
  </si>
  <si>
    <t>医療法人社団正和会　馬渕病院</t>
    <rPh sb="0" eb="2">
      <t>イリョウ</t>
    </rPh>
    <rPh sb="2" eb="4">
      <t>ホウジン</t>
    </rPh>
    <rPh sb="4" eb="6">
      <t>シャダン</t>
    </rPh>
    <rPh sb="6" eb="8">
      <t>マサカズ</t>
    </rPh>
    <rPh sb="8" eb="9">
      <t>カイ</t>
    </rPh>
    <rPh sb="10" eb="12">
      <t>マブチ</t>
    </rPh>
    <rPh sb="12" eb="14">
      <t>ビョウイン</t>
    </rPh>
    <phoneticPr fontId="4"/>
  </si>
  <si>
    <t>医療法人清澄会不破ノ関病院</t>
    <rPh sb="0" eb="2">
      <t>イリョウ</t>
    </rPh>
    <rPh sb="2" eb="4">
      <t>ホウジン</t>
    </rPh>
    <rPh sb="4" eb="6">
      <t>キヨスミ</t>
    </rPh>
    <rPh sb="6" eb="7">
      <t>カイ</t>
    </rPh>
    <rPh sb="7" eb="9">
      <t>フワ</t>
    </rPh>
    <rPh sb="10" eb="11">
      <t>セキ</t>
    </rPh>
    <rPh sb="11" eb="13">
      <t>ビョウイン</t>
    </rPh>
    <phoneticPr fontId="4"/>
  </si>
  <si>
    <t>新生病院</t>
    <rPh sb="0" eb="2">
      <t>シンセイ</t>
    </rPh>
    <rPh sb="2" eb="4">
      <t>ビョウイン</t>
    </rPh>
    <phoneticPr fontId="4"/>
  </si>
  <si>
    <t>岐阜県厚生農業協同組合連合会　岐阜・西濃医療センター　揖斐厚生病院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9">
      <t>イビ</t>
    </rPh>
    <rPh sb="29" eb="31">
      <t>コウセイ</t>
    </rPh>
    <rPh sb="31" eb="33">
      <t>ビョウイン</t>
    </rPh>
    <phoneticPr fontId="4"/>
  </si>
  <si>
    <t>岐阜県厚生農業協同組合連合会　岐阜・西濃医療センター　西美濃厚生病院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8">
      <t>ニシ</t>
    </rPh>
    <rPh sb="28" eb="30">
      <t>ミノ</t>
    </rPh>
    <rPh sb="30" eb="32">
      <t>コウセイ</t>
    </rPh>
    <rPh sb="32" eb="34">
      <t>ビョウイン</t>
    </rPh>
    <phoneticPr fontId="4"/>
  </si>
  <si>
    <t>医療法人徳洲会　大垣徳洲会病院</t>
    <rPh sb="0" eb="2">
      <t>イリョウ</t>
    </rPh>
    <rPh sb="2" eb="4">
      <t>ホウジン</t>
    </rPh>
    <rPh sb="4" eb="7">
      <t>トクシュウカイ</t>
    </rPh>
    <rPh sb="8" eb="10">
      <t>オオガキ</t>
    </rPh>
    <rPh sb="10" eb="13">
      <t>トクシュウカイ</t>
    </rPh>
    <rPh sb="13" eb="15">
      <t>ビョウイン</t>
    </rPh>
    <phoneticPr fontId="4"/>
  </si>
  <si>
    <t>医療法人白水会　白川病院</t>
    <rPh sb="0" eb="2">
      <t>イリョウ</t>
    </rPh>
    <rPh sb="2" eb="4">
      <t>ホウジン</t>
    </rPh>
    <rPh sb="4" eb="6">
      <t>シラミズ</t>
    </rPh>
    <rPh sb="6" eb="7">
      <t>カイ</t>
    </rPh>
    <rPh sb="8" eb="10">
      <t>シラカワ</t>
    </rPh>
    <rPh sb="10" eb="12">
      <t>ビョウイン</t>
    </rPh>
    <phoneticPr fontId="4"/>
  </si>
  <si>
    <t>伊佐治病院</t>
    <rPh sb="0" eb="3">
      <t>イサジ</t>
    </rPh>
    <rPh sb="3" eb="5">
      <t>ビョウイン</t>
    </rPh>
    <phoneticPr fontId="4"/>
  </si>
  <si>
    <t>桃井病院</t>
    <rPh sb="0" eb="2">
      <t>モモイ</t>
    </rPh>
    <rPh sb="2" eb="4">
      <t>ビョウイン</t>
    </rPh>
    <phoneticPr fontId="4"/>
  </si>
  <si>
    <t>東可児病院</t>
    <rPh sb="0" eb="1">
      <t>ヒガシ</t>
    </rPh>
    <rPh sb="1" eb="3">
      <t>カニ</t>
    </rPh>
    <rPh sb="3" eb="5">
      <t>ビョウイン</t>
    </rPh>
    <phoneticPr fontId="4"/>
  </si>
  <si>
    <t>濃成病院</t>
    <rPh sb="0" eb="1">
      <t>ノウ</t>
    </rPh>
    <rPh sb="1" eb="2">
      <t>シゲル</t>
    </rPh>
    <rPh sb="2" eb="4">
      <t>ビョウイン</t>
    </rPh>
    <phoneticPr fontId="4"/>
  </si>
  <si>
    <t>医療法人馨仁会　藤掛病院</t>
    <rPh sb="0" eb="2">
      <t>イリョウ</t>
    </rPh>
    <rPh sb="2" eb="4">
      <t>ホウジン</t>
    </rPh>
    <rPh sb="4" eb="5">
      <t>カオル</t>
    </rPh>
    <rPh sb="5" eb="6">
      <t>ジン</t>
    </rPh>
    <rPh sb="6" eb="7">
      <t>カイ</t>
    </rPh>
    <rPh sb="8" eb="10">
      <t>フジカケ</t>
    </rPh>
    <rPh sb="10" eb="12">
      <t>ビョウイン</t>
    </rPh>
    <phoneticPr fontId="4"/>
  </si>
  <si>
    <t>独立行政法人地域医療機能推進機構可児とうのう病院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6" eb="18">
      <t>カニ</t>
    </rPh>
    <rPh sb="22" eb="24">
      <t>ビョウイン</t>
    </rPh>
    <phoneticPr fontId="4"/>
  </si>
  <si>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</si>
  <si>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医療法人新生会八幡病院</t>
    <rPh sb="0" eb="2">
      <t>イリョウ</t>
    </rPh>
    <rPh sb="2" eb="4">
      <t>ホウジン</t>
    </rPh>
    <rPh sb="4" eb="6">
      <t>シンセイ</t>
    </rPh>
    <rPh sb="6" eb="7">
      <t>カイ</t>
    </rPh>
    <rPh sb="7" eb="9">
      <t>ハチマン</t>
    </rPh>
    <rPh sb="9" eb="11">
      <t>ビョウイン</t>
    </rPh>
    <phoneticPr fontId="4"/>
  </si>
  <si>
    <t>県北西部地域医療センター国保白鳥病院</t>
    <rPh sb="0" eb="2">
      <t>ケンホク</t>
    </rPh>
    <rPh sb="2" eb="4">
      <t>セイブ</t>
    </rPh>
    <rPh sb="4" eb="6">
      <t>チイキ</t>
    </rPh>
    <rPh sb="6" eb="8">
      <t>イリョウ</t>
    </rPh>
    <rPh sb="12" eb="14">
      <t>コクボ</t>
    </rPh>
    <rPh sb="14" eb="16">
      <t>シラトリ</t>
    </rPh>
    <rPh sb="16" eb="18">
      <t>ビョウイン</t>
    </rPh>
    <phoneticPr fontId="4"/>
  </si>
  <si>
    <t>中部脳リハビリテーション病院</t>
    <rPh sb="0" eb="2">
      <t>チュウブ</t>
    </rPh>
    <rPh sb="2" eb="3">
      <t>ノウ</t>
    </rPh>
    <rPh sb="12" eb="14">
      <t>ビョウイン</t>
    </rPh>
    <phoneticPr fontId="4"/>
  </si>
  <si>
    <t>太田病院</t>
    <rPh sb="0" eb="2">
      <t>オオタ</t>
    </rPh>
    <rPh sb="2" eb="4">
      <t>ビョウイン</t>
    </rPh>
    <phoneticPr fontId="4"/>
  </si>
  <si>
    <t>のぞみの丘ホスピタル</t>
    <rPh sb="4" eb="5">
      <t>オカ</t>
    </rPh>
    <phoneticPr fontId="4"/>
  </si>
  <si>
    <t>郡上市民病院</t>
    <rPh sb="0" eb="2">
      <t>グジョウ</t>
    </rPh>
    <rPh sb="2" eb="4">
      <t>シミン</t>
    </rPh>
    <rPh sb="4" eb="6">
      <t>ビョウイン</t>
    </rPh>
    <phoneticPr fontId="4"/>
  </si>
  <si>
    <t>中部国際医療センター</t>
    <rPh sb="0" eb="2">
      <t>チュウブ</t>
    </rPh>
    <rPh sb="2" eb="4">
      <t>コクサイ</t>
    </rPh>
    <rPh sb="4" eb="6">
      <t>イリョウ</t>
    </rPh>
    <phoneticPr fontId="4"/>
  </si>
  <si>
    <t>特定医療法人隆湶会　南ひだせせらぎ病院</t>
    <rPh sb="0" eb="2">
      <t>トクテイ</t>
    </rPh>
    <rPh sb="2" eb="4">
      <t>イリョウ</t>
    </rPh>
    <rPh sb="4" eb="6">
      <t>ホウジン</t>
    </rPh>
    <rPh sb="6" eb="7">
      <t>タカシ</t>
    </rPh>
    <rPh sb="7" eb="8">
      <t>セン</t>
    </rPh>
    <rPh sb="8" eb="9">
      <t>カイ</t>
    </rPh>
    <rPh sb="10" eb="11">
      <t>ミナミ</t>
    </rPh>
    <rPh sb="17" eb="19">
      <t>ビョウイン</t>
    </rPh>
    <phoneticPr fontId="4"/>
  </si>
  <si>
    <t>下呂市立金山病院</t>
    <rPh sb="0" eb="2">
      <t>ゲロ</t>
    </rPh>
    <rPh sb="2" eb="4">
      <t>シリツ</t>
    </rPh>
    <rPh sb="4" eb="6">
      <t>カナヤマ</t>
    </rPh>
    <rPh sb="6" eb="8">
      <t>ビョウイン</t>
    </rPh>
    <phoneticPr fontId="4"/>
  </si>
  <si>
    <t>古川病院</t>
    <rPh sb="0" eb="2">
      <t>フルカワ</t>
    </rPh>
    <rPh sb="2" eb="4">
      <t>ビョウイン</t>
    </rPh>
    <phoneticPr fontId="4"/>
  </si>
  <si>
    <t>須田病院</t>
    <rPh sb="0" eb="2">
      <t>スダ</t>
    </rPh>
    <rPh sb="2" eb="4">
      <t>ビョウイン</t>
    </rPh>
    <phoneticPr fontId="4"/>
  </si>
  <si>
    <t>岐阜県厚生農業協同組合連合会　飛騨医療センター　高山厚生病院</t>
    <rPh sb="0" eb="2">
      <t>ギフ</t>
    </rPh>
    <rPh sb="2" eb="3">
      <t>ケン</t>
    </rPh>
    <rPh sb="3" eb="5">
      <t>コウセイ</t>
    </rPh>
    <rPh sb="5" eb="7">
      <t>ノウギョウ</t>
    </rPh>
    <rPh sb="7" eb="9">
      <t>キョウドウ</t>
    </rPh>
    <rPh sb="9" eb="11">
      <t>クミアイ</t>
    </rPh>
    <rPh sb="11" eb="14">
      <t>レンゴウカイ</t>
    </rPh>
    <rPh sb="15" eb="17">
      <t>ヒダ</t>
    </rPh>
    <rPh sb="17" eb="19">
      <t>イリョウ</t>
    </rPh>
    <rPh sb="24" eb="26">
      <t>タカヤマ</t>
    </rPh>
    <rPh sb="26" eb="28">
      <t>コウセイ</t>
    </rPh>
    <rPh sb="28" eb="30">
      <t>ビョウイン</t>
    </rPh>
    <phoneticPr fontId="4"/>
  </si>
  <si>
    <t>岐阜県厚生農業協同組合連合会飛騨医療センター久美愛厚生病院</t>
    <rPh sb="0" eb="2">
      <t>ギフ</t>
    </rPh>
    <rPh sb="2" eb="3">
      <t>ケン</t>
    </rPh>
    <rPh sb="3" eb="5">
      <t>コウセイ</t>
    </rPh>
    <rPh sb="5" eb="7">
      <t>ノウギョウ</t>
    </rPh>
    <rPh sb="7" eb="9">
      <t>キョウドウ</t>
    </rPh>
    <rPh sb="9" eb="11">
      <t>クミアイ</t>
    </rPh>
    <rPh sb="11" eb="14">
      <t>レンゴウカイ</t>
    </rPh>
    <rPh sb="14" eb="16">
      <t>ヒダ</t>
    </rPh>
    <rPh sb="16" eb="18">
      <t>イリョウ</t>
    </rPh>
    <rPh sb="22" eb="25">
      <t>クミアイ</t>
    </rPh>
    <rPh sb="25" eb="27">
      <t>コウセイ</t>
    </rPh>
    <rPh sb="27" eb="29">
      <t>ビョウイン</t>
    </rPh>
    <phoneticPr fontId="4"/>
  </si>
  <si>
    <t>高山赤十字病院</t>
    <rPh sb="0" eb="2">
      <t>タカヤマ</t>
    </rPh>
    <rPh sb="2" eb="5">
      <t>セキジュウジ</t>
    </rPh>
    <rPh sb="5" eb="7">
      <t>ビョウイン</t>
    </rPh>
    <phoneticPr fontId="4"/>
  </si>
  <si>
    <t>国民健康保険飛騨市民病院</t>
    <rPh sb="0" eb="2">
      <t>コクミン</t>
    </rPh>
    <rPh sb="2" eb="4">
      <t>ケンコウ</t>
    </rPh>
    <rPh sb="4" eb="6">
      <t>ホケン</t>
    </rPh>
    <rPh sb="6" eb="8">
      <t>ヒダ</t>
    </rPh>
    <rPh sb="8" eb="10">
      <t>シミン</t>
    </rPh>
    <rPh sb="10" eb="12">
      <t>ビョウイン</t>
    </rPh>
    <phoneticPr fontId="4"/>
  </si>
  <si>
    <t>岐阜県立下呂温泉病院</t>
    <rPh sb="0" eb="2">
      <t>ギフ</t>
    </rPh>
    <rPh sb="2" eb="4">
      <t>ケンリツ</t>
    </rPh>
    <rPh sb="4" eb="6">
      <t>ゲロ</t>
    </rPh>
    <rPh sb="6" eb="8">
      <t>オンセン</t>
    </rPh>
    <rPh sb="8" eb="10">
      <t>ビョウイン</t>
    </rPh>
    <phoneticPr fontId="4"/>
  </si>
  <si>
    <t>コウエキシャダンホウジン　ギフビョウイン</t>
  </si>
  <si>
    <t>ギフケンソウゴウイリョウセンター</t>
  </si>
  <si>
    <t>ギフシミンビョウイン</t>
  </si>
  <si>
    <t>ギフセキジュウジビョウイン</t>
  </si>
  <si>
    <t>センジュドウビョウイン</t>
  </si>
  <si>
    <t>チカイシビョウイン</t>
  </si>
  <si>
    <t>ワイアンドエム　フジカケダイイチビョウイン</t>
  </si>
  <si>
    <t>ミサオレディスホスピタル</t>
  </si>
  <si>
    <t>イリョウホウジンシャダン　エイジュカイ　オオハシセイケイゲカビョウイン</t>
  </si>
  <si>
    <t>イリョウホウジンシャダン　コウキカイ　ヤスエビョウイン</t>
  </si>
  <si>
    <t>イリョウホウジンシャダン　ジホウカイ　サワダビョウイン</t>
  </si>
  <si>
    <t>カワムラビョウイン</t>
  </si>
  <si>
    <t>ミサオゲカビョウイン</t>
  </si>
  <si>
    <t>アサヒダイガクビョウイン</t>
  </si>
  <si>
    <t>セキヤナイカゲカビョウイン</t>
  </si>
  <si>
    <t>ミドリビョウイン</t>
  </si>
  <si>
    <t>イリョウホウジンシャダンソウジュカイ　ハヤトクビョウイン</t>
  </si>
  <si>
    <t>イリョウホウジンシャダン　シホウカイ　カノウワタナベビョウイン</t>
  </si>
  <si>
    <t>ジョウナンビョウイン</t>
  </si>
  <si>
    <t>ヤマウチホスピタル</t>
  </si>
  <si>
    <t>カサマツビョウイン</t>
  </si>
  <si>
    <t>クロノビョウイン</t>
  </si>
  <si>
    <t>ドクリツギョウセイホウジンコクリツビョウインキコウ　ナガライリョウセンター</t>
  </si>
  <si>
    <t>イリョウホウジンシャダン　セイコウカイ　ヒラノソウゴウビョウイン</t>
  </si>
  <si>
    <t>ギフダイガクイガクブフゾクビョウイン</t>
  </si>
  <si>
    <t>イリョウホウジン　ワコウカイ　ヤマダビョウイン</t>
  </si>
  <si>
    <t>ギフハートセンター</t>
  </si>
  <si>
    <t>イワサビョウイン・イワサマタニティ</t>
  </si>
  <si>
    <t>イリョウホウジンセイユウカイ　ヤナイヅビョウイン</t>
  </si>
  <si>
    <t>ギフミナミビョウイン</t>
  </si>
  <si>
    <t>ギフケンリツキボウガオカコドモイリョウフクシセンター</t>
  </si>
  <si>
    <t>ギフセイリュウビョウイン</t>
  </si>
  <si>
    <t>ギフケンコウセイノウギョウキョウドウクミアイレンゴウカイ　チュウノウコウセイビョウイン</t>
  </si>
  <si>
    <t>イリョウホウジンコウトクカイセキチュウオウビョウイン</t>
  </si>
  <si>
    <t>ミノシリツミノビョウイン</t>
  </si>
  <si>
    <t>オオクテビョウイン</t>
  </si>
  <si>
    <t>シャカイイリョウホウジン　コウセイカイ　タジミシミンビョウイン</t>
  </si>
  <si>
    <t>ギフケンリツタジミビョウイン</t>
  </si>
  <si>
    <t>シャカイイリョウホウジンセイセンカイ　セイジュウジビョウイン</t>
  </si>
  <si>
    <t>タジミダイイチビョウイン</t>
  </si>
  <si>
    <t>コクミンケンコウホケンカミヤハギビョウイン</t>
  </si>
  <si>
    <t>シリツエナビョウイン</t>
  </si>
  <si>
    <t>ソウゴウビョウインナカツガワシミンビョウイン</t>
  </si>
  <si>
    <t>シロヤマビョウイン</t>
  </si>
  <si>
    <t>アイセイビョウイン</t>
  </si>
  <si>
    <t>マツナミソウゴウビョウイン</t>
  </si>
  <si>
    <t>ハシマシミンビョウイン</t>
  </si>
  <si>
    <t>コウリツガッコウキョウサイクミアイトウカイチュウオウビョウイン</t>
  </si>
  <si>
    <t>イリョウホウジンアンノカイカカミガハラビョウイン</t>
  </si>
  <si>
    <t>イリョウホウジンシュウコウカイヨコヤマビョウイン</t>
  </si>
  <si>
    <t>ギフケンコウセイノウギョウキョウドウクミアイレンゴウカイギフ・セイノウイリョウセンターギホクコウセイビョウイン</t>
  </si>
  <si>
    <t>カカミガハラリハビリテーションビョウイン</t>
  </si>
  <si>
    <t>カイヅシイシカイビョウイン</t>
  </si>
  <si>
    <t>ヨウナンビョウイン</t>
  </si>
  <si>
    <t>イリョウホウジンシャダンホウセイカイ　オオガキチュウオウビョウイン</t>
  </si>
  <si>
    <t>カナモリビョウイン</t>
  </si>
  <si>
    <t>セイノウビョウイン</t>
  </si>
  <si>
    <t>オオガキビョウイン</t>
  </si>
  <si>
    <t>ナワビョウイン</t>
  </si>
  <si>
    <t>オオガキシミンビョウイン</t>
  </si>
  <si>
    <t>イリョウホウジンシャダンセイワカイ　マブチビョウイン</t>
  </si>
  <si>
    <t>イリョウホウジンキヨスミカイフワノセキビョウイン</t>
  </si>
  <si>
    <t>シンセイビョウイン</t>
  </si>
  <si>
    <t>ギフケンコウセイノウギョウキョウドウクミアイレンゴウカイ　ギフ・セイノウイリョウセンター　イビコウセイビョウイン</t>
  </si>
  <si>
    <t>ギフケンコウセイノウギョウキョウドウクミアイレンゴウカイ　ギフ・セイノウイリョウセンター　ニシミノコウセイビョウイン</t>
  </si>
  <si>
    <t>イリョウホウジントクシュウカイ　オオガキトクシュウカイビョウイン</t>
  </si>
  <si>
    <t>イリョウホウジンハクスイカイ　シラカワビョウイン</t>
  </si>
  <si>
    <t>イサジビョウイン</t>
  </si>
  <si>
    <t>モモイビョウイン</t>
  </si>
  <si>
    <t>ヒガシカニビョウイン</t>
  </si>
  <si>
    <t>ノウセイビョウイン</t>
  </si>
  <si>
    <t>イリョウホウジンケイジンカイ　フジカケビョウイン</t>
  </si>
  <si>
    <t>ドクリツギョウセイホウジンチイキイリョウキノウスイシンキコウカニトウノウビョウイン</t>
  </si>
  <si>
    <t>シャカイイリョウホウジンハクホウカイ　スミビョウイン</t>
  </si>
  <si>
    <t>イリョウホウジンシンセイカイハチマンビョウイン</t>
  </si>
  <si>
    <t>チュウブノウリハビリテーションビョウイン</t>
  </si>
  <si>
    <t>オオタビョウイン</t>
  </si>
  <si>
    <t>ノゾミノオカホスピタル</t>
  </si>
  <si>
    <t>グジョウシミンビョウイン</t>
  </si>
  <si>
    <t>チュウブコクサイイリョウセンター</t>
  </si>
  <si>
    <t>トクテイイリョウホウジンリュウセンカイ　ミナミヒダセセラギビョウイン</t>
  </si>
  <si>
    <t>ゲロシリツカナヤマビョウイン</t>
  </si>
  <si>
    <t>フルカワビョウイン</t>
  </si>
  <si>
    <t>スダビョウイン</t>
  </si>
  <si>
    <t>ギフケンコウセイノウギョウキョウドウクミアイレンゴウカイ　ヒダイリョウセンター　タカヤマコウセイビョウイン</t>
  </si>
  <si>
    <t>ギフケンコウセイノウギョウキョウドウクミアイレンゴウカイヒダイリョウセンタークミアイコウセイビョウイン</t>
  </si>
  <si>
    <t>タカヤマセキジュウジビョウイン</t>
  </si>
  <si>
    <t>コクミンケンコウホケンヒダシミンビョウイン</t>
  </si>
  <si>
    <t>ギフケンリツゲロオンセンビョウイン</t>
  </si>
  <si>
    <t>岐阜市</t>
    <rPh sb="0" eb="3">
      <t>ギフシ</t>
    </rPh>
    <phoneticPr fontId="4"/>
  </si>
  <si>
    <t>関市</t>
    <rPh sb="0" eb="2">
      <t>セキシ</t>
    </rPh>
    <phoneticPr fontId="4"/>
  </si>
  <si>
    <t>美濃市</t>
    <rPh sb="0" eb="3">
      <t>ミノシ</t>
    </rPh>
    <phoneticPr fontId="4"/>
  </si>
  <si>
    <t>瑞浪市</t>
    <rPh sb="0" eb="3">
      <t>ミズナミシ</t>
    </rPh>
    <phoneticPr fontId="4"/>
  </si>
  <si>
    <t>多治見市</t>
    <rPh sb="0" eb="4">
      <t>タジミシ</t>
    </rPh>
    <phoneticPr fontId="4"/>
  </si>
  <si>
    <t>土岐市</t>
    <rPh sb="0" eb="3">
      <t>トキシ</t>
    </rPh>
    <phoneticPr fontId="4"/>
  </si>
  <si>
    <t>恵那市</t>
    <rPh sb="0" eb="3">
      <t>エナシ</t>
    </rPh>
    <phoneticPr fontId="4"/>
  </si>
  <si>
    <t>中津川市</t>
    <rPh sb="0" eb="4">
      <t>ナカツガワシ</t>
    </rPh>
    <phoneticPr fontId="4"/>
  </si>
  <si>
    <t>笠松町</t>
    <rPh sb="0" eb="3">
      <t>カサマツチョウ</t>
    </rPh>
    <phoneticPr fontId="4"/>
  </si>
  <si>
    <t>羽島市</t>
    <rPh sb="0" eb="3">
      <t>ハシマシ</t>
    </rPh>
    <phoneticPr fontId="4"/>
  </si>
  <si>
    <t>各務原市</t>
    <rPh sb="0" eb="4">
      <t>カカミガハラシ</t>
    </rPh>
    <phoneticPr fontId="4"/>
  </si>
  <si>
    <t>山県市</t>
    <rPh sb="0" eb="3">
      <t>ヤマガタシ</t>
    </rPh>
    <phoneticPr fontId="4"/>
  </si>
  <si>
    <t>海津市</t>
    <rPh sb="0" eb="3">
      <t>カイズシ</t>
    </rPh>
    <phoneticPr fontId="4"/>
  </si>
  <si>
    <t>大垣市</t>
    <rPh sb="0" eb="3">
      <t>オオガキシ</t>
    </rPh>
    <phoneticPr fontId="4"/>
  </si>
  <si>
    <t>垂井町</t>
    <rPh sb="0" eb="3">
      <t>タルイチョウ</t>
    </rPh>
    <phoneticPr fontId="4"/>
  </si>
  <si>
    <t>池田町</t>
    <rPh sb="0" eb="3">
      <t>イケダチョウ</t>
    </rPh>
    <phoneticPr fontId="4"/>
  </si>
  <si>
    <t>揖斐川町</t>
    <rPh sb="0" eb="4">
      <t>イビガワチョウ</t>
    </rPh>
    <phoneticPr fontId="4"/>
  </si>
  <si>
    <t>養老町</t>
    <rPh sb="0" eb="3">
      <t>ヨウロウチョウ</t>
    </rPh>
    <phoneticPr fontId="4"/>
  </si>
  <si>
    <t>白川町</t>
    <rPh sb="0" eb="3">
      <t>シラカワチョウ</t>
    </rPh>
    <phoneticPr fontId="4"/>
  </si>
  <si>
    <t>八百津町</t>
    <rPh sb="0" eb="4">
      <t>ヤオツチョウ</t>
    </rPh>
    <phoneticPr fontId="4"/>
  </si>
  <si>
    <t>御嵩町</t>
    <rPh sb="0" eb="3">
      <t>ミタケチョウ</t>
    </rPh>
    <phoneticPr fontId="4"/>
  </si>
  <si>
    <t>可児市</t>
    <rPh sb="0" eb="3">
      <t>カニシ</t>
    </rPh>
    <phoneticPr fontId="4"/>
  </si>
  <si>
    <t>郡上市</t>
    <rPh sb="0" eb="3">
      <t>グジョウシ</t>
    </rPh>
    <phoneticPr fontId="4"/>
  </si>
  <si>
    <t>美濃加茂市</t>
    <rPh sb="0" eb="5">
      <t>ミノカモシ</t>
    </rPh>
    <phoneticPr fontId="4"/>
  </si>
  <si>
    <t>下呂市</t>
    <rPh sb="0" eb="3">
      <t>ゲロシ</t>
    </rPh>
    <phoneticPr fontId="4"/>
  </si>
  <si>
    <t>飛騨市</t>
    <rPh sb="0" eb="3">
      <t>ヒダシ</t>
    </rPh>
    <phoneticPr fontId="4"/>
  </si>
  <si>
    <t>高山市</t>
    <rPh sb="0" eb="3">
      <t>タカヤマシ</t>
    </rPh>
    <phoneticPr fontId="4"/>
  </si>
  <si>
    <t>美濃市中央４－３</t>
  </si>
  <si>
    <t>瑞浪市寺河戸町１１９０－２</t>
  </si>
  <si>
    <t>瑞浪市大湫町１２１</t>
  </si>
  <si>
    <t>瑞浪市土岐町７６－１</t>
  </si>
  <si>
    <t>多治見市小名田町西ヶ洞１－３２５</t>
  </si>
  <si>
    <t>多治見市前畑町３丁目４３番地</t>
  </si>
  <si>
    <t>多治見市前畑町５－１６１</t>
  </si>
  <si>
    <t>土岐市妻木町１６５８</t>
  </si>
  <si>
    <t>土岐市泉町久尻２４３１番地の１６０</t>
  </si>
  <si>
    <t>土岐市土岐津町土岐口７０３番地の２４</t>
  </si>
  <si>
    <t>多治見市小名田町西ヶ洞1番６４８</t>
  </si>
  <si>
    <t>恵那市上矢作町３１１１－２</t>
  </si>
  <si>
    <t>恵那市大井町２７２５</t>
  </si>
  <si>
    <t>中津川市駒場１５２２番地の１</t>
  </si>
  <si>
    <t>中津川市苗木大字那木３７２５－２</t>
  </si>
  <si>
    <t>羽島郡笠松町円城寺９７１</t>
  </si>
  <si>
    <t>羽島郡笠松町田代１８５－１</t>
  </si>
  <si>
    <t>羽島市新生町３－２４６</t>
  </si>
  <si>
    <t>各務原市蘇原東島町４－６－２</t>
  </si>
  <si>
    <t>各務原市東山１丁目６０</t>
  </si>
  <si>
    <t>各務原市那加元町８</t>
  </si>
  <si>
    <t>山県市高富１１８７－３</t>
  </si>
  <si>
    <t>各務原市鵜沼山崎町６－８－２</t>
  </si>
  <si>
    <t>海津市海津町福江６５６－１６</t>
  </si>
  <si>
    <t>海津市南濃町津屋１５０８番地</t>
  </si>
  <si>
    <t>大垣市見取町４丁目２番地</t>
  </si>
  <si>
    <t>大垣市荒尾町５８</t>
  </si>
  <si>
    <t>大垣市大外羽４－７</t>
  </si>
  <si>
    <t>大垣市中野町１丁目３０７番地</t>
  </si>
  <si>
    <t>大垣市藤江町６－５０</t>
  </si>
  <si>
    <t>大垣市南頬町４－８６</t>
  </si>
  <si>
    <t>大垣市美和町１８３１</t>
  </si>
  <si>
    <t>不破郡垂井町９４－１</t>
  </si>
  <si>
    <t>揖斐郡池田町本郷１５５１－１</t>
  </si>
  <si>
    <t>揖斐郡揖斐川町三輪２５４７－４</t>
  </si>
  <si>
    <t>養老郡養老町押越９８６</t>
  </si>
  <si>
    <t>不破郡垂井町2210番地の４２</t>
  </si>
  <si>
    <t>大垣市林町６丁目８５－１</t>
  </si>
  <si>
    <t>加茂郡白川町坂ノ東５７７０番地</t>
  </si>
  <si>
    <t>加茂郡八百津町錦織１５３０－２３</t>
  </si>
  <si>
    <t>可児郡御嵩町中２１６３</t>
  </si>
  <si>
    <t>可児市広見１５２０</t>
  </si>
  <si>
    <t>可児市広見851-8</t>
  </si>
  <si>
    <t>可児市広見８７６</t>
  </si>
  <si>
    <t>可児市土田１２２１－５</t>
  </si>
  <si>
    <t>郡上市白鳥町白鳥２－１</t>
  </si>
  <si>
    <t>郡上市八幡町桜町２７８</t>
  </si>
  <si>
    <t>郡上市美並町大原１－１</t>
  </si>
  <si>
    <t>郡上市白鳥町為真１２０５－１</t>
  </si>
  <si>
    <t>美濃加茂市古井町下古井590</t>
  </si>
  <si>
    <t>美濃加茂市太田町２８５５番地１</t>
  </si>
  <si>
    <t>美濃加茂市蜂屋町上蜂屋３５５５</t>
  </si>
  <si>
    <t>美濃加茂市健康のまち一丁目１番地</t>
  </si>
  <si>
    <t>下呂市萩原町西上田１９３６－１</t>
  </si>
  <si>
    <t>下呂市金山町金山９７３番地６</t>
  </si>
  <si>
    <t>飛騨市古川町三之町８－２０</t>
  </si>
  <si>
    <t>高山市国府町村山２３５－５</t>
  </si>
  <si>
    <t>高山市山口町１２８０</t>
  </si>
  <si>
    <t>高山市中切町１番地１</t>
  </si>
  <si>
    <t>高山市天満町３－１１</t>
  </si>
  <si>
    <t>飛騨市神岡町東町７２５番地</t>
  </si>
  <si>
    <t>下呂市森2211</t>
  </si>
  <si>
    <t>岐阜市日野東3丁目13番6号</t>
    <phoneticPr fontId="2"/>
  </si>
  <si>
    <t>岐阜市野一色4丁目6番1号</t>
    <phoneticPr fontId="2"/>
  </si>
  <si>
    <t>岐阜市鹿島町7丁目1番地</t>
    <phoneticPr fontId="2"/>
  </si>
  <si>
    <t>岐阜市岩倉町3丁目36番地</t>
    <phoneticPr fontId="2"/>
  </si>
  <si>
    <t>岐阜市千手堂中町1丁目25</t>
    <phoneticPr fontId="2"/>
  </si>
  <si>
    <t>岐阜市光町2丁目46番地</t>
    <phoneticPr fontId="2"/>
  </si>
  <si>
    <t>岐阜市一番町1</t>
    <phoneticPr fontId="2"/>
  </si>
  <si>
    <t>岐阜市津島町6丁目19番地</t>
    <phoneticPr fontId="2"/>
  </si>
  <si>
    <t>岐阜市栄新町2丁目50番地</t>
    <phoneticPr fontId="2"/>
  </si>
  <si>
    <t>岐阜市鏡島西2丁目4番14号</t>
    <phoneticPr fontId="2"/>
  </si>
  <si>
    <t>岐阜市野一色7丁目2-5</t>
    <phoneticPr fontId="2"/>
  </si>
  <si>
    <t>岐阜市芥見大般若1丁目84番地</t>
    <phoneticPr fontId="2"/>
  </si>
  <si>
    <t>岐阜市四屋町43番地</t>
    <phoneticPr fontId="2"/>
  </si>
  <si>
    <t>岐阜市橋本町3丁目23番地</t>
    <phoneticPr fontId="2"/>
  </si>
  <si>
    <t>岐阜市北島1丁目7番24号</t>
    <phoneticPr fontId="2"/>
  </si>
  <si>
    <t>岐阜市北山1丁目14番24号</t>
    <phoneticPr fontId="2"/>
  </si>
  <si>
    <t>岐阜市宇佐南1丁目8-1</t>
    <phoneticPr fontId="2"/>
  </si>
  <si>
    <t>岐阜市加納城南通1丁目23番地</t>
    <phoneticPr fontId="2"/>
  </si>
  <si>
    <t>岐阜市茜部新所1丁目21</t>
    <phoneticPr fontId="2"/>
  </si>
  <si>
    <t>岐阜市市橋3丁目7番22号</t>
    <phoneticPr fontId="2"/>
  </si>
  <si>
    <t>岐阜市中鶉3丁目11</t>
    <phoneticPr fontId="2"/>
  </si>
  <si>
    <t>岐阜市洞1020</t>
    <phoneticPr fontId="2"/>
  </si>
  <si>
    <t>岐阜市長良1300番地7</t>
    <phoneticPr fontId="2"/>
  </si>
  <si>
    <t>岐阜市黒野176番地5</t>
    <phoneticPr fontId="2"/>
  </si>
  <si>
    <t>岐阜市柳戸1番1</t>
    <phoneticPr fontId="2"/>
  </si>
  <si>
    <t>岐阜市寺田7丁目110番地</t>
    <phoneticPr fontId="2"/>
  </si>
  <si>
    <t>岐阜市薮田南4丁目14番4号</t>
    <phoneticPr fontId="2"/>
  </si>
  <si>
    <t>岐阜市八代1丁目7番地1</t>
    <phoneticPr fontId="2"/>
  </si>
  <si>
    <t>岐阜市柳津町宮東1丁目102</t>
    <phoneticPr fontId="2"/>
  </si>
  <si>
    <t>岐阜市柳津町高桑5丁目91</t>
    <phoneticPr fontId="2"/>
  </si>
  <si>
    <t>岐阜市則武1816-1</t>
    <phoneticPr fontId="2"/>
  </si>
  <si>
    <t>岐阜市川部三丁目25番地</t>
    <phoneticPr fontId="2"/>
  </si>
  <si>
    <t>関市若草通５丁目１番地</t>
    <phoneticPr fontId="2"/>
  </si>
  <si>
    <t>関市平成通２丁目６番１８号</t>
    <phoneticPr fontId="2"/>
  </si>
  <si>
    <t>0575-24-7139</t>
    <phoneticPr fontId="2"/>
  </si>
  <si>
    <t>0575-24-3787</t>
    <phoneticPr fontId="2"/>
  </si>
  <si>
    <t>0575-33-4724</t>
    <phoneticPr fontId="2"/>
  </si>
  <si>
    <t>0572-68-2019</t>
    <phoneticPr fontId="2"/>
  </si>
  <si>
    <t>0572-63-2248</t>
    <phoneticPr fontId="2"/>
  </si>
  <si>
    <t>0572-68-8934</t>
    <phoneticPr fontId="2"/>
  </si>
  <si>
    <t>0572-25-8353</t>
    <phoneticPr fontId="2"/>
  </si>
  <si>
    <t>0572-24-0705</t>
    <phoneticPr fontId="2"/>
  </si>
  <si>
    <t>0572-25-1246</t>
    <phoneticPr fontId="2"/>
  </si>
  <si>
    <t>0572-57-6899</t>
    <phoneticPr fontId="2"/>
  </si>
  <si>
    <t>0572-54-6022</t>
    <phoneticPr fontId="2"/>
  </si>
  <si>
    <t>0572-54-8488</t>
    <phoneticPr fontId="2"/>
  </si>
  <si>
    <t>0572-22-2408</t>
    <phoneticPr fontId="2"/>
  </si>
  <si>
    <t>0573-47-0015</t>
    <phoneticPr fontId="2"/>
  </si>
  <si>
    <t>0573-26-5279</t>
    <phoneticPr fontId="2"/>
  </si>
  <si>
    <t>0573-65-6445</t>
    <phoneticPr fontId="2"/>
  </si>
  <si>
    <t>0573-65-6932</t>
    <phoneticPr fontId="2"/>
  </si>
  <si>
    <t>058-387-6979</t>
    <phoneticPr fontId="2"/>
  </si>
  <si>
    <t>058-388-4711</t>
    <phoneticPr fontId="2"/>
  </si>
  <si>
    <t>058-393-0821</t>
    <phoneticPr fontId="2"/>
  </si>
  <si>
    <t>058-382-1762</t>
    <phoneticPr fontId="2"/>
  </si>
  <si>
    <t>058-389-2315</t>
    <phoneticPr fontId="2"/>
  </si>
  <si>
    <t>058-389-0423</t>
    <phoneticPr fontId="2"/>
  </si>
  <si>
    <t>0581-22-3512</t>
    <phoneticPr fontId="2"/>
  </si>
  <si>
    <t>0584-53-7128</t>
    <phoneticPr fontId="2"/>
  </si>
  <si>
    <t>0584-57-2513</t>
    <phoneticPr fontId="2"/>
  </si>
  <si>
    <t>0584-73-8380</t>
    <phoneticPr fontId="2"/>
  </si>
  <si>
    <t>0584-91-3203</t>
    <phoneticPr fontId="2"/>
  </si>
  <si>
    <t>0584-89-4553</t>
    <phoneticPr fontId="2"/>
  </si>
  <si>
    <t>0584-81-6516</t>
    <phoneticPr fontId="2"/>
  </si>
  <si>
    <t>0584-81-3383</t>
    <phoneticPr fontId="2"/>
  </si>
  <si>
    <t>0584-75-5715</t>
    <phoneticPr fontId="2"/>
  </si>
  <si>
    <t>0584-75-5069</t>
    <phoneticPr fontId="2"/>
  </si>
  <si>
    <t>0584-23-3876</t>
    <phoneticPr fontId="2"/>
  </si>
  <si>
    <t>0585-45-3255</t>
    <phoneticPr fontId="2"/>
  </si>
  <si>
    <t>0585-21-1112</t>
    <phoneticPr fontId="2"/>
  </si>
  <si>
    <t>0584-32-2856</t>
    <phoneticPr fontId="2"/>
  </si>
  <si>
    <t>0584-23-1256</t>
    <phoneticPr fontId="2"/>
  </si>
  <si>
    <t>0584-77-6125</t>
    <phoneticPr fontId="2"/>
  </si>
  <si>
    <t>0574-72-1701</t>
    <phoneticPr fontId="2"/>
  </si>
  <si>
    <t>0574-43-0801</t>
    <phoneticPr fontId="2"/>
  </si>
  <si>
    <t>0574-67-4533</t>
    <phoneticPr fontId="2"/>
  </si>
  <si>
    <t>0574-63-2522</t>
    <phoneticPr fontId="2"/>
  </si>
  <si>
    <t>0574-62-6285</t>
    <phoneticPr fontId="2"/>
  </si>
  <si>
    <t>0574-63-6750</t>
    <phoneticPr fontId="2"/>
  </si>
  <si>
    <t>0574-25-4657</t>
    <phoneticPr fontId="2"/>
  </si>
  <si>
    <t>0575-82-3150</t>
    <phoneticPr fontId="2"/>
  </si>
  <si>
    <t>0575-67-1047</t>
    <phoneticPr fontId="2"/>
  </si>
  <si>
    <t>0575-79-2019</t>
    <phoneticPr fontId="2"/>
  </si>
  <si>
    <t>0575-82-2708</t>
    <phoneticPr fontId="2"/>
  </si>
  <si>
    <t>0574-66-6800</t>
    <phoneticPr fontId="2"/>
  </si>
  <si>
    <t>0574-27-1823</t>
    <phoneticPr fontId="2"/>
  </si>
  <si>
    <t>0574-25-3189</t>
    <phoneticPr fontId="2"/>
  </si>
  <si>
    <t>0574-66-1661</t>
    <phoneticPr fontId="2"/>
  </si>
  <si>
    <t>0576-25-5981</t>
    <phoneticPr fontId="2"/>
  </si>
  <si>
    <t>0576-34-0006</t>
    <phoneticPr fontId="2"/>
  </si>
  <si>
    <t>0577-73-2284</t>
    <phoneticPr fontId="2"/>
  </si>
  <si>
    <t>0577-72-4231</t>
    <phoneticPr fontId="2"/>
  </si>
  <si>
    <t>0577-32-2083</t>
    <phoneticPr fontId="2"/>
  </si>
  <si>
    <t>0577-34-7115</t>
    <phoneticPr fontId="2"/>
  </si>
  <si>
    <t>0577-34-4155</t>
    <phoneticPr fontId="2"/>
  </si>
  <si>
    <t>0578-82-1631</t>
    <phoneticPr fontId="2"/>
  </si>
  <si>
    <t>0576-23-2223</t>
    <phoneticPr fontId="2"/>
  </si>
  <si>
    <t>058-245-8171</t>
  </si>
  <si>
    <t>058-246-1111</t>
  </si>
  <si>
    <t>058-251-1101</t>
  </si>
  <si>
    <t>058-231-2266</t>
  </si>
  <si>
    <t>058-251-3218</t>
  </si>
  <si>
    <t>058-232-2111</t>
  </si>
  <si>
    <t>058-265-5255</t>
  </si>
  <si>
    <t>058-233-8811</t>
  </si>
  <si>
    <t>058-232-1151</t>
  </si>
  <si>
    <t>058-253-7745</t>
  </si>
  <si>
    <t>058-247-3355</t>
  </si>
  <si>
    <t>058-241-3311</t>
  </si>
  <si>
    <t>058-262-7711</t>
  </si>
  <si>
    <t>058-253-8001</t>
  </si>
  <si>
    <t>058-233-5333</t>
  </si>
  <si>
    <t>058-241-0681</t>
  </si>
  <si>
    <t>058-272-3253</t>
  </si>
  <si>
    <t>058-272-2129</t>
  </si>
  <si>
    <t>058-273-8000</t>
  </si>
  <si>
    <t>058-276-2131</t>
  </si>
  <si>
    <t>058-276-2881</t>
  </si>
  <si>
    <t>058-239-0611</t>
  </si>
  <si>
    <t>058-232-7755</t>
  </si>
  <si>
    <t>058-239-2325</t>
  </si>
  <si>
    <t>058-230-6000</t>
  </si>
  <si>
    <t>058-254-1411</t>
  </si>
  <si>
    <t>058-277-2277</t>
  </si>
  <si>
    <t>058-231-2631</t>
  </si>
  <si>
    <t>058-388-3838</t>
  </si>
  <si>
    <t>058-279-1155</t>
  </si>
  <si>
    <t>058-233-7121</t>
  </si>
  <si>
    <t>058-239-8111</t>
  </si>
  <si>
    <t>0575-22-2211</t>
  </si>
  <si>
    <t>0575-22-0012</t>
  </si>
  <si>
    <t>0575-33-1221</t>
  </si>
  <si>
    <t>0572-67-1221</t>
  </si>
  <si>
    <t>0572-63-2231</t>
  </si>
  <si>
    <t>0572-68-4111</t>
  </si>
  <si>
    <t>0572-25-8110</t>
  </si>
  <si>
    <t>0572-22-5211</t>
  </si>
  <si>
    <t>0572-22-5311</t>
  </si>
  <si>
    <t>0572-57-6516</t>
  </si>
  <si>
    <t>0572-54-8181</t>
  </si>
  <si>
    <t>0572-55-2111</t>
  </si>
  <si>
    <t>0572-22-5131</t>
  </si>
  <si>
    <t>0573-47-2211</t>
  </si>
  <si>
    <t>0573-26-2121</t>
  </si>
  <si>
    <t>0573-66-1251</t>
  </si>
  <si>
    <t>0573-66-1334</t>
  </si>
  <si>
    <t>058-388-3300</t>
  </si>
  <si>
    <t>058-388-0111</t>
  </si>
  <si>
    <t>058-393-0111</t>
  </si>
  <si>
    <t>058-382-3101</t>
  </si>
  <si>
    <t>058-389-2228</t>
  </si>
  <si>
    <t>058-382-0119</t>
  </si>
  <si>
    <t>0581-22-1811</t>
  </si>
  <si>
    <t>058-384-8485</t>
  </si>
  <si>
    <t>0584-53-7111</t>
  </si>
  <si>
    <t>0584-57-2511</t>
  </si>
  <si>
    <t>0584-73-0377</t>
  </si>
  <si>
    <t>0584-91-3331</t>
  </si>
  <si>
    <t>0584-89-4551</t>
  </si>
  <si>
    <t>0584-78-3758</t>
  </si>
  <si>
    <t>0584-78-3111</t>
  </si>
  <si>
    <t>0584-81-3341</t>
  </si>
  <si>
    <t>0584-75-2288</t>
  </si>
  <si>
    <t>0584-22-0411</t>
  </si>
  <si>
    <t>0585-45-3161</t>
  </si>
  <si>
    <t>0585-21-1111</t>
  </si>
  <si>
    <t>0584-32-1161</t>
  </si>
  <si>
    <t>0584-23-1251</t>
  </si>
  <si>
    <t>0584-77-6110</t>
  </si>
  <si>
    <t>0574-72-2222</t>
  </si>
  <si>
    <t>0574-43-8051</t>
  </si>
  <si>
    <t>0574-67-2108</t>
  </si>
  <si>
    <t>0574-63-1200</t>
  </si>
  <si>
    <t>0574-62-1100</t>
  </si>
  <si>
    <t>0574-62-0030</t>
  </si>
  <si>
    <t>0574-25-3113</t>
  </si>
  <si>
    <t>0575-82-3151</t>
  </si>
  <si>
    <t>0575-65-2151</t>
  </si>
  <si>
    <t>0575-79-2030</t>
  </si>
  <si>
    <t>0575-82-3131</t>
  </si>
  <si>
    <t>0574-66-5800</t>
  </si>
  <si>
    <t>0574-26-1251</t>
  </si>
  <si>
    <t>0574-25-3188</t>
  </si>
  <si>
    <t>0575-67-1611</t>
  </si>
  <si>
    <t>0574-66-1100</t>
  </si>
  <si>
    <t>0576-25-5758</t>
  </si>
  <si>
    <t>0576-32-2121</t>
  </si>
  <si>
    <t>0577-73-2234</t>
  </si>
  <si>
    <t>0577-72-2100</t>
  </si>
  <si>
    <t>0577-32-1900</t>
  </si>
  <si>
    <t>0577-32-1115</t>
  </si>
  <si>
    <t>0577-32-1111</t>
  </si>
  <si>
    <t>0578-82-1150</t>
  </si>
  <si>
    <t>0576-23-2222</t>
  </si>
  <si>
    <t>神経科;精神科;心療内科;歯科</t>
  </si>
  <si>
    <t>内科;脳神経内科;皮膚科;小児科;精神科;小児救急科;外科;呼吸器外科;心臓血管外科;泌尿器科;脳神経外科;整形外科;眼科;耳鼻咽喉科;小児外科;産婦人科;リハビリテーション科;麻酔科;歯科口腔外科;腎臓内科;呼吸器内科;消化器内科;循環器内科;小児循環器内科;新生児内科;消化器外科;小児心臓外科;乳腺外科;放射線科;形成外科;病理診断科;臨床検査科;救急科;糖尿病・内分泌内科;血液内科;肝臓内科;小児脳神経外科;疼痛緩和内科;疼痛緩和外科;感染症内科</t>
  </si>
  <si>
    <t>内科;脳神経内科;皮膚科;小児科;精神科;外科;呼吸器外科;心臓血管外科;泌尿器科;脳神経外科;整形外科;眼科;耳鼻いんこう科;産婦人科;リハビリテーション科;放射線科;麻酔科;歯科;歯科口腔外科;呼吸器・腫瘍内科;消化器内科;循環器内科;糖尿病・内分泌内科;血液内科;腎臓内科;乳腺外科;頭頸部外科;病理診断科;臨床検査科</t>
  </si>
  <si>
    <t>内科;脳神経内科;皮膚科;リウマチ科;小児科;精神科;外科;泌尿器科;脳神経外科;整形外科;眼科;耳鼻いんこう科;産婦人科;リハビリテーション科;放射線科;麻酔科;消化器内科;循環器内科;呼吸器内科;大腸・肛門外科;糖尿病・内分泌内科;血液内科;感染症内科;内視鏡内科;病理診断科;腎臓内科;内分泌外科;消化器外科</t>
  </si>
  <si>
    <t>内科;小児科;外科;心臓血管外科;整形外科;リハビリテーション科;麻酔科;循環器内科;呼吸器内科</t>
  </si>
  <si>
    <t>内科;皮膚科;リウマチ科;外科;脳神経外科;整形外科;リハビリテーション科;放射線科;麻酔科;消化器内科;循環器内科;呼吸器内科;肛門外科;歯科口腔外科;神経内科</t>
  </si>
  <si>
    <t>内科</t>
  </si>
  <si>
    <t>産科;婦人科;産婦人科（生殖医療）</t>
  </si>
  <si>
    <t>リウマチ科;整形外科;リハビリテーション科;麻酔科</t>
  </si>
  <si>
    <t>内科;皮膚科;リウマチ科;外科;脳神経外科;整形外科;耳鼻いんこう科;リハビリテーション科;放射線科;麻酔科;乳腺外科;肛門外科;消化器外科;呼吸器内科;循環器内科;消化器内科;糖尿病内科</t>
  </si>
  <si>
    <t>内科;皮膚科;小児科;外科;泌尿器科;整形外科;リハビリテーション科;放射線科;循環器内科;消化器内科;消化器外科;呼吸器内科;肛門外科</t>
  </si>
  <si>
    <t>内科;脳神経内科;皮膚科;小児科;精神科;心療内科;外科;泌尿器科;脳神経外科;整形外科;眼科;耳鼻いんこう科;婦人科;リハビリテーション科;放射線科;麻酔科;歯科;矯正歯科;小児歯科;歯科口腔外科;呼吸器内科;消化器内科;循環器内科;腎臓内科（人工透析）;糖尿病内科</t>
  </si>
  <si>
    <t>皮膚科;外科;脳神経外科;整形外科;リハビリテーション科;放射線科;胃腸外科;人工透析・泌尿器科;肛門外科</t>
  </si>
  <si>
    <t>内科;リウマチ科;外科;泌尿器科;脳神経外科;整形外科;眼科;婦人科;リハビリテーション科;麻酔科;歯科;歯科口腔外科;消化器内科;循環器内科;呼吸器内科;乳腺外科;糖尿病・内分泌内科;腎臓内科;病理診断科;消化器外科;放射線診断科;放射線治療科;形成外科;心臓血管外科;耳鼻咽喉科;頭頸部外科;脳神経内科;皮膚科</t>
  </si>
  <si>
    <t>内科;皮膚科;外科;泌尿器科;整形外科;リハビリテーション科;放射線科;胃腸内科;肛門外科</t>
  </si>
  <si>
    <t>内科;アレルギー科;小児科;精神科;循環器内科;リハビリテーション科;放射線科;歯科</t>
  </si>
  <si>
    <t>内科;外科;整形外科;リハビリテーション科;心臓血管外科;消化器内科;乳腺外科;肛門外科;消化器外科;人工透析内科</t>
  </si>
  <si>
    <t>内科;皮膚科;外科;泌尿器科;整形外科;リハビリテーション科;肛門外科</t>
  </si>
  <si>
    <t>リウマチ科;整形外科;リハビリテーション科</t>
  </si>
  <si>
    <t>内科;リウマチ科;外科;脳神経外科;整形外科;リハビリテーション科;放射線科;麻酔科;消化器内科;循環器内科;呼吸器内科;肛門外科;アレルギー疾患内科;人工透析内科;糖尿病内科</t>
  </si>
  <si>
    <t>内科;小児科;外科;脳神経外科;整形外科;リハビリテーション科;糖尿病内科;呼吸器内科;消化器内科;アレルギー疾患内科;循環器内科;肛門外科;神経内科</t>
  </si>
  <si>
    <t>精神科;歯科;老年精神科</t>
  </si>
  <si>
    <t>内科;神経内科;アレルギー科;小児科;精神科;外科;呼吸器外科;心臓血管外科;脳神経外科;形成外科;小児外科;産婦人科;リハビリテーション科;放射線科;神経小児科;歯科;呼吸器内科;循環器内科;消化器内科</t>
  </si>
  <si>
    <t>内科;皮膚科;リウマチ科;小児科;外科;泌尿器科;脳神経外科;整形外科;眼科;耳鼻いんこう科;産婦人科;リハビリテーション科;放射線科;麻酔科;呼吸器内科;循環器内科;消化器内科;糖尿病内科;腎臓内科;消化器外科</t>
  </si>
  <si>
    <t>内科;皮膚科;小児科;精神科;外科;心臓血管外科;泌尿器科;脳神経外科;整形外科;形成外科;眼科;産婦人科;放射線科;麻酔科;歯科;矯正歯科;小児歯科;歯科口腔外科;循環器内科;消化器内科;消化器外科;救急科;病理診断科;耳鼻咽喉科;リハビリテーション科;呼吸器内科;呼吸器外科;腎臓内科;血液・感染症内科;脳神経内科;乳腺外科;放射線診断科;放射線治療科</t>
  </si>
  <si>
    <t>内科;神経内科;皮膚科;リウマチ科;小児科;精神科;整形外科;リハビリテーション科;呼吸器内科;消化器内科;循環器内科;血液内科;糖尿病・内分泌内科;老年内科;緩和ケア内科;脳神経外科</t>
  </si>
  <si>
    <t>内科;心臓血管外科;麻酔科;循環器内科;形成外科;リハビリテーション科</t>
  </si>
  <si>
    <t>内科;小児科;産科;婦人科;リハビリテーション科;放射線科;消化器内科;循環器内科</t>
  </si>
  <si>
    <t>内科;皮膚科;小児科;外科;整形外科;産婦人科;リハビリテーション科;消化器内科;肛門外科;循環器内科</t>
  </si>
  <si>
    <t>精神科;心療内科</t>
  </si>
  <si>
    <t>整形外科;小児整形外科;小児科;児童精神科;歯科</t>
  </si>
  <si>
    <t>内科;神経内科;外科;脳神経外科;整形外科;リハビリテーション科;放射線科;麻酔科;歯科;矯正歯科;小児歯科;消化器内科;循環器内科;糖尿病内分泌内科;肝臓内科;漢方内科;内視鏡内科;人工透析内科;眼科;心臓血管外科</t>
  </si>
  <si>
    <t>内科;呼吸器内科;消化器内科;循環器内科;精神科;整形外科;脳神経外科;婦人科;リハビリテーション科;放射線科;皮膚科</t>
  </si>
  <si>
    <t>内科;小児科;外科;整形外科;脳神経外科;産婦人科;眼科;耳鼻いんこう科;皮膚科;泌尿器科;リハビリテーション科;放射線科;麻酔科;消化器内科</t>
  </si>
  <si>
    <t>内科;外科;泌尿器科</t>
  </si>
  <si>
    <t>内科;精神科;神経科;歯科;心療内科</t>
  </si>
  <si>
    <t>内科;小児科;神経内科;アレルギー科;外科;整形外科;脳神経外科;産婦人科;眼科;耳鼻いんこう科;皮膚科;泌尿器科;リハビリテーション科;放射線科;麻酔科;循環器内科;病理診断科;消化器内科;血管外科</t>
  </si>
  <si>
    <t>内科;リハビリテーション科</t>
  </si>
  <si>
    <t>内科;腎臓内科;血液内科;糖尿病・内分泌内科;リウマチ科;精神科;神経内科;呼吸器内科;消化器内科;循環器内科;小児科;新生児内科;外科;消化器外科;乳腺･内分泌外科;整形外科;形成外科;脳神経外科;呼吸器外科;心臓外科;血管外科;皮膚科;泌尿器科;産婦人科;眼科;耳鼻いんこう科;リハビリテーション科;放射線治療科;緩和ケア内科;歯科口腔外科;麻酔科;病理診断科;臨床検査科;救急科;放射線診断科</t>
  </si>
  <si>
    <t>精神科;心療内科;歯科;神経科</t>
  </si>
  <si>
    <t>内科;呼吸器内科;消化器内科;循環器内科;小児科;精神科;神経内科;外科;整形外科;形成外科;脳神経外科;心臓血管外科;産婦人科;眼科;耳鼻いんこう科;皮膚科;泌尿器科;リハビリテーション科;放射線科;麻酔科;歯科;腎臓内科;糖尿病・内分泌内科;血液内科;アレルギー科;リウマチ科</t>
  </si>
  <si>
    <t>内科;外科;腎臓内科（人工透析）;循環器内科;消化器内科;整形外科</t>
  </si>
  <si>
    <t>内科;呼吸器内科;消化器内科;小児科;外科;消化器外科;呼吸器外科;肛門外科;整形外科;リハビリテーション科;麻酔科;放射線科</t>
  </si>
  <si>
    <t>内科;呼吸器内科;消化器内科;循環器内科;老年内科;小児科;外科;消化器外科;呼吸器外科;乳腺外科;肛門外科;整形外科;眼科;耳鼻いんこう科;産婦人科;救急科;リハビリテーション科;放射線科;麻酔科;腎臓内科;脳神経外科</t>
  </si>
  <si>
    <t>内科;消化器内科;外科;循環器内科;整形外科;呼吸器内科;神経内科;リウマチ科;リハビリテーション科</t>
  </si>
  <si>
    <t>内科;胃腸科;循環器科;皮膚科;リハビリテーション科;放射線科</t>
  </si>
  <si>
    <t>内科;呼吸器内科;消化器内科;循環器内科;小児科;脳神経内科;血液・腫瘍内科;リウマチ科;外科;整形外科;形成外科;脳神経外科;呼吸器外科;心臓血管外科;産婦人科;眼科;耳鼻いんこう科;皮膚科;泌尿器科;こう門科;リハビリテーション科;放射線科;麻酔科;消化器外科;病理診断科;糖尿病内分泌内科;腎臓内科;精神科;救急科;歯科口腔外科;乳腺外科</t>
  </si>
  <si>
    <t>内科;神経内科;循環器内科;呼吸器内科;消化器内科;腎臓内科;心療内科;小児科;外科;乳腺外科;整形外科;脳神経外科;皮膚科;泌尿器科;産婦人科;眼科;耳鼻いんこう科;リハビリテーション科;放射線科;麻酔科;歯科口腔外科;病理診断科;緩和ケア内科;消化器外科;形成外科;内分泌・糖尿病内科;血液内科;精神科</t>
  </si>
  <si>
    <t>精神科;心療内科;内科;神経内科</t>
  </si>
  <si>
    <t>内科;循環器科;外科;リハビリテーション科</t>
  </si>
  <si>
    <t>内科;神経内科;呼吸器内科;消化器内科;循環器内科;腎臓内科;血液内科;緩和ケア内科;リウマチ科;小児科;外科;乳腺外科;整形外科;脳神経外科;消化器外科;緩和ケア外科;形成外科;皮膚科;泌尿器科;肛門外科;婦人科;眼科;耳鼻いんこう科;リハビリテーション科;放射線科;麻酔科</t>
  </si>
  <si>
    <t>内科;消化器内科;循環器内科;神経内科;腎臓内科;糖尿病・代謝内科;リハビリテーション科</t>
  </si>
  <si>
    <t>内科;外科;整形外科;リハビリテーション科;リウマチ科;糖尿病内分泌代謝内科;乳腺外科</t>
  </si>
  <si>
    <t>内科;消化器内科;消化器外科;循環器内科;外科;整形外科;泌尿器科;肛門外科;リハビリテーション科;糖尿病内科;腎臓内科;リウマチ科</t>
  </si>
  <si>
    <t>内科;消化器内科;婦人科</t>
  </si>
  <si>
    <t>内科;精神科;神経内科</t>
  </si>
  <si>
    <t>内科;消化器内科;精神科;老年精神科;神経内科;心療内科</t>
  </si>
  <si>
    <t>内科;外科;整形外科;皮膚泌尿器科;リハビリテーション科</t>
  </si>
  <si>
    <t>内科;神経内科;消化器内科;呼吸器内科;循環器内科;精神科;小児科;小児科循環器新生児;外科;消化器外科;小児外科;乳腺外科;脳神経外科;心臓血管外科;呼吸器外科;形成外科;整形外科;皮膚科;泌尿器科;産婦人科;眼科;頭頸部・耳鼻いんこう科;歯科口腔外科;放射線診断科;放射線治療科;リハビリテーション科;麻酔科;病理診断科</t>
  </si>
  <si>
    <t>内科;外科;整形外科;腎臓内科(人工透析)</t>
  </si>
  <si>
    <t>精神科;神経内科;心療内科</t>
  </si>
  <si>
    <t>内科;消化器科;循環器科;小児科;外科;整形外科;脳神経外科;皮膚科;リハビリテーション科;放射線科;脳神経内科;血液内科;精神科</t>
  </si>
  <si>
    <t>内科;小児科;精神科;神経内科;外科;整形外科;脳神経外科;婦人科;眼科;耳鼻いんこう科;皮膚科;泌尿器科;リハビリテーション科;放射線科;麻酔科;歯科;矯正歯科;小児歯科;歯科口腔外科;乳腺外科;循環器内科;消化器内科</t>
  </si>
  <si>
    <t>内科;小児科;外科;整形外科;脳神経外科;婦人科;眼科;耳鼻いんこう科;皮膚科;泌尿器科;リハビリテーション科;放射線科;麻酔科;歯科;歯科口腔外科</t>
  </si>
  <si>
    <t>内科;消化器内科;循環器内科;糖尿病内科;外科;消化器外科;整形外科;脳神経外科;乳腺・内分泌外科;産婦人科;皮膚科;泌尿器科;眼科;放射線科;リハビリテーション科;麻酔科;歯科口腔外科;病理診断科;心臓血管外科;肛門外科;耳鼻いんこう科;頭頸部外科;小児科</t>
  </si>
  <si>
    <t>内科;呼吸器科;消化器科;循環器科;小児科;外科;整形外科;脳神経外科;皮膚科;泌尿器科;こう門科;眼科;リハビリテーション科;歯科;矯正歯科;小児歯科;歯科口腔外科</t>
  </si>
  <si>
    <t>内科;外科;リハビリテーション科;消化器内科;糖尿病内科;整形外科;循環器内科;皮膚科;呼吸器内科</t>
  </si>
  <si>
    <t>精神科;内科;心療内科</t>
  </si>
  <si>
    <t>内科;循環器科;小児科;外科;整形外科;婦人科;皮膚科;リハビリテーション科;放射線科;消化器内科</t>
  </si>
  <si>
    <t>内科;脳神経外科;リハビリテーション科</t>
  </si>
  <si>
    <t>内科;循環器内科;消化器内科;人工透析内科;外科;整形外科;脳神経外科;皮膚科;泌尿器科;リハビリテーション科;消化器外科;乳腺外科;肛門外科;小児科;血管外科</t>
  </si>
  <si>
    <t>内科;心療内科;精神科;神経科</t>
  </si>
  <si>
    <t>内科;呼吸器内科;循環器内科;消化器内科;糖尿病内科;内分泌・代謝内科;腎臓内科;脳神経内科;人工透析内科;ペインクリニック内科;外科;消化器外科;乳腺外科;肛門外科;整形外科;脳神経外科;形成外科;美容外科;腫瘍外科;胸部外科;腹部外科;肝臓外科;胆のう外科;食道外科;内視鏡外科;小児科;皮膚科;泌尿器科;産婦人科;眼科;耳鼻いんこう科;リハビリテーション科;放射線科;放射線診断科;放射線治療科;病理診断科;救急科;小児皮膚科;心臓血管外科;麻酔科;臨床検査科;血液内科;精神科;腫瘍精神科;歯科;歯科口腔外科;内分泌外科;頭頸部外科;呼吸器外科</t>
  </si>
  <si>
    <t>内科;精神科;心療内科</t>
  </si>
  <si>
    <t>内科;小児科;外科;整形外科;リハビリテーション科;歯科;歯科口腔外科;皮膚科;泌尿器科（人工透析）;麻酔科;耳鼻いんこう科</t>
  </si>
  <si>
    <t>内科;消化器科;小児科;心療内科;外科;整形外科;耳鼻いんこう科;リハビリテーション科;皮膚科</t>
  </si>
  <si>
    <t>精神科;神経内科;心療内科;歯科</t>
  </si>
  <si>
    <t>内科;リハビリテーション科;整形外科</t>
  </si>
  <si>
    <t>内科;小児科;外科;整形外科;脳神経外科;産婦人科;眼科;耳鼻いんこう科;皮膚科;泌尿器科;リハビリテーション科;放射線科;麻酔科;精神科;心療内科;循環器内科;呼吸器外科</t>
  </si>
  <si>
    <t>内科;呼吸器科;消化器科;循環器内科;小児科;精神科;外科;整形外科;脳神経外科;産婦人科;眼科;耳鼻いんこう科;皮膚科;泌尿器科;リハビリテーション科;放射線科;麻酔科;歯科口腔外科;病理診断科;血液内科</t>
  </si>
  <si>
    <t>内科;小児科;外科;整形外科;脳神経外科;心臓血管外科;婦人科;眼科;耳鼻いんこう科;皮膚科;泌尿器科;循環器内科;腎臓内科;呼吸器内科;糖尿病内科</t>
  </si>
  <si>
    <t>内科;腎臓内科;呼吸器内科;消化器内科;循環器内科;内分泌内科;小児科;外科;消化器外科;乳腺外科;整形外科;脳神経外科;胸部外科;心臓血管外科;皮膚科;泌尿器科;産婦人科;眼科;耳鼻いんこう科;リハビリテーション科;放射線科;歯科口腔外科;病理診断科;臨床検査科;救急科;麻酔科</t>
  </si>
  <si>
    <t>212016</t>
    <phoneticPr fontId="2"/>
  </si>
  <si>
    <t>212024</t>
    <phoneticPr fontId="2"/>
  </si>
  <si>
    <t>212032</t>
    <phoneticPr fontId="2"/>
  </si>
  <si>
    <t>212041</t>
    <phoneticPr fontId="2"/>
  </si>
  <si>
    <t>212059</t>
    <phoneticPr fontId="2"/>
  </si>
  <si>
    <t>212067</t>
    <phoneticPr fontId="2"/>
  </si>
  <si>
    <t>212075</t>
    <phoneticPr fontId="2"/>
  </si>
  <si>
    <t>212083</t>
    <phoneticPr fontId="2"/>
  </si>
  <si>
    <t>212091</t>
    <phoneticPr fontId="2"/>
  </si>
  <si>
    <t>212105</t>
    <phoneticPr fontId="2"/>
  </si>
  <si>
    <t>212113</t>
    <phoneticPr fontId="2"/>
  </si>
  <si>
    <t>212121</t>
    <phoneticPr fontId="2"/>
  </si>
  <si>
    <t>212130</t>
    <phoneticPr fontId="2"/>
  </si>
  <si>
    <t>212148</t>
    <phoneticPr fontId="2"/>
  </si>
  <si>
    <t>212156</t>
    <phoneticPr fontId="2"/>
  </si>
  <si>
    <t>212172</t>
    <phoneticPr fontId="2"/>
  </si>
  <si>
    <t>212199</t>
    <phoneticPr fontId="2"/>
  </si>
  <si>
    <t>212202</t>
    <phoneticPr fontId="2"/>
  </si>
  <si>
    <t>212211</t>
    <phoneticPr fontId="2"/>
  </si>
  <si>
    <t>213039</t>
    <phoneticPr fontId="2"/>
  </si>
  <si>
    <t>213411</t>
    <phoneticPr fontId="2"/>
  </si>
  <si>
    <t>213616</t>
    <phoneticPr fontId="2"/>
  </si>
  <si>
    <t>214019</t>
    <phoneticPr fontId="2"/>
  </si>
  <si>
    <t>214043</t>
    <phoneticPr fontId="2"/>
  </si>
  <si>
    <t>215058</t>
    <phoneticPr fontId="2"/>
  </si>
  <si>
    <t>215066</t>
    <phoneticPr fontId="2"/>
  </si>
  <si>
    <t>215210</t>
    <phoneticPr fontId="2"/>
  </si>
  <si>
    <t>0003000001</t>
    <phoneticPr fontId="2"/>
  </si>
  <si>
    <t>0003000002</t>
    <phoneticPr fontId="2"/>
  </si>
  <si>
    <t>0003000003</t>
    <phoneticPr fontId="2"/>
  </si>
  <si>
    <t>0003000004</t>
    <phoneticPr fontId="2"/>
  </si>
  <si>
    <t>0003000005</t>
    <phoneticPr fontId="2"/>
  </si>
  <si>
    <t>0003000006</t>
    <phoneticPr fontId="2"/>
  </si>
  <si>
    <t>0003000007</t>
    <phoneticPr fontId="2"/>
  </si>
  <si>
    <t>0003000008</t>
    <phoneticPr fontId="2"/>
  </si>
  <si>
    <t>0003000009</t>
    <phoneticPr fontId="2"/>
  </si>
  <si>
    <t>0003000010</t>
    <phoneticPr fontId="2"/>
  </si>
  <si>
    <t>0003000011</t>
    <phoneticPr fontId="2"/>
  </si>
  <si>
    <t>0003000012</t>
    <phoneticPr fontId="2"/>
  </si>
  <si>
    <t>0003000013</t>
    <phoneticPr fontId="2"/>
  </si>
  <si>
    <t>0003000014</t>
    <phoneticPr fontId="2"/>
  </si>
  <si>
    <t>0003000015</t>
    <phoneticPr fontId="2"/>
  </si>
  <si>
    <t>0003000016</t>
    <phoneticPr fontId="2"/>
  </si>
  <si>
    <t>0003000017</t>
    <phoneticPr fontId="2"/>
  </si>
  <si>
    <t>0003000018</t>
    <phoneticPr fontId="2"/>
  </si>
  <si>
    <t>0003000019</t>
    <phoneticPr fontId="2"/>
  </si>
  <si>
    <t>0003000020</t>
    <phoneticPr fontId="2"/>
  </si>
  <si>
    <t>0003000021</t>
    <phoneticPr fontId="2"/>
  </si>
  <si>
    <t>0003000022</t>
    <phoneticPr fontId="2"/>
  </si>
  <si>
    <t>0003000023</t>
    <phoneticPr fontId="2"/>
  </si>
  <si>
    <t>0003000024</t>
    <phoneticPr fontId="2"/>
  </si>
  <si>
    <t>0003000025</t>
    <phoneticPr fontId="2"/>
  </si>
  <si>
    <t>0003000026</t>
    <phoneticPr fontId="2"/>
  </si>
  <si>
    <t>0003000027</t>
    <phoneticPr fontId="2"/>
  </si>
  <si>
    <t>0003000028</t>
    <phoneticPr fontId="2"/>
  </si>
  <si>
    <t>0003000029</t>
    <phoneticPr fontId="2"/>
  </si>
  <si>
    <t>0003000030</t>
    <phoneticPr fontId="2"/>
  </si>
  <si>
    <t>0003000031</t>
    <phoneticPr fontId="2"/>
  </si>
  <si>
    <t>0003000032</t>
    <phoneticPr fontId="2"/>
  </si>
  <si>
    <t>月火水木金土</t>
    <rPh sb="0" eb="6">
      <t>ゲツカスイモクキンド</t>
    </rPh>
    <phoneticPr fontId="2"/>
  </si>
  <si>
    <t>https://www.shirakawahp.com/</t>
  </si>
  <si>
    <t>外来診療は、伊佐治医院にて対応</t>
  </si>
  <si>
    <t>月火木金土日</t>
    <rPh sb="0" eb="1">
      <t>ゲツ</t>
    </rPh>
    <rPh sb="1" eb="2">
      <t>カ</t>
    </rPh>
    <rPh sb="2" eb="3">
      <t>モク</t>
    </rPh>
    <rPh sb="3" eb="4">
      <t>キン</t>
    </rPh>
    <rPh sb="4" eb="5">
      <t>ド</t>
    </rPh>
    <rPh sb="5" eb="6">
      <t>ニチ</t>
    </rPh>
    <phoneticPr fontId="2"/>
  </si>
  <si>
    <t>https://kaizu.gifu.med.or.jp</t>
  </si>
  <si>
    <t>http://www.yonan.or.jp</t>
  </si>
  <si>
    <t>月火水木金; 第135土</t>
    <rPh sb="0" eb="1">
      <t>ゲツ</t>
    </rPh>
    <rPh sb="1" eb="2">
      <t>ヒ</t>
    </rPh>
    <rPh sb="2" eb="3">
      <t>スイ</t>
    </rPh>
    <rPh sb="3" eb="4">
      <t>モク</t>
    </rPh>
    <rPh sb="4" eb="5">
      <t>キン</t>
    </rPh>
    <rPh sb="7" eb="8">
      <t>ダイ</t>
    </rPh>
    <rPh sb="11" eb="12">
      <t>ド</t>
    </rPh>
    <phoneticPr fontId="2"/>
  </si>
  <si>
    <t>診療時間：9:00~12:30　14:00~16:00; 祝祭日休　年末年始休（12/31~1/3) お盆休(8/15)</t>
    <rPh sb="0" eb="4">
      <t>シンリョウジカン</t>
    </rPh>
    <rPh sb="29" eb="32">
      <t>シュクサイジツ</t>
    </rPh>
    <rPh sb="32" eb="33">
      <t>ヤス</t>
    </rPh>
    <rPh sb="34" eb="38">
      <t>ネンマツネンシ</t>
    </rPh>
    <rPh sb="38" eb="39">
      <t>ヤス</t>
    </rPh>
    <rPh sb="52" eb="53">
      <t>ボン</t>
    </rPh>
    <rPh sb="53" eb="54">
      <t>ヤス</t>
    </rPh>
    <phoneticPr fontId="2"/>
  </si>
  <si>
    <t>平日(全科)9:00~12:00; 土曜(全科:第1.3)9:00~12:00; 土曜(内科:第5)9:00~12:00; 月水金(整形外科)14:00~16:30; 火曜(乳腺外科)13:00~14:30; 祝祭日休 12/30~1/3休</t>
    <rPh sb="0" eb="2">
      <t>ヘイジツ</t>
    </rPh>
    <rPh sb="3" eb="5">
      <t>ゼンカ</t>
    </rPh>
    <rPh sb="18" eb="20">
      <t>ドヨウ</t>
    </rPh>
    <rPh sb="21" eb="23">
      <t>ゼンカ</t>
    </rPh>
    <rPh sb="24" eb="25">
      <t>ダイ</t>
    </rPh>
    <rPh sb="41" eb="43">
      <t>ドヨウ</t>
    </rPh>
    <rPh sb="44" eb="46">
      <t>ナイカ</t>
    </rPh>
    <rPh sb="62" eb="63">
      <t>ツキ</t>
    </rPh>
    <rPh sb="63" eb="64">
      <t>ミズ</t>
    </rPh>
    <rPh sb="64" eb="65">
      <t>キン</t>
    </rPh>
    <rPh sb="66" eb="70">
      <t>セイケイゲカ</t>
    </rPh>
    <rPh sb="84" eb="86">
      <t>カヨウ</t>
    </rPh>
    <rPh sb="87" eb="91">
      <t>ニュウセンゲカ</t>
    </rPh>
    <rPh sb="105" eb="108">
      <t>シュクサイジツ</t>
    </rPh>
    <rPh sb="108" eb="109">
      <t>ヤス</t>
    </rPh>
    <rPh sb="119" eb="120">
      <t>ヤス</t>
    </rPh>
    <phoneticPr fontId="2"/>
  </si>
  <si>
    <t>http://sumihosp.or.jp/</t>
  </si>
  <si>
    <t>http://www.hachiman-hosp.jp/</t>
  </si>
  <si>
    <t>https://www.jikeichuo.com/</t>
  </si>
  <si>
    <t>http://shirotori-hosp.jp/wp/</t>
  </si>
  <si>
    <t>http://www.gujo-hospital.jp/</t>
  </si>
  <si>
    <t>医療法人春陽会慈恵中央病院</t>
    <rPh sb="0" eb="4">
      <t>イリョウホウジン</t>
    </rPh>
    <rPh sb="4" eb="5">
      <t>ハル</t>
    </rPh>
    <rPh sb="6" eb="7">
      <t>カイ</t>
    </rPh>
    <rPh sb="7" eb="9">
      <t>ジケイ</t>
    </rPh>
    <rPh sb="9" eb="11">
      <t>チュウオウ</t>
    </rPh>
    <rPh sb="11" eb="13">
      <t>ビョウイン</t>
    </rPh>
    <phoneticPr fontId="4"/>
  </si>
  <si>
    <t>イリョウホウジンシュンヨウカイジケイチュウオウビョウイン</t>
  </si>
  <si>
    <t>ケンホクセイブチイキイリョウセンターコクホシロトリビョウイン</t>
  </si>
  <si>
    <t>郡上市八幡町島谷１２６１番地</t>
  </si>
  <si>
    <t>0575-65-6005</t>
  </si>
  <si>
    <t>月火水木金(祝日、12/31～1/3、8/14～8/16を除く)(土曜日は専門外来のみ)</t>
    <rPh sb="0" eb="1">
      <t>ゲツ</t>
    </rPh>
    <rPh sb="1" eb="2">
      <t>カ</t>
    </rPh>
    <rPh sb="2" eb="3">
      <t>スイ</t>
    </rPh>
    <rPh sb="3" eb="4">
      <t>モク</t>
    </rPh>
    <rPh sb="4" eb="5">
      <t>キン</t>
    </rPh>
    <rPh sb="6" eb="8">
      <t>シュクジツ</t>
    </rPh>
    <rPh sb="29" eb="30">
      <t>ノゾ</t>
    </rPh>
    <rPh sb="33" eb="36">
      <t>ドヨウビ</t>
    </rPh>
    <rPh sb="37" eb="39">
      <t>センモン</t>
    </rPh>
    <rPh sb="39" eb="41">
      <t>ガイライ</t>
    </rPh>
    <phoneticPr fontId="2"/>
  </si>
  <si>
    <t>診療科により診察時間が違う日があります。受付時間は、午前は7:45～11:45、午後は7:45～16:45です。曜日により受付時間が前後する診療科があります。</t>
    <rPh sb="0" eb="3">
      <t>シンリョウカ</t>
    </rPh>
    <rPh sb="6" eb="8">
      <t>シンサツ</t>
    </rPh>
    <rPh sb="8" eb="10">
      <t>ジカン</t>
    </rPh>
    <rPh sb="11" eb="12">
      <t>チガ</t>
    </rPh>
    <rPh sb="13" eb="14">
      <t>ヒ</t>
    </rPh>
    <rPh sb="20" eb="22">
      <t>ウケツケ</t>
    </rPh>
    <rPh sb="22" eb="24">
      <t>ジカン</t>
    </rPh>
    <rPh sb="26" eb="28">
      <t>ゴゼン</t>
    </rPh>
    <rPh sb="40" eb="42">
      <t>ゴゴ</t>
    </rPh>
    <rPh sb="56" eb="58">
      <t>ヨウビ</t>
    </rPh>
    <rPh sb="61" eb="63">
      <t>ウケツケ</t>
    </rPh>
    <rPh sb="63" eb="65">
      <t>ジカン</t>
    </rPh>
    <rPh sb="66" eb="68">
      <t>ゼンゴ</t>
    </rPh>
    <rPh sb="70" eb="73">
      <t>シンリョウカ</t>
    </rPh>
    <phoneticPr fontId="2"/>
  </si>
  <si>
    <t>月火水木金土(診療科により異なります)</t>
    <rPh sb="0" eb="1">
      <t>ゲツ</t>
    </rPh>
    <rPh sb="1" eb="2">
      <t>カ</t>
    </rPh>
    <rPh sb="2" eb="3">
      <t>スイ</t>
    </rPh>
    <rPh sb="3" eb="4">
      <t>モク</t>
    </rPh>
    <rPh sb="4" eb="5">
      <t>キン</t>
    </rPh>
    <rPh sb="5" eb="6">
      <t>ド</t>
    </rPh>
    <rPh sb="7" eb="10">
      <t>シンリョウカ</t>
    </rPh>
    <rPh sb="13" eb="14">
      <t>コト</t>
    </rPh>
    <phoneticPr fontId="2"/>
  </si>
  <si>
    <t>受付時間は、午前は8:30～11:30、午後は13:30～16:30(土曜日は午前のみ)です。眼科は午前受付のみです。</t>
    <rPh sb="0" eb="2">
      <t>ウケツケ</t>
    </rPh>
    <rPh sb="2" eb="4">
      <t>ジカン</t>
    </rPh>
    <rPh sb="6" eb="8">
      <t>ゴゼン</t>
    </rPh>
    <rPh sb="20" eb="22">
      <t>ゴゴ</t>
    </rPh>
    <rPh sb="47" eb="49">
      <t>ガンカ</t>
    </rPh>
    <rPh sb="50" eb="52">
      <t>ゴゼン</t>
    </rPh>
    <rPh sb="52" eb="54">
      <t>ウケツケ</t>
    </rPh>
    <phoneticPr fontId="2"/>
  </si>
  <si>
    <t>月火水木金土(祝日、年末年始を除く)</t>
    <rPh sb="0" eb="1">
      <t>ゲツ</t>
    </rPh>
    <rPh sb="1" eb="2">
      <t>カ</t>
    </rPh>
    <rPh sb="2" eb="3">
      <t>スイ</t>
    </rPh>
    <rPh sb="3" eb="4">
      <t>モク</t>
    </rPh>
    <rPh sb="4" eb="5">
      <t>キン</t>
    </rPh>
    <rPh sb="5" eb="6">
      <t>ド</t>
    </rPh>
    <rPh sb="7" eb="9">
      <t>シュクジツ</t>
    </rPh>
    <rPh sb="10" eb="12">
      <t>ネンマツ</t>
    </rPh>
    <rPh sb="12" eb="14">
      <t>ネンシ</t>
    </rPh>
    <rPh sb="15" eb="16">
      <t>ノゾ</t>
    </rPh>
    <phoneticPr fontId="2"/>
  </si>
  <si>
    <t>午後の診療時間(13:00～16:00)は要電話確認。受付時間は午前8:30～11:30</t>
    <rPh sb="0" eb="2">
      <t>ゴゴ</t>
    </rPh>
    <rPh sb="3" eb="5">
      <t>シンリョウ</t>
    </rPh>
    <rPh sb="5" eb="7">
      <t>ジカン</t>
    </rPh>
    <rPh sb="21" eb="22">
      <t>ヨウ</t>
    </rPh>
    <rPh sb="22" eb="24">
      <t>デンワ</t>
    </rPh>
    <rPh sb="24" eb="26">
      <t>カクニン</t>
    </rPh>
    <rPh sb="27" eb="31">
      <t>ウケツケジカン</t>
    </rPh>
    <rPh sb="32" eb="34">
      <t>ゴゼン</t>
    </rPh>
    <phoneticPr fontId="2"/>
  </si>
  <si>
    <t>月火水木金(祝日、12/29～1/3を除く)</t>
    <rPh sb="0" eb="1">
      <t>ゲツ</t>
    </rPh>
    <rPh sb="1" eb="2">
      <t>カ</t>
    </rPh>
    <rPh sb="2" eb="3">
      <t>スイ</t>
    </rPh>
    <rPh sb="3" eb="4">
      <t>モク</t>
    </rPh>
    <rPh sb="4" eb="5">
      <t>キン</t>
    </rPh>
    <rPh sb="6" eb="8">
      <t>シュクジツ</t>
    </rPh>
    <rPh sb="19" eb="20">
      <t>ノゾ</t>
    </rPh>
    <phoneticPr fontId="2"/>
  </si>
  <si>
    <t>左記は午前の受付時間です。診療開始時間とは異なります。午後の受付時間は8:15各課受付終了時間まで。皮膚科は12:30より受付</t>
    <rPh sb="0" eb="2">
      <t>サキ</t>
    </rPh>
    <rPh sb="3" eb="5">
      <t>ゴゼン</t>
    </rPh>
    <rPh sb="6" eb="8">
      <t>ウケツケ</t>
    </rPh>
    <rPh sb="8" eb="10">
      <t>ジカン</t>
    </rPh>
    <rPh sb="13" eb="15">
      <t>シンリョウ</t>
    </rPh>
    <rPh sb="15" eb="17">
      <t>カイシ</t>
    </rPh>
    <rPh sb="17" eb="19">
      <t>ジカン</t>
    </rPh>
    <rPh sb="21" eb="22">
      <t>コト</t>
    </rPh>
    <rPh sb="27" eb="29">
      <t>ゴゴ</t>
    </rPh>
    <rPh sb="30" eb="32">
      <t>ウケツケ</t>
    </rPh>
    <rPh sb="32" eb="34">
      <t>ジカン</t>
    </rPh>
    <rPh sb="39" eb="41">
      <t>カクカ</t>
    </rPh>
    <rPh sb="41" eb="43">
      <t>ウケツケ</t>
    </rPh>
    <rPh sb="43" eb="45">
      <t>シュウリョウ</t>
    </rPh>
    <rPh sb="45" eb="47">
      <t>ジカン</t>
    </rPh>
    <rPh sb="50" eb="53">
      <t>ヒフカ</t>
    </rPh>
    <rPh sb="61" eb="63">
      <t>ウケツケ</t>
    </rPh>
    <phoneticPr fontId="2"/>
  </si>
  <si>
    <t>診療受付時間8:00～11:30まで(受付時間が異なる診療科があります)</t>
    <rPh sb="0" eb="2">
      <t>シンリョウ</t>
    </rPh>
    <rPh sb="2" eb="4">
      <t>ウケツケ</t>
    </rPh>
    <rPh sb="4" eb="6">
      <t>ジカン</t>
    </rPh>
    <rPh sb="19" eb="21">
      <t>ウケツケ</t>
    </rPh>
    <rPh sb="21" eb="23">
      <t>ジカン</t>
    </rPh>
    <rPh sb="24" eb="25">
      <t>コト</t>
    </rPh>
    <rPh sb="27" eb="30">
      <t>シンリョウカ</t>
    </rPh>
    <phoneticPr fontId="2"/>
  </si>
  <si>
    <t>救急外来にて休日・夜間を問わず救急医療を行っています</t>
    <rPh sb="0" eb="2">
      <t>キュウキュウ</t>
    </rPh>
    <rPh sb="2" eb="4">
      <t>ガイライ</t>
    </rPh>
    <phoneticPr fontId="2"/>
  </si>
  <si>
    <t>窓口、電話での症状、内容により対応</t>
    <rPh sb="0" eb="2">
      <t>マドグチ</t>
    </rPh>
    <rPh sb="3" eb="5">
      <t>デンワ</t>
    </rPh>
    <rPh sb="7" eb="9">
      <t>ショウジョウ</t>
    </rPh>
    <rPh sb="10" eb="12">
      <t>ナイヨウ</t>
    </rPh>
    <rPh sb="15" eb="17">
      <t>タイオウ</t>
    </rPh>
    <phoneticPr fontId="2"/>
  </si>
  <si>
    <t>電話にてご相談ください</t>
    <rPh sb="0" eb="2">
      <t>デンワ</t>
    </rPh>
    <rPh sb="5" eb="7">
      <t>ソウダン</t>
    </rPh>
    <phoneticPr fontId="2"/>
  </si>
  <si>
    <t>急患の場合は常時受け入れいたします</t>
    <rPh sb="0" eb="2">
      <t>キュウカン</t>
    </rPh>
    <rPh sb="3" eb="5">
      <t>バアイ</t>
    </rPh>
    <rPh sb="6" eb="8">
      <t>ジョウジ</t>
    </rPh>
    <rPh sb="8" eb="9">
      <t>ウ</t>
    </rPh>
    <rPh sb="10" eb="11">
      <t>イ</t>
    </rPh>
    <phoneticPr fontId="2"/>
  </si>
  <si>
    <t>脳神経外科;内科;外科;整形外科;小児科;眼科;耳鼻いんこう科;リハビリテーション科;専門外来;麻酔科;消化器内科;消化器外科;肛門外科;婦人科;救急部門</t>
    <rPh sb="43" eb="45">
      <t>センモン</t>
    </rPh>
    <rPh sb="45" eb="47">
      <t>ガイライ</t>
    </rPh>
    <rPh sb="69" eb="72">
      <t>フジンカ</t>
    </rPh>
    <phoneticPr fontId="2"/>
  </si>
  <si>
    <t>内科;眼科;皮膚科;リハビリテーション科</t>
  </si>
  <si>
    <t>内科;循環器科;小児科;精神科;心療内科;外科;整形外科;脳神経外科;産婦人科;耳鼻いんこう科;泌尿器科;リハビリテーション科;放射線科</t>
  </si>
  <si>
    <t>http://www.gihoku.gfkosei.or.jp/</t>
  </si>
  <si>
    <t>月火水木金</t>
    <rPh sb="0" eb="1">
      <t>ゲツ</t>
    </rPh>
    <rPh sb="1" eb="2">
      <t>カ</t>
    </rPh>
    <rPh sb="2" eb="3">
      <t>スイ</t>
    </rPh>
    <rPh sb="3" eb="4">
      <t>モク</t>
    </rPh>
    <rPh sb="4" eb="5">
      <t>キン</t>
    </rPh>
    <phoneticPr fontId="2"/>
  </si>
  <si>
    <t>-</t>
  </si>
  <si>
    <t>内科;呼吸器内科;循環器内科;リウマチ科;外科;整形外科;脳神経外科;眼科;リハビリテーション科;放射線科;麻酔科;救急科;人工透析内科;腎臓内科</t>
  </si>
  <si>
    <t>内科;消化器科;外科;整形外科;小児科;皮膚泌尿器科;リハビリテーション科</t>
  </si>
  <si>
    <t>内科;胃腸内科;呼吸器内科;循環器内科;外科;整形外科;脳神経外科;泌尿器科;皮膚科;人工透析内科;リウマチ科</t>
  </si>
  <si>
    <t>内科;神経内科;循環器内科;外科;整形外科;脳神経外科;皮膚科;泌尿器科;婦人科;眼科;耳鼻いんこう科;麻酔科;血液内科;ペインクリニック内科;消化器内科</t>
  </si>
  <si>
    <t>https://higashikani-hp.jp/</t>
    <phoneticPr fontId="2"/>
  </si>
  <si>
    <t>http://www.fujikake-hospital.jp/</t>
    <phoneticPr fontId="2"/>
  </si>
  <si>
    <t>https://kani.jcho.go.jp/</t>
    <phoneticPr fontId="2"/>
  </si>
  <si>
    <t>http://www.tokaihp.jp</t>
  </si>
  <si>
    <t>http://www.kakamigahara-hosp.jp</t>
  </si>
  <si>
    <t>http://www.seidoukai.or.jp</t>
  </si>
  <si>
    <t>058-370-1901</t>
  </si>
  <si>
    <t>月～金</t>
    <rPh sb="0" eb="1">
      <t>ゲツ</t>
    </rPh>
    <rPh sb="2" eb="3">
      <t>キン</t>
    </rPh>
    <phoneticPr fontId="2"/>
  </si>
  <si>
    <t>月～土、祝</t>
    <rPh sb="0" eb="1">
      <t>ゲツ</t>
    </rPh>
    <rPh sb="2" eb="3">
      <t>ツチ</t>
    </rPh>
    <rPh sb="4" eb="5">
      <t>シュク</t>
    </rPh>
    <phoneticPr fontId="2"/>
  </si>
  <si>
    <t>年末年始休暇（12/29～1/3）</t>
    <rPh sb="0" eb="2">
      <t>ネンマツ</t>
    </rPh>
    <rPh sb="2" eb="4">
      <t>ネンシ</t>
    </rPh>
    <rPh sb="4" eb="6">
      <t>キュウカ</t>
    </rPh>
    <phoneticPr fontId="2"/>
  </si>
  <si>
    <t>土曜日のみ9:00～12:30</t>
    <rPh sb="0" eb="3">
      <t>ドヨウビ</t>
    </rPh>
    <phoneticPr fontId="2"/>
  </si>
  <si>
    <t>土曜日のみ8:30～12:00</t>
    <rPh sb="0" eb="3">
      <t>ドヨウビ</t>
    </rPh>
    <phoneticPr fontId="2"/>
  </si>
  <si>
    <t>祝日、土曜日はリハビリテーション科のみ対応</t>
    <rPh sb="0" eb="2">
      <t>シュクジツ</t>
    </rPh>
    <rPh sb="3" eb="6">
      <t>ドヨウビ</t>
    </rPh>
    <rPh sb="16" eb="17">
      <t>カ</t>
    </rPh>
    <rPh sb="19" eb="21">
      <t>タイオウ</t>
    </rPh>
    <phoneticPr fontId="2"/>
  </si>
  <si>
    <t>終日の対応</t>
    <rPh sb="0" eb="2">
      <t>シュウジツ</t>
    </rPh>
    <rPh sb="3" eb="5">
      <t>タイオウ</t>
    </rPh>
    <phoneticPr fontId="2"/>
  </si>
  <si>
    <t>電話連絡による対応</t>
    <rPh sb="0" eb="2">
      <t>デンワ</t>
    </rPh>
    <rPh sb="2" eb="4">
      <t>レンラク</t>
    </rPh>
    <rPh sb="7" eb="9">
      <t>タイオウ</t>
    </rPh>
    <phoneticPr fontId="2"/>
  </si>
  <si>
    <t>https://takai-hp.jp</t>
  </si>
  <si>
    <t>http://www.tokisou.gfkosei.or.jp/</t>
  </si>
  <si>
    <t>医療法人敬生会　高井病院</t>
    <rPh sb="0" eb="4">
      <t>イリョウホウジン</t>
    </rPh>
    <rPh sb="4" eb="7">
      <t>ケイセイカイ</t>
    </rPh>
    <rPh sb="8" eb="10">
      <t>タカイ</t>
    </rPh>
    <rPh sb="10" eb="12">
      <t>ビョウイン</t>
    </rPh>
    <phoneticPr fontId="4"/>
  </si>
  <si>
    <t>イリョウホウジンケイセイカイ タカイビョウイン</t>
  </si>
  <si>
    <t>岐阜県厚生農業協同組合連合会　東濃中部医療センター　土岐市立総合病院</t>
    <rPh sb="15" eb="17">
      <t>トウノウ</t>
    </rPh>
    <rPh sb="17" eb="19">
      <t>チュウブ</t>
    </rPh>
    <rPh sb="19" eb="21">
      <t>イリョウ</t>
    </rPh>
    <rPh sb="26" eb="28">
      <t>トキ</t>
    </rPh>
    <rPh sb="28" eb="30">
      <t>シリツ</t>
    </rPh>
    <rPh sb="30" eb="32">
      <t>ソウゴウ</t>
    </rPh>
    <rPh sb="32" eb="34">
      <t>ビョウイン</t>
    </rPh>
    <phoneticPr fontId="4"/>
  </si>
  <si>
    <t>ギフケンコウセイノウギョウキョウドウクミアイレンゴウカイ　トウノウチュウブイリョウセンター　トキシリツソウゴウビョウイン</t>
  </si>
  <si>
    <t>月～土</t>
    <rPh sb="0" eb="1">
      <t>ツキ</t>
    </rPh>
    <rPh sb="2" eb="3">
      <t>ド</t>
    </rPh>
    <phoneticPr fontId="2"/>
  </si>
  <si>
    <t>内科;外科;泌尿器科;消化器内科;神経内科;内分泌・糖尿病内科;人工透析科;リハビリテーション科</t>
    <rPh sb="3" eb="5">
      <t>ゲカ</t>
    </rPh>
    <rPh sb="6" eb="9">
      <t>ヒニョウキ</t>
    </rPh>
    <rPh sb="11" eb="16">
      <t>ショウカキナイカ</t>
    </rPh>
    <rPh sb="17" eb="19">
      <t>シンケイ</t>
    </rPh>
    <rPh sb="19" eb="21">
      <t>ナイカ</t>
    </rPh>
    <rPh sb="22" eb="25">
      <t>ナイブンピツ</t>
    </rPh>
    <rPh sb="26" eb="29">
      <t>トウニョウビョウ</t>
    </rPh>
    <rPh sb="29" eb="31">
      <t>ナイカ</t>
    </rPh>
    <rPh sb="32" eb="37">
      <t>ジンコウトウセキカ</t>
    </rPh>
    <phoneticPr fontId="2"/>
  </si>
  <si>
    <t>holy.cross.hospital@juno.ocn.ne.jp</t>
    <phoneticPr fontId="2"/>
  </si>
  <si>
    <t>月から土曜日AM9時から12時30分;月から金曜日PM3時から6時</t>
    <rPh sb="0" eb="1">
      <t>ゲツ</t>
    </rPh>
    <rPh sb="3" eb="4">
      <t>ド</t>
    </rPh>
    <rPh sb="4" eb="6">
      <t>ヨウビ</t>
    </rPh>
    <rPh sb="9" eb="10">
      <t>ジ</t>
    </rPh>
    <rPh sb="14" eb="15">
      <t>ジ</t>
    </rPh>
    <rPh sb="17" eb="18">
      <t>フン</t>
    </rPh>
    <rPh sb="19" eb="20">
      <t>ゲツ</t>
    </rPh>
    <rPh sb="22" eb="23">
      <t>キン</t>
    </rPh>
    <rPh sb="23" eb="25">
      <t>ヨウビ</t>
    </rPh>
    <rPh sb="28" eb="29">
      <t>ジ</t>
    </rPh>
    <rPh sb="32" eb="33">
      <t>ジ</t>
    </rPh>
    <phoneticPr fontId="2"/>
  </si>
  <si>
    <t>平日;月～金</t>
    <rPh sb="0" eb="2">
      <t>ヘイジツ</t>
    </rPh>
    <rPh sb="3" eb="4">
      <t>ツキ</t>
    </rPh>
    <rPh sb="5" eb="6">
      <t>キン</t>
    </rPh>
    <phoneticPr fontId="2"/>
  </si>
  <si>
    <t>https://kamiyahagi-hosp.jp/</t>
  </si>
  <si>
    <t>https://www.enahosp.jp/</t>
  </si>
  <si>
    <t>月～土</t>
    <rPh sb="0" eb="1">
      <t>ゲツ</t>
    </rPh>
    <rPh sb="2" eb="3">
      <t>ド</t>
    </rPh>
    <phoneticPr fontId="2"/>
  </si>
  <si>
    <t>救急診療。事前に問い合わせの上で対応。</t>
    <phoneticPr fontId="2"/>
  </si>
  <si>
    <t>救急診療。事前に問い合わせの上で対応。</t>
    <rPh sb="0" eb="2">
      <t>キュウキュウ</t>
    </rPh>
    <rPh sb="2" eb="4">
      <t>シンリョウ</t>
    </rPh>
    <rPh sb="5" eb="7">
      <t>ジゼン</t>
    </rPh>
    <rPh sb="8" eb="9">
      <t>ト</t>
    </rPh>
    <rPh sb="10" eb="11">
      <t>ア</t>
    </rPh>
    <rPh sb="14" eb="15">
      <t>ウエ</t>
    </rPh>
    <rPh sb="16" eb="18">
      <t>タイオウ</t>
    </rPh>
    <phoneticPr fontId="2"/>
  </si>
  <si>
    <t>午前診療 午前8時30分～11時30分;夜間診療 午後5時～午後6時30分</t>
    <rPh sb="0" eb="2">
      <t>ゴゼン</t>
    </rPh>
    <rPh sb="2" eb="4">
      <t>シンリョウ</t>
    </rPh>
    <rPh sb="5" eb="7">
      <t>ゴゼン</t>
    </rPh>
    <rPh sb="8" eb="9">
      <t>ジ</t>
    </rPh>
    <rPh sb="11" eb="12">
      <t>フン</t>
    </rPh>
    <rPh sb="15" eb="16">
      <t>ジ</t>
    </rPh>
    <rPh sb="18" eb="19">
      <t>フン</t>
    </rPh>
    <rPh sb="20" eb="22">
      <t>ヤカン</t>
    </rPh>
    <rPh sb="22" eb="24">
      <t>シンリョウ</t>
    </rPh>
    <rPh sb="25" eb="27">
      <t>ゴゴ</t>
    </rPh>
    <rPh sb="28" eb="29">
      <t>ジ</t>
    </rPh>
    <rPh sb="30" eb="32">
      <t>ゴゴ</t>
    </rPh>
    <rPh sb="33" eb="34">
      <t>ジ</t>
    </rPh>
    <rPh sb="36" eb="37">
      <t>フン</t>
    </rPh>
    <phoneticPr fontId="2"/>
  </si>
  <si>
    <t>午前診療 月～金　午前8時30分～午前11時30分;午後診療（救急、予約診療のみ）月、木　小児科 午後1時30分～午後3時30分　火、水　眼科 午後1時～午後2時30分;土曜診療 午前8時30分～午前11時</t>
    <rPh sb="5" eb="6">
      <t>ゲツ</t>
    </rPh>
    <rPh sb="7" eb="8">
      <t>キン</t>
    </rPh>
    <rPh sb="9" eb="11">
      <t>ゴゼン</t>
    </rPh>
    <rPh sb="12" eb="13">
      <t>ジ</t>
    </rPh>
    <rPh sb="15" eb="16">
      <t>フン</t>
    </rPh>
    <rPh sb="17" eb="19">
      <t>ゴゼン</t>
    </rPh>
    <rPh sb="21" eb="22">
      <t>ジ</t>
    </rPh>
    <rPh sb="24" eb="25">
      <t>フン</t>
    </rPh>
    <rPh sb="26" eb="28">
      <t>ゴゴ</t>
    </rPh>
    <rPh sb="31" eb="33">
      <t>キュウキュウ</t>
    </rPh>
    <rPh sb="34" eb="36">
      <t>ヨヤク</t>
    </rPh>
    <rPh sb="36" eb="38">
      <t>シンリョウ</t>
    </rPh>
    <rPh sb="41" eb="42">
      <t>ガツ</t>
    </rPh>
    <rPh sb="43" eb="44">
      <t>モク</t>
    </rPh>
    <rPh sb="45" eb="48">
      <t>ショウニカ</t>
    </rPh>
    <rPh sb="49" eb="51">
      <t>ゴゴ</t>
    </rPh>
    <rPh sb="52" eb="53">
      <t>ジ</t>
    </rPh>
    <rPh sb="55" eb="56">
      <t>フン</t>
    </rPh>
    <rPh sb="57" eb="59">
      <t>ゴゴ</t>
    </rPh>
    <rPh sb="60" eb="61">
      <t>ジ</t>
    </rPh>
    <rPh sb="63" eb="64">
      <t>フン</t>
    </rPh>
    <rPh sb="65" eb="66">
      <t>カ</t>
    </rPh>
    <rPh sb="67" eb="68">
      <t>スイ</t>
    </rPh>
    <rPh sb="69" eb="71">
      <t>ガンカ</t>
    </rPh>
    <rPh sb="72" eb="74">
      <t>ゴゴ</t>
    </rPh>
    <rPh sb="75" eb="76">
      <t>ジ</t>
    </rPh>
    <rPh sb="77" eb="79">
      <t>ゴゴ</t>
    </rPh>
    <rPh sb="80" eb="81">
      <t>ジ</t>
    </rPh>
    <rPh sb="83" eb="84">
      <t>フン</t>
    </rPh>
    <rPh sb="85" eb="87">
      <t>ドヨウ</t>
    </rPh>
    <rPh sb="87" eb="89">
      <t>シンリョウ</t>
    </rPh>
    <rPh sb="90" eb="92">
      <t>ゴゼン</t>
    </rPh>
    <rPh sb="93" eb="94">
      <t>ジ</t>
    </rPh>
    <rPh sb="96" eb="97">
      <t>フン</t>
    </rPh>
    <rPh sb="98" eb="100">
      <t>ゴゼン</t>
    </rPh>
    <rPh sb="102" eb="103">
      <t>ジ</t>
    </rPh>
    <phoneticPr fontId="2"/>
  </si>
  <si>
    <t>https://www.hashima-hp.jp</t>
    <phoneticPr fontId="2"/>
  </si>
  <si>
    <t>月火水木金</t>
    <rPh sb="0" eb="1">
      <t>ゲツ</t>
    </rPh>
    <rPh sb="1" eb="2">
      <t>ヒ</t>
    </rPh>
    <rPh sb="2" eb="3">
      <t>スイ</t>
    </rPh>
    <rPh sb="3" eb="4">
      <t>モク</t>
    </rPh>
    <rPh sb="4" eb="5">
      <t>キン</t>
    </rPh>
    <phoneticPr fontId="2"/>
  </si>
  <si>
    <t>救急医療センターは24時間365日対応</t>
    <rPh sb="0" eb="4">
      <t>キュウキュウイリョウ</t>
    </rPh>
    <rPh sb="11" eb="13">
      <t>ジカン</t>
    </rPh>
    <rPh sb="16" eb="17">
      <t>ニチ</t>
    </rPh>
    <rPh sb="17" eb="19">
      <t>タイオウ</t>
    </rPh>
    <phoneticPr fontId="2"/>
  </si>
  <si>
    <t>内科;腎臓内科;血液内科;内分泌・糖尿病内科;リウマチ科;神経内科;呼吸器内科;消化器内科;循環器内科;総合内科;人工透析内科;精神科;小児科;外科;消化器外科;整形外科;脳神経外科;皮膚科;泌尿器科;産科;婦人科;眼科;耳鼻いんこう科;リハビリテーション科;放射線科;麻酔科;臨床検査科</t>
    <rPh sb="52" eb="54">
      <t>ソウゴウ</t>
    </rPh>
    <rPh sb="54" eb="56">
      <t>ナイカ</t>
    </rPh>
    <phoneticPr fontId="2"/>
  </si>
  <si>
    <t>なし</t>
  </si>
  <si>
    <t>http://www.ob3.aitai.ne.jp/~okutehp/</t>
  </si>
  <si>
    <t>http://www.tohno.gfkosei.or.jp/</t>
  </si>
  <si>
    <t>瑞浪病院</t>
    <rPh sb="0" eb="2">
      <t>ミズナミ</t>
    </rPh>
    <rPh sb="2" eb="4">
      <t>ビョウイン</t>
    </rPh>
    <phoneticPr fontId="4"/>
  </si>
  <si>
    <t>ミズナミビョウイン</t>
  </si>
  <si>
    <t>JA岐阜厚生連　東濃中部医療センター　東濃厚生病院</t>
    <rPh sb="2" eb="4">
      <t>ギフ</t>
    </rPh>
    <rPh sb="4" eb="6">
      <t>コウセイ</t>
    </rPh>
    <rPh sb="6" eb="7">
      <t>レン</t>
    </rPh>
    <rPh sb="8" eb="10">
      <t>トウノウ</t>
    </rPh>
    <rPh sb="10" eb="12">
      <t>チュウブ</t>
    </rPh>
    <rPh sb="12" eb="14">
      <t>イリョウ</t>
    </rPh>
    <rPh sb="19" eb="21">
      <t>トウノウ</t>
    </rPh>
    <rPh sb="21" eb="23">
      <t>コウセイ</t>
    </rPh>
    <rPh sb="23" eb="25">
      <t>ビョウイン</t>
    </rPh>
    <phoneticPr fontId="4"/>
  </si>
  <si>
    <t>ジェーエーギフコウセイレン　トウノウチュウブイリョウセンター　トウノウコウセイビョウイン</t>
  </si>
  <si>
    <t>医療法人社団仁愛会</t>
  </si>
  <si>
    <t>医療法人　仁誠会</t>
    <rPh sb="5" eb="6">
      <t>ジン</t>
    </rPh>
    <rPh sb="6" eb="7">
      <t>マコト</t>
    </rPh>
    <rPh sb="7" eb="8">
      <t>カイ</t>
    </rPh>
    <phoneticPr fontId="2"/>
  </si>
  <si>
    <t>月火水金土</t>
    <rPh sb="0" eb="1">
      <t>ゲツ</t>
    </rPh>
    <rPh sb="1" eb="2">
      <t>カ</t>
    </rPh>
    <rPh sb="2" eb="3">
      <t>スイ</t>
    </rPh>
    <rPh sb="3" eb="4">
      <t>キン</t>
    </rPh>
    <rPh sb="4" eb="5">
      <t>ド</t>
    </rPh>
    <phoneticPr fontId="2"/>
  </si>
  <si>
    <t>月火水木金、土（午前）</t>
    <rPh sb="0" eb="1">
      <t>ゲツ</t>
    </rPh>
    <rPh sb="1" eb="2">
      <t>カ</t>
    </rPh>
    <rPh sb="2" eb="3">
      <t>スイ</t>
    </rPh>
    <rPh sb="3" eb="4">
      <t>モク</t>
    </rPh>
    <rPh sb="4" eb="5">
      <t>キン</t>
    </rPh>
    <rPh sb="6" eb="7">
      <t>ド</t>
    </rPh>
    <rPh sb="8" eb="10">
      <t>ゴゼン</t>
    </rPh>
    <phoneticPr fontId="2"/>
  </si>
  <si>
    <t>09:00;14:00</t>
  </si>
  <si>
    <t>09:00;13:00</t>
  </si>
  <si>
    <t>12:00;17:15</t>
  </si>
  <si>
    <t>12:00;17:00</t>
  </si>
  <si>
    <t>受付時間8:30-11:30、午後診は予約のみ;祝日・年末年始(12/29～1/3)を除く</t>
    <rPh sb="0" eb="2">
      <t>ウケツケ</t>
    </rPh>
    <rPh sb="2" eb="4">
      <t>ジカン</t>
    </rPh>
    <rPh sb="15" eb="17">
      <t>ゴゴ</t>
    </rPh>
    <rPh sb="17" eb="18">
      <t>シン</t>
    </rPh>
    <rPh sb="19" eb="21">
      <t>ヨヤク</t>
    </rPh>
    <rPh sb="24" eb="26">
      <t>シュクジツ</t>
    </rPh>
    <rPh sb="27" eb="29">
      <t>ネンマツ</t>
    </rPh>
    <rPh sb="29" eb="31">
      <t>ネンシ</t>
    </rPh>
    <rPh sb="43" eb="44">
      <t>ノゾ</t>
    </rPh>
    <phoneticPr fontId="2"/>
  </si>
  <si>
    <t>https://minohospital.jp</t>
  </si>
  <si>
    <t>月曜日～金曜日</t>
    <rPh sb="0" eb="3">
      <t>ゲツヨウビ</t>
    </rPh>
    <rPh sb="4" eb="7">
      <t>キンヨウビ</t>
    </rPh>
    <phoneticPr fontId="2"/>
  </si>
  <si>
    <t>https://nakatsugawa-hp.jp/</t>
  </si>
  <si>
    <t>https://n-shiroyama.info/</t>
  </si>
  <si>
    <t>月火水木金土</t>
    <rPh sb="0" eb="5">
      <t>ゲツカスイモクキン</t>
    </rPh>
    <rPh sb="5" eb="6">
      <t>ド</t>
    </rPh>
    <phoneticPr fontId="2"/>
  </si>
  <si>
    <t>左記には一般外来診療受付時間を記載。左記以外の時間帯および平日夜間、土・日（夜間含む）は救急外来を常時開設</t>
    <rPh sb="0" eb="2">
      <t>サキ</t>
    </rPh>
    <rPh sb="4" eb="8">
      <t>イッパンガイライ</t>
    </rPh>
    <rPh sb="8" eb="10">
      <t>シンリョウ</t>
    </rPh>
    <rPh sb="10" eb="12">
      <t>ウケツケ</t>
    </rPh>
    <rPh sb="12" eb="14">
      <t>ジカン</t>
    </rPh>
    <rPh sb="15" eb="17">
      <t>キサイ</t>
    </rPh>
    <rPh sb="18" eb="22">
      <t>サキイガイ</t>
    </rPh>
    <rPh sb="23" eb="26">
      <t>ジカンタイ</t>
    </rPh>
    <rPh sb="29" eb="31">
      <t>ヘイジツ</t>
    </rPh>
    <rPh sb="31" eb="33">
      <t>ヤカン</t>
    </rPh>
    <rPh sb="34" eb="35">
      <t>ド</t>
    </rPh>
    <rPh sb="36" eb="37">
      <t>ニチ</t>
    </rPh>
    <rPh sb="38" eb="41">
      <t>ヤカンフク</t>
    </rPh>
    <rPh sb="44" eb="48">
      <t>キュウキュウガイライ</t>
    </rPh>
    <rPh sb="49" eb="51">
      <t>ジョウジ</t>
    </rPh>
    <rPh sb="51" eb="53">
      <t>カイセツ</t>
    </rPh>
    <phoneticPr fontId="2"/>
  </si>
  <si>
    <t>土の診療時間は12時まで</t>
    <rPh sb="0" eb="1">
      <t>ド</t>
    </rPh>
    <rPh sb="2" eb="6">
      <t>シンリョウジカン</t>
    </rPh>
    <rPh sb="9" eb="10">
      <t>ジ</t>
    </rPh>
    <phoneticPr fontId="2"/>
  </si>
  <si>
    <t>内科;呼吸器内科;消化器内科;循環器内科;小児科;脳神経内科;外科;整形外科;脳神経外科;産婦人科;眼科;耳鼻いんこう科;皮膚科;泌尿器科;リハビリテーション技術科;放射線科;麻酔科;歯科口腔外科;血液内科;血液外科;内分泌代謝内科;腎臓内科;血液浄化センター;形成外科;病理診断科;救急科;健康管理センター</t>
    <rPh sb="79" eb="81">
      <t>ギジュツ</t>
    </rPh>
    <rPh sb="104" eb="108">
      <t>ケツエキゲカ</t>
    </rPh>
    <rPh sb="109" eb="112">
      <t>ナイブンピツ</t>
    </rPh>
    <rPh sb="112" eb="114">
      <t>タイシャ</t>
    </rPh>
    <rPh sb="114" eb="116">
      <t>ナイカ</t>
    </rPh>
    <rPh sb="122" eb="126">
      <t>ケツエキジョウカ</t>
    </rPh>
    <rPh sb="146" eb="150">
      <t>ケンコウカンリ</t>
    </rPh>
    <phoneticPr fontId="2"/>
  </si>
  <si>
    <t>http://www.chuno.gfkosei.or.jp</t>
  </si>
  <si>
    <t>http://www.sekichuo.jp</t>
  </si>
  <si>
    <t>月火水木金土</t>
    <rPh sb="0" eb="1">
      <t>ゲツ</t>
    </rPh>
    <rPh sb="1" eb="2">
      <t>ヒ</t>
    </rPh>
    <rPh sb="2" eb="3">
      <t>スイ</t>
    </rPh>
    <rPh sb="3" eb="4">
      <t>モク</t>
    </rPh>
    <rPh sb="4" eb="5">
      <t>キン</t>
    </rPh>
    <rPh sb="5" eb="6">
      <t>ド</t>
    </rPh>
    <phoneticPr fontId="2"/>
  </si>
  <si>
    <t>呼吸器内科;循環器内科;消化器内科;内分泌・糖尿病科;血液内科;神経内科;総合診療科;腎臓内科;心療内科;小児科;リハビリテーション科;放射線科;検査科;外科;肛門科;呼吸器外科;整形外科;脳神経外科;皮膚科;泌尿器科;産婦人科;眼科;耳鼻咽喉科;麻酔科;救命救急センター;緩和ケアセンター;歯科口腔外科</t>
    <rPh sb="0" eb="3">
      <t>コキュウキ</t>
    </rPh>
    <rPh sb="3" eb="5">
      <t>ナイカ</t>
    </rPh>
    <rPh sb="6" eb="9">
      <t>ジュンカンキ</t>
    </rPh>
    <rPh sb="9" eb="11">
      <t>ナイカ</t>
    </rPh>
    <rPh sb="12" eb="15">
      <t>ショウカキ</t>
    </rPh>
    <rPh sb="15" eb="17">
      <t>ナイカ</t>
    </rPh>
    <rPh sb="18" eb="21">
      <t>ナイブンピツ</t>
    </rPh>
    <rPh sb="22" eb="25">
      <t>トウニョウビョウ</t>
    </rPh>
    <rPh sb="25" eb="26">
      <t>カ</t>
    </rPh>
    <rPh sb="27" eb="29">
      <t>ケツエキ</t>
    </rPh>
    <rPh sb="29" eb="31">
      <t>ナイカ</t>
    </rPh>
    <rPh sb="32" eb="34">
      <t>シンケイ</t>
    </rPh>
    <rPh sb="34" eb="36">
      <t>ナイカ</t>
    </rPh>
    <rPh sb="37" eb="39">
      <t>ソウゴウ</t>
    </rPh>
    <rPh sb="39" eb="41">
      <t>シンリョウ</t>
    </rPh>
    <rPh sb="41" eb="42">
      <t>カ</t>
    </rPh>
    <rPh sb="43" eb="45">
      <t>ジンゾウ</t>
    </rPh>
    <rPh sb="45" eb="47">
      <t>ナイカ</t>
    </rPh>
    <rPh sb="48" eb="50">
      <t>シンリョウ</t>
    </rPh>
    <rPh sb="50" eb="52">
      <t>ナイカ</t>
    </rPh>
    <rPh sb="53" eb="55">
      <t>ショウニ</t>
    </rPh>
    <rPh sb="55" eb="56">
      <t>カ</t>
    </rPh>
    <rPh sb="66" eb="67">
      <t>カ</t>
    </rPh>
    <rPh sb="68" eb="71">
      <t>ホウシャセン</t>
    </rPh>
    <rPh sb="71" eb="72">
      <t>カ</t>
    </rPh>
    <rPh sb="73" eb="75">
      <t>ケンサ</t>
    </rPh>
    <rPh sb="75" eb="76">
      <t>カ</t>
    </rPh>
    <rPh sb="77" eb="79">
      <t>ゲカ</t>
    </rPh>
    <rPh sb="80" eb="83">
      <t>コウモンカ</t>
    </rPh>
    <rPh sb="84" eb="87">
      <t>コキュウキ</t>
    </rPh>
    <rPh sb="87" eb="89">
      <t>ゲカ</t>
    </rPh>
    <rPh sb="90" eb="92">
      <t>セイケイ</t>
    </rPh>
    <rPh sb="92" eb="94">
      <t>ゲカ</t>
    </rPh>
    <rPh sb="95" eb="98">
      <t>ノウシンケイ</t>
    </rPh>
    <rPh sb="98" eb="100">
      <t>ゲカ</t>
    </rPh>
    <rPh sb="101" eb="104">
      <t>ヒフカ</t>
    </rPh>
    <rPh sb="105" eb="109">
      <t>ヒニョウキカ</t>
    </rPh>
    <rPh sb="110" eb="114">
      <t>サンフジンカ</t>
    </rPh>
    <rPh sb="115" eb="117">
      <t>ガンカ</t>
    </rPh>
    <rPh sb="118" eb="120">
      <t>ジビ</t>
    </rPh>
    <rPh sb="120" eb="122">
      <t>インコウ</t>
    </rPh>
    <rPh sb="122" eb="123">
      <t>カ</t>
    </rPh>
    <rPh sb="124" eb="127">
      <t>マスイカ</t>
    </rPh>
    <rPh sb="128" eb="130">
      <t>キュウメイ</t>
    </rPh>
    <rPh sb="130" eb="132">
      <t>キュウキュウ</t>
    </rPh>
    <rPh sb="137" eb="139">
      <t>カンワ</t>
    </rPh>
    <rPh sb="146" eb="148">
      <t>シカ</t>
    </rPh>
    <rPh sb="148" eb="150">
      <t>コウクウ</t>
    </rPh>
    <rPh sb="150" eb="152">
      <t>ゲカ</t>
    </rPh>
    <phoneticPr fontId="2"/>
  </si>
  <si>
    <t>https://suda-hos.jp/</t>
  </si>
  <si>
    <t>http://www.takayama.gfkosei.or.jp/</t>
  </si>
  <si>
    <t>http://www.kumiai.gfkosei.or.jp/</t>
  </si>
  <si>
    <t>http://www.takayama.jrc.or.jp/</t>
  </si>
  <si>
    <t>3200005010178</t>
  </si>
  <si>
    <t>特定医療法人生仁会</t>
    <rPh sb="0" eb="6">
      <t>トクテイイリョウホウジン</t>
    </rPh>
    <rPh sb="6" eb="9">
      <t>セイジンカイ</t>
    </rPh>
    <phoneticPr fontId="2"/>
  </si>
  <si>
    <t>2112701517</t>
  </si>
  <si>
    <t>3200005000955</t>
  </si>
  <si>
    <t>岐阜県厚生農業協同組合連合会</t>
    <rPh sb="0" eb="14">
      <t>ギ</t>
    </rPh>
    <phoneticPr fontId="2"/>
  </si>
  <si>
    <t>2112701467</t>
  </si>
  <si>
    <t>2112701913</t>
  </si>
  <si>
    <t>6010405002452</t>
  </si>
  <si>
    <t>日本赤十字社</t>
    <rPh sb="0" eb="2">
      <t>ニホン</t>
    </rPh>
    <rPh sb="2" eb="5">
      <t>セキジュウジ</t>
    </rPh>
    <rPh sb="5" eb="6">
      <t>シャ</t>
    </rPh>
    <phoneticPr fontId="2"/>
  </si>
  <si>
    <t>2112700485</t>
  </si>
  <si>
    <t>午前9時</t>
    <rPh sb="0" eb="2">
      <t>ゴゼン</t>
    </rPh>
    <rPh sb="3" eb="4">
      <t>ジ</t>
    </rPh>
    <phoneticPr fontId="2"/>
  </si>
  <si>
    <t>正午頃</t>
    <rPh sb="0" eb="2">
      <t>ショウゴ</t>
    </rPh>
    <rPh sb="2" eb="3">
      <t>ゴロ</t>
    </rPh>
    <phoneticPr fontId="2"/>
  </si>
  <si>
    <t>11:00（受付終了時間）</t>
    <rPh sb="6" eb="8">
      <t>ウケツケ</t>
    </rPh>
    <rPh sb="8" eb="10">
      <t>シュウリョウ</t>
    </rPh>
    <rPh sb="10" eb="12">
      <t>ジカン</t>
    </rPh>
    <phoneticPr fontId="2"/>
  </si>
  <si>
    <t>11:00以降は原則救急患者のみ</t>
    <rPh sb="5" eb="7">
      <t>イコウ</t>
    </rPh>
    <rPh sb="8" eb="10">
      <t>ゲンソク</t>
    </rPh>
    <rPh sb="10" eb="14">
      <t>キュウキュウカンジャ</t>
    </rPh>
    <phoneticPr fontId="2"/>
  </si>
  <si>
    <t>外来受付時間午前8時30分～午前11時</t>
    <rPh sb="0" eb="2">
      <t>ガイライ</t>
    </rPh>
    <rPh sb="2" eb="4">
      <t>ウケツケ</t>
    </rPh>
    <rPh sb="4" eb="6">
      <t>ジカン</t>
    </rPh>
    <rPh sb="6" eb="8">
      <t>ゴゼン</t>
    </rPh>
    <rPh sb="9" eb="10">
      <t>ジ</t>
    </rPh>
    <rPh sb="12" eb="13">
      <t>フン</t>
    </rPh>
    <rPh sb="14" eb="16">
      <t>ゴゼン</t>
    </rPh>
    <rPh sb="18" eb="19">
      <t>ジ</t>
    </rPh>
    <phoneticPr fontId="2"/>
  </si>
  <si>
    <t>救急のみ対応</t>
    <rPh sb="0" eb="2">
      <t>キュウキュウ</t>
    </rPh>
    <rPh sb="4" eb="6">
      <t>タイオウ</t>
    </rPh>
    <phoneticPr fontId="2"/>
  </si>
  <si>
    <t>不可</t>
    <rPh sb="0" eb="2">
      <t>フカ</t>
    </rPh>
    <phoneticPr fontId="2"/>
  </si>
  <si>
    <t>二次救急医療機関</t>
    <rPh sb="0" eb="4">
      <t>ニジキュウキュウ</t>
    </rPh>
    <rPh sb="4" eb="8">
      <t>イリョウキカン</t>
    </rPh>
    <phoneticPr fontId="2"/>
  </si>
  <si>
    <t>時間外及び休日等は救急外来において対応</t>
    <rPh sb="0" eb="3">
      <t>ジカンガイ</t>
    </rPh>
    <rPh sb="3" eb="4">
      <t>オヨ</t>
    </rPh>
    <rPh sb="5" eb="7">
      <t>キュウジツ</t>
    </rPh>
    <rPh sb="7" eb="8">
      <t>トウ</t>
    </rPh>
    <rPh sb="9" eb="13">
      <t>キュウキュウガイライ</t>
    </rPh>
    <rPh sb="17" eb="19">
      <t>タイオウ</t>
    </rPh>
    <phoneticPr fontId="2"/>
  </si>
  <si>
    <t>初診:月～金（祝祭日を除く）;再診:月～土（祝祭日を除く）</t>
    <rPh sb="0" eb="2">
      <t>ショシン</t>
    </rPh>
    <rPh sb="3" eb="4">
      <t>ゲツ</t>
    </rPh>
    <rPh sb="5" eb="6">
      <t>キン</t>
    </rPh>
    <rPh sb="7" eb="10">
      <t>シュクサイジツ</t>
    </rPh>
    <rPh sb="11" eb="12">
      <t>ノゾ</t>
    </rPh>
    <rPh sb="15" eb="17">
      <t>サイシン</t>
    </rPh>
    <rPh sb="18" eb="19">
      <t>ゲツ</t>
    </rPh>
    <rPh sb="20" eb="21">
      <t>ド</t>
    </rPh>
    <phoneticPr fontId="2"/>
  </si>
  <si>
    <t>内科（月水金）・整形外科（火木）</t>
    <rPh sb="0" eb="2">
      <t>ナイカ</t>
    </rPh>
    <rPh sb="3" eb="4">
      <t>ゲツ</t>
    </rPh>
    <rPh sb="4" eb="5">
      <t>スイ</t>
    </rPh>
    <rPh sb="5" eb="6">
      <t>キン</t>
    </rPh>
    <rPh sb="8" eb="12">
      <t>セイケイゲカ</t>
    </rPh>
    <rPh sb="13" eb="14">
      <t>カ</t>
    </rPh>
    <rPh sb="14" eb="15">
      <t>モク</t>
    </rPh>
    <phoneticPr fontId="2"/>
  </si>
  <si>
    <t>年末年始の休診:12月30日～1月3日;お盆の休診:8月15日</t>
    <rPh sb="0" eb="2">
      <t>ネンマツ</t>
    </rPh>
    <rPh sb="2" eb="4">
      <t>ネンシ</t>
    </rPh>
    <rPh sb="5" eb="7">
      <t>キュウシン</t>
    </rPh>
    <rPh sb="10" eb="11">
      <t>ガツ</t>
    </rPh>
    <rPh sb="13" eb="14">
      <t>ニチ</t>
    </rPh>
    <rPh sb="16" eb="17">
      <t>ガツ</t>
    </rPh>
    <rPh sb="18" eb="19">
      <t>ニチ</t>
    </rPh>
    <rPh sb="21" eb="22">
      <t>ボン</t>
    </rPh>
    <rPh sb="23" eb="25">
      <t>キュウシン</t>
    </rPh>
    <rPh sb="27" eb="28">
      <t>ガツ</t>
    </rPh>
    <rPh sb="30" eb="31">
      <t>ニチ</t>
    </rPh>
    <phoneticPr fontId="2"/>
  </si>
  <si>
    <t>https://fuwanoseki.jp/</t>
  </si>
  <si>
    <t>http://hakuaikai.jp/</t>
  </si>
  <si>
    <t>特定医療法人博愛会　博愛会病院</t>
    <rPh sb="0" eb="2">
      <t>トクテイ</t>
    </rPh>
    <rPh sb="2" eb="4">
      <t>イリョウ</t>
    </rPh>
    <rPh sb="4" eb="6">
      <t>ホウジン</t>
    </rPh>
    <rPh sb="6" eb="8">
      <t>ハクアイ</t>
    </rPh>
    <rPh sb="8" eb="9">
      <t>カイ</t>
    </rPh>
    <rPh sb="10" eb="15">
      <t>ハクアイカイビョウイン</t>
    </rPh>
    <phoneticPr fontId="4"/>
  </si>
  <si>
    <t>トクテイイリョウホウジンハクアイカイ　ハクアイカイビョウイン</t>
  </si>
  <si>
    <t>休診日において急患対応可</t>
    <rPh sb="0" eb="2">
      <t>キュウシン</t>
    </rPh>
    <rPh sb="2" eb="3">
      <t>ビ</t>
    </rPh>
    <rPh sb="7" eb="9">
      <t>キュウカン</t>
    </rPh>
    <rPh sb="9" eb="11">
      <t>タイオウ</t>
    </rPh>
    <rPh sb="11" eb="12">
      <t>カ</t>
    </rPh>
    <phoneticPr fontId="2"/>
  </si>
  <si>
    <t>内科系（循環器;呼吸器;消化器;糖尿病・内分泌;神経内科）外科系（外科;血管外科;整形外科;脳神経外科;形成外科;皮膚科;泌尿器科;眼科;耳鼻咽喉科;歯科口腔外科）透析センター;手術センター;画像診断センター;内視鏡センター;リハビリセンター</t>
    <rPh sb="2" eb="3">
      <t>ケイ</t>
    </rPh>
    <rPh sb="8" eb="11">
      <t>コキュウキ</t>
    </rPh>
    <rPh sb="12" eb="15">
      <t>ショウカキ</t>
    </rPh>
    <rPh sb="16" eb="19">
      <t>トウニョウビョウ</t>
    </rPh>
    <rPh sb="20" eb="23">
      <t>ナイブンピツ</t>
    </rPh>
    <rPh sb="31" eb="32">
      <t>ケイ</t>
    </rPh>
    <rPh sb="33" eb="35">
      <t>ゲカ</t>
    </rPh>
    <rPh sb="36" eb="38">
      <t>ケッカン</t>
    </rPh>
    <rPh sb="38" eb="40">
      <t>ゲカ</t>
    </rPh>
    <rPh sb="52" eb="54">
      <t>ケイセイ</t>
    </rPh>
    <rPh sb="54" eb="56">
      <t>ゲカ</t>
    </rPh>
    <rPh sb="57" eb="60">
      <t>ヒフカ</t>
    </rPh>
    <rPh sb="61" eb="65">
      <t>ヒニョウキカ</t>
    </rPh>
    <rPh sb="69" eb="71">
      <t>ジビ</t>
    </rPh>
    <rPh sb="71" eb="73">
      <t>インコウ</t>
    </rPh>
    <rPh sb="75" eb="77">
      <t>シカ</t>
    </rPh>
    <rPh sb="77" eb="79">
      <t>コウクウ</t>
    </rPh>
    <rPh sb="79" eb="81">
      <t>ゲカ</t>
    </rPh>
    <rPh sb="82" eb="84">
      <t>トウセキ</t>
    </rPh>
    <rPh sb="89" eb="91">
      <t>シュジュツ</t>
    </rPh>
    <rPh sb="96" eb="98">
      <t>ガゾウ</t>
    </rPh>
    <rPh sb="98" eb="100">
      <t>シンダン</t>
    </rPh>
    <rPh sb="105" eb="108">
      <t>ナイシキョウ</t>
    </rPh>
    <phoneticPr fontId="2"/>
  </si>
  <si>
    <t>午前 8:30～12:30;午後 15:45～18:00</t>
    <rPh sb="0" eb="2">
      <t>ゴゼン</t>
    </rPh>
    <rPh sb="14" eb="16">
      <t>ゴゴ</t>
    </rPh>
    <phoneticPr fontId="2"/>
  </si>
  <si>
    <t>https;/www.i-jinjukai.or.jp/sunnyside/</t>
  </si>
  <si>
    <t>https;/www.kouseikai-tajimi-shimin.jp</t>
  </si>
  <si>
    <t>https;/www.tajimi-hospital.jp</t>
  </si>
  <si>
    <t>https;/www.i-jinjukai.or.jp/tajimidaiichi/</t>
  </si>
  <si>
    <t>内科;神経内科;消化器内科;外科;脳神経外科;皮膚科;泌尿器科;整形外科;形成外科;婦人科;小児科;耳鼻いんこう科;眼科;リハビリテーション科;放射線科;循環器内科;麻酔科;救急科;糖尿病・内分泌内科;腎臓内科;呼吸器内科;乳腺外科;リウマチ科;病理診断科;血液内科;胸部外科;小児外科;肝臓内科;腎臓移植外科</t>
    <phoneticPr fontId="2"/>
  </si>
  <si>
    <t>2113300012</t>
  </si>
  <si>
    <t>2113300137</t>
  </si>
  <si>
    <t>月火水木金土</t>
  </si>
  <si>
    <t>月火水木金</t>
  </si>
  <si>
    <t>午前は8時00分～11時45分;午後は1時00分～5時30分;土曜日は午前のみ</t>
    <phoneticPr fontId="2"/>
  </si>
  <si>
    <t>※曜日により診療科の診療日が変動</t>
    <phoneticPr fontId="2"/>
  </si>
  <si>
    <t>http://www.nishimino.gfkosei.or.jp/</t>
  </si>
  <si>
    <t>岐阜県厚生農業協同組合連合会</t>
  </si>
  <si>
    <t>24時間対応</t>
    <rPh sb="2" eb="4">
      <t>ジカン</t>
    </rPh>
    <rPh sb="4" eb="6">
      <t>タイオウ</t>
    </rPh>
    <phoneticPr fontId="2"/>
  </si>
  <si>
    <t>2300112（医科）;2300217（歯科）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</si>
</sst>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i/>
      <sz val="11"/>
      <color rgb="FF7F7F7F"/>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3" fillId="0" borderId="0" xfId="0" applyNumberFormat="1" applyFont="1" applyFill="1" applyAlignment="1">
      <alignment horizontal="center" vertical="center"/>
    </xf>
    <xf numFmtId="49" fontId="3" fillId="0" borderId="1" xfId="0" applyNumberFormat="1" applyFont="1" applyBorder="1" applyAlignment="1">
      <alignment horizontal="left" vertical="center"/>
    </xf>
    <xf numFmtId="0" fontId="3" fillId="0" borderId="0" xfId="0" applyNumberFormat="1" applyFont="1" applyFill="1" applyAlignment="1">
      <alignment horizontal="left"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49" fontId="3"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49" fontId="3" fillId="0" borderId="1" xfId="1"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 xfId="1" applyNumberFormat="1" applyFont="1" applyBorder="1" applyAlignment="1">
      <alignment horizontal="left" vertical="center"/>
    </xf>
    <xf numFmtId="176" fontId="3" fillId="0" borderId="1" xfId="0" applyNumberFormat="1" applyFont="1" applyBorder="1" applyAlignment="1">
      <alignment horizontal="left" vertical="center"/>
    </xf>
    <xf numFmtId="0"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
  <sheetViews>
    <sheetView tabSelected="1" zoomScale="70" zoomScaleNormal="70" zoomScaleSheetLayoutView="70" workbookViewId="0">
      <pane ySplit="1" topLeftCell="A2" activePane="bottomLeft" state="frozen"/>
      <selection pane="bottomLeft"/>
    </sheetView>
  </sheetViews>
  <sheetFormatPr defaultColWidth="9" defaultRowHeight="18" customHeight="1" x14ac:dyDescent="0.2"/>
  <cols>
    <col min="1" max="1" width="10.77734375" style="4" customWidth="1"/>
    <col min="2" max="2" width="14.6640625" style="4" bestFit="1" customWidth="1"/>
    <col min="3" max="4" width="12.6640625" style="4" bestFit="1" customWidth="1"/>
    <col min="5" max="6" width="50.77734375" style="4" customWidth="1"/>
    <col min="7" max="7" width="16.88671875" style="5" bestFit="1" customWidth="1"/>
    <col min="8" max="8" width="30.77734375" style="5" customWidth="1"/>
    <col min="9" max="9" width="6.33203125" style="4" bestFit="1" customWidth="1"/>
    <col min="10" max="10" width="14.77734375" style="6" customWidth="1"/>
    <col min="11" max="11" width="14.77734375" style="7" customWidth="1"/>
    <col min="12" max="12" width="16.88671875" style="7" bestFit="1" customWidth="1"/>
    <col min="13" max="13" width="10.44140625" style="5" bestFit="1" customWidth="1"/>
    <col min="14" max="14" width="16.77734375" style="7" customWidth="1"/>
    <col min="15" max="15" width="18.77734375" style="5" customWidth="1"/>
    <col min="16" max="16" width="30.77734375" style="5" customWidth="1"/>
    <col min="17" max="17" width="20.77734375" style="5" customWidth="1"/>
    <col min="18" max="18" width="30.77734375" style="4" customWidth="1"/>
    <col min="19" max="20" width="15.77734375" style="8" customWidth="1"/>
    <col min="21" max="21" width="50.77734375" style="4" customWidth="1"/>
    <col min="22" max="22" width="20.77734375" style="4" customWidth="1"/>
    <col min="23" max="23" width="80.77734375" style="4" customWidth="1"/>
    <col min="24" max="24" width="7.33203125" style="1" bestFit="1" customWidth="1"/>
    <col min="25" max="25" width="38.44140625" style="9" customWidth="1"/>
    <col min="26" max="26" width="6.33203125" style="9" bestFit="1" customWidth="1"/>
    <col min="27" max="16384" width="9" style="1"/>
  </cols>
  <sheetData>
    <row r="1" spans="1:26" ht="18" customHeight="1" x14ac:dyDescent="0.2">
      <c r="A1" s="10" t="s">
        <v>0</v>
      </c>
      <c r="B1" s="10" t="s">
        <v>8</v>
      </c>
      <c r="C1" s="10" t="s">
        <v>21</v>
      </c>
      <c r="D1" s="10" t="s">
        <v>22</v>
      </c>
      <c r="E1" s="11" t="s">
        <v>1</v>
      </c>
      <c r="F1" s="11" t="s">
        <v>2</v>
      </c>
      <c r="G1" s="11" t="s">
        <v>9</v>
      </c>
      <c r="H1" s="11" t="s">
        <v>3</v>
      </c>
      <c r="I1" s="10" t="s">
        <v>4</v>
      </c>
      <c r="J1" s="10" t="s">
        <v>10</v>
      </c>
      <c r="K1" s="10" t="s">
        <v>11</v>
      </c>
      <c r="L1" s="11" t="s">
        <v>5</v>
      </c>
      <c r="M1" s="10" t="s">
        <v>23</v>
      </c>
      <c r="N1" s="10" t="s">
        <v>25</v>
      </c>
      <c r="O1" s="10" t="s">
        <v>6</v>
      </c>
      <c r="P1" s="10" t="s">
        <v>7</v>
      </c>
      <c r="Q1" s="10" t="s">
        <v>24</v>
      </c>
      <c r="R1" s="11" t="s">
        <v>12</v>
      </c>
      <c r="S1" s="11" t="s">
        <v>13</v>
      </c>
      <c r="T1" s="11" t="s">
        <v>14</v>
      </c>
      <c r="U1" s="10" t="s">
        <v>15</v>
      </c>
      <c r="V1" s="10" t="s">
        <v>16</v>
      </c>
      <c r="W1" s="11" t="s">
        <v>17</v>
      </c>
      <c r="X1" s="11" t="s">
        <v>18</v>
      </c>
      <c r="Y1" s="11" t="s">
        <v>19</v>
      </c>
      <c r="Z1" s="10" t="s">
        <v>20</v>
      </c>
    </row>
    <row r="2" spans="1:26" s="3" customFormat="1" ht="18" customHeight="1" x14ac:dyDescent="0.2">
      <c r="A2" s="2" t="s">
        <v>573</v>
      </c>
      <c r="B2" s="2" t="s">
        <v>600</v>
      </c>
      <c r="C2" s="2" t="s">
        <v>26</v>
      </c>
      <c r="D2" s="2" t="s">
        <v>208</v>
      </c>
      <c r="E2" s="2" t="s">
        <v>28</v>
      </c>
      <c r="F2" s="2" t="s">
        <v>119</v>
      </c>
      <c r="G2" s="12" t="s">
        <v>27</v>
      </c>
      <c r="H2" s="12" t="s">
        <v>297</v>
      </c>
      <c r="I2" s="2"/>
      <c r="J2" s="13"/>
      <c r="K2" s="14"/>
      <c r="L2" s="14" t="s">
        <v>394</v>
      </c>
      <c r="M2" s="12"/>
      <c r="N2" s="14"/>
      <c r="O2" s="12"/>
      <c r="P2" s="12"/>
      <c r="Q2" s="12"/>
      <c r="R2" s="2"/>
      <c r="S2" s="15"/>
      <c r="T2" s="15"/>
      <c r="U2" s="2"/>
      <c r="V2" s="2"/>
      <c r="W2" s="2" t="s">
        <v>491</v>
      </c>
      <c r="X2" s="16">
        <v>487</v>
      </c>
      <c r="Y2" s="17"/>
      <c r="Z2" s="17"/>
    </row>
    <row r="3" spans="1:26" s="3" customFormat="1" ht="18" customHeight="1" x14ac:dyDescent="0.2">
      <c r="A3" s="2" t="s">
        <v>573</v>
      </c>
      <c r="B3" s="2" t="s">
        <v>601</v>
      </c>
      <c r="C3" s="2" t="s">
        <v>26</v>
      </c>
      <c r="D3" s="2" t="s">
        <v>208</v>
      </c>
      <c r="E3" s="2" t="s">
        <v>29</v>
      </c>
      <c r="F3" s="2" t="s">
        <v>120</v>
      </c>
      <c r="G3" s="12" t="s">
        <v>27</v>
      </c>
      <c r="H3" s="12" t="s">
        <v>298</v>
      </c>
      <c r="I3" s="2"/>
      <c r="J3" s="13"/>
      <c r="K3" s="14"/>
      <c r="L3" s="14" t="s">
        <v>395</v>
      </c>
      <c r="M3" s="12"/>
      <c r="N3" s="14"/>
      <c r="O3" s="12"/>
      <c r="P3" s="12"/>
      <c r="Q3" s="12"/>
      <c r="R3" s="2"/>
      <c r="S3" s="15"/>
      <c r="T3" s="15"/>
      <c r="U3" s="2"/>
      <c r="V3" s="2"/>
      <c r="W3" s="2" t="s">
        <v>492</v>
      </c>
      <c r="X3" s="16">
        <v>620</v>
      </c>
      <c r="Y3" s="17"/>
      <c r="Z3" s="17"/>
    </row>
    <row r="4" spans="1:26" ht="18" customHeight="1" x14ac:dyDescent="0.2">
      <c r="A4" s="2" t="s">
        <v>573</v>
      </c>
      <c r="B4" s="2" t="s">
        <v>602</v>
      </c>
      <c r="C4" s="2" t="s">
        <v>26</v>
      </c>
      <c r="D4" s="2" t="s">
        <v>208</v>
      </c>
      <c r="E4" s="2" t="s">
        <v>30</v>
      </c>
      <c r="F4" s="2" t="s">
        <v>121</v>
      </c>
      <c r="G4" s="12" t="s">
        <v>27</v>
      </c>
      <c r="H4" s="12" t="s">
        <v>299</v>
      </c>
      <c r="I4" s="2"/>
      <c r="J4" s="13"/>
      <c r="K4" s="14"/>
      <c r="L4" s="14" t="s">
        <v>396</v>
      </c>
      <c r="M4" s="12"/>
      <c r="N4" s="14"/>
      <c r="O4" s="12"/>
      <c r="P4" s="12"/>
      <c r="Q4" s="12"/>
      <c r="R4" s="2"/>
      <c r="S4" s="15"/>
      <c r="T4" s="15"/>
      <c r="U4" s="2"/>
      <c r="V4" s="2"/>
      <c r="W4" s="2" t="s">
        <v>493</v>
      </c>
      <c r="X4" s="16">
        <v>565</v>
      </c>
      <c r="Y4" s="17"/>
      <c r="Z4" s="17"/>
    </row>
    <row r="5" spans="1:26" ht="18" customHeight="1" x14ac:dyDescent="0.2">
      <c r="A5" s="2" t="s">
        <v>573</v>
      </c>
      <c r="B5" s="2" t="s">
        <v>603</v>
      </c>
      <c r="C5" s="2" t="s">
        <v>26</v>
      </c>
      <c r="D5" s="2" t="s">
        <v>208</v>
      </c>
      <c r="E5" s="2" t="s">
        <v>31</v>
      </c>
      <c r="F5" s="2" t="s">
        <v>122</v>
      </c>
      <c r="G5" s="12" t="s">
        <v>27</v>
      </c>
      <c r="H5" s="12" t="s">
        <v>300</v>
      </c>
      <c r="I5" s="2"/>
      <c r="J5" s="13"/>
      <c r="K5" s="14"/>
      <c r="L5" s="14" t="s">
        <v>397</v>
      </c>
      <c r="M5" s="12"/>
      <c r="N5" s="14"/>
      <c r="O5" s="12"/>
      <c r="P5" s="12"/>
      <c r="Q5" s="12"/>
      <c r="R5" s="2"/>
      <c r="S5" s="15"/>
      <c r="T5" s="15"/>
      <c r="U5" s="2"/>
      <c r="V5" s="2"/>
      <c r="W5" s="2" t="s">
        <v>494</v>
      </c>
      <c r="X5" s="16">
        <v>311</v>
      </c>
      <c r="Y5" s="17"/>
      <c r="Z5" s="17"/>
    </row>
    <row r="6" spans="1:26" ht="18" customHeight="1" x14ac:dyDescent="0.2">
      <c r="A6" s="2" t="s">
        <v>573</v>
      </c>
      <c r="B6" s="2" t="s">
        <v>604</v>
      </c>
      <c r="C6" s="2" t="s">
        <v>26</v>
      </c>
      <c r="D6" s="2" t="s">
        <v>208</v>
      </c>
      <c r="E6" s="2" t="s">
        <v>32</v>
      </c>
      <c r="F6" s="2" t="s">
        <v>123</v>
      </c>
      <c r="G6" s="12" t="s">
        <v>27</v>
      </c>
      <c r="H6" s="12" t="s">
        <v>301</v>
      </c>
      <c r="I6" s="2"/>
      <c r="J6" s="13"/>
      <c r="K6" s="14"/>
      <c r="L6" s="14" t="s">
        <v>398</v>
      </c>
      <c r="M6" s="12"/>
      <c r="N6" s="14"/>
      <c r="O6" s="12"/>
      <c r="P6" s="12"/>
      <c r="Q6" s="12"/>
      <c r="R6" s="2"/>
      <c r="S6" s="15"/>
      <c r="T6" s="15"/>
      <c r="U6" s="2"/>
      <c r="V6" s="2"/>
      <c r="W6" s="2" t="s">
        <v>495</v>
      </c>
      <c r="X6" s="16">
        <v>50</v>
      </c>
      <c r="Y6" s="17"/>
      <c r="Z6" s="17"/>
    </row>
    <row r="7" spans="1:26" ht="18" customHeight="1" x14ac:dyDescent="0.2">
      <c r="A7" s="2" t="s">
        <v>573</v>
      </c>
      <c r="B7" s="2" t="s">
        <v>605</v>
      </c>
      <c r="C7" s="2" t="s">
        <v>26</v>
      </c>
      <c r="D7" s="2" t="s">
        <v>208</v>
      </c>
      <c r="E7" s="2" t="s">
        <v>33</v>
      </c>
      <c r="F7" s="2" t="s">
        <v>124</v>
      </c>
      <c r="G7" s="12" t="s">
        <v>27</v>
      </c>
      <c r="H7" s="12" t="s">
        <v>302</v>
      </c>
      <c r="I7" s="2"/>
      <c r="J7" s="13"/>
      <c r="K7" s="14"/>
      <c r="L7" s="14" t="s">
        <v>399</v>
      </c>
      <c r="M7" s="12"/>
      <c r="N7" s="14"/>
      <c r="O7" s="12"/>
      <c r="P7" s="12"/>
      <c r="Q7" s="12"/>
      <c r="R7" s="2"/>
      <c r="S7" s="15"/>
      <c r="T7" s="15"/>
      <c r="U7" s="2"/>
      <c r="V7" s="2"/>
      <c r="W7" s="2" t="s">
        <v>496</v>
      </c>
      <c r="X7" s="16">
        <v>125</v>
      </c>
      <c r="Y7" s="17"/>
      <c r="Z7" s="17"/>
    </row>
    <row r="8" spans="1:26" ht="18" customHeight="1" x14ac:dyDescent="0.2">
      <c r="A8" s="2" t="s">
        <v>573</v>
      </c>
      <c r="B8" s="2" t="s">
        <v>606</v>
      </c>
      <c r="C8" s="2" t="s">
        <v>26</v>
      </c>
      <c r="D8" s="2" t="s">
        <v>208</v>
      </c>
      <c r="E8" s="2" t="s">
        <v>34</v>
      </c>
      <c r="F8" s="2" t="s">
        <v>125</v>
      </c>
      <c r="G8" s="12" t="s">
        <v>27</v>
      </c>
      <c r="H8" s="12" t="s">
        <v>303</v>
      </c>
      <c r="I8" s="2"/>
      <c r="J8" s="13"/>
      <c r="K8" s="14"/>
      <c r="L8" s="14" t="s">
        <v>400</v>
      </c>
      <c r="M8" s="12"/>
      <c r="N8" s="14"/>
      <c r="O8" s="12"/>
      <c r="P8" s="12"/>
      <c r="Q8" s="12"/>
      <c r="R8" s="2"/>
      <c r="S8" s="15"/>
      <c r="T8" s="15"/>
      <c r="U8" s="2"/>
      <c r="V8" s="2"/>
      <c r="W8" s="2" t="s">
        <v>497</v>
      </c>
      <c r="X8" s="16">
        <v>119</v>
      </c>
      <c r="Y8" s="17"/>
      <c r="Z8" s="17"/>
    </row>
    <row r="9" spans="1:26" ht="18" customHeight="1" x14ac:dyDescent="0.2">
      <c r="A9" s="2" t="s">
        <v>573</v>
      </c>
      <c r="B9" s="2" t="s">
        <v>607</v>
      </c>
      <c r="C9" s="2" t="s">
        <v>26</v>
      </c>
      <c r="D9" s="2" t="s">
        <v>208</v>
      </c>
      <c r="E9" s="2" t="s">
        <v>35</v>
      </c>
      <c r="F9" s="2" t="s">
        <v>126</v>
      </c>
      <c r="G9" s="12" t="s">
        <v>27</v>
      </c>
      <c r="H9" s="12" t="s">
        <v>304</v>
      </c>
      <c r="I9" s="2"/>
      <c r="J9" s="13"/>
      <c r="K9" s="14"/>
      <c r="L9" s="14" t="s">
        <v>401</v>
      </c>
      <c r="M9" s="12"/>
      <c r="N9" s="14"/>
      <c r="O9" s="12"/>
      <c r="P9" s="12"/>
      <c r="Q9" s="12"/>
      <c r="R9" s="2"/>
      <c r="S9" s="15"/>
      <c r="T9" s="15"/>
      <c r="U9" s="2"/>
      <c r="V9" s="2"/>
      <c r="W9" s="2" t="s">
        <v>498</v>
      </c>
      <c r="X9" s="16">
        <v>32</v>
      </c>
      <c r="Y9" s="17"/>
      <c r="Z9" s="17"/>
    </row>
    <row r="10" spans="1:26" ht="18" customHeight="1" x14ac:dyDescent="0.2">
      <c r="A10" s="2" t="s">
        <v>573</v>
      </c>
      <c r="B10" s="2" t="s">
        <v>608</v>
      </c>
      <c r="C10" s="2" t="s">
        <v>26</v>
      </c>
      <c r="D10" s="2" t="s">
        <v>208</v>
      </c>
      <c r="E10" s="2" t="s">
        <v>36</v>
      </c>
      <c r="F10" s="2" t="s">
        <v>127</v>
      </c>
      <c r="G10" s="12" t="s">
        <v>27</v>
      </c>
      <c r="H10" s="12" t="s">
        <v>305</v>
      </c>
      <c r="I10" s="2"/>
      <c r="J10" s="13"/>
      <c r="K10" s="14"/>
      <c r="L10" s="14" t="s">
        <v>402</v>
      </c>
      <c r="M10" s="12"/>
      <c r="N10" s="14"/>
      <c r="O10" s="12"/>
      <c r="P10" s="12"/>
      <c r="Q10" s="12"/>
      <c r="R10" s="2"/>
      <c r="S10" s="15"/>
      <c r="T10" s="15"/>
      <c r="U10" s="2"/>
      <c r="V10" s="2"/>
      <c r="W10" s="2" t="s">
        <v>499</v>
      </c>
      <c r="X10" s="16">
        <v>50</v>
      </c>
      <c r="Y10" s="17"/>
      <c r="Z10" s="17"/>
    </row>
    <row r="11" spans="1:26" ht="18" customHeight="1" x14ac:dyDescent="0.2">
      <c r="A11" s="2" t="s">
        <v>573</v>
      </c>
      <c r="B11" s="2" t="s">
        <v>609</v>
      </c>
      <c r="C11" s="2" t="s">
        <v>26</v>
      </c>
      <c r="D11" s="2" t="s">
        <v>208</v>
      </c>
      <c r="E11" s="2" t="s">
        <v>37</v>
      </c>
      <c r="F11" s="2" t="s">
        <v>128</v>
      </c>
      <c r="G11" s="12" t="s">
        <v>27</v>
      </c>
      <c r="H11" s="12" t="s">
        <v>306</v>
      </c>
      <c r="I11" s="2"/>
      <c r="J11" s="13"/>
      <c r="K11" s="14"/>
      <c r="L11" s="14" t="s">
        <v>403</v>
      </c>
      <c r="M11" s="12"/>
      <c r="N11" s="14"/>
      <c r="O11" s="12"/>
      <c r="P11" s="12"/>
      <c r="Q11" s="12"/>
      <c r="R11" s="2"/>
      <c r="S11" s="15"/>
      <c r="T11" s="15"/>
      <c r="U11" s="2"/>
      <c r="V11" s="2"/>
      <c r="W11" s="2" t="s">
        <v>500</v>
      </c>
      <c r="X11" s="16">
        <v>60</v>
      </c>
      <c r="Y11" s="17"/>
      <c r="Z11" s="17"/>
    </row>
    <row r="12" spans="1:26" ht="18" customHeight="1" x14ac:dyDescent="0.2">
      <c r="A12" s="2" t="s">
        <v>573</v>
      </c>
      <c r="B12" s="2" t="s">
        <v>610</v>
      </c>
      <c r="C12" s="2" t="s">
        <v>26</v>
      </c>
      <c r="D12" s="2" t="s">
        <v>208</v>
      </c>
      <c r="E12" s="2" t="s">
        <v>38</v>
      </c>
      <c r="F12" s="2" t="s">
        <v>129</v>
      </c>
      <c r="G12" s="12" t="s">
        <v>27</v>
      </c>
      <c r="H12" s="12" t="s">
        <v>307</v>
      </c>
      <c r="I12" s="2"/>
      <c r="J12" s="13"/>
      <c r="K12" s="14"/>
      <c r="L12" s="14" t="s">
        <v>404</v>
      </c>
      <c r="M12" s="12"/>
      <c r="N12" s="14"/>
      <c r="O12" s="12"/>
      <c r="P12" s="12"/>
      <c r="Q12" s="12"/>
      <c r="R12" s="2"/>
      <c r="S12" s="15"/>
      <c r="T12" s="15"/>
      <c r="U12" s="2"/>
      <c r="V12" s="2"/>
      <c r="W12" s="2" t="s">
        <v>501</v>
      </c>
      <c r="X12" s="16">
        <v>220</v>
      </c>
      <c r="Y12" s="17"/>
      <c r="Z12" s="17"/>
    </row>
    <row r="13" spans="1:26" ht="18" customHeight="1" x14ac:dyDescent="0.2">
      <c r="A13" s="2" t="s">
        <v>573</v>
      </c>
      <c r="B13" s="2" t="s">
        <v>611</v>
      </c>
      <c r="C13" s="2" t="s">
        <v>26</v>
      </c>
      <c r="D13" s="2" t="s">
        <v>208</v>
      </c>
      <c r="E13" s="2" t="s">
        <v>39</v>
      </c>
      <c r="F13" s="2" t="s">
        <v>130</v>
      </c>
      <c r="G13" s="12" t="s">
        <v>27</v>
      </c>
      <c r="H13" s="12" t="s">
        <v>308</v>
      </c>
      <c r="I13" s="2"/>
      <c r="J13" s="13"/>
      <c r="K13" s="14"/>
      <c r="L13" s="14" t="s">
        <v>405</v>
      </c>
      <c r="M13" s="12"/>
      <c r="N13" s="14"/>
      <c r="O13" s="12"/>
      <c r="P13" s="12"/>
      <c r="Q13" s="12"/>
      <c r="R13" s="2"/>
      <c r="S13" s="15"/>
      <c r="T13" s="15"/>
      <c r="U13" s="2"/>
      <c r="V13" s="2"/>
      <c r="W13" s="2" t="s">
        <v>502</v>
      </c>
      <c r="X13" s="16">
        <v>315</v>
      </c>
      <c r="Y13" s="17"/>
      <c r="Z13" s="17"/>
    </row>
    <row r="14" spans="1:26" ht="18" customHeight="1" x14ac:dyDescent="0.2">
      <c r="A14" s="2" t="s">
        <v>573</v>
      </c>
      <c r="B14" s="2" t="s">
        <v>612</v>
      </c>
      <c r="C14" s="2" t="s">
        <v>26</v>
      </c>
      <c r="D14" s="2" t="s">
        <v>208</v>
      </c>
      <c r="E14" s="2" t="s">
        <v>40</v>
      </c>
      <c r="F14" s="2" t="s">
        <v>131</v>
      </c>
      <c r="G14" s="12" t="s">
        <v>27</v>
      </c>
      <c r="H14" s="12" t="s">
        <v>309</v>
      </c>
      <c r="I14" s="2"/>
      <c r="J14" s="13"/>
      <c r="K14" s="14"/>
      <c r="L14" s="14" t="s">
        <v>406</v>
      </c>
      <c r="M14" s="12"/>
      <c r="N14" s="14"/>
      <c r="O14" s="12"/>
      <c r="P14" s="12"/>
      <c r="Q14" s="12"/>
      <c r="R14" s="2"/>
      <c r="S14" s="15"/>
      <c r="T14" s="15"/>
      <c r="U14" s="2"/>
      <c r="V14" s="2"/>
      <c r="W14" s="2" t="s">
        <v>503</v>
      </c>
      <c r="X14" s="16">
        <v>35</v>
      </c>
      <c r="Y14" s="17"/>
      <c r="Z14" s="17"/>
    </row>
    <row r="15" spans="1:26" ht="18" customHeight="1" x14ac:dyDescent="0.2">
      <c r="A15" s="2" t="s">
        <v>573</v>
      </c>
      <c r="B15" s="2" t="s">
        <v>613</v>
      </c>
      <c r="C15" s="2" t="s">
        <v>26</v>
      </c>
      <c r="D15" s="2" t="s">
        <v>208</v>
      </c>
      <c r="E15" s="2" t="s">
        <v>41</v>
      </c>
      <c r="F15" s="2" t="s">
        <v>132</v>
      </c>
      <c r="G15" s="12" t="s">
        <v>27</v>
      </c>
      <c r="H15" s="12" t="s">
        <v>310</v>
      </c>
      <c r="I15" s="2"/>
      <c r="J15" s="13"/>
      <c r="K15" s="14"/>
      <c r="L15" s="14" t="s">
        <v>407</v>
      </c>
      <c r="M15" s="12"/>
      <c r="N15" s="14"/>
      <c r="O15" s="12"/>
      <c r="P15" s="12"/>
      <c r="Q15" s="12"/>
      <c r="R15" s="2"/>
      <c r="S15" s="15"/>
      <c r="T15" s="15"/>
      <c r="U15" s="2"/>
      <c r="V15" s="2"/>
      <c r="W15" s="2" t="s">
        <v>504</v>
      </c>
      <c r="X15" s="16">
        <v>381</v>
      </c>
      <c r="Y15" s="17"/>
      <c r="Z15" s="17"/>
    </row>
    <row r="16" spans="1:26" ht="18" customHeight="1" x14ac:dyDescent="0.2">
      <c r="A16" s="2" t="s">
        <v>573</v>
      </c>
      <c r="B16" s="2" t="s">
        <v>614</v>
      </c>
      <c r="C16" s="2" t="s">
        <v>26</v>
      </c>
      <c r="D16" s="2" t="s">
        <v>208</v>
      </c>
      <c r="E16" s="2" t="s">
        <v>42</v>
      </c>
      <c r="F16" s="2" t="s">
        <v>133</v>
      </c>
      <c r="G16" s="12" t="s">
        <v>27</v>
      </c>
      <c r="H16" s="12" t="s">
        <v>311</v>
      </c>
      <c r="I16" s="2"/>
      <c r="J16" s="13"/>
      <c r="K16" s="14"/>
      <c r="L16" s="14" t="s">
        <v>408</v>
      </c>
      <c r="M16" s="12"/>
      <c r="N16" s="14"/>
      <c r="O16" s="12"/>
      <c r="P16" s="12"/>
      <c r="Q16" s="12"/>
      <c r="R16" s="2"/>
      <c r="S16" s="15"/>
      <c r="T16" s="15"/>
      <c r="U16" s="2"/>
      <c r="V16" s="2"/>
      <c r="W16" s="2" t="s">
        <v>505</v>
      </c>
      <c r="X16" s="16">
        <v>40</v>
      </c>
      <c r="Y16" s="17"/>
      <c r="Z16" s="17"/>
    </row>
    <row r="17" spans="1:26" ht="18" customHeight="1" x14ac:dyDescent="0.2">
      <c r="A17" s="2" t="s">
        <v>573</v>
      </c>
      <c r="B17" s="2" t="s">
        <v>615</v>
      </c>
      <c r="C17" s="2" t="s">
        <v>26</v>
      </c>
      <c r="D17" s="2" t="s">
        <v>208</v>
      </c>
      <c r="E17" s="2" t="s">
        <v>43</v>
      </c>
      <c r="F17" s="2" t="s">
        <v>134</v>
      </c>
      <c r="G17" s="12" t="s">
        <v>27</v>
      </c>
      <c r="H17" s="12" t="s">
        <v>312</v>
      </c>
      <c r="I17" s="2"/>
      <c r="J17" s="13"/>
      <c r="K17" s="14"/>
      <c r="L17" s="14" t="s">
        <v>409</v>
      </c>
      <c r="M17" s="12"/>
      <c r="N17" s="14"/>
      <c r="O17" s="12"/>
      <c r="P17" s="12"/>
      <c r="Q17" s="12"/>
      <c r="R17" s="2"/>
      <c r="S17" s="15"/>
      <c r="T17" s="15"/>
      <c r="U17" s="2"/>
      <c r="V17" s="2"/>
      <c r="W17" s="2" t="s">
        <v>506</v>
      </c>
      <c r="X17" s="16">
        <v>99</v>
      </c>
      <c r="Y17" s="17"/>
      <c r="Z17" s="17"/>
    </row>
    <row r="18" spans="1:26" ht="18" customHeight="1" x14ac:dyDescent="0.2">
      <c r="A18" s="2" t="s">
        <v>573</v>
      </c>
      <c r="B18" s="2" t="s">
        <v>616</v>
      </c>
      <c r="C18" s="2" t="s">
        <v>26</v>
      </c>
      <c r="D18" s="2" t="s">
        <v>208</v>
      </c>
      <c r="E18" s="2" t="s">
        <v>44</v>
      </c>
      <c r="F18" s="2" t="s">
        <v>135</v>
      </c>
      <c r="G18" s="12" t="s">
        <v>27</v>
      </c>
      <c r="H18" s="12" t="s">
        <v>313</v>
      </c>
      <c r="I18" s="2"/>
      <c r="J18" s="13"/>
      <c r="K18" s="14"/>
      <c r="L18" s="14" t="s">
        <v>410</v>
      </c>
      <c r="M18" s="12"/>
      <c r="N18" s="14"/>
      <c r="O18" s="12"/>
      <c r="P18" s="12"/>
      <c r="Q18" s="12"/>
      <c r="R18" s="2"/>
      <c r="S18" s="15"/>
      <c r="T18" s="15"/>
      <c r="U18" s="2"/>
      <c r="V18" s="2"/>
      <c r="W18" s="2" t="s">
        <v>507</v>
      </c>
      <c r="X18" s="16">
        <v>100</v>
      </c>
      <c r="Y18" s="17"/>
      <c r="Z18" s="17"/>
    </row>
    <row r="19" spans="1:26" ht="18" customHeight="1" x14ac:dyDescent="0.2">
      <c r="A19" s="2" t="s">
        <v>573</v>
      </c>
      <c r="B19" s="2" t="s">
        <v>617</v>
      </c>
      <c r="C19" s="2" t="s">
        <v>26</v>
      </c>
      <c r="D19" s="2" t="s">
        <v>208</v>
      </c>
      <c r="E19" s="2" t="s">
        <v>45</v>
      </c>
      <c r="F19" s="2" t="s">
        <v>136</v>
      </c>
      <c r="G19" s="12" t="s">
        <v>27</v>
      </c>
      <c r="H19" s="12" t="s">
        <v>314</v>
      </c>
      <c r="I19" s="2"/>
      <c r="J19" s="13"/>
      <c r="K19" s="14"/>
      <c r="L19" s="14" t="s">
        <v>411</v>
      </c>
      <c r="M19" s="12"/>
      <c r="N19" s="14"/>
      <c r="O19" s="12"/>
      <c r="P19" s="12"/>
      <c r="Q19" s="12"/>
      <c r="R19" s="2"/>
      <c r="S19" s="15"/>
      <c r="T19" s="15"/>
      <c r="U19" s="2"/>
      <c r="V19" s="2"/>
      <c r="W19" s="2" t="s">
        <v>508</v>
      </c>
      <c r="X19" s="16">
        <v>34</v>
      </c>
      <c r="Y19" s="17"/>
      <c r="Z19" s="17"/>
    </row>
    <row r="20" spans="1:26" ht="18" customHeight="1" x14ac:dyDescent="0.2">
      <c r="A20" s="2" t="s">
        <v>573</v>
      </c>
      <c r="B20" s="2" t="s">
        <v>618</v>
      </c>
      <c r="C20" s="2" t="s">
        <v>26</v>
      </c>
      <c r="D20" s="2" t="s">
        <v>208</v>
      </c>
      <c r="E20" s="2" t="s">
        <v>46</v>
      </c>
      <c r="F20" s="2" t="s">
        <v>137</v>
      </c>
      <c r="G20" s="12" t="s">
        <v>27</v>
      </c>
      <c r="H20" s="12" t="s">
        <v>315</v>
      </c>
      <c r="I20" s="2"/>
      <c r="J20" s="13"/>
      <c r="K20" s="14"/>
      <c r="L20" s="14" t="s">
        <v>412</v>
      </c>
      <c r="M20" s="12"/>
      <c r="N20" s="14"/>
      <c r="O20" s="12"/>
      <c r="P20" s="12"/>
      <c r="Q20" s="12"/>
      <c r="R20" s="2"/>
      <c r="S20" s="15"/>
      <c r="T20" s="15"/>
      <c r="U20" s="2"/>
      <c r="V20" s="2"/>
      <c r="W20" s="2" t="s">
        <v>509</v>
      </c>
      <c r="X20" s="16">
        <v>60</v>
      </c>
      <c r="Y20" s="17"/>
      <c r="Z20" s="17"/>
    </row>
    <row r="21" spans="1:26" ht="18" customHeight="1" x14ac:dyDescent="0.2">
      <c r="A21" s="2" t="s">
        <v>573</v>
      </c>
      <c r="B21" s="2" t="s">
        <v>619</v>
      </c>
      <c r="C21" s="2" t="s">
        <v>26</v>
      </c>
      <c r="D21" s="2" t="s">
        <v>208</v>
      </c>
      <c r="E21" s="2" t="s">
        <v>47</v>
      </c>
      <c r="F21" s="2" t="s">
        <v>138</v>
      </c>
      <c r="G21" s="12" t="s">
        <v>27</v>
      </c>
      <c r="H21" s="12" t="s">
        <v>316</v>
      </c>
      <c r="I21" s="2"/>
      <c r="J21" s="13"/>
      <c r="K21" s="14"/>
      <c r="L21" s="14" t="s">
        <v>413</v>
      </c>
      <c r="M21" s="12"/>
      <c r="N21" s="14"/>
      <c r="O21" s="12"/>
      <c r="P21" s="12"/>
      <c r="Q21" s="12"/>
      <c r="R21" s="2"/>
      <c r="S21" s="15"/>
      <c r="T21" s="15"/>
      <c r="U21" s="2"/>
      <c r="V21" s="2"/>
      <c r="W21" s="2" t="s">
        <v>510</v>
      </c>
      <c r="X21" s="16">
        <v>129</v>
      </c>
      <c r="Y21" s="17"/>
      <c r="Z21" s="17"/>
    </row>
    <row r="22" spans="1:26" ht="18" customHeight="1" x14ac:dyDescent="0.2">
      <c r="A22" s="2" t="s">
        <v>573</v>
      </c>
      <c r="B22" s="2" t="s">
        <v>620</v>
      </c>
      <c r="C22" s="2" t="s">
        <v>26</v>
      </c>
      <c r="D22" s="2" t="s">
        <v>208</v>
      </c>
      <c r="E22" s="2" t="s">
        <v>48</v>
      </c>
      <c r="F22" s="2" t="s">
        <v>139</v>
      </c>
      <c r="G22" s="12" t="s">
        <v>27</v>
      </c>
      <c r="H22" s="12" t="s">
        <v>317</v>
      </c>
      <c r="I22" s="2"/>
      <c r="J22" s="13"/>
      <c r="K22" s="14"/>
      <c r="L22" s="14" t="s">
        <v>414</v>
      </c>
      <c r="M22" s="12"/>
      <c r="N22" s="14"/>
      <c r="O22" s="12"/>
      <c r="P22" s="12"/>
      <c r="Q22" s="12"/>
      <c r="R22" s="2"/>
      <c r="S22" s="15"/>
      <c r="T22" s="15"/>
      <c r="U22" s="2"/>
      <c r="V22" s="2"/>
      <c r="W22" s="2" t="s">
        <v>511</v>
      </c>
      <c r="X22" s="16">
        <v>88</v>
      </c>
      <c r="Y22" s="17"/>
      <c r="Z22" s="17"/>
    </row>
    <row r="23" spans="1:26" ht="18" customHeight="1" x14ac:dyDescent="0.2">
      <c r="A23" s="2" t="s">
        <v>573</v>
      </c>
      <c r="B23" s="2" t="s">
        <v>621</v>
      </c>
      <c r="C23" s="2" t="s">
        <v>26</v>
      </c>
      <c r="D23" s="2" t="s">
        <v>208</v>
      </c>
      <c r="E23" s="2" t="s">
        <v>49</v>
      </c>
      <c r="F23" s="2" t="s">
        <v>140</v>
      </c>
      <c r="G23" s="12" t="s">
        <v>27</v>
      </c>
      <c r="H23" s="12" t="s">
        <v>318</v>
      </c>
      <c r="I23" s="2"/>
      <c r="J23" s="13"/>
      <c r="K23" s="14"/>
      <c r="L23" s="14" t="s">
        <v>415</v>
      </c>
      <c r="M23" s="12"/>
      <c r="N23" s="14"/>
      <c r="O23" s="12"/>
      <c r="P23" s="12"/>
      <c r="Q23" s="12"/>
      <c r="R23" s="2"/>
      <c r="S23" s="15"/>
      <c r="T23" s="15"/>
      <c r="U23" s="2"/>
      <c r="V23" s="2"/>
      <c r="W23" s="2" t="s">
        <v>512</v>
      </c>
      <c r="X23" s="16">
        <v>250</v>
      </c>
      <c r="Y23" s="17"/>
      <c r="Z23" s="17"/>
    </row>
    <row r="24" spans="1:26" ht="18" customHeight="1" x14ac:dyDescent="0.2">
      <c r="A24" s="2" t="s">
        <v>573</v>
      </c>
      <c r="B24" s="2" t="s">
        <v>622</v>
      </c>
      <c r="C24" s="2" t="s">
        <v>26</v>
      </c>
      <c r="D24" s="2" t="s">
        <v>208</v>
      </c>
      <c r="E24" s="2" t="s">
        <v>50</v>
      </c>
      <c r="F24" s="2" t="s">
        <v>141</v>
      </c>
      <c r="G24" s="12" t="s">
        <v>27</v>
      </c>
      <c r="H24" s="12" t="s">
        <v>319</v>
      </c>
      <c r="I24" s="2"/>
      <c r="J24" s="13"/>
      <c r="K24" s="14"/>
      <c r="L24" s="14" t="s">
        <v>416</v>
      </c>
      <c r="M24" s="12"/>
      <c r="N24" s="14"/>
      <c r="O24" s="12"/>
      <c r="P24" s="12"/>
      <c r="Q24" s="12"/>
      <c r="R24" s="2"/>
      <c r="S24" s="15"/>
      <c r="T24" s="15"/>
      <c r="U24" s="2"/>
      <c r="V24" s="2"/>
      <c r="W24" s="2" t="s">
        <v>513</v>
      </c>
      <c r="X24" s="16">
        <v>440</v>
      </c>
      <c r="Y24" s="17"/>
      <c r="Z24" s="17"/>
    </row>
    <row r="25" spans="1:26" ht="18" customHeight="1" x14ac:dyDescent="0.2">
      <c r="A25" s="2" t="s">
        <v>573</v>
      </c>
      <c r="B25" s="2" t="s">
        <v>623</v>
      </c>
      <c r="C25" s="2" t="s">
        <v>26</v>
      </c>
      <c r="D25" s="2" t="s">
        <v>208</v>
      </c>
      <c r="E25" s="2" t="s">
        <v>51</v>
      </c>
      <c r="F25" s="2" t="s">
        <v>142</v>
      </c>
      <c r="G25" s="12" t="s">
        <v>27</v>
      </c>
      <c r="H25" s="12" t="s">
        <v>320</v>
      </c>
      <c r="I25" s="2"/>
      <c r="J25" s="13"/>
      <c r="K25" s="14"/>
      <c r="L25" s="14" t="s">
        <v>417</v>
      </c>
      <c r="M25" s="12"/>
      <c r="N25" s="14"/>
      <c r="O25" s="12"/>
      <c r="P25" s="12"/>
      <c r="Q25" s="12"/>
      <c r="R25" s="2"/>
      <c r="S25" s="15"/>
      <c r="T25" s="15"/>
      <c r="U25" s="2"/>
      <c r="V25" s="2"/>
      <c r="W25" s="2" t="s">
        <v>514</v>
      </c>
      <c r="X25" s="16">
        <v>187</v>
      </c>
      <c r="Y25" s="17"/>
      <c r="Z25" s="17"/>
    </row>
    <row r="26" spans="1:26" ht="18" customHeight="1" x14ac:dyDescent="0.2">
      <c r="A26" s="2" t="s">
        <v>573</v>
      </c>
      <c r="B26" s="2" t="s">
        <v>624</v>
      </c>
      <c r="C26" s="2" t="s">
        <v>26</v>
      </c>
      <c r="D26" s="2" t="s">
        <v>208</v>
      </c>
      <c r="E26" s="2" t="s">
        <v>52</v>
      </c>
      <c r="F26" s="2" t="s">
        <v>143</v>
      </c>
      <c r="G26" s="12" t="s">
        <v>27</v>
      </c>
      <c r="H26" s="12" t="s">
        <v>321</v>
      </c>
      <c r="I26" s="2"/>
      <c r="J26" s="13"/>
      <c r="K26" s="14"/>
      <c r="L26" s="14" t="s">
        <v>418</v>
      </c>
      <c r="M26" s="12"/>
      <c r="N26" s="14"/>
      <c r="O26" s="12"/>
      <c r="P26" s="12"/>
      <c r="Q26" s="12"/>
      <c r="R26" s="2"/>
      <c r="S26" s="15"/>
      <c r="T26" s="15"/>
      <c r="U26" s="2"/>
      <c r="V26" s="2"/>
      <c r="W26" s="2" t="s">
        <v>515</v>
      </c>
      <c r="X26" s="16">
        <v>614</v>
      </c>
      <c r="Y26" s="17"/>
      <c r="Z26" s="17"/>
    </row>
    <row r="27" spans="1:26" ht="18" customHeight="1" x14ac:dyDescent="0.2">
      <c r="A27" s="2" t="s">
        <v>573</v>
      </c>
      <c r="B27" s="2" t="s">
        <v>625</v>
      </c>
      <c r="C27" s="2" t="s">
        <v>26</v>
      </c>
      <c r="D27" s="2" t="s">
        <v>208</v>
      </c>
      <c r="E27" s="2" t="s">
        <v>53</v>
      </c>
      <c r="F27" s="2" t="s">
        <v>144</v>
      </c>
      <c r="G27" s="12" t="s">
        <v>27</v>
      </c>
      <c r="H27" s="12" t="s">
        <v>322</v>
      </c>
      <c r="I27" s="2"/>
      <c r="J27" s="13"/>
      <c r="K27" s="14"/>
      <c r="L27" s="14" t="s">
        <v>419</v>
      </c>
      <c r="M27" s="12"/>
      <c r="N27" s="14"/>
      <c r="O27" s="12"/>
      <c r="P27" s="12"/>
      <c r="Q27" s="12"/>
      <c r="R27" s="2"/>
      <c r="S27" s="15"/>
      <c r="T27" s="15"/>
      <c r="U27" s="2"/>
      <c r="V27" s="2"/>
      <c r="W27" s="2" t="s">
        <v>516</v>
      </c>
      <c r="X27" s="16">
        <v>113</v>
      </c>
      <c r="Y27" s="17"/>
      <c r="Z27" s="17"/>
    </row>
    <row r="28" spans="1:26" ht="18" customHeight="1" x14ac:dyDescent="0.2">
      <c r="A28" s="2" t="s">
        <v>573</v>
      </c>
      <c r="B28" s="2" t="s">
        <v>626</v>
      </c>
      <c r="C28" s="2" t="s">
        <v>26</v>
      </c>
      <c r="D28" s="2" t="s">
        <v>208</v>
      </c>
      <c r="E28" s="2" t="s">
        <v>54</v>
      </c>
      <c r="F28" s="2" t="s">
        <v>145</v>
      </c>
      <c r="G28" s="12" t="s">
        <v>27</v>
      </c>
      <c r="H28" s="12" t="s">
        <v>323</v>
      </c>
      <c r="I28" s="2"/>
      <c r="J28" s="13"/>
      <c r="K28" s="14"/>
      <c r="L28" s="14" t="s">
        <v>420</v>
      </c>
      <c r="M28" s="12"/>
      <c r="N28" s="14"/>
      <c r="O28" s="12"/>
      <c r="P28" s="12"/>
      <c r="Q28" s="12"/>
      <c r="R28" s="2"/>
      <c r="S28" s="15"/>
      <c r="T28" s="15"/>
      <c r="U28" s="2"/>
      <c r="V28" s="2"/>
      <c r="W28" s="2" t="s">
        <v>517</v>
      </c>
      <c r="X28" s="16">
        <v>120</v>
      </c>
      <c r="Y28" s="17"/>
      <c r="Z28" s="17"/>
    </row>
    <row r="29" spans="1:26" ht="18" customHeight="1" x14ac:dyDescent="0.2">
      <c r="A29" s="2" t="s">
        <v>573</v>
      </c>
      <c r="B29" s="2" t="s">
        <v>627</v>
      </c>
      <c r="C29" s="2" t="s">
        <v>26</v>
      </c>
      <c r="D29" s="2" t="s">
        <v>208</v>
      </c>
      <c r="E29" s="2" t="s">
        <v>55</v>
      </c>
      <c r="F29" s="2" t="s">
        <v>146</v>
      </c>
      <c r="G29" s="12" t="s">
        <v>27</v>
      </c>
      <c r="H29" s="12" t="s">
        <v>324</v>
      </c>
      <c r="I29" s="2"/>
      <c r="J29" s="13"/>
      <c r="K29" s="14"/>
      <c r="L29" s="14" t="s">
        <v>421</v>
      </c>
      <c r="M29" s="12"/>
      <c r="N29" s="14"/>
      <c r="O29" s="12"/>
      <c r="P29" s="12"/>
      <c r="Q29" s="12"/>
      <c r="R29" s="2"/>
      <c r="S29" s="15"/>
      <c r="T29" s="15"/>
      <c r="U29" s="2"/>
      <c r="V29" s="2"/>
      <c r="W29" s="2" t="s">
        <v>518</v>
      </c>
      <c r="X29" s="16">
        <v>132</v>
      </c>
      <c r="Y29" s="17"/>
      <c r="Z29" s="17"/>
    </row>
    <row r="30" spans="1:26" ht="18" customHeight="1" x14ac:dyDescent="0.2">
      <c r="A30" s="2" t="s">
        <v>573</v>
      </c>
      <c r="B30" s="2" t="s">
        <v>628</v>
      </c>
      <c r="C30" s="2" t="s">
        <v>26</v>
      </c>
      <c r="D30" s="2" t="s">
        <v>208</v>
      </c>
      <c r="E30" s="2" t="s">
        <v>56</v>
      </c>
      <c r="F30" s="2" t="s">
        <v>147</v>
      </c>
      <c r="G30" s="12" t="s">
        <v>27</v>
      </c>
      <c r="H30" s="12" t="s">
        <v>325</v>
      </c>
      <c r="I30" s="2"/>
      <c r="J30" s="13"/>
      <c r="K30" s="14"/>
      <c r="L30" s="14" t="s">
        <v>422</v>
      </c>
      <c r="M30" s="12"/>
      <c r="N30" s="14"/>
      <c r="O30" s="12"/>
      <c r="P30" s="12"/>
      <c r="Q30" s="12"/>
      <c r="R30" s="2"/>
      <c r="S30" s="15"/>
      <c r="T30" s="15"/>
      <c r="U30" s="2"/>
      <c r="V30" s="2"/>
      <c r="W30" s="2" t="s">
        <v>519</v>
      </c>
      <c r="X30" s="16">
        <v>45</v>
      </c>
      <c r="Y30" s="17"/>
      <c r="Z30" s="17"/>
    </row>
    <row r="31" spans="1:26" ht="18" customHeight="1" x14ac:dyDescent="0.2">
      <c r="A31" s="2" t="s">
        <v>573</v>
      </c>
      <c r="B31" s="2" t="s">
        <v>629</v>
      </c>
      <c r="C31" s="2" t="s">
        <v>26</v>
      </c>
      <c r="D31" s="2" t="s">
        <v>208</v>
      </c>
      <c r="E31" s="2" t="s">
        <v>57</v>
      </c>
      <c r="F31" s="2" t="s">
        <v>148</v>
      </c>
      <c r="G31" s="12" t="s">
        <v>27</v>
      </c>
      <c r="H31" s="12" t="s">
        <v>326</v>
      </c>
      <c r="I31" s="2"/>
      <c r="J31" s="13"/>
      <c r="K31" s="14"/>
      <c r="L31" s="14" t="s">
        <v>423</v>
      </c>
      <c r="M31" s="12"/>
      <c r="N31" s="14"/>
      <c r="O31" s="12"/>
      <c r="P31" s="12"/>
      <c r="Q31" s="12"/>
      <c r="R31" s="2"/>
      <c r="S31" s="15"/>
      <c r="T31" s="15"/>
      <c r="U31" s="2"/>
      <c r="V31" s="2"/>
      <c r="W31" s="2" t="s">
        <v>520</v>
      </c>
      <c r="X31" s="16">
        <v>194</v>
      </c>
      <c r="Y31" s="17"/>
      <c r="Z31" s="17"/>
    </row>
    <row r="32" spans="1:26" ht="18" customHeight="1" x14ac:dyDescent="0.2">
      <c r="A32" s="2" t="s">
        <v>573</v>
      </c>
      <c r="B32" s="2" t="s">
        <v>630</v>
      </c>
      <c r="C32" s="2" t="s">
        <v>26</v>
      </c>
      <c r="D32" s="2" t="s">
        <v>208</v>
      </c>
      <c r="E32" s="2" t="s">
        <v>58</v>
      </c>
      <c r="F32" s="2" t="s">
        <v>149</v>
      </c>
      <c r="G32" s="12" t="s">
        <v>27</v>
      </c>
      <c r="H32" s="12" t="s">
        <v>327</v>
      </c>
      <c r="I32" s="2"/>
      <c r="J32" s="13"/>
      <c r="K32" s="14"/>
      <c r="L32" s="14" t="s">
        <v>424</v>
      </c>
      <c r="M32" s="12"/>
      <c r="N32" s="14"/>
      <c r="O32" s="12"/>
      <c r="P32" s="12"/>
      <c r="Q32" s="12"/>
      <c r="R32" s="2"/>
      <c r="S32" s="15"/>
      <c r="T32" s="15"/>
      <c r="U32" s="2"/>
      <c r="V32" s="2"/>
      <c r="W32" s="2" t="s">
        <v>521</v>
      </c>
      <c r="X32" s="16">
        <v>43</v>
      </c>
      <c r="Y32" s="17"/>
      <c r="Z32" s="17"/>
    </row>
    <row r="33" spans="1:26" ht="18" customHeight="1" x14ac:dyDescent="0.2">
      <c r="A33" s="2" t="s">
        <v>573</v>
      </c>
      <c r="B33" s="2" t="s">
        <v>631</v>
      </c>
      <c r="C33" s="2" t="s">
        <v>26</v>
      </c>
      <c r="D33" s="2" t="s">
        <v>208</v>
      </c>
      <c r="E33" s="2" t="s">
        <v>59</v>
      </c>
      <c r="F33" s="2" t="s">
        <v>150</v>
      </c>
      <c r="G33" s="12" t="s">
        <v>27</v>
      </c>
      <c r="H33" s="12" t="s">
        <v>328</v>
      </c>
      <c r="I33" s="2"/>
      <c r="J33" s="13"/>
      <c r="K33" s="14"/>
      <c r="L33" s="14" t="s">
        <v>425</v>
      </c>
      <c r="M33" s="12"/>
      <c r="N33" s="14"/>
      <c r="O33" s="12"/>
      <c r="P33" s="12"/>
      <c r="Q33" s="12"/>
      <c r="R33" s="2"/>
      <c r="S33" s="15"/>
      <c r="T33" s="15"/>
      <c r="U33" s="2"/>
      <c r="V33" s="2"/>
      <c r="W33" s="2" t="s">
        <v>522</v>
      </c>
      <c r="X33" s="16">
        <v>372</v>
      </c>
      <c r="Y33" s="17"/>
      <c r="Z33" s="17"/>
    </row>
    <row r="34" spans="1:26" ht="18" customHeight="1" x14ac:dyDescent="0.2">
      <c r="A34" s="2" t="s">
        <v>574</v>
      </c>
      <c r="B34" s="2" t="s">
        <v>600</v>
      </c>
      <c r="C34" s="2" t="s">
        <v>26</v>
      </c>
      <c r="D34" s="2" t="s">
        <v>221</v>
      </c>
      <c r="E34" s="2" t="s">
        <v>83</v>
      </c>
      <c r="F34" s="2" t="s">
        <v>173</v>
      </c>
      <c r="G34" s="12" t="s">
        <v>27</v>
      </c>
      <c r="H34" s="12" t="s">
        <v>260</v>
      </c>
      <c r="I34" s="2"/>
      <c r="J34" s="13"/>
      <c r="K34" s="14"/>
      <c r="L34" s="14" t="s">
        <v>453</v>
      </c>
      <c r="M34" s="12"/>
      <c r="N34" s="14" t="s">
        <v>357</v>
      </c>
      <c r="O34" s="12"/>
      <c r="P34" s="12"/>
      <c r="Q34" s="12"/>
      <c r="R34" s="2"/>
      <c r="S34" s="15"/>
      <c r="T34" s="15"/>
      <c r="U34" s="2"/>
      <c r="V34" s="2"/>
      <c r="W34" s="2" t="s">
        <v>544</v>
      </c>
      <c r="X34" s="16">
        <v>60</v>
      </c>
      <c r="Y34" s="17"/>
      <c r="Z34" s="17"/>
    </row>
    <row r="35" spans="1:26" ht="18" customHeight="1" x14ac:dyDescent="0.2">
      <c r="A35" s="2" t="s">
        <v>574</v>
      </c>
      <c r="B35" s="2" t="s">
        <v>601</v>
      </c>
      <c r="C35" s="2" t="s">
        <v>26</v>
      </c>
      <c r="D35" s="2" t="s">
        <v>221</v>
      </c>
      <c r="E35" s="2" t="s">
        <v>84</v>
      </c>
      <c r="F35" s="2" t="s">
        <v>174</v>
      </c>
      <c r="G35" s="12" t="s">
        <v>27</v>
      </c>
      <c r="H35" s="12" t="s">
        <v>261</v>
      </c>
      <c r="I35" s="2"/>
      <c r="J35" s="13"/>
      <c r="K35" s="14"/>
      <c r="L35" s="14" t="s">
        <v>454</v>
      </c>
      <c r="M35" s="12"/>
      <c r="N35" s="14" t="s">
        <v>358</v>
      </c>
      <c r="O35" s="12"/>
      <c r="P35" s="12"/>
      <c r="Q35" s="12"/>
      <c r="R35" s="2"/>
      <c r="S35" s="15"/>
      <c r="T35" s="15"/>
      <c r="U35" s="2"/>
      <c r="V35" s="2"/>
      <c r="W35" s="2" t="s">
        <v>545</v>
      </c>
      <c r="X35" s="16">
        <v>38</v>
      </c>
      <c r="Y35" s="17"/>
      <c r="Z35" s="17"/>
    </row>
    <row r="36" spans="1:26" ht="18" customHeight="1" x14ac:dyDescent="0.2">
      <c r="A36" s="2" t="s">
        <v>574</v>
      </c>
      <c r="B36" s="2" t="s">
        <v>602</v>
      </c>
      <c r="C36" s="2" t="s">
        <v>26</v>
      </c>
      <c r="D36" s="2" t="s">
        <v>221</v>
      </c>
      <c r="E36" s="2" t="s">
        <v>85</v>
      </c>
      <c r="F36" s="2" t="s">
        <v>175</v>
      </c>
      <c r="G36" s="12" t="s">
        <v>27</v>
      </c>
      <c r="H36" s="12" t="s">
        <v>262</v>
      </c>
      <c r="I36" s="2"/>
      <c r="J36" s="13"/>
      <c r="K36" s="14"/>
      <c r="L36" s="14" t="s">
        <v>455</v>
      </c>
      <c r="M36" s="12"/>
      <c r="N36" s="14" t="s">
        <v>359</v>
      </c>
      <c r="O36" s="12"/>
      <c r="P36" s="12"/>
      <c r="Q36" s="12"/>
      <c r="R36" s="2"/>
      <c r="S36" s="15"/>
      <c r="T36" s="15"/>
      <c r="U36" s="2"/>
      <c r="V36" s="2"/>
      <c r="W36" s="2" t="s">
        <v>546</v>
      </c>
      <c r="X36" s="16">
        <v>198</v>
      </c>
      <c r="Y36" s="17"/>
      <c r="Z36" s="17"/>
    </row>
    <row r="37" spans="1:26" ht="18" customHeight="1" x14ac:dyDescent="0.2">
      <c r="A37" s="2" t="s">
        <v>574</v>
      </c>
      <c r="B37" s="2" t="s">
        <v>603</v>
      </c>
      <c r="C37" s="2" t="s">
        <v>26</v>
      </c>
      <c r="D37" s="2" t="s">
        <v>221</v>
      </c>
      <c r="E37" s="2" t="s">
        <v>86</v>
      </c>
      <c r="F37" s="2" t="s">
        <v>176</v>
      </c>
      <c r="G37" s="12" t="s">
        <v>27</v>
      </c>
      <c r="H37" s="12" t="s">
        <v>263</v>
      </c>
      <c r="I37" s="2"/>
      <c r="J37" s="13"/>
      <c r="K37" s="14"/>
      <c r="L37" s="14" t="s">
        <v>456</v>
      </c>
      <c r="M37" s="12"/>
      <c r="N37" s="14" t="s">
        <v>360</v>
      </c>
      <c r="O37" s="12"/>
      <c r="P37" s="12"/>
      <c r="Q37" s="12"/>
      <c r="R37" s="2"/>
      <c r="S37" s="15"/>
      <c r="T37" s="15"/>
      <c r="U37" s="2"/>
      <c r="V37" s="2"/>
      <c r="W37" s="2" t="s">
        <v>547</v>
      </c>
      <c r="X37" s="16">
        <v>346</v>
      </c>
      <c r="Y37" s="17"/>
      <c r="Z37" s="17"/>
    </row>
    <row r="38" spans="1:26" ht="18" customHeight="1" x14ac:dyDescent="0.2">
      <c r="A38" s="2" t="s">
        <v>574</v>
      </c>
      <c r="B38" s="2" t="s">
        <v>604</v>
      </c>
      <c r="C38" s="2" t="s">
        <v>26</v>
      </c>
      <c r="D38" s="2" t="s">
        <v>221</v>
      </c>
      <c r="E38" s="2" t="s">
        <v>87</v>
      </c>
      <c r="F38" s="2" t="s">
        <v>177</v>
      </c>
      <c r="G38" s="12" t="s">
        <v>27</v>
      </c>
      <c r="H38" s="12" t="s">
        <v>264</v>
      </c>
      <c r="I38" s="2"/>
      <c r="J38" s="13"/>
      <c r="K38" s="14"/>
      <c r="L38" s="14" t="s">
        <v>457</v>
      </c>
      <c r="M38" s="12"/>
      <c r="N38" s="14" t="s">
        <v>361</v>
      </c>
      <c r="O38" s="12"/>
      <c r="P38" s="12"/>
      <c r="Q38" s="12"/>
      <c r="R38" s="2"/>
      <c r="S38" s="15"/>
      <c r="T38" s="15"/>
      <c r="U38" s="2"/>
      <c r="V38" s="2"/>
      <c r="W38" s="2" t="s">
        <v>548</v>
      </c>
      <c r="X38" s="16">
        <v>106</v>
      </c>
      <c r="Y38" s="17"/>
      <c r="Z38" s="17"/>
    </row>
    <row r="39" spans="1:26" ht="18" customHeight="1" x14ac:dyDescent="0.2">
      <c r="A39" s="2" t="s">
        <v>574</v>
      </c>
      <c r="B39" s="2" t="s">
        <v>605</v>
      </c>
      <c r="C39" s="2" t="s">
        <v>26</v>
      </c>
      <c r="D39" s="2" t="s">
        <v>221</v>
      </c>
      <c r="E39" s="2" t="s">
        <v>88</v>
      </c>
      <c r="F39" s="2" t="s">
        <v>178</v>
      </c>
      <c r="G39" s="12" t="s">
        <v>27</v>
      </c>
      <c r="H39" s="12" t="s">
        <v>265</v>
      </c>
      <c r="I39" s="2"/>
      <c r="J39" s="13"/>
      <c r="K39" s="14"/>
      <c r="L39" s="14" t="s">
        <v>458</v>
      </c>
      <c r="M39" s="12"/>
      <c r="N39" s="14" t="s">
        <v>362</v>
      </c>
      <c r="O39" s="12"/>
      <c r="P39" s="12"/>
      <c r="Q39" s="12"/>
      <c r="R39" s="2"/>
      <c r="S39" s="15"/>
      <c r="T39" s="15"/>
      <c r="U39" s="2"/>
      <c r="V39" s="2"/>
      <c r="W39" s="2" t="s">
        <v>549</v>
      </c>
      <c r="X39" s="16">
        <v>903</v>
      </c>
      <c r="Y39" s="17"/>
      <c r="Z39" s="17"/>
    </row>
    <row r="40" spans="1:26" ht="18" customHeight="1" x14ac:dyDescent="0.2">
      <c r="A40" s="2" t="s">
        <v>574</v>
      </c>
      <c r="B40" s="2" t="s">
        <v>606</v>
      </c>
      <c r="C40" s="2" t="s">
        <v>26</v>
      </c>
      <c r="D40" s="2" t="s">
        <v>221</v>
      </c>
      <c r="E40" s="2" t="s">
        <v>89</v>
      </c>
      <c r="F40" s="2" t="s">
        <v>179</v>
      </c>
      <c r="G40" s="12" t="s">
        <v>27</v>
      </c>
      <c r="H40" s="12" t="s">
        <v>266</v>
      </c>
      <c r="I40" s="2"/>
      <c r="J40" s="13"/>
      <c r="K40" s="14"/>
      <c r="L40" s="14" t="s">
        <v>459</v>
      </c>
      <c r="M40" s="12"/>
      <c r="N40" s="14" t="s">
        <v>363</v>
      </c>
      <c r="O40" s="12"/>
      <c r="P40" s="12"/>
      <c r="Q40" s="12"/>
      <c r="R40" s="2"/>
      <c r="S40" s="15"/>
      <c r="T40" s="15"/>
      <c r="U40" s="2"/>
      <c r="V40" s="2"/>
      <c r="W40" s="2" t="s">
        <v>550</v>
      </c>
      <c r="X40" s="16">
        <v>52</v>
      </c>
      <c r="Y40" s="17"/>
      <c r="Z40" s="17"/>
    </row>
    <row r="41" spans="1:26" ht="18" customHeight="1" x14ac:dyDescent="0.2">
      <c r="A41" s="2" t="s">
        <v>574</v>
      </c>
      <c r="B41" s="2" t="s">
        <v>607</v>
      </c>
      <c r="C41" s="2" t="s">
        <v>26</v>
      </c>
      <c r="D41" s="2" t="s">
        <v>221</v>
      </c>
      <c r="E41" s="2" t="s">
        <v>94</v>
      </c>
      <c r="F41" s="2" t="s">
        <v>184</v>
      </c>
      <c r="G41" s="12" t="s">
        <v>27</v>
      </c>
      <c r="H41" s="12" t="s">
        <v>272</v>
      </c>
      <c r="I41" s="2"/>
      <c r="J41" s="13"/>
      <c r="K41" s="14"/>
      <c r="L41" s="14" t="s">
        <v>465</v>
      </c>
      <c r="M41" s="12"/>
      <c r="N41" s="14" t="s">
        <v>369</v>
      </c>
      <c r="O41" s="12"/>
      <c r="P41" s="12"/>
      <c r="Q41" s="12"/>
      <c r="R41" s="2"/>
      <c r="S41" s="15"/>
      <c r="T41" s="15"/>
      <c r="U41" s="2"/>
      <c r="V41" s="2"/>
      <c r="W41" s="2" t="s">
        <v>555</v>
      </c>
      <c r="X41" s="16">
        <v>283</v>
      </c>
      <c r="Y41" s="17"/>
      <c r="Z41" s="17"/>
    </row>
    <row r="42" spans="1:26" ht="18" customHeight="1" x14ac:dyDescent="0.2">
      <c r="A42" s="2" t="s">
        <v>575</v>
      </c>
      <c r="B42" s="2" t="s">
        <v>600</v>
      </c>
      <c r="C42" s="2" t="s">
        <v>26</v>
      </c>
      <c r="D42" s="2" t="s">
        <v>234</v>
      </c>
      <c r="E42" s="2" t="s">
        <v>113</v>
      </c>
      <c r="F42" s="2" t="s">
        <v>202</v>
      </c>
      <c r="G42" s="12" t="s">
        <v>27</v>
      </c>
      <c r="H42" s="12" t="s">
        <v>291</v>
      </c>
      <c r="I42" s="2"/>
      <c r="J42" s="13">
        <v>36.197918000000001</v>
      </c>
      <c r="K42" s="14">
        <v>137.25162399999999</v>
      </c>
      <c r="L42" s="14" t="s">
        <v>485</v>
      </c>
      <c r="M42" s="12"/>
      <c r="N42" s="14" t="s">
        <v>388</v>
      </c>
      <c r="O42" s="12" t="s">
        <v>743</v>
      </c>
      <c r="P42" s="12" t="s">
        <v>744</v>
      </c>
      <c r="Q42" s="12" t="s">
        <v>745</v>
      </c>
      <c r="R42" s="2" t="s">
        <v>762</v>
      </c>
      <c r="S42" s="15" t="s">
        <v>753</v>
      </c>
      <c r="T42" s="15" t="s">
        <v>754</v>
      </c>
      <c r="U42" s="2" t="s">
        <v>764</v>
      </c>
      <c r="V42" s="2" t="s">
        <v>758</v>
      </c>
      <c r="W42" s="2" t="s">
        <v>567</v>
      </c>
      <c r="X42" s="16">
        <v>261</v>
      </c>
      <c r="Y42" s="17" t="s">
        <v>739</v>
      </c>
      <c r="Z42" s="17"/>
    </row>
    <row r="43" spans="1:26" ht="18" customHeight="1" x14ac:dyDescent="0.2">
      <c r="A43" s="2" t="s">
        <v>575</v>
      </c>
      <c r="B43" s="2" t="s">
        <v>601</v>
      </c>
      <c r="C43" s="2" t="s">
        <v>26</v>
      </c>
      <c r="D43" s="2" t="s">
        <v>234</v>
      </c>
      <c r="E43" s="2" t="s">
        <v>114</v>
      </c>
      <c r="F43" s="2" t="s">
        <v>203</v>
      </c>
      <c r="G43" s="12" t="s">
        <v>27</v>
      </c>
      <c r="H43" s="12" t="s">
        <v>292</v>
      </c>
      <c r="I43" s="2"/>
      <c r="J43" s="13">
        <v>36.134732</v>
      </c>
      <c r="K43" s="14">
        <v>137.28710599999999</v>
      </c>
      <c r="L43" s="14" t="s">
        <v>486</v>
      </c>
      <c r="M43" s="12"/>
      <c r="N43" s="14" t="s">
        <v>389</v>
      </c>
      <c r="O43" s="12" t="s">
        <v>746</v>
      </c>
      <c r="P43" s="12" t="s">
        <v>747</v>
      </c>
      <c r="Q43" s="12" t="s">
        <v>748</v>
      </c>
      <c r="R43" s="2" t="s">
        <v>668</v>
      </c>
      <c r="S43" s="15">
        <v>0.35416666666666669</v>
      </c>
      <c r="T43" s="15">
        <v>0.5</v>
      </c>
      <c r="U43" s="2" t="s">
        <v>763</v>
      </c>
      <c r="V43" s="2" t="s">
        <v>759</v>
      </c>
      <c r="W43" s="2" t="s">
        <v>568</v>
      </c>
      <c r="X43" s="16">
        <v>100</v>
      </c>
      <c r="Y43" s="17" t="s">
        <v>740</v>
      </c>
      <c r="Z43" s="17"/>
    </row>
    <row r="44" spans="1:26" ht="18" customHeight="1" x14ac:dyDescent="0.2">
      <c r="A44" s="2" t="s">
        <v>575</v>
      </c>
      <c r="B44" s="2" t="s">
        <v>602</v>
      </c>
      <c r="C44" s="2" t="s">
        <v>26</v>
      </c>
      <c r="D44" s="2" t="s">
        <v>234</v>
      </c>
      <c r="E44" s="2" t="s">
        <v>115</v>
      </c>
      <c r="F44" s="2" t="s">
        <v>204</v>
      </c>
      <c r="G44" s="12" t="s">
        <v>27</v>
      </c>
      <c r="H44" s="12" t="s">
        <v>293</v>
      </c>
      <c r="I44" s="2"/>
      <c r="J44" s="13">
        <v>36.166904000000002</v>
      </c>
      <c r="K44" s="14">
        <v>137.23722799999999</v>
      </c>
      <c r="L44" s="14" t="s">
        <v>487</v>
      </c>
      <c r="M44" s="12"/>
      <c r="N44" s="14" t="s">
        <v>390</v>
      </c>
      <c r="O44" s="12" t="s">
        <v>746</v>
      </c>
      <c r="P44" s="12" t="s">
        <v>747</v>
      </c>
      <c r="Q44" s="12" t="s">
        <v>749</v>
      </c>
      <c r="R44" s="2" t="s">
        <v>668</v>
      </c>
      <c r="S44" s="15">
        <v>0.35416666666666669</v>
      </c>
      <c r="T44" s="15" t="s">
        <v>755</v>
      </c>
      <c r="U44" s="2" t="s">
        <v>756</v>
      </c>
      <c r="V44" s="2" t="s">
        <v>760</v>
      </c>
      <c r="W44" s="2" t="s">
        <v>569</v>
      </c>
      <c r="X44" s="16">
        <v>300</v>
      </c>
      <c r="Y44" s="17" t="s">
        <v>741</v>
      </c>
      <c r="Z44" s="17"/>
    </row>
    <row r="45" spans="1:26" ht="18" customHeight="1" x14ac:dyDescent="0.2">
      <c r="A45" s="2" t="s">
        <v>575</v>
      </c>
      <c r="B45" s="2" t="s">
        <v>603</v>
      </c>
      <c r="C45" s="2" t="s">
        <v>26</v>
      </c>
      <c r="D45" s="2" t="s">
        <v>234</v>
      </c>
      <c r="E45" s="2" t="s">
        <v>116</v>
      </c>
      <c r="F45" s="2" t="s">
        <v>205</v>
      </c>
      <c r="G45" s="12" t="s">
        <v>27</v>
      </c>
      <c r="H45" s="12" t="s">
        <v>294</v>
      </c>
      <c r="I45" s="2"/>
      <c r="J45" s="13">
        <v>36.136921000000001</v>
      </c>
      <c r="K45" s="14">
        <v>137.25461100000001</v>
      </c>
      <c r="L45" s="14" t="s">
        <v>488</v>
      </c>
      <c r="M45" s="12"/>
      <c r="N45" s="14" t="s">
        <v>391</v>
      </c>
      <c r="O45" s="12" t="s">
        <v>750</v>
      </c>
      <c r="P45" s="12" t="s">
        <v>751</v>
      </c>
      <c r="Q45" s="12" t="s">
        <v>752</v>
      </c>
      <c r="R45" s="2" t="s">
        <v>668</v>
      </c>
      <c r="S45" s="15">
        <v>0.375</v>
      </c>
      <c r="T45" s="15">
        <v>0.70833333333333337</v>
      </c>
      <c r="U45" s="2" t="s">
        <v>757</v>
      </c>
      <c r="V45" s="2" t="s">
        <v>761</v>
      </c>
      <c r="W45" s="2" t="s">
        <v>570</v>
      </c>
      <c r="X45" s="16">
        <v>394</v>
      </c>
      <c r="Y45" s="17" t="s">
        <v>742</v>
      </c>
      <c r="Z45" s="17"/>
    </row>
    <row r="46" spans="1:26" ht="18" customHeight="1" x14ac:dyDescent="0.2">
      <c r="A46" s="2" t="s">
        <v>576</v>
      </c>
      <c r="B46" s="2" t="s">
        <v>600</v>
      </c>
      <c r="C46" s="2" t="s">
        <v>26</v>
      </c>
      <c r="D46" s="2" t="s">
        <v>212</v>
      </c>
      <c r="E46" s="2" t="s">
        <v>64</v>
      </c>
      <c r="F46" s="2" t="s">
        <v>64</v>
      </c>
      <c r="G46" s="12" t="s">
        <v>27</v>
      </c>
      <c r="H46" s="12" t="s">
        <v>239</v>
      </c>
      <c r="I46" s="2"/>
      <c r="J46" s="13"/>
      <c r="K46" s="14"/>
      <c r="L46" s="14" t="s">
        <v>432</v>
      </c>
      <c r="M46" s="12"/>
      <c r="N46" s="14" t="s">
        <v>337</v>
      </c>
      <c r="O46" s="12"/>
      <c r="P46" s="12"/>
      <c r="Q46" s="12"/>
      <c r="R46" s="2" t="s">
        <v>702</v>
      </c>
      <c r="S46" s="15">
        <v>0.375</v>
      </c>
      <c r="T46" s="15">
        <v>0.5</v>
      </c>
      <c r="U46" s="2"/>
      <c r="V46" s="2"/>
      <c r="W46" s="2" t="s">
        <v>528</v>
      </c>
      <c r="X46" s="16">
        <v>50</v>
      </c>
      <c r="Y46" s="17" t="s">
        <v>772</v>
      </c>
      <c r="Z46" s="17"/>
    </row>
    <row r="47" spans="1:26" ht="18" customHeight="1" x14ac:dyDescent="0.2">
      <c r="A47" s="2" t="s">
        <v>576</v>
      </c>
      <c r="B47" s="2" t="s">
        <v>601</v>
      </c>
      <c r="C47" s="2" t="s">
        <v>26</v>
      </c>
      <c r="D47" s="2" t="s">
        <v>212</v>
      </c>
      <c r="E47" s="2" t="s">
        <v>65</v>
      </c>
      <c r="F47" s="2" t="s">
        <v>155</v>
      </c>
      <c r="G47" s="12" t="s">
        <v>27</v>
      </c>
      <c r="H47" s="12" t="s">
        <v>240</v>
      </c>
      <c r="I47" s="2"/>
      <c r="J47" s="13"/>
      <c r="K47" s="14"/>
      <c r="L47" s="14" t="s">
        <v>433</v>
      </c>
      <c r="M47" s="12"/>
      <c r="N47" s="14" t="s">
        <v>338</v>
      </c>
      <c r="O47" s="12"/>
      <c r="P47" s="12"/>
      <c r="Q47" s="12"/>
      <c r="R47" s="2" t="s">
        <v>702</v>
      </c>
      <c r="S47" s="15">
        <v>0.375</v>
      </c>
      <c r="T47" s="15">
        <v>0.70833333333333337</v>
      </c>
      <c r="U47" s="2"/>
      <c r="V47" s="2"/>
      <c r="W47" s="2" t="s">
        <v>776</v>
      </c>
      <c r="X47" s="16">
        <v>250</v>
      </c>
      <c r="Y47" s="17" t="s">
        <v>773</v>
      </c>
      <c r="Z47" s="17"/>
    </row>
    <row r="48" spans="1:26" ht="18" customHeight="1" x14ac:dyDescent="0.2">
      <c r="A48" s="2" t="s">
        <v>576</v>
      </c>
      <c r="B48" s="2" t="s">
        <v>602</v>
      </c>
      <c r="C48" s="2" t="s">
        <v>26</v>
      </c>
      <c r="D48" s="2" t="s">
        <v>212</v>
      </c>
      <c r="E48" s="2" t="s">
        <v>66</v>
      </c>
      <c r="F48" s="2" t="s">
        <v>156</v>
      </c>
      <c r="G48" s="12" t="s">
        <v>27</v>
      </c>
      <c r="H48" s="12" t="s">
        <v>241</v>
      </c>
      <c r="I48" s="2"/>
      <c r="J48" s="13"/>
      <c r="K48" s="14"/>
      <c r="L48" s="14" t="s">
        <v>434</v>
      </c>
      <c r="M48" s="12"/>
      <c r="N48" s="14" t="s">
        <v>339</v>
      </c>
      <c r="O48" s="12"/>
      <c r="P48" s="12"/>
      <c r="Q48" s="12"/>
      <c r="R48" s="2" t="s">
        <v>681</v>
      </c>
      <c r="S48" s="15">
        <v>0.35416666666666669</v>
      </c>
      <c r="T48" s="15">
        <v>0.45833333333333331</v>
      </c>
      <c r="U48" s="2"/>
      <c r="V48" s="2"/>
      <c r="W48" s="2" t="s">
        <v>529</v>
      </c>
      <c r="X48" s="16">
        <v>570</v>
      </c>
      <c r="Y48" s="17" t="s">
        <v>774</v>
      </c>
      <c r="Z48" s="17"/>
    </row>
    <row r="49" spans="1:26" ht="18" customHeight="1" x14ac:dyDescent="0.2">
      <c r="A49" s="2" t="s">
        <v>576</v>
      </c>
      <c r="B49" s="2" t="s">
        <v>603</v>
      </c>
      <c r="C49" s="2" t="s">
        <v>26</v>
      </c>
      <c r="D49" s="2" t="s">
        <v>212</v>
      </c>
      <c r="E49" s="2" t="s">
        <v>68</v>
      </c>
      <c r="F49" s="2" t="s">
        <v>158</v>
      </c>
      <c r="G49" s="12" t="s">
        <v>27</v>
      </c>
      <c r="H49" s="12" t="s">
        <v>245</v>
      </c>
      <c r="I49" s="2"/>
      <c r="J49" s="13"/>
      <c r="K49" s="14"/>
      <c r="L49" s="14" t="s">
        <v>438</v>
      </c>
      <c r="M49" s="12"/>
      <c r="N49" s="14" t="s">
        <v>343</v>
      </c>
      <c r="O49" s="12"/>
      <c r="P49" s="12"/>
      <c r="Q49" s="12"/>
      <c r="R49" s="2" t="s">
        <v>702</v>
      </c>
      <c r="S49" s="15">
        <v>0.375</v>
      </c>
      <c r="T49" s="15">
        <v>0.54166666666666663</v>
      </c>
      <c r="U49" s="2"/>
      <c r="V49" s="2"/>
      <c r="W49" s="2" t="s">
        <v>532</v>
      </c>
      <c r="X49" s="16">
        <v>50</v>
      </c>
      <c r="Y49" s="17" t="s">
        <v>775</v>
      </c>
      <c r="Z49" s="17"/>
    </row>
    <row r="50" spans="1:26" ht="18" customHeight="1" x14ac:dyDescent="0.2">
      <c r="A50" s="2" t="s">
        <v>577</v>
      </c>
      <c r="B50" s="2" t="s">
        <v>600</v>
      </c>
      <c r="C50" s="2" t="s">
        <v>26</v>
      </c>
      <c r="D50" s="2" t="s">
        <v>209</v>
      </c>
      <c r="E50" s="2" t="s">
        <v>60</v>
      </c>
      <c r="F50" s="2" t="s">
        <v>151</v>
      </c>
      <c r="G50" s="12" t="s">
        <v>27</v>
      </c>
      <c r="H50" s="12" t="s">
        <v>329</v>
      </c>
      <c r="I50" s="2"/>
      <c r="J50" s="13"/>
      <c r="K50" s="14"/>
      <c r="L50" s="14" t="s">
        <v>426</v>
      </c>
      <c r="M50" s="12"/>
      <c r="N50" s="14" t="s">
        <v>331</v>
      </c>
      <c r="O50" s="12"/>
      <c r="P50" s="12"/>
      <c r="Q50" s="12"/>
      <c r="R50" s="2" t="s">
        <v>708</v>
      </c>
      <c r="S50" s="15">
        <v>0.35416666666666669</v>
      </c>
      <c r="T50" s="15">
        <v>0.47916666666666669</v>
      </c>
      <c r="U50" s="2"/>
      <c r="V50" s="2"/>
      <c r="W50" s="2" t="s">
        <v>738</v>
      </c>
      <c r="X50" s="16">
        <v>495</v>
      </c>
      <c r="Y50" s="17" t="s">
        <v>735</v>
      </c>
      <c r="Z50" s="17"/>
    </row>
    <row r="51" spans="1:26" ht="18" customHeight="1" x14ac:dyDescent="0.2">
      <c r="A51" s="2" t="s">
        <v>577</v>
      </c>
      <c r="B51" s="2" t="s">
        <v>601</v>
      </c>
      <c r="C51" s="2" t="s">
        <v>26</v>
      </c>
      <c r="D51" s="2" t="s">
        <v>209</v>
      </c>
      <c r="E51" s="2" t="s">
        <v>61</v>
      </c>
      <c r="F51" s="2" t="s">
        <v>152</v>
      </c>
      <c r="G51" s="12" t="s">
        <v>27</v>
      </c>
      <c r="H51" s="12" t="s">
        <v>330</v>
      </c>
      <c r="I51" s="2"/>
      <c r="J51" s="13"/>
      <c r="K51" s="14"/>
      <c r="L51" s="14" t="s">
        <v>427</v>
      </c>
      <c r="M51" s="12"/>
      <c r="N51" s="14" t="s">
        <v>332</v>
      </c>
      <c r="O51" s="12"/>
      <c r="P51" s="12"/>
      <c r="Q51" s="12"/>
      <c r="R51" s="2" t="s">
        <v>737</v>
      </c>
      <c r="S51" s="15">
        <v>0.375</v>
      </c>
      <c r="T51" s="15">
        <v>0.52083333333333337</v>
      </c>
      <c r="U51" s="2"/>
      <c r="V51" s="2"/>
      <c r="W51" s="2" t="s">
        <v>523</v>
      </c>
      <c r="X51" s="16">
        <v>150</v>
      </c>
      <c r="Y51" s="17" t="s">
        <v>736</v>
      </c>
      <c r="Z51" s="17"/>
    </row>
    <row r="52" spans="1:26" ht="18" customHeight="1" x14ac:dyDescent="0.2">
      <c r="A52" s="2" t="s">
        <v>578</v>
      </c>
      <c r="B52" s="2" t="s">
        <v>600</v>
      </c>
      <c r="C52" s="2" t="s">
        <v>26</v>
      </c>
      <c r="D52" s="2" t="s">
        <v>215</v>
      </c>
      <c r="E52" s="2" t="s">
        <v>71</v>
      </c>
      <c r="F52" s="2" t="s">
        <v>161</v>
      </c>
      <c r="G52" s="12" t="s">
        <v>27</v>
      </c>
      <c r="H52" s="12" t="s">
        <v>248</v>
      </c>
      <c r="I52" s="2"/>
      <c r="J52" s="13"/>
      <c r="K52" s="14"/>
      <c r="L52" s="14" t="s">
        <v>441</v>
      </c>
      <c r="M52" s="12"/>
      <c r="N52" s="14" t="s">
        <v>346</v>
      </c>
      <c r="O52" s="12"/>
      <c r="P52" s="12"/>
      <c r="Q52" s="12"/>
      <c r="R52" s="2" t="s">
        <v>668</v>
      </c>
      <c r="S52" s="15">
        <v>0.34375</v>
      </c>
      <c r="T52" s="15">
        <v>0.47916666666666669</v>
      </c>
      <c r="U52" s="2" t="s">
        <v>732</v>
      </c>
      <c r="V52" s="2"/>
      <c r="W52" s="2" t="s">
        <v>734</v>
      </c>
      <c r="X52" s="16">
        <v>360</v>
      </c>
      <c r="Y52" s="17" t="s">
        <v>729</v>
      </c>
      <c r="Z52" s="17"/>
    </row>
    <row r="53" spans="1:26" ht="18" customHeight="1" x14ac:dyDescent="0.2">
      <c r="A53" s="2" t="s">
        <v>578</v>
      </c>
      <c r="B53" s="2" t="s">
        <v>601</v>
      </c>
      <c r="C53" s="2" t="s">
        <v>26</v>
      </c>
      <c r="D53" s="2" t="s">
        <v>215</v>
      </c>
      <c r="E53" s="2" t="s">
        <v>72</v>
      </c>
      <c r="F53" s="2" t="s">
        <v>162</v>
      </c>
      <c r="G53" s="12" t="s">
        <v>27</v>
      </c>
      <c r="H53" s="12" t="s">
        <v>249</v>
      </c>
      <c r="I53" s="2"/>
      <c r="J53" s="13"/>
      <c r="K53" s="14"/>
      <c r="L53" s="14" t="s">
        <v>442</v>
      </c>
      <c r="M53" s="12"/>
      <c r="N53" s="14" t="s">
        <v>347</v>
      </c>
      <c r="O53" s="12"/>
      <c r="P53" s="12"/>
      <c r="Q53" s="12"/>
      <c r="R53" s="2" t="s">
        <v>731</v>
      </c>
      <c r="S53" s="15">
        <v>0.375</v>
      </c>
      <c r="T53" s="15">
        <v>0.75</v>
      </c>
      <c r="U53" s="2" t="s">
        <v>733</v>
      </c>
      <c r="V53" s="2"/>
      <c r="W53" s="2" t="s">
        <v>535</v>
      </c>
      <c r="X53" s="16">
        <v>80</v>
      </c>
      <c r="Y53" s="17" t="s">
        <v>730</v>
      </c>
      <c r="Z53" s="17"/>
    </row>
    <row r="54" spans="1:26" ht="18" customHeight="1" x14ac:dyDescent="0.2">
      <c r="A54" s="2" t="s">
        <v>579</v>
      </c>
      <c r="B54" s="2" t="s">
        <v>600</v>
      </c>
      <c r="C54" s="2" t="s">
        <v>26</v>
      </c>
      <c r="D54" s="2" t="s">
        <v>210</v>
      </c>
      <c r="E54" s="2" t="s">
        <v>62</v>
      </c>
      <c r="F54" s="2" t="s">
        <v>153</v>
      </c>
      <c r="G54" s="12" t="s">
        <v>27</v>
      </c>
      <c r="H54" s="12" t="s">
        <v>235</v>
      </c>
      <c r="I54" s="2"/>
      <c r="J54" s="13"/>
      <c r="K54" s="14"/>
      <c r="L54" s="14" t="s">
        <v>428</v>
      </c>
      <c r="M54" s="12"/>
      <c r="N54" s="14" t="s">
        <v>333</v>
      </c>
      <c r="O54" s="12"/>
      <c r="P54" s="12"/>
      <c r="Q54" s="12"/>
      <c r="R54" s="2" t="s">
        <v>728</v>
      </c>
      <c r="S54" s="15">
        <v>0.35416666666666669</v>
      </c>
      <c r="T54" s="15">
        <v>0.47916666666666669</v>
      </c>
      <c r="U54" s="2"/>
      <c r="V54" s="2"/>
      <c r="W54" s="2" t="s">
        <v>524</v>
      </c>
      <c r="X54" s="16">
        <v>122</v>
      </c>
      <c r="Y54" s="17" t="s">
        <v>727</v>
      </c>
      <c r="Z54" s="17"/>
    </row>
    <row r="55" spans="1:26" ht="18" customHeight="1" x14ac:dyDescent="0.2">
      <c r="A55" s="2" t="s">
        <v>580</v>
      </c>
      <c r="B55" s="2" t="s">
        <v>600</v>
      </c>
      <c r="C55" s="2" t="s">
        <v>26</v>
      </c>
      <c r="D55" s="2" t="s">
        <v>211</v>
      </c>
      <c r="E55" s="2" t="s">
        <v>714</v>
      </c>
      <c r="F55" s="2" t="s">
        <v>715</v>
      </c>
      <c r="G55" s="12" t="s">
        <v>27</v>
      </c>
      <c r="H55" s="12" t="s">
        <v>236</v>
      </c>
      <c r="I55" s="2"/>
      <c r="J55" s="13"/>
      <c r="K55" s="14"/>
      <c r="L55" s="14" t="s">
        <v>429</v>
      </c>
      <c r="M55" s="12"/>
      <c r="N55" s="14" t="s">
        <v>334</v>
      </c>
      <c r="O55" s="12"/>
      <c r="P55" s="12" t="s">
        <v>718</v>
      </c>
      <c r="Q55" s="12"/>
      <c r="R55" s="2" t="s">
        <v>720</v>
      </c>
      <c r="S55" s="15" t="s">
        <v>722</v>
      </c>
      <c r="T55" s="15" t="s">
        <v>724</v>
      </c>
      <c r="U55" s="2"/>
      <c r="V55" s="2"/>
      <c r="W55" s="2" t="s">
        <v>525</v>
      </c>
      <c r="X55" s="16">
        <v>48</v>
      </c>
      <c r="Y55" s="17" t="s">
        <v>711</v>
      </c>
      <c r="Z55" s="17"/>
    </row>
    <row r="56" spans="1:26" ht="18" customHeight="1" x14ac:dyDescent="0.2">
      <c r="A56" s="2" t="s">
        <v>580</v>
      </c>
      <c r="B56" s="2" t="s">
        <v>601</v>
      </c>
      <c r="C56" s="2" t="s">
        <v>26</v>
      </c>
      <c r="D56" s="2" t="s">
        <v>211</v>
      </c>
      <c r="E56" s="2" t="s">
        <v>63</v>
      </c>
      <c r="F56" s="2" t="s">
        <v>154</v>
      </c>
      <c r="G56" s="12" t="s">
        <v>27</v>
      </c>
      <c r="H56" s="12" t="s">
        <v>237</v>
      </c>
      <c r="I56" s="2"/>
      <c r="J56" s="13"/>
      <c r="K56" s="14"/>
      <c r="L56" s="14" t="s">
        <v>430</v>
      </c>
      <c r="M56" s="12"/>
      <c r="N56" s="14" t="s">
        <v>335</v>
      </c>
      <c r="O56" s="12"/>
      <c r="P56" s="12" t="s">
        <v>719</v>
      </c>
      <c r="Q56" s="12"/>
      <c r="R56" s="2" t="s">
        <v>721</v>
      </c>
      <c r="S56" s="15" t="s">
        <v>723</v>
      </c>
      <c r="T56" s="15" t="s">
        <v>725</v>
      </c>
      <c r="U56" s="2"/>
      <c r="V56" s="2"/>
      <c r="W56" s="2" t="s">
        <v>526</v>
      </c>
      <c r="X56" s="16">
        <v>308</v>
      </c>
      <c r="Y56" s="17" t="s">
        <v>712</v>
      </c>
      <c r="Z56" s="17"/>
    </row>
    <row r="57" spans="1:26" ht="18" customHeight="1" x14ac:dyDescent="0.2">
      <c r="A57" s="2" t="s">
        <v>580</v>
      </c>
      <c r="B57" s="2" t="s">
        <v>602</v>
      </c>
      <c r="C57" s="2" t="s">
        <v>26</v>
      </c>
      <c r="D57" s="2" t="s">
        <v>211</v>
      </c>
      <c r="E57" s="2" t="s">
        <v>716</v>
      </c>
      <c r="F57" s="2" t="s">
        <v>717</v>
      </c>
      <c r="G57" s="12" t="s">
        <v>27</v>
      </c>
      <c r="H57" s="12" t="s">
        <v>238</v>
      </c>
      <c r="I57" s="2"/>
      <c r="J57" s="13"/>
      <c r="K57" s="14"/>
      <c r="L57" s="14" t="s">
        <v>431</v>
      </c>
      <c r="M57" s="12"/>
      <c r="N57" s="14" t="s">
        <v>336</v>
      </c>
      <c r="O57" s="12"/>
      <c r="P57" s="12"/>
      <c r="Q57" s="12"/>
      <c r="R57" s="2" t="s">
        <v>668</v>
      </c>
      <c r="S57" s="15">
        <v>0.35416666666666669</v>
      </c>
      <c r="T57" s="15">
        <v>0.71875</v>
      </c>
      <c r="U57" s="2"/>
      <c r="V57" s="2"/>
      <c r="W57" s="2" t="s">
        <v>527</v>
      </c>
      <c r="X57" s="16">
        <v>270</v>
      </c>
      <c r="Y57" s="17" t="s">
        <v>713</v>
      </c>
      <c r="Z57" s="17"/>
    </row>
    <row r="58" spans="1:26" ht="18" customHeight="1" x14ac:dyDescent="0.2">
      <c r="A58" s="2" t="s">
        <v>581</v>
      </c>
      <c r="B58" s="2" t="s">
        <v>600</v>
      </c>
      <c r="C58" s="2" t="s">
        <v>26</v>
      </c>
      <c r="D58" s="2" t="s">
        <v>217</v>
      </c>
      <c r="E58" s="2" t="s">
        <v>75</v>
      </c>
      <c r="F58" s="2" t="s">
        <v>165</v>
      </c>
      <c r="G58" s="12" t="s">
        <v>27</v>
      </c>
      <c r="H58" s="12" t="s">
        <v>252</v>
      </c>
      <c r="I58" s="2"/>
      <c r="J58" s="13"/>
      <c r="K58" s="14"/>
      <c r="L58" s="14" t="s">
        <v>445</v>
      </c>
      <c r="M58" s="12"/>
      <c r="N58" s="14" t="s">
        <v>350</v>
      </c>
      <c r="O58" s="12"/>
      <c r="P58" s="12"/>
      <c r="Q58" s="12"/>
      <c r="R58" s="2" t="s">
        <v>708</v>
      </c>
      <c r="S58" s="15">
        <v>0.35416666666666669</v>
      </c>
      <c r="T58" s="15">
        <v>0.47916666666666669</v>
      </c>
      <c r="U58" s="2" t="s">
        <v>726</v>
      </c>
      <c r="V58" s="2" t="s">
        <v>709</v>
      </c>
      <c r="W58" s="2" t="s">
        <v>710</v>
      </c>
      <c r="X58" s="16">
        <v>281</v>
      </c>
      <c r="Y58" s="17" t="s">
        <v>707</v>
      </c>
      <c r="Z58" s="17"/>
    </row>
    <row r="59" spans="1:26" ht="18" customHeight="1" x14ac:dyDescent="0.2">
      <c r="A59" s="2" t="s">
        <v>582</v>
      </c>
      <c r="B59" s="2" t="s">
        <v>600</v>
      </c>
      <c r="C59" s="2" t="s">
        <v>26</v>
      </c>
      <c r="D59" s="2" t="s">
        <v>214</v>
      </c>
      <c r="E59" s="2" t="s">
        <v>69</v>
      </c>
      <c r="F59" s="2" t="s">
        <v>159</v>
      </c>
      <c r="G59" s="12" t="s">
        <v>27</v>
      </c>
      <c r="H59" s="12" t="s">
        <v>246</v>
      </c>
      <c r="I59" s="2"/>
      <c r="J59" s="13"/>
      <c r="K59" s="14"/>
      <c r="L59" s="14" t="s">
        <v>439</v>
      </c>
      <c r="M59" s="12"/>
      <c r="N59" s="14" t="s">
        <v>344</v>
      </c>
      <c r="O59" s="12"/>
      <c r="P59" s="12"/>
      <c r="Q59" s="12"/>
      <c r="R59" s="2" t="s">
        <v>681</v>
      </c>
      <c r="S59" s="15">
        <v>0.35416666666666669</v>
      </c>
      <c r="T59" s="15">
        <v>0.77083333333333337</v>
      </c>
      <c r="U59" s="2" t="s">
        <v>705</v>
      </c>
      <c r="V59" s="2" t="s">
        <v>704</v>
      </c>
      <c r="W59" s="2" t="s">
        <v>533</v>
      </c>
      <c r="X59" s="16">
        <v>56</v>
      </c>
      <c r="Y59" s="17" t="s">
        <v>700</v>
      </c>
      <c r="Z59" s="17"/>
    </row>
    <row r="60" spans="1:26" ht="18" customHeight="1" x14ac:dyDescent="0.2">
      <c r="A60" s="2" t="s">
        <v>582</v>
      </c>
      <c r="B60" s="2" t="s">
        <v>601</v>
      </c>
      <c r="C60" s="2" t="s">
        <v>26</v>
      </c>
      <c r="D60" s="2" t="s">
        <v>214</v>
      </c>
      <c r="E60" s="2" t="s">
        <v>70</v>
      </c>
      <c r="F60" s="2" t="s">
        <v>160</v>
      </c>
      <c r="G60" s="12" t="s">
        <v>27</v>
      </c>
      <c r="H60" s="12" t="s">
        <v>247</v>
      </c>
      <c r="I60" s="2"/>
      <c r="J60" s="13"/>
      <c r="K60" s="14"/>
      <c r="L60" s="14" t="s">
        <v>440</v>
      </c>
      <c r="M60" s="12"/>
      <c r="N60" s="14" t="s">
        <v>345</v>
      </c>
      <c r="O60" s="12"/>
      <c r="P60" s="12"/>
      <c r="Q60" s="12"/>
      <c r="R60" s="2" t="s">
        <v>702</v>
      </c>
      <c r="S60" s="15">
        <v>0.35416666666666669</v>
      </c>
      <c r="T60" s="15">
        <v>0.64583333333333337</v>
      </c>
      <c r="U60" s="2" t="s">
        <v>706</v>
      </c>
      <c r="V60" s="2" t="s">
        <v>703</v>
      </c>
      <c r="W60" s="2" t="s">
        <v>534</v>
      </c>
      <c r="X60" s="16">
        <v>199</v>
      </c>
      <c r="Y60" s="17" t="s">
        <v>701</v>
      </c>
      <c r="Z60" s="17"/>
    </row>
    <row r="61" spans="1:26" ht="18" customHeight="1" x14ac:dyDescent="0.2">
      <c r="A61" s="2" t="s">
        <v>583</v>
      </c>
      <c r="B61" s="2" t="s">
        <v>600</v>
      </c>
      <c r="C61" s="2" t="s">
        <v>26</v>
      </c>
      <c r="D61" s="2" t="s">
        <v>231</v>
      </c>
      <c r="E61" s="2" t="s">
        <v>105</v>
      </c>
      <c r="F61" s="2" t="s">
        <v>194</v>
      </c>
      <c r="G61" s="12" t="s">
        <v>27</v>
      </c>
      <c r="H61" s="12" t="s">
        <v>284</v>
      </c>
      <c r="I61" s="2"/>
      <c r="J61" s="13"/>
      <c r="K61" s="14"/>
      <c r="L61" s="14" t="s">
        <v>477</v>
      </c>
      <c r="M61" s="12"/>
      <c r="N61" s="14" t="s">
        <v>381</v>
      </c>
      <c r="O61" s="12"/>
      <c r="P61" s="12"/>
      <c r="Q61" s="12"/>
      <c r="R61" s="2"/>
      <c r="S61" s="15"/>
      <c r="T61" s="15"/>
      <c r="U61" s="2"/>
      <c r="V61" s="2"/>
      <c r="W61" s="2" t="s">
        <v>560</v>
      </c>
      <c r="X61" s="16">
        <v>150</v>
      </c>
      <c r="Y61" s="17"/>
      <c r="Z61" s="17"/>
    </row>
    <row r="62" spans="1:26" ht="18" customHeight="1" x14ac:dyDescent="0.2">
      <c r="A62" s="2" t="s">
        <v>583</v>
      </c>
      <c r="B62" s="2" t="s">
        <v>601</v>
      </c>
      <c r="C62" s="2" t="s">
        <v>26</v>
      </c>
      <c r="D62" s="2" t="s">
        <v>231</v>
      </c>
      <c r="E62" s="2" t="s">
        <v>106</v>
      </c>
      <c r="F62" s="2" t="s">
        <v>195</v>
      </c>
      <c r="G62" s="12" t="s">
        <v>27</v>
      </c>
      <c r="H62" s="12" t="s">
        <v>285</v>
      </c>
      <c r="I62" s="2"/>
      <c r="J62" s="13"/>
      <c r="K62" s="14"/>
      <c r="L62" s="14" t="s">
        <v>478</v>
      </c>
      <c r="M62" s="12"/>
      <c r="N62" s="14" t="s">
        <v>382</v>
      </c>
      <c r="O62" s="12"/>
      <c r="P62" s="12"/>
      <c r="Q62" s="12"/>
      <c r="R62" s="2"/>
      <c r="S62" s="15"/>
      <c r="T62" s="15"/>
      <c r="U62" s="2"/>
      <c r="V62" s="2"/>
      <c r="W62" s="2" t="s">
        <v>561</v>
      </c>
      <c r="X62" s="16">
        <v>89</v>
      </c>
      <c r="Y62" s="17"/>
      <c r="Z62" s="17"/>
    </row>
    <row r="63" spans="1:26" ht="18" customHeight="1" x14ac:dyDescent="0.2">
      <c r="A63" s="2" t="s">
        <v>583</v>
      </c>
      <c r="B63" s="2" t="s">
        <v>602</v>
      </c>
      <c r="C63" s="2" t="s">
        <v>26</v>
      </c>
      <c r="D63" s="2" t="s">
        <v>231</v>
      </c>
      <c r="E63" s="2" t="s">
        <v>107</v>
      </c>
      <c r="F63" s="2" t="s">
        <v>196</v>
      </c>
      <c r="G63" s="12" t="s">
        <v>27</v>
      </c>
      <c r="H63" s="12" t="s">
        <v>286</v>
      </c>
      <c r="I63" s="2"/>
      <c r="J63" s="13"/>
      <c r="K63" s="14"/>
      <c r="L63" s="14" t="s">
        <v>479</v>
      </c>
      <c r="M63" s="12"/>
      <c r="N63" s="14" t="s">
        <v>383</v>
      </c>
      <c r="O63" s="12"/>
      <c r="P63" s="12"/>
      <c r="Q63" s="12"/>
      <c r="R63" s="2"/>
      <c r="S63" s="15"/>
      <c r="T63" s="15"/>
      <c r="U63" s="2"/>
      <c r="V63" s="2"/>
      <c r="W63" s="2" t="s">
        <v>562</v>
      </c>
      <c r="X63" s="16">
        <v>310</v>
      </c>
      <c r="Y63" s="17"/>
      <c r="Z63" s="17"/>
    </row>
    <row r="64" spans="1:26" ht="18" customHeight="1" x14ac:dyDescent="0.2">
      <c r="A64" s="2" t="s">
        <v>583</v>
      </c>
      <c r="B64" s="2" t="s">
        <v>603</v>
      </c>
      <c r="C64" s="2" t="s">
        <v>26</v>
      </c>
      <c r="D64" s="2" t="s">
        <v>231</v>
      </c>
      <c r="E64" s="2" t="s">
        <v>109</v>
      </c>
      <c r="F64" s="2" t="s">
        <v>198</v>
      </c>
      <c r="G64" s="12" t="s">
        <v>27</v>
      </c>
      <c r="H64" s="12" t="s">
        <v>287</v>
      </c>
      <c r="I64" s="2"/>
      <c r="J64" s="13"/>
      <c r="K64" s="14"/>
      <c r="L64" s="14" t="s">
        <v>481</v>
      </c>
      <c r="M64" s="12"/>
      <c r="N64" s="14" t="s">
        <v>384</v>
      </c>
      <c r="O64" s="12"/>
      <c r="P64" s="12"/>
      <c r="Q64" s="12"/>
      <c r="R64" s="2"/>
      <c r="S64" s="15"/>
      <c r="T64" s="15"/>
      <c r="U64" s="2"/>
      <c r="V64" s="2"/>
      <c r="W64" s="2" t="s">
        <v>563</v>
      </c>
      <c r="X64" s="16">
        <v>502</v>
      </c>
      <c r="Y64" s="17"/>
      <c r="Z64" s="17"/>
    </row>
    <row r="65" spans="1:26" ht="18" customHeight="1" x14ac:dyDescent="0.2">
      <c r="A65" s="2" t="s">
        <v>584</v>
      </c>
      <c r="B65" s="2" t="s">
        <v>600</v>
      </c>
      <c r="C65" s="2" t="s">
        <v>26</v>
      </c>
      <c r="D65" s="2" t="s">
        <v>213</v>
      </c>
      <c r="E65" s="2" t="s">
        <v>691</v>
      </c>
      <c r="F65" s="2" t="s">
        <v>692</v>
      </c>
      <c r="G65" s="12" t="s">
        <v>27</v>
      </c>
      <c r="H65" s="12" t="s">
        <v>242</v>
      </c>
      <c r="I65" s="2"/>
      <c r="J65" s="13"/>
      <c r="K65" s="14"/>
      <c r="L65" s="14" t="s">
        <v>435</v>
      </c>
      <c r="M65" s="12"/>
      <c r="N65" s="14" t="s">
        <v>340</v>
      </c>
      <c r="O65" s="12"/>
      <c r="P65" s="12"/>
      <c r="Q65" s="12"/>
      <c r="R65" s="2" t="s">
        <v>695</v>
      </c>
      <c r="S65" s="15">
        <v>0.375</v>
      </c>
      <c r="T65" s="15">
        <v>0.75</v>
      </c>
      <c r="U65" s="2" t="s">
        <v>698</v>
      </c>
      <c r="V65" s="2"/>
      <c r="W65" s="2" t="s">
        <v>696</v>
      </c>
      <c r="X65" s="16">
        <v>60</v>
      </c>
      <c r="Y65" s="17" t="s">
        <v>689</v>
      </c>
      <c r="Z65" s="17"/>
    </row>
    <row r="66" spans="1:26" ht="18" customHeight="1" x14ac:dyDescent="0.2">
      <c r="A66" s="2" t="s">
        <v>584</v>
      </c>
      <c r="B66" s="2" t="s">
        <v>601</v>
      </c>
      <c r="C66" s="2" t="s">
        <v>26</v>
      </c>
      <c r="D66" s="2" t="s">
        <v>213</v>
      </c>
      <c r="E66" s="2" t="s">
        <v>67</v>
      </c>
      <c r="F66" s="2" t="s">
        <v>157</v>
      </c>
      <c r="G66" s="12" t="s">
        <v>27</v>
      </c>
      <c r="H66" s="12" t="s">
        <v>243</v>
      </c>
      <c r="I66" s="2"/>
      <c r="J66" s="13"/>
      <c r="K66" s="14"/>
      <c r="L66" s="14" t="s">
        <v>436</v>
      </c>
      <c r="M66" s="12"/>
      <c r="N66" s="14" t="s">
        <v>341</v>
      </c>
      <c r="O66" s="12"/>
      <c r="P66" s="12"/>
      <c r="Q66" s="12"/>
      <c r="R66" s="2" t="s">
        <v>668</v>
      </c>
      <c r="S66" s="15">
        <v>0.375</v>
      </c>
      <c r="T66" s="15">
        <v>0.52083333333333337</v>
      </c>
      <c r="U66" s="2"/>
      <c r="V66" s="2"/>
      <c r="W66" s="2" t="s">
        <v>530</v>
      </c>
      <c r="X66" s="16">
        <v>226</v>
      </c>
      <c r="Y66" s="17" t="s">
        <v>697</v>
      </c>
      <c r="Z66" s="17"/>
    </row>
    <row r="67" spans="1:26" ht="18" customHeight="1" x14ac:dyDescent="0.2">
      <c r="A67" s="2" t="s">
        <v>584</v>
      </c>
      <c r="B67" s="2" t="s">
        <v>602</v>
      </c>
      <c r="C67" s="2" t="s">
        <v>26</v>
      </c>
      <c r="D67" s="2" t="s">
        <v>213</v>
      </c>
      <c r="E67" s="2" t="s">
        <v>693</v>
      </c>
      <c r="F67" s="2" t="s">
        <v>694</v>
      </c>
      <c r="G67" s="12" t="s">
        <v>27</v>
      </c>
      <c r="H67" s="12" t="s">
        <v>244</v>
      </c>
      <c r="I67" s="2"/>
      <c r="J67" s="13"/>
      <c r="K67" s="14"/>
      <c r="L67" s="14" t="s">
        <v>437</v>
      </c>
      <c r="M67" s="12"/>
      <c r="N67" s="14" t="s">
        <v>342</v>
      </c>
      <c r="O67" s="12"/>
      <c r="P67" s="12"/>
      <c r="Q67" s="12"/>
      <c r="R67" s="2" t="s">
        <v>699</v>
      </c>
      <c r="S67" s="15">
        <v>0.35416666666666669</v>
      </c>
      <c r="T67" s="15">
        <v>0.71875</v>
      </c>
      <c r="U67" s="2"/>
      <c r="V67" s="2"/>
      <c r="W67" s="2" t="s">
        <v>531</v>
      </c>
      <c r="X67" s="16">
        <v>350</v>
      </c>
      <c r="Y67" s="17" t="s">
        <v>690</v>
      </c>
      <c r="Z67" s="17"/>
    </row>
    <row r="68" spans="1:26" ht="18" customHeight="1" x14ac:dyDescent="0.2">
      <c r="A68" s="2" t="s">
        <v>585</v>
      </c>
      <c r="B68" s="2" t="s">
        <v>600</v>
      </c>
      <c r="C68" s="2" t="s">
        <v>26</v>
      </c>
      <c r="D68" s="2" t="s">
        <v>218</v>
      </c>
      <c r="E68" s="2" t="s">
        <v>76</v>
      </c>
      <c r="F68" s="2" t="s">
        <v>166</v>
      </c>
      <c r="G68" s="12" t="s">
        <v>27</v>
      </c>
      <c r="H68" s="12" t="s">
        <v>253</v>
      </c>
      <c r="I68" s="2"/>
      <c r="J68" s="13"/>
      <c r="K68" s="14"/>
      <c r="L68" s="14" t="s">
        <v>446</v>
      </c>
      <c r="M68" s="12"/>
      <c r="N68" s="14" t="s">
        <v>351</v>
      </c>
      <c r="O68" s="12"/>
      <c r="P68" s="12"/>
      <c r="Q68" s="12"/>
      <c r="R68" s="2" t="s">
        <v>681</v>
      </c>
      <c r="S68" s="15">
        <v>0.35416666666666669</v>
      </c>
      <c r="T68" s="15">
        <v>0.47916666666666669</v>
      </c>
      <c r="U68" s="2" t="s">
        <v>683</v>
      </c>
      <c r="V68" s="2" t="s">
        <v>687</v>
      </c>
      <c r="W68" s="2" t="s">
        <v>538</v>
      </c>
      <c r="X68" s="16">
        <v>332</v>
      </c>
      <c r="Y68" s="17" t="s">
        <v>677</v>
      </c>
      <c r="Z68" s="17"/>
    </row>
    <row r="69" spans="1:26" ht="18" customHeight="1" x14ac:dyDescent="0.2">
      <c r="A69" s="2" t="s">
        <v>585</v>
      </c>
      <c r="B69" s="2" t="s">
        <v>601</v>
      </c>
      <c r="C69" s="2" t="s">
        <v>26</v>
      </c>
      <c r="D69" s="2" t="s">
        <v>218</v>
      </c>
      <c r="E69" s="2" t="s">
        <v>77</v>
      </c>
      <c r="F69" s="2" t="s">
        <v>167</v>
      </c>
      <c r="G69" s="12" t="s">
        <v>27</v>
      </c>
      <c r="H69" s="12" t="s">
        <v>254</v>
      </c>
      <c r="I69" s="2"/>
      <c r="J69" s="13"/>
      <c r="K69" s="14"/>
      <c r="L69" s="14" t="s">
        <v>447</v>
      </c>
      <c r="M69" s="12"/>
      <c r="N69" s="14" t="s">
        <v>352</v>
      </c>
      <c r="O69" s="12"/>
      <c r="P69" s="12"/>
      <c r="Q69" s="12"/>
      <c r="R69" s="2" t="s">
        <v>681</v>
      </c>
      <c r="S69" s="15">
        <v>0.375</v>
      </c>
      <c r="T69" s="15">
        <v>0.70833333333333337</v>
      </c>
      <c r="U69" s="2" t="s">
        <v>684</v>
      </c>
      <c r="V69" s="2" t="s">
        <v>687</v>
      </c>
      <c r="W69" s="2" t="s">
        <v>539</v>
      </c>
      <c r="X69" s="16">
        <v>157</v>
      </c>
      <c r="Y69" s="17" t="s">
        <v>678</v>
      </c>
      <c r="Z69" s="17"/>
    </row>
    <row r="70" spans="1:26" ht="18" customHeight="1" x14ac:dyDescent="0.2">
      <c r="A70" s="2" t="s">
        <v>585</v>
      </c>
      <c r="B70" s="2" t="s">
        <v>602</v>
      </c>
      <c r="C70" s="2" t="s">
        <v>26</v>
      </c>
      <c r="D70" s="2" t="s">
        <v>218</v>
      </c>
      <c r="E70" s="2" t="s">
        <v>78</v>
      </c>
      <c r="F70" s="2" t="s">
        <v>168</v>
      </c>
      <c r="G70" s="12" t="s">
        <v>27</v>
      </c>
      <c r="H70" s="12" t="s">
        <v>255</v>
      </c>
      <c r="I70" s="2"/>
      <c r="J70" s="13"/>
      <c r="K70" s="14"/>
      <c r="L70" s="14" t="s">
        <v>448</v>
      </c>
      <c r="M70" s="12"/>
      <c r="N70" s="14" t="s">
        <v>353</v>
      </c>
      <c r="O70" s="12"/>
      <c r="P70" s="12"/>
      <c r="Q70" s="12"/>
      <c r="R70" s="2" t="s">
        <v>681</v>
      </c>
      <c r="S70" s="15">
        <v>0.35416666666666669</v>
      </c>
      <c r="T70" s="15">
        <v>0.79166666666666663</v>
      </c>
      <c r="U70" s="2" t="s">
        <v>685</v>
      </c>
      <c r="V70" s="2" t="s">
        <v>687</v>
      </c>
      <c r="W70" s="2" t="s">
        <v>540</v>
      </c>
      <c r="X70" s="16">
        <v>58</v>
      </c>
      <c r="Y70" s="17"/>
      <c r="Z70" s="17"/>
    </row>
    <row r="71" spans="1:26" ht="18" customHeight="1" x14ac:dyDescent="0.2">
      <c r="A71" s="2" t="s">
        <v>585</v>
      </c>
      <c r="B71" s="2" t="s">
        <v>603</v>
      </c>
      <c r="C71" s="2" t="s">
        <v>26</v>
      </c>
      <c r="D71" s="2" t="s">
        <v>218</v>
      </c>
      <c r="E71" s="2" t="s">
        <v>80</v>
      </c>
      <c r="F71" s="2" t="s">
        <v>170</v>
      </c>
      <c r="G71" s="12" t="s">
        <v>27</v>
      </c>
      <c r="H71" s="12" t="s">
        <v>257</v>
      </c>
      <c r="I71" s="2"/>
      <c r="J71" s="13"/>
      <c r="K71" s="14"/>
      <c r="L71" s="14" t="s">
        <v>450</v>
      </c>
      <c r="M71" s="12"/>
      <c r="N71" s="14" t="s">
        <v>680</v>
      </c>
      <c r="O71" s="12"/>
      <c r="P71" s="12"/>
      <c r="Q71" s="12"/>
      <c r="R71" s="2" t="s">
        <v>682</v>
      </c>
      <c r="S71" s="15">
        <v>0.375</v>
      </c>
      <c r="T71" s="15">
        <v>0.5</v>
      </c>
      <c r="U71" s="2" t="s">
        <v>686</v>
      </c>
      <c r="V71" s="2" t="s">
        <v>688</v>
      </c>
      <c r="W71" s="2" t="s">
        <v>542</v>
      </c>
      <c r="X71" s="16">
        <v>118</v>
      </c>
      <c r="Y71" s="17" t="s">
        <v>679</v>
      </c>
      <c r="Z71" s="17"/>
    </row>
    <row r="72" spans="1:26" ht="18" customHeight="1" x14ac:dyDescent="0.2">
      <c r="A72" s="2" t="s">
        <v>586</v>
      </c>
      <c r="B72" s="2" t="s">
        <v>600</v>
      </c>
      <c r="C72" s="2" t="s">
        <v>26</v>
      </c>
      <c r="D72" s="2" t="s">
        <v>229</v>
      </c>
      <c r="E72" s="2" t="s">
        <v>98</v>
      </c>
      <c r="F72" s="2" t="s">
        <v>188</v>
      </c>
      <c r="G72" s="12" t="s">
        <v>27</v>
      </c>
      <c r="H72" s="12" t="s">
        <v>276</v>
      </c>
      <c r="I72" s="2"/>
      <c r="J72" s="13"/>
      <c r="K72" s="14"/>
      <c r="L72" s="14" t="s">
        <v>469</v>
      </c>
      <c r="M72" s="12"/>
      <c r="N72" s="14" t="s">
        <v>373</v>
      </c>
      <c r="O72" s="12"/>
      <c r="P72" s="12"/>
      <c r="Q72" s="12"/>
      <c r="R72" s="2" t="s">
        <v>632</v>
      </c>
      <c r="S72" s="15">
        <v>0.375</v>
      </c>
      <c r="T72" s="15">
        <v>0.83333333333333337</v>
      </c>
      <c r="U72" s="2"/>
      <c r="V72" s="2"/>
      <c r="W72" s="2" t="s">
        <v>670</v>
      </c>
      <c r="X72" s="16">
        <v>188</v>
      </c>
      <c r="Y72" s="17" t="s">
        <v>674</v>
      </c>
      <c r="Z72" s="17"/>
    </row>
    <row r="73" spans="1:26" ht="18" customHeight="1" x14ac:dyDescent="0.2">
      <c r="A73" s="2" t="s">
        <v>586</v>
      </c>
      <c r="B73" s="2" t="s">
        <v>601</v>
      </c>
      <c r="C73" s="2" t="s">
        <v>26</v>
      </c>
      <c r="D73" s="2" t="s">
        <v>229</v>
      </c>
      <c r="E73" s="2" t="s">
        <v>99</v>
      </c>
      <c r="F73" s="2" t="s">
        <v>189</v>
      </c>
      <c r="G73" s="12" t="s">
        <v>27</v>
      </c>
      <c r="H73" s="12" t="s">
        <v>277</v>
      </c>
      <c r="I73" s="2"/>
      <c r="J73" s="13"/>
      <c r="K73" s="14"/>
      <c r="L73" s="14" t="s">
        <v>470</v>
      </c>
      <c r="M73" s="12"/>
      <c r="N73" s="14" t="s">
        <v>374</v>
      </c>
      <c r="O73" s="12"/>
      <c r="P73" s="12"/>
      <c r="Q73" s="12"/>
      <c r="R73" s="2" t="s">
        <v>632</v>
      </c>
      <c r="S73" s="15">
        <v>0.375</v>
      </c>
      <c r="T73" s="15">
        <v>0.79166666666666663</v>
      </c>
      <c r="U73" s="2"/>
      <c r="V73" s="2"/>
      <c r="W73" s="2" t="s">
        <v>671</v>
      </c>
      <c r="X73" s="16">
        <v>60</v>
      </c>
      <c r="Y73" s="17" t="s">
        <v>669</v>
      </c>
      <c r="Z73" s="17"/>
    </row>
    <row r="74" spans="1:26" ht="18" customHeight="1" x14ac:dyDescent="0.2">
      <c r="A74" s="2" t="s">
        <v>586</v>
      </c>
      <c r="B74" s="2" t="s">
        <v>602</v>
      </c>
      <c r="C74" s="2" t="s">
        <v>26</v>
      </c>
      <c r="D74" s="2" t="s">
        <v>229</v>
      </c>
      <c r="E74" s="2" t="s">
        <v>100</v>
      </c>
      <c r="F74" s="2" t="s">
        <v>190</v>
      </c>
      <c r="G74" s="12" t="s">
        <v>27</v>
      </c>
      <c r="H74" s="12" t="s">
        <v>278</v>
      </c>
      <c r="I74" s="2"/>
      <c r="J74" s="13"/>
      <c r="K74" s="14"/>
      <c r="L74" s="14" t="s">
        <v>471</v>
      </c>
      <c r="M74" s="12"/>
      <c r="N74" s="14" t="s">
        <v>375</v>
      </c>
      <c r="O74" s="12"/>
      <c r="P74" s="12"/>
      <c r="Q74" s="12"/>
      <c r="R74" s="2" t="s">
        <v>632</v>
      </c>
      <c r="S74" s="15">
        <v>0.375</v>
      </c>
      <c r="T74" s="15">
        <v>0.79166666666666663</v>
      </c>
      <c r="U74" s="2"/>
      <c r="V74" s="2"/>
      <c r="W74" s="2" t="s">
        <v>672</v>
      </c>
      <c r="X74" s="16">
        <v>59</v>
      </c>
      <c r="Y74" s="17" t="s">
        <v>675</v>
      </c>
      <c r="Z74" s="17"/>
    </row>
    <row r="75" spans="1:26" ht="18" customHeight="1" x14ac:dyDescent="0.2">
      <c r="A75" s="2" t="s">
        <v>586</v>
      </c>
      <c r="B75" s="2" t="s">
        <v>603</v>
      </c>
      <c r="C75" s="2" t="s">
        <v>26</v>
      </c>
      <c r="D75" s="2" t="s">
        <v>229</v>
      </c>
      <c r="E75" s="2" t="s">
        <v>101</v>
      </c>
      <c r="F75" s="2" t="s">
        <v>191</v>
      </c>
      <c r="G75" s="12" t="s">
        <v>27</v>
      </c>
      <c r="H75" s="12" t="s">
        <v>279</v>
      </c>
      <c r="I75" s="2"/>
      <c r="J75" s="13"/>
      <c r="K75" s="14"/>
      <c r="L75" s="14" t="s">
        <v>472</v>
      </c>
      <c r="M75" s="12"/>
      <c r="N75" s="14" t="s">
        <v>376</v>
      </c>
      <c r="O75" s="12"/>
      <c r="P75" s="12"/>
      <c r="Q75" s="12"/>
      <c r="R75" s="2" t="s">
        <v>668</v>
      </c>
      <c r="S75" s="15">
        <v>0.375</v>
      </c>
      <c r="T75" s="15">
        <v>0.5</v>
      </c>
      <c r="U75" s="2"/>
      <c r="V75" s="2"/>
      <c r="W75" s="2" t="s">
        <v>673</v>
      </c>
      <c r="X75" s="16">
        <v>190</v>
      </c>
      <c r="Y75" s="17" t="s">
        <v>676</v>
      </c>
      <c r="Z75" s="17"/>
    </row>
    <row r="76" spans="1:26" ht="18" customHeight="1" x14ac:dyDescent="0.2">
      <c r="A76" s="2" t="s">
        <v>587</v>
      </c>
      <c r="B76" s="2" t="s">
        <v>600</v>
      </c>
      <c r="C76" s="2" t="s">
        <v>26</v>
      </c>
      <c r="D76" s="2" t="s">
        <v>219</v>
      </c>
      <c r="E76" s="2" t="s">
        <v>79</v>
      </c>
      <c r="F76" s="2" t="s">
        <v>169</v>
      </c>
      <c r="G76" s="12" t="s">
        <v>27</v>
      </c>
      <c r="H76" s="12" t="s">
        <v>256</v>
      </c>
      <c r="I76" s="2"/>
      <c r="J76" s="13"/>
      <c r="K76" s="14"/>
      <c r="L76" s="14" t="s">
        <v>449</v>
      </c>
      <c r="M76" s="12"/>
      <c r="N76" s="14" t="s">
        <v>354</v>
      </c>
      <c r="O76" s="12"/>
      <c r="P76" s="12"/>
      <c r="Q76" s="12"/>
      <c r="R76" s="2" t="s">
        <v>668</v>
      </c>
      <c r="S76" s="15">
        <v>0.35416666666666669</v>
      </c>
      <c r="T76" s="15">
        <v>0.71875</v>
      </c>
      <c r="U76" s="2"/>
      <c r="V76" s="2"/>
      <c r="W76" s="2" t="s">
        <v>541</v>
      </c>
      <c r="X76" s="16">
        <v>284</v>
      </c>
      <c r="Y76" s="17" t="s">
        <v>667</v>
      </c>
      <c r="Z76" s="17"/>
    </row>
    <row r="77" spans="1:26" ht="18" customHeight="1" x14ac:dyDescent="0.2">
      <c r="A77" s="2" t="s">
        <v>588</v>
      </c>
      <c r="B77" s="2" t="s">
        <v>600</v>
      </c>
      <c r="C77" s="2" t="s">
        <v>26</v>
      </c>
      <c r="D77" s="2" t="s">
        <v>233</v>
      </c>
      <c r="E77" s="2" t="s">
        <v>112</v>
      </c>
      <c r="F77" s="2" t="s">
        <v>201</v>
      </c>
      <c r="G77" s="12" t="s">
        <v>27</v>
      </c>
      <c r="H77" s="12" t="s">
        <v>290</v>
      </c>
      <c r="I77" s="2"/>
      <c r="J77" s="13"/>
      <c r="K77" s="14"/>
      <c r="L77" s="14" t="s">
        <v>484</v>
      </c>
      <c r="M77" s="12"/>
      <c r="N77" s="14" t="s">
        <v>387</v>
      </c>
      <c r="O77" s="12"/>
      <c r="P77" s="12"/>
      <c r="Q77" s="12" t="s">
        <v>777</v>
      </c>
      <c r="R77" s="2" t="s">
        <v>779</v>
      </c>
      <c r="S77" s="15">
        <v>0.33333333333333331</v>
      </c>
      <c r="T77" s="15">
        <v>0.72916666666666663</v>
      </c>
      <c r="U77" s="2" t="s">
        <v>781</v>
      </c>
      <c r="V77" s="2"/>
      <c r="W77" s="2" t="s">
        <v>566</v>
      </c>
      <c r="X77" s="16">
        <v>55</v>
      </c>
      <c r="Y77" s="17"/>
      <c r="Z77" s="17"/>
    </row>
    <row r="78" spans="1:26" ht="18" customHeight="1" x14ac:dyDescent="0.2">
      <c r="A78" s="2" t="s">
        <v>588</v>
      </c>
      <c r="B78" s="2" t="s">
        <v>601</v>
      </c>
      <c r="C78" s="2" t="s">
        <v>26</v>
      </c>
      <c r="D78" s="2" t="s">
        <v>233</v>
      </c>
      <c r="E78" s="2" t="s">
        <v>117</v>
      </c>
      <c r="F78" s="2" t="s">
        <v>206</v>
      </c>
      <c r="G78" s="12" t="s">
        <v>27</v>
      </c>
      <c r="H78" s="12" t="s">
        <v>295</v>
      </c>
      <c r="I78" s="2"/>
      <c r="J78" s="13"/>
      <c r="K78" s="14"/>
      <c r="L78" s="14" t="s">
        <v>489</v>
      </c>
      <c r="M78" s="12"/>
      <c r="N78" s="14" t="s">
        <v>392</v>
      </c>
      <c r="O78" s="12"/>
      <c r="P78" s="12"/>
      <c r="Q78" s="12" t="s">
        <v>778</v>
      </c>
      <c r="R78" s="2" t="s">
        <v>780</v>
      </c>
      <c r="S78" s="15">
        <v>0.33333333333333331</v>
      </c>
      <c r="T78" s="15">
        <v>0.6875</v>
      </c>
      <c r="U78" s="2" t="s">
        <v>782</v>
      </c>
      <c r="V78" s="2"/>
      <c r="W78" s="2" t="s">
        <v>571</v>
      </c>
      <c r="X78" s="16">
        <v>81</v>
      </c>
      <c r="Y78" s="17"/>
      <c r="Z78" s="17"/>
    </row>
    <row r="79" spans="1:26" ht="18" customHeight="1" x14ac:dyDescent="0.2">
      <c r="A79" s="2" t="s">
        <v>589</v>
      </c>
      <c r="B79" s="2" t="s">
        <v>600</v>
      </c>
      <c r="C79" s="2" t="s">
        <v>26</v>
      </c>
      <c r="D79" s="2" t="s">
        <v>230</v>
      </c>
      <c r="E79" s="2" t="s">
        <v>102</v>
      </c>
      <c r="F79" s="2" t="s">
        <v>192</v>
      </c>
      <c r="G79" s="12" t="s">
        <v>27</v>
      </c>
      <c r="H79" s="12" t="s">
        <v>280</v>
      </c>
      <c r="I79" s="2"/>
      <c r="J79" s="13"/>
      <c r="K79" s="14"/>
      <c r="L79" s="14" t="s">
        <v>473</v>
      </c>
      <c r="M79" s="12"/>
      <c r="N79" s="14" t="s">
        <v>377</v>
      </c>
      <c r="O79" s="12"/>
      <c r="P79" s="12"/>
      <c r="Q79" s="12"/>
      <c r="R79" s="2" t="s">
        <v>651</v>
      </c>
      <c r="S79" s="15">
        <v>0.35416666666666669</v>
      </c>
      <c r="T79" s="15">
        <v>0.71875</v>
      </c>
      <c r="U79" s="2" t="s">
        <v>652</v>
      </c>
      <c r="V79" s="2" t="s">
        <v>660</v>
      </c>
      <c r="W79" s="2" t="s">
        <v>664</v>
      </c>
      <c r="X79" s="16">
        <v>149</v>
      </c>
      <c r="Y79" s="17" t="s">
        <v>641</v>
      </c>
      <c r="Z79" s="17"/>
    </row>
    <row r="80" spans="1:26" ht="18" customHeight="1" x14ac:dyDescent="0.2">
      <c r="A80" s="2" t="s">
        <v>589</v>
      </c>
      <c r="B80" s="2" t="s">
        <v>601</v>
      </c>
      <c r="C80" s="2" t="s">
        <v>26</v>
      </c>
      <c r="D80" s="2" t="s">
        <v>230</v>
      </c>
      <c r="E80" s="2" t="s">
        <v>103</v>
      </c>
      <c r="F80" s="2" t="s">
        <v>193</v>
      </c>
      <c r="G80" s="12" t="s">
        <v>27</v>
      </c>
      <c r="H80" s="12" t="s">
        <v>281</v>
      </c>
      <c r="I80" s="2"/>
      <c r="J80" s="13"/>
      <c r="K80" s="14"/>
      <c r="L80" s="14" t="s">
        <v>474</v>
      </c>
      <c r="M80" s="12"/>
      <c r="N80" s="14" t="s">
        <v>378</v>
      </c>
      <c r="O80" s="12"/>
      <c r="P80" s="12"/>
      <c r="Q80" s="12"/>
      <c r="R80" s="2" t="s">
        <v>653</v>
      </c>
      <c r="S80" s="15">
        <v>0.375</v>
      </c>
      <c r="T80" s="15">
        <v>0.6875</v>
      </c>
      <c r="U80" s="2" t="s">
        <v>654</v>
      </c>
      <c r="V80" s="2" t="s">
        <v>661</v>
      </c>
      <c r="W80" s="2" t="s">
        <v>665</v>
      </c>
      <c r="X80" s="16">
        <v>71</v>
      </c>
      <c r="Y80" s="17" t="s">
        <v>642</v>
      </c>
      <c r="Z80" s="17"/>
    </row>
    <row r="81" spans="1:26" ht="18" customHeight="1" x14ac:dyDescent="0.2">
      <c r="A81" s="2" t="s">
        <v>589</v>
      </c>
      <c r="B81" s="2" t="s">
        <v>602</v>
      </c>
      <c r="C81" s="2" t="s">
        <v>26</v>
      </c>
      <c r="D81" s="2" t="s">
        <v>230</v>
      </c>
      <c r="E81" s="2" t="s">
        <v>646</v>
      </c>
      <c r="F81" s="2" t="s">
        <v>647</v>
      </c>
      <c r="G81" s="12" t="s">
        <v>27</v>
      </c>
      <c r="H81" s="12" t="s">
        <v>282</v>
      </c>
      <c r="I81" s="2"/>
      <c r="J81" s="13"/>
      <c r="K81" s="14"/>
      <c r="L81" s="14" t="s">
        <v>475</v>
      </c>
      <c r="M81" s="12"/>
      <c r="N81" s="14" t="s">
        <v>379</v>
      </c>
      <c r="O81" s="12"/>
      <c r="P81" s="12"/>
      <c r="Q81" s="12"/>
      <c r="R81" s="2" t="s">
        <v>655</v>
      </c>
      <c r="S81" s="15">
        <v>0.375</v>
      </c>
      <c r="T81" s="15">
        <v>0.5</v>
      </c>
      <c r="U81" s="2" t="s">
        <v>656</v>
      </c>
      <c r="V81" s="2" t="s">
        <v>662</v>
      </c>
      <c r="W81" s="2" t="s">
        <v>558</v>
      </c>
      <c r="X81" s="16">
        <v>395</v>
      </c>
      <c r="Y81" s="17" t="s">
        <v>643</v>
      </c>
      <c r="Z81" s="17"/>
    </row>
    <row r="82" spans="1:26" ht="18" customHeight="1" x14ac:dyDescent="0.2">
      <c r="A82" s="2" t="s">
        <v>589</v>
      </c>
      <c r="B82" s="2" t="s">
        <v>603</v>
      </c>
      <c r="C82" s="2" t="s">
        <v>26</v>
      </c>
      <c r="D82" s="2" t="s">
        <v>230</v>
      </c>
      <c r="E82" s="2" t="s">
        <v>104</v>
      </c>
      <c r="F82" s="2" t="s">
        <v>648</v>
      </c>
      <c r="G82" s="12" t="s">
        <v>27</v>
      </c>
      <c r="H82" s="12" t="s">
        <v>283</v>
      </c>
      <c r="I82" s="2"/>
      <c r="J82" s="13"/>
      <c r="K82" s="14"/>
      <c r="L82" s="14" t="s">
        <v>476</v>
      </c>
      <c r="M82" s="12"/>
      <c r="N82" s="14" t="s">
        <v>380</v>
      </c>
      <c r="O82" s="12"/>
      <c r="P82" s="12"/>
      <c r="Q82" s="12"/>
      <c r="R82" s="2" t="s">
        <v>657</v>
      </c>
      <c r="S82" s="15">
        <v>0.34375</v>
      </c>
      <c r="T82" s="15">
        <v>0.47916666666666669</v>
      </c>
      <c r="U82" s="2" t="s">
        <v>658</v>
      </c>
      <c r="V82" s="2" t="s">
        <v>663</v>
      </c>
      <c r="W82" s="2" t="s">
        <v>559</v>
      </c>
      <c r="X82" s="16">
        <v>46</v>
      </c>
      <c r="Y82" s="17" t="s">
        <v>644</v>
      </c>
      <c r="Z82" s="17"/>
    </row>
    <row r="83" spans="1:26" ht="18" customHeight="1" x14ac:dyDescent="0.2">
      <c r="A83" s="2" t="s">
        <v>589</v>
      </c>
      <c r="B83" s="2" t="s">
        <v>604</v>
      </c>
      <c r="C83" s="2" t="s">
        <v>26</v>
      </c>
      <c r="D83" s="2" t="s">
        <v>230</v>
      </c>
      <c r="E83" s="2" t="s">
        <v>108</v>
      </c>
      <c r="F83" s="2" t="s">
        <v>197</v>
      </c>
      <c r="G83" s="12" t="s">
        <v>27</v>
      </c>
      <c r="H83" s="12" t="s">
        <v>649</v>
      </c>
      <c r="I83" s="2"/>
      <c r="J83" s="13"/>
      <c r="K83" s="14"/>
      <c r="L83" s="14" t="s">
        <v>480</v>
      </c>
      <c r="M83" s="12"/>
      <c r="N83" s="14" t="s">
        <v>650</v>
      </c>
      <c r="O83" s="12"/>
      <c r="P83" s="12"/>
      <c r="Q83" s="12"/>
      <c r="R83" s="2" t="s">
        <v>657</v>
      </c>
      <c r="S83" s="15">
        <v>0.35416666666666669</v>
      </c>
      <c r="T83" s="15">
        <v>0.5</v>
      </c>
      <c r="U83" s="2" t="s">
        <v>659</v>
      </c>
      <c r="V83" s="2" t="s">
        <v>663</v>
      </c>
      <c r="W83" s="2" t="s">
        <v>666</v>
      </c>
      <c r="X83" s="16">
        <v>150</v>
      </c>
      <c r="Y83" s="17" t="s">
        <v>645</v>
      </c>
      <c r="Z83" s="17"/>
    </row>
    <row r="84" spans="1:26" ht="18" customHeight="1" x14ac:dyDescent="0.2">
      <c r="A84" s="2" t="s">
        <v>590</v>
      </c>
      <c r="B84" s="2" t="s">
        <v>600</v>
      </c>
      <c r="C84" s="2" t="s">
        <v>26</v>
      </c>
      <c r="D84" s="2" t="s">
        <v>232</v>
      </c>
      <c r="E84" s="2" t="s">
        <v>110</v>
      </c>
      <c r="F84" s="2" t="s">
        <v>199</v>
      </c>
      <c r="G84" s="12" t="s">
        <v>27</v>
      </c>
      <c r="H84" s="12" t="s">
        <v>288</v>
      </c>
      <c r="I84" s="2"/>
      <c r="J84" s="13"/>
      <c r="K84" s="14"/>
      <c r="L84" s="14" t="s">
        <v>482</v>
      </c>
      <c r="M84" s="12"/>
      <c r="N84" s="14" t="s">
        <v>385</v>
      </c>
      <c r="O84" s="12"/>
      <c r="P84" s="12"/>
      <c r="Q84" s="12"/>
      <c r="R84" s="2"/>
      <c r="S84" s="15"/>
      <c r="T84" s="15"/>
      <c r="U84" s="2"/>
      <c r="V84" s="2"/>
      <c r="W84" s="2" t="s">
        <v>564</v>
      </c>
      <c r="X84" s="16">
        <v>143</v>
      </c>
      <c r="Y84" s="17"/>
      <c r="Z84" s="17"/>
    </row>
    <row r="85" spans="1:26" ht="18" customHeight="1" x14ac:dyDescent="0.2">
      <c r="A85" s="2" t="s">
        <v>590</v>
      </c>
      <c r="B85" s="2" t="s">
        <v>601</v>
      </c>
      <c r="C85" s="2" t="s">
        <v>26</v>
      </c>
      <c r="D85" s="2" t="s">
        <v>232</v>
      </c>
      <c r="E85" s="2" t="s">
        <v>111</v>
      </c>
      <c r="F85" s="2" t="s">
        <v>200</v>
      </c>
      <c r="G85" s="12" t="s">
        <v>27</v>
      </c>
      <c r="H85" s="12" t="s">
        <v>289</v>
      </c>
      <c r="I85" s="2"/>
      <c r="J85" s="13"/>
      <c r="K85" s="14"/>
      <c r="L85" s="14" t="s">
        <v>483</v>
      </c>
      <c r="M85" s="12"/>
      <c r="N85" s="14" t="s">
        <v>386</v>
      </c>
      <c r="O85" s="12"/>
      <c r="P85" s="12"/>
      <c r="Q85" s="12"/>
      <c r="R85" s="2"/>
      <c r="S85" s="15"/>
      <c r="T85" s="15"/>
      <c r="U85" s="2"/>
      <c r="V85" s="2"/>
      <c r="W85" s="2" t="s">
        <v>565</v>
      </c>
      <c r="X85" s="16">
        <v>99</v>
      </c>
      <c r="Y85" s="17"/>
      <c r="Z85" s="17"/>
    </row>
    <row r="86" spans="1:26" ht="18" customHeight="1" x14ac:dyDescent="0.2">
      <c r="A86" s="2" t="s">
        <v>590</v>
      </c>
      <c r="B86" s="2" t="s">
        <v>602</v>
      </c>
      <c r="C86" s="2" t="s">
        <v>26</v>
      </c>
      <c r="D86" s="2" t="s">
        <v>232</v>
      </c>
      <c r="E86" s="2" t="s">
        <v>118</v>
      </c>
      <c r="F86" s="2" t="s">
        <v>207</v>
      </c>
      <c r="G86" s="12" t="s">
        <v>27</v>
      </c>
      <c r="H86" s="12" t="s">
        <v>296</v>
      </c>
      <c r="I86" s="2"/>
      <c r="J86" s="13"/>
      <c r="K86" s="14"/>
      <c r="L86" s="14" t="s">
        <v>490</v>
      </c>
      <c r="M86" s="12"/>
      <c r="N86" s="14" t="s">
        <v>393</v>
      </c>
      <c r="O86" s="12"/>
      <c r="P86" s="12"/>
      <c r="Q86" s="12"/>
      <c r="R86" s="2"/>
      <c r="S86" s="15"/>
      <c r="T86" s="15"/>
      <c r="U86" s="2"/>
      <c r="V86" s="2"/>
      <c r="W86" s="2" t="s">
        <v>572</v>
      </c>
      <c r="X86" s="16">
        <v>206</v>
      </c>
      <c r="Y86" s="17"/>
      <c r="Z86" s="17"/>
    </row>
    <row r="87" spans="1:26" ht="18" customHeight="1" x14ac:dyDescent="0.2">
      <c r="A87" s="2" t="s">
        <v>591</v>
      </c>
      <c r="B87" s="2" t="s">
        <v>600</v>
      </c>
      <c r="C87" s="2" t="s">
        <v>26</v>
      </c>
      <c r="D87" s="2" t="s">
        <v>220</v>
      </c>
      <c r="E87" s="2" t="s">
        <v>81</v>
      </c>
      <c r="F87" s="2" t="s">
        <v>171</v>
      </c>
      <c r="G87" s="12" t="s">
        <v>27</v>
      </c>
      <c r="H87" s="12" t="s">
        <v>258</v>
      </c>
      <c r="I87" s="2"/>
      <c r="J87" s="13"/>
      <c r="K87" s="14"/>
      <c r="L87" s="14" t="s">
        <v>451</v>
      </c>
      <c r="M87" s="12"/>
      <c r="N87" s="14" t="s">
        <v>355</v>
      </c>
      <c r="O87" s="12"/>
      <c r="P87" s="12"/>
      <c r="Q87" s="12"/>
      <c r="R87" s="2" t="s">
        <v>638</v>
      </c>
      <c r="S87" s="15">
        <v>0.375</v>
      </c>
      <c r="T87" s="15">
        <v>0.5</v>
      </c>
      <c r="U87" s="2" t="s">
        <v>640</v>
      </c>
      <c r="V87" s="2"/>
      <c r="W87" s="2" t="s">
        <v>543</v>
      </c>
      <c r="X87" s="16">
        <v>99</v>
      </c>
      <c r="Y87" s="17" t="s">
        <v>636</v>
      </c>
      <c r="Z87" s="17"/>
    </row>
    <row r="88" spans="1:26" ht="18" customHeight="1" x14ac:dyDescent="0.2">
      <c r="A88" s="2" t="s">
        <v>591</v>
      </c>
      <c r="B88" s="2" t="s">
        <v>601</v>
      </c>
      <c r="C88" s="2" t="s">
        <v>26</v>
      </c>
      <c r="D88" s="2" t="s">
        <v>220</v>
      </c>
      <c r="E88" s="2" t="s">
        <v>82</v>
      </c>
      <c r="F88" s="2" t="s">
        <v>172</v>
      </c>
      <c r="G88" s="12" t="s">
        <v>27</v>
      </c>
      <c r="H88" s="12" t="s">
        <v>259</v>
      </c>
      <c r="I88" s="2"/>
      <c r="J88" s="13"/>
      <c r="K88" s="14"/>
      <c r="L88" s="14" t="s">
        <v>452</v>
      </c>
      <c r="M88" s="12"/>
      <c r="N88" s="14" t="s">
        <v>356</v>
      </c>
      <c r="O88" s="12"/>
      <c r="P88" s="12"/>
      <c r="Q88" s="12"/>
      <c r="R88" s="2" t="s">
        <v>635</v>
      </c>
      <c r="S88" s="15">
        <v>0.375</v>
      </c>
      <c r="T88" s="15">
        <v>0.66666666666666663</v>
      </c>
      <c r="U88" s="2" t="s">
        <v>639</v>
      </c>
      <c r="V88" s="2"/>
      <c r="W88" s="2" t="s">
        <v>520</v>
      </c>
      <c r="X88" s="16">
        <v>176</v>
      </c>
      <c r="Y88" s="17" t="s">
        <v>637</v>
      </c>
      <c r="Z88" s="17"/>
    </row>
    <row r="89" spans="1:26" ht="18" customHeight="1" x14ac:dyDescent="0.2">
      <c r="A89" s="2" t="s">
        <v>592</v>
      </c>
      <c r="B89" s="2" t="s">
        <v>600</v>
      </c>
      <c r="C89" s="2" t="s">
        <v>26</v>
      </c>
      <c r="D89" s="2" t="s">
        <v>216</v>
      </c>
      <c r="E89" s="2" t="s">
        <v>73</v>
      </c>
      <c r="F89" s="2" t="s">
        <v>163</v>
      </c>
      <c r="G89" s="12" t="s">
        <v>27</v>
      </c>
      <c r="H89" s="12" t="s">
        <v>250</v>
      </c>
      <c r="I89" s="2"/>
      <c r="J89" s="13"/>
      <c r="K89" s="14"/>
      <c r="L89" s="14" t="s">
        <v>443</v>
      </c>
      <c r="M89" s="12"/>
      <c r="N89" s="14" t="s">
        <v>348</v>
      </c>
      <c r="O89" s="12"/>
      <c r="P89" s="12"/>
      <c r="Q89" s="12"/>
      <c r="R89" s="2"/>
      <c r="S89" s="15"/>
      <c r="T89" s="15"/>
      <c r="U89" s="2"/>
      <c r="V89" s="2"/>
      <c r="W89" s="2" t="s">
        <v>536</v>
      </c>
      <c r="X89" s="16">
        <v>117</v>
      </c>
      <c r="Y89" s="17"/>
      <c r="Z89" s="17"/>
    </row>
    <row r="90" spans="1:26" ht="18" customHeight="1" x14ac:dyDescent="0.2">
      <c r="A90" s="2" t="s">
        <v>592</v>
      </c>
      <c r="B90" s="2" t="s">
        <v>601</v>
      </c>
      <c r="C90" s="2" t="s">
        <v>26</v>
      </c>
      <c r="D90" s="2" t="s">
        <v>216</v>
      </c>
      <c r="E90" s="2" t="s">
        <v>74</v>
      </c>
      <c r="F90" s="2" t="s">
        <v>164</v>
      </c>
      <c r="G90" s="12" t="s">
        <v>27</v>
      </c>
      <c r="H90" s="12" t="s">
        <v>251</v>
      </c>
      <c r="I90" s="2"/>
      <c r="J90" s="13"/>
      <c r="K90" s="14"/>
      <c r="L90" s="14" t="s">
        <v>444</v>
      </c>
      <c r="M90" s="12"/>
      <c r="N90" s="14" t="s">
        <v>349</v>
      </c>
      <c r="O90" s="12"/>
      <c r="P90" s="12"/>
      <c r="Q90" s="12"/>
      <c r="R90" s="2"/>
      <c r="S90" s="15"/>
      <c r="T90" s="15"/>
      <c r="U90" s="2"/>
      <c r="V90" s="2"/>
      <c r="W90" s="2" t="s">
        <v>537</v>
      </c>
      <c r="X90" s="16">
        <v>501</v>
      </c>
      <c r="Y90" s="17"/>
      <c r="Z90" s="17"/>
    </row>
    <row r="91" spans="1:26" ht="18" customHeight="1" x14ac:dyDescent="0.2">
      <c r="A91" s="2" t="s">
        <v>593</v>
      </c>
      <c r="B91" s="2" t="s">
        <v>600</v>
      </c>
      <c r="C91" s="2" t="s">
        <v>26</v>
      </c>
      <c r="D91" s="2" t="s">
        <v>225</v>
      </c>
      <c r="E91" s="2" t="s">
        <v>93</v>
      </c>
      <c r="F91" s="2" t="s">
        <v>183</v>
      </c>
      <c r="G91" s="12" t="s">
        <v>27</v>
      </c>
      <c r="H91" s="12" t="s">
        <v>270</v>
      </c>
      <c r="I91" s="2"/>
      <c r="J91" s="13"/>
      <c r="K91" s="14"/>
      <c r="L91" s="14" t="s">
        <v>463</v>
      </c>
      <c r="M91" s="12"/>
      <c r="N91" s="14" t="s">
        <v>367</v>
      </c>
      <c r="O91" s="12" t="s">
        <v>746</v>
      </c>
      <c r="P91" s="12" t="s">
        <v>784</v>
      </c>
      <c r="Q91" s="12" t="s">
        <v>786</v>
      </c>
      <c r="R91" s="2" t="s">
        <v>668</v>
      </c>
      <c r="S91" s="15">
        <v>0.35416666666666669</v>
      </c>
      <c r="T91" s="15">
        <v>0.71875</v>
      </c>
      <c r="U91" s="2"/>
      <c r="V91" s="2" t="s">
        <v>785</v>
      </c>
      <c r="W91" s="2" t="s">
        <v>554</v>
      </c>
      <c r="X91" s="16">
        <v>259</v>
      </c>
      <c r="Y91" s="17" t="s">
        <v>783</v>
      </c>
      <c r="Z91" s="17"/>
    </row>
    <row r="92" spans="1:26" ht="18" customHeight="1" x14ac:dyDescent="0.2">
      <c r="A92" s="2" t="s">
        <v>594</v>
      </c>
      <c r="B92" s="2" t="s">
        <v>600</v>
      </c>
      <c r="C92" s="2" t="s">
        <v>26</v>
      </c>
      <c r="D92" s="2" t="s">
        <v>222</v>
      </c>
      <c r="E92" s="2" t="s">
        <v>90</v>
      </c>
      <c r="F92" s="2" t="s">
        <v>180</v>
      </c>
      <c r="G92" s="12" t="s">
        <v>27</v>
      </c>
      <c r="H92" s="12" t="s">
        <v>267</v>
      </c>
      <c r="I92" s="2"/>
      <c r="J92" s="13"/>
      <c r="K92" s="14"/>
      <c r="L92" s="14" t="s">
        <v>460</v>
      </c>
      <c r="M92" s="12"/>
      <c r="N92" s="14" t="s">
        <v>364</v>
      </c>
      <c r="O92" s="12"/>
      <c r="P92" s="12"/>
      <c r="Q92" s="12"/>
      <c r="R92" s="2" t="s">
        <v>702</v>
      </c>
      <c r="S92" s="15">
        <v>0.375</v>
      </c>
      <c r="T92" s="15">
        <v>0.5</v>
      </c>
      <c r="U92" s="2"/>
      <c r="V92" s="2"/>
      <c r="W92" s="2" t="s">
        <v>551</v>
      </c>
      <c r="X92" s="16">
        <v>307</v>
      </c>
      <c r="Y92" s="17" t="s">
        <v>765</v>
      </c>
      <c r="Z92" s="17"/>
    </row>
    <row r="93" spans="1:26" ht="18" customHeight="1" x14ac:dyDescent="0.2">
      <c r="A93" s="2" t="s">
        <v>594</v>
      </c>
      <c r="B93" s="2" t="s">
        <v>601</v>
      </c>
      <c r="C93" s="2" t="s">
        <v>26</v>
      </c>
      <c r="D93" s="2" t="s">
        <v>222</v>
      </c>
      <c r="E93" s="2" t="s">
        <v>767</v>
      </c>
      <c r="F93" s="2" t="s">
        <v>768</v>
      </c>
      <c r="G93" s="12" t="s">
        <v>27</v>
      </c>
      <c r="H93" s="12" t="s">
        <v>271</v>
      </c>
      <c r="I93" s="2"/>
      <c r="J93" s="13"/>
      <c r="K93" s="14"/>
      <c r="L93" s="14" t="s">
        <v>464</v>
      </c>
      <c r="M93" s="12"/>
      <c r="N93" s="14" t="s">
        <v>368</v>
      </c>
      <c r="O93" s="12"/>
      <c r="P93" s="12"/>
      <c r="Q93" s="12"/>
      <c r="R93" s="2" t="s">
        <v>702</v>
      </c>
      <c r="S93" s="15">
        <v>0.35416666666666669</v>
      </c>
      <c r="T93" s="15">
        <v>0.52083333333333337</v>
      </c>
      <c r="U93" s="2" t="s">
        <v>771</v>
      </c>
      <c r="V93" s="2" t="s">
        <v>769</v>
      </c>
      <c r="W93" s="2" t="s">
        <v>770</v>
      </c>
      <c r="X93" s="16">
        <v>281</v>
      </c>
      <c r="Y93" s="17" t="s">
        <v>766</v>
      </c>
      <c r="Z93" s="17"/>
    </row>
    <row r="94" spans="1:26" ht="18" customHeight="1" x14ac:dyDescent="0.2">
      <c r="A94" s="2" t="s">
        <v>595</v>
      </c>
      <c r="B94" s="2" t="s">
        <v>600</v>
      </c>
      <c r="C94" s="2" t="s">
        <v>26</v>
      </c>
      <c r="D94" s="2" t="s">
        <v>224</v>
      </c>
      <c r="E94" s="2" t="s">
        <v>92</v>
      </c>
      <c r="F94" s="2" t="s">
        <v>182</v>
      </c>
      <c r="G94" s="12" t="s">
        <v>27</v>
      </c>
      <c r="H94" s="12" t="s">
        <v>269</v>
      </c>
      <c r="I94" s="2"/>
      <c r="J94" s="13"/>
      <c r="K94" s="14"/>
      <c r="L94" s="14" t="s">
        <v>462</v>
      </c>
      <c r="M94" s="12"/>
      <c r="N94" s="14" t="s">
        <v>366</v>
      </c>
      <c r="O94" s="12"/>
      <c r="P94" s="12"/>
      <c r="Q94" s="12"/>
      <c r="R94" s="2"/>
      <c r="S94" s="15"/>
      <c r="T94" s="15"/>
      <c r="U94" s="2"/>
      <c r="V94" s="2"/>
      <c r="W94" s="2" t="s">
        <v>553</v>
      </c>
      <c r="X94" s="16">
        <v>281</v>
      </c>
      <c r="Y94" s="17"/>
      <c r="Z94" s="17"/>
    </row>
    <row r="95" spans="1:26" ht="18" customHeight="1" x14ac:dyDescent="0.2">
      <c r="A95" s="2" t="s">
        <v>596</v>
      </c>
      <c r="B95" s="2" t="s">
        <v>600</v>
      </c>
      <c r="C95" s="2" t="s">
        <v>26</v>
      </c>
      <c r="D95" s="2" t="s">
        <v>223</v>
      </c>
      <c r="E95" s="2" t="s">
        <v>91</v>
      </c>
      <c r="F95" s="2" t="s">
        <v>181</v>
      </c>
      <c r="G95" s="12" t="s">
        <v>27</v>
      </c>
      <c r="H95" s="12" t="s">
        <v>268</v>
      </c>
      <c r="I95" s="2"/>
      <c r="J95" s="13"/>
      <c r="K95" s="14"/>
      <c r="L95" s="14" t="s">
        <v>461</v>
      </c>
      <c r="M95" s="12"/>
      <c r="N95" s="14" t="s">
        <v>365</v>
      </c>
      <c r="O95" s="12"/>
      <c r="P95" s="12"/>
      <c r="Q95" s="12"/>
      <c r="R95" s="2"/>
      <c r="S95" s="15"/>
      <c r="T95" s="15"/>
      <c r="U95" s="2"/>
      <c r="V95" s="2"/>
      <c r="W95" s="2" t="s">
        <v>552</v>
      </c>
      <c r="X95" s="16">
        <v>96</v>
      </c>
      <c r="Y95" s="17"/>
      <c r="Z95" s="17"/>
    </row>
    <row r="96" spans="1:26" ht="18" customHeight="1" x14ac:dyDescent="0.2">
      <c r="A96" s="2" t="s">
        <v>597</v>
      </c>
      <c r="B96" s="2" t="s">
        <v>600</v>
      </c>
      <c r="C96" s="2" t="s">
        <v>26</v>
      </c>
      <c r="D96" s="2" t="s">
        <v>227</v>
      </c>
      <c r="E96" s="2" t="s">
        <v>96</v>
      </c>
      <c r="F96" s="2" t="s">
        <v>186</v>
      </c>
      <c r="G96" s="12" t="s">
        <v>27</v>
      </c>
      <c r="H96" s="12" t="s">
        <v>274</v>
      </c>
      <c r="I96" s="2"/>
      <c r="J96" s="13"/>
      <c r="K96" s="14"/>
      <c r="L96" s="14" t="s">
        <v>467</v>
      </c>
      <c r="M96" s="12"/>
      <c r="N96" s="14" t="s">
        <v>371</v>
      </c>
      <c r="O96" s="12"/>
      <c r="P96" s="12"/>
      <c r="Q96" s="12"/>
      <c r="R96" s="2"/>
      <c r="S96" s="15"/>
      <c r="T96" s="15"/>
      <c r="U96" s="2" t="s">
        <v>634</v>
      </c>
      <c r="V96" s="2"/>
      <c r="W96" s="2" t="s">
        <v>528</v>
      </c>
      <c r="X96" s="16">
        <v>48</v>
      </c>
      <c r="Y96" s="17"/>
      <c r="Z96" s="17"/>
    </row>
    <row r="97" spans="1:26" ht="18" customHeight="1" x14ac:dyDescent="0.2">
      <c r="A97" s="2" t="s">
        <v>598</v>
      </c>
      <c r="B97" s="2" t="s">
        <v>600</v>
      </c>
      <c r="C97" s="2" t="s">
        <v>26</v>
      </c>
      <c r="D97" s="2" t="s">
        <v>226</v>
      </c>
      <c r="E97" s="2" t="s">
        <v>95</v>
      </c>
      <c r="F97" s="2" t="s">
        <v>185</v>
      </c>
      <c r="G97" s="12" t="s">
        <v>27</v>
      </c>
      <c r="H97" s="12" t="s">
        <v>273</v>
      </c>
      <c r="I97" s="2"/>
      <c r="J97" s="13"/>
      <c r="K97" s="14"/>
      <c r="L97" s="14" t="s">
        <v>466</v>
      </c>
      <c r="M97" s="12"/>
      <c r="N97" s="14" t="s">
        <v>370</v>
      </c>
      <c r="O97" s="12"/>
      <c r="P97" s="12"/>
      <c r="Q97" s="12"/>
      <c r="R97" s="2" t="s">
        <v>632</v>
      </c>
      <c r="S97" s="15">
        <v>0.375</v>
      </c>
      <c r="T97" s="15">
        <v>0.75</v>
      </c>
      <c r="U97" s="2"/>
      <c r="V97" s="2"/>
      <c r="W97" s="2" t="s">
        <v>556</v>
      </c>
      <c r="X97" s="16">
        <v>124</v>
      </c>
      <c r="Y97" s="17" t="s">
        <v>633</v>
      </c>
      <c r="Z97" s="17"/>
    </row>
    <row r="98" spans="1:26" ht="18" customHeight="1" x14ac:dyDescent="0.2">
      <c r="A98" s="2" t="s">
        <v>599</v>
      </c>
      <c r="B98" s="2" t="s">
        <v>600</v>
      </c>
      <c r="C98" s="2" t="s">
        <v>26</v>
      </c>
      <c r="D98" s="2" t="s">
        <v>228</v>
      </c>
      <c r="E98" s="2" t="s">
        <v>97</v>
      </c>
      <c r="F98" s="2" t="s">
        <v>187</v>
      </c>
      <c r="G98" s="12" t="s">
        <v>27</v>
      </c>
      <c r="H98" s="12" t="s">
        <v>275</v>
      </c>
      <c r="I98" s="2"/>
      <c r="J98" s="13"/>
      <c r="K98" s="14"/>
      <c r="L98" s="14" t="s">
        <v>468</v>
      </c>
      <c r="M98" s="12"/>
      <c r="N98" s="14" t="s">
        <v>372</v>
      </c>
      <c r="O98" s="12"/>
      <c r="P98" s="12"/>
      <c r="Q98" s="12"/>
      <c r="R98" s="2"/>
      <c r="S98" s="15"/>
      <c r="T98" s="15"/>
      <c r="U98" s="2"/>
      <c r="V98" s="2"/>
      <c r="W98" s="2" t="s">
        <v>557</v>
      </c>
      <c r="X98" s="16">
        <v>75</v>
      </c>
      <c r="Y98" s="17"/>
      <c r="Z98" s="17"/>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_x000a_" sqref="B2:B1048576">
      <formula1>10</formula1>
    </dataValidation>
    <dataValidation type="textLength" allowBlank="1" showInputMessage="1" showErrorMessage="1" errorTitle="内容不正" error="11桁～13桁の半角数字で、半角スペース区切りで入力をしてください。" sqref="N2:N1048576 L2:L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 type="time" allowBlank="1" showInputMessage="1" showErrorMessage="1" errorTitle="内容不正" error="00:00～23:59の範囲で入力をしてください。" sqref="S2:T1048576">
      <formula1>0</formula1>
      <formula2>0.999305555555556</formula2>
    </dataValidation>
    <dataValidation type="list" allowBlank="1" showInputMessage="1" showErrorMessage="1" errorTitle="内容不正" error="病院,有床診療所,無床診療所のいずれかの入力をしてください。" sqref="G2:G1048576">
      <formula1>"病院,有床診療所,無床診療所"</formula1>
    </dataValidation>
    <dataValidation type="textLength" operator="equal" allowBlank="1" showInputMessage="1" showErrorMessage="1" errorTitle="桁数不正" error="10桁の半角数字で入力をしてください。" sqref="Q2:Q1048576">
      <formula1>10</formula1>
    </dataValidation>
  </dataValidations>
  <pageMargins left="0.78740157480314965" right="0.23622047244094491" top="0.74803149606299213" bottom="0.74803149606299213" header="0.31496062992125984" footer="0.31496062992125984"/>
  <pageSetup paperSize="9" scale="22"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医療機関一覧</vt:lpstr>
      <vt:lpstr>医療機関一覧!Print_Area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2022-11-21T02:31:12Z</dcterms:modified>
</cp:coreProperties>
</file>