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CE5AE03A-F195-4F68-895F-272B79545CE6}" xr6:coauthVersionLast="47" xr6:coauthVersionMax="47" xr10:uidLastSave="{00000000-0000-0000-0000-000000000000}"/>
  <bookViews>
    <workbookView xWindow="-38520" yWindow="-120" windowWidth="38640" windowHeight="21120" xr2:uid="{00000000-000D-0000-FFFF-FFFF00000000}"/>
  </bookViews>
  <sheets>
    <sheet name="医療機関一覧" sheetId="6" r:id="rId1"/>
  </sheets>
  <definedNames>
    <definedName name="_xlnm._FilterDatabase" localSheetId="0" hidden="1">医療機関一覧!$A$1:$Z$2583</definedName>
    <definedName name="_xlnm.Print_Area" localSheetId="0">医療機関一覧!$A$1:$Z$1</definedName>
    <definedName name="_xlnm.Print_Titles" localSheetId="0">医療機関一覧!$1:$1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 authorId="0" shapeId="0" xr:uid="{00000000-0006-0000-0000-000001000000}">
      <text>
        <r>
          <rPr>
            <b/>
            <sz val="9"/>
            <color indexed="81"/>
            <rFont val="MS P ゴシック"/>
            <family val="3"/>
            <charset val="128"/>
          </rPr>
          <t>病院：20床以上
有床診療所：1-19床
無床診療所：0床</t>
        </r>
      </text>
    </comment>
  </commentList>
</comments>
</file>

<file path=xl/sharedStrings.xml><?xml version="1.0" encoding="utf-8"?>
<sst xmlns="http://schemas.openxmlformats.org/spreadsheetml/2006/main" count="24433" uniqueCount="11186">
  <si>
    <t>都道府県コード又は市区町村コード</t>
    <phoneticPr fontId="2"/>
  </si>
  <si>
    <t>名称</t>
    <rPh sb="0" eb="2">
      <t>メイショウ</t>
    </rPh>
    <phoneticPr fontId="2"/>
  </si>
  <si>
    <t>名称_カナ</t>
    <rPh sb="0" eb="2">
      <t>メイショウ</t>
    </rPh>
    <phoneticPr fontId="2"/>
  </si>
  <si>
    <t>住所</t>
    <rPh sb="0" eb="2">
      <t>ジュウショ</t>
    </rPh>
    <phoneticPr fontId="2"/>
  </si>
  <si>
    <t>方書</t>
    <rPh sb="0" eb="1">
      <t>カタ</t>
    </rPh>
    <rPh sb="1" eb="2">
      <t>カ</t>
    </rPh>
    <phoneticPr fontId="2"/>
  </si>
  <si>
    <t>電話番号</t>
    <rPh sb="0" eb="2">
      <t>デンワ</t>
    </rPh>
    <rPh sb="2" eb="4">
      <t>バンゴウ</t>
    </rPh>
    <phoneticPr fontId="2"/>
  </si>
  <si>
    <t>法人番号</t>
    <phoneticPr fontId="2"/>
  </si>
  <si>
    <t>法人の名称</t>
    <rPh sb="0" eb="2">
      <t>ホウジン</t>
    </rPh>
    <rPh sb="3" eb="5">
      <t>メイショウ</t>
    </rPh>
    <phoneticPr fontId="2"/>
  </si>
  <si>
    <t>NO</t>
    <phoneticPr fontId="2"/>
  </si>
  <si>
    <t>医療機関の種類</t>
    <rPh sb="0" eb="2">
      <t>イリョウ</t>
    </rPh>
    <rPh sb="2" eb="4">
      <t>キカン</t>
    </rPh>
    <rPh sb="5" eb="7">
      <t>シュルイ</t>
    </rPh>
    <phoneticPr fontId="2"/>
  </si>
  <si>
    <t>緯度</t>
    <rPh sb="0" eb="2">
      <t>イド</t>
    </rPh>
    <phoneticPr fontId="2"/>
  </si>
  <si>
    <t>経度</t>
    <rPh sb="0" eb="2">
      <t>ケイド</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</si>
  <si>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</si>
  <si>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</si>
  <si>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</si>
  <si>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</si>
  <si>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phoneticPr fontId="2"/>
  </si>
  <si>
    <t>診療科目</t>
    <rPh sb="0" eb="2">
      <t>シンリョウ</t>
    </rPh>
    <rPh sb="2" eb="4">
      <t>カモク</t>
    </rPh>
    <phoneticPr fontId="2"/>
  </si>
  <si>
    <t>病床数</t>
    <rPh sb="0" eb="3">
      <t>ビョウショウスウ</t>
    </rPh>
    <phoneticPr fontId="2"/>
  </si>
  <si>
    <t>URL</t>
    <phoneticPr fontId="2"/>
  </si>
  <si>
    <t>備考</t>
    <rPh sb="0" eb="2">
      <t>ビコウ</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</si>
  <si>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</si>
  <si>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</si>
  <si>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</si>
  <si>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医療機関コード</t>
    <rPh sb="0" eb="2">
      <t>イリョウ</t>
    </rPh>
    <rPh sb="2" eb="4">
      <t>キカン</t>
    </rPh>
    <phoneticPr fontId="2"/>
  </si>
  <si>
    <t>FAX番号</t>
    <rPh sb="3" eb="5">
      <t>バンゴウ</t>
    </rPh>
    <phoneticPr fontId="2"/>
  </si>
  <si>
    <t>岐阜県</t>
    <rPh sb="0" eb="3">
      <t>ギフケン</t>
    </rPh>
    <phoneticPr fontId="2"/>
  </si>
  <si>
    <t>病院</t>
  </si>
  <si>
    <t>内科</t>
  </si>
  <si>
    <t>眼科</t>
  </si>
  <si>
    <t>歯科</t>
  </si>
  <si>
    <t>有床診療所</t>
  </si>
  <si>
    <t>無床診療所</t>
  </si>
  <si>
    <t>0003000002</t>
  </si>
  <si>
    <t>0003000003</t>
  </si>
  <si>
    <t>0003000004</t>
  </si>
  <si>
    <t>0003000005</t>
  </si>
  <si>
    <t>0003000006</t>
  </si>
  <si>
    <t>0003000007</t>
  </si>
  <si>
    <t>0003000008</t>
  </si>
  <si>
    <t>0003000009</t>
  </si>
  <si>
    <t>0003000010</t>
  </si>
  <si>
    <t>0003000011</t>
  </si>
  <si>
    <t>0003000012</t>
  </si>
  <si>
    <t>0003000013</t>
  </si>
  <si>
    <t>0003000014</t>
  </si>
  <si>
    <t>0003000015</t>
  </si>
  <si>
    <t>0003000016</t>
  </si>
  <si>
    <t>0003000017</t>
  </si>
  <si>
    <t>0003000018</t>
  </si>
  <si>
    <t>0003000019</t>
  </si>
  <si>
    <t>0003000020</t>
  </si>
  <si>
    <t>0003000021</t>
  </si>
  <si>
    <t>0003000022</t>
  </si>
  <si>
    <t>0003000023</t>
  </si>
  <si>
    <t>0003000024</t>
  </si>
  <si>
    <t>0003000025</t>
  </si>
  <si>
    <t>0003000026</t>
  </si>
  <si>
    <t>0003000027</t>
  </si>
  <si>
    <t>0003000028</t>
  </si>
  <si>
    <t>0003000029</t>
  </si>
  <si>
    <t>0003000030</t>
  </si>
  <si>
    <t>0003000031</t>
  </si>
  <si>
    <t>0003000032</t>
  </si>
  <si>
    <t>0003000033</t>
  </si>
  <si>
    <t>0003000034</t>
  </si>
  <si>
    <t>0003000035</t>
  </si>
  <si>
    <t>0003000036</t>
  </si>
  <si>
    <t>0003000037</t>
  </si>
  <si>
    <t>林外科内科</t>
  </si>
  <si>
    <t>桐山歯科医院</t>
  </si>
  <si>
    <t>0003000038</t>
  </si>
  <si>
    <t>0003000039</t>
  </si>
  <si>
    <t>0003000040</t>
  </si>
  <si>
    <t>0003000041</t>
  </si>
  <si>
    <t>0003000042</t>
  </si>
  <si>
    <t>0003000043</t>
  </si>
  <si>
    <t>0003000044</t>
  </si>
  <si>
    <t>0003000045</t>
  </si>
  <si>
    <t>0003000046</t>
  </si>
  <si>
    <t>0003000047</t>
  </si>
  <si>
    <t>0003000048</t>
  </si>
  <si>
    <t>0003000049</t>
  </si>
  <si>
    <t>0003000050</t>
  </si>
  <si>
    <t>0003000051</t>
  </si>
  <si>
    <t>0003000052</t>
  </si>
  <si>
    <t>0003000053</t>
  </si>
  <si>
    <t>0003000054</t>
  </si>
  <si>
    <t>0003000055</t>
  </si>
  <si>
    <t>0003000056</t>
  </si>
  <si>
    <t>0003000057</t>
  </si>
  <si>
    <t>0003000058</t>
  </si>
  <si>
    <t>0003000059</t>
  </si>
  <si>
    <t>0003000060</t>
  </si>
  <si>
    <t>0003000061</t>
  </si>
  <si>
    <t>0003000062</t>
  </si>
  <si>
    <t>0003000063</t>
  </si>
  <si>
    <t>0003000064</t>
  </si>
  <si>
    <t>0003000065</t>
  </si>
  <si>
    <t>0003000066</t>
  </si>
  <si>
    <t>0003000067</t>
  </si>
  <si>
    <t>0003000068</t>
  </si>
  <si>
    <t>0003000069</t>
  </si>
  <si>
    <t>0003000070</t>
  </si>
  <si>
    <t>0003000071</t>
  </si>
  <si>
    <t>0003000072</t>
  </si>
  <si>
    <t>0003000073</t>
  </si>
  <si>
    <t>0003000074</t>
  </si>
  <si>
    <t>0003000075</t>
  </si>
  <si>
    <t>0003000076</t>
  </si>
  <si>
    <t>0003000077</t>
  </si>
  <si>
    <t>0003000078</t>
  </si>
  <si>
    <t>0003000079</t>
  </si>
  <si>
    <t>0003000080</t>
  </si>
  <si>
    <t>0003000081</t>
  </si>
  <si>
    <t>0003000082</t>
  </si>
  <si>
    <t>0003000083</t>
  </si>
  <si>
    <t>0003000084</t>
  </si>
  <si>
    <t>0003000085</t>
  </si>
  <si>
    <t>0003000086</t>
  </si>
  <si>
    <t>0003000087</t>
  </si>
  <si>
    <t>後藤医院</t>
  </si>
  <si>
    <t>石田内科</t>
  </si>
  <si>
    <t>和田医院</t>
  </si>
  <si>
    <t>田中歯科医院</t>
  </si>
  <si>
    <t>高木歯科医院</t>
  </si>
  <si>
    <t>小林歯科</t>
  </si>
  <si>
    <t>安藤歯科医院</t>
  </si>
  <si>
    <t>山本歯科医院</t>
  </si>
  <si>
    <t>しみず歯科医院</t>
  </si>
  <si>
    <t>馬場歯科医院</t>
  </si>
  <si>
    <t>0003000088</t>
  </si>
  <si>
    <t>0003000089</t>
  </si>
  <si>
    <t>0003000090</t>
  </si>
  <si>
    <t>0003000091</t>
  </si>
  <si>
    <t>0003000092</t>
  </si>
  <si>
    <t>0003000093</t>
  </si>
  <si>
    <t>0003000094</t>
  </si>
  <si>
    <t>0003000095</t>
  </si>
  <si>
    <t>0003000096</t>
  </si>
  <si>
    <t>0003000097</t>
  </si>
  <si>
    <t>0003000098</t>
  </si>
  <si>
    <t>0003000099</t>
  </si>
  <si>
    <t>0003000100</t>
  </si>
  <si>
    <t>0003000101</t>
  </si>
  <si>
    <t>0003000102</t>
  </si>
  <si>
    <t>0003000103</t>
  </si>
  <si>
    <t>0003000104</t>
  </si>
  <si>
    <t>0003000105</t>
  </si>
  <si>
    <t>0003000106</t>
  </si>
  <si>
    <t>0003000107</t>
  </si>
  <si>
    <t>0003000108</t>
  </si>
  <si>
    <t>0003000109</t>
  </si>
  <si>
    <t>0003000110</t>
  </si>
  <si>
    <t>0003000111</t>
  </si>
  <si>
    <t>0003000112</t>
  </si>
  <si>
    <t>0003000113</t>
  </si>
  <si>
    <t>0003000114</t>
  </si>
  <si>
    <t>0003000115</t>
  </si>
  <si>
    <t>0003000116</t>
  </si>
  <si>
    <t>0003000117</t>
  </si>
  <si>
    <t>0003000118</t>
  </si>
  <si>
    <t>0003000119</t>
  </si>
  <si>
    <t>0003000120</t>
  </si>
  <si>
    <t>0003000121</t>
  </si>
  <si>
    <t>0003000122</t>
  </si>
  <si>
    <t>0003000123</t>
  </si>
  <si>
    <t>0003000124</t>
  </si>
  <si>
    <t>0003000125</t>
  </si>
  <si>
    <t>0003000126</t>
  </si>
  <si>
    <t>0003000127</t>
  </si>
  <si>
    <t>0003000128</t>
  </si>
  <si>
    <t>0003000129</t>
  </si>
  <si>
    <t>0003000130</t>
  </si>
  <si>
    <t>0003000131</t>
  </si>
  <si>
    <t>0003000132</t>
  </si>
  <si>
    <t>0003000133</t>
  </si>
  <si>
    <t>0003000134</t>
  </si>
  <si>
    <t>0003000135</t>
  </si>
  <si>
    <t>0003000136</t>
  </si>
  <si>
    <t>0003000137</t>
  </si>
  <si>
    <t>0003000138</t>
  </si>
  <si>
    <t>0003000139</t>
  </si>
  <si>
    <t>0003000140</t>
  </si>
  <si>
    <t>0003000141</t>
  </si>
  <si>
    <t>0003000142</t>
  </si>
  <si>
    <t>0003000143</t>
  </si>
  <si>
    <t>0003000144</t>
  </si>
  <si>
    <t>0003000145</t>
  </si>
  <si>
    <t>0003000146</t>
  </si>
  <si>
    <t>0003000147</t>
  </si>
  <si>
    <t>0003000148</t>
  </si>
  <si>
    <t>0003000149</t>
  </si>
  <si>
    <t>0003000150</t>
  </si>
  <si>
    <t>0003000151</t>
  </si>
  <si>
    <t>0003000152</t>
  </si>
  <si>
    <t>0003000153</t>
  </si>
  <si>
    <t>0003000154</t>
  </si>
  <si>
    <t>0003000155</t>
  </si>
  <si>
    <t>0003000156</t>
  </si>
  <si>
    <t>0003000157</t>
  </si>
  <si>
    <t>0003000158</t>
  </si>
  <si>
    <t>0003000159</t>
  </si>
  <si>
    <t>0003000160</t>
  </si>
  <si>
    <t>0003000161</t>
  </si>
  <si>
    <t>0003000162</t>
  </si>
  <si>
    <t>0003000163</t>
  </si>
  <si>
    <t>0003000164</t>
  </si>
  <si>
    <t>0003000165</t>
  </si>
  <si>
    <t>0003000166</t>
  </si>
  <si>
    <t>0003000167</t>
  </si>
  <si>
    <t>0003000168</t>
  </si>
  <si>
    <t>0003000169</t>
  </si>
  <si>
    <t>0003000170</t>
  </si>
  <si>
    <t>0003000171</t>
  </si>
  <si>
    <t>0003000172</t>
  </si>
  <si>
    <t>0003000173</t>
  </si>
  <si>
    <t>0003000174</t>
  </si>
  <si>
    <t>0003000175</t>
  </si>
  <si>
    <t>0003000176</t>
  </si>
  <si>
    <t>0003000177</t>
  </si>
  <si>
    <t>0003000178</t>
  </si>
  <si>
    <t>0003000179</t>
  </si>
  <si>
    <t>0003000180</t>
  </si>
  <si>
    <t>0003000181</t>
  </si>
  <si>
    <t>0003000182</t>
  </si>
  <si>
    <t>0003000183</t>
  </si>
  <si>
    <t>0003000184</t>
  </si>
  <si>
    <t>0003000185</t>
  </si>
  <si>
    <t>0003000186</t>
  </si>
  <si>
    <t>0003000187</t>
  </si>
  <si>
    <t>0003000188</t>
  </si>
  <si>
    <t>0003000189</t>
  </si>
  <si>
    <t>0003000190</t>
  </si>
  <si>
    <t>0003000191</t>
  </si>
  <si>
    <t>0003000192</t>
  </si>
  <si>
    <t>0003000193</t>
  </si>
  <si>
    <t>0003000194</t>
  </si>
  <si>
    <t>0003000195</t>
  </si>
  <si>
    <t>0003000196</t>
  </si>
  <si>
    <t>0003000197</t>
  </si>
  <si>
    <t>0003000198</t>
  </si>
  <si>
    <t>0003000199</t>
  </si>
  <si>
    <t>0003000200</t>
  </si>
  <si>
    <t>0003000201</t>
  </si>
  <si>
    <t>0003000202</t>
  </si>
  <si>
    <t>0003000203</t>
  </si>
  <si>
    <t>0003000204</t>
  </si>
  <si>
    <t>0003000205</t>
  </si>
  <si>
    <t>0003000206</t>
  </si>
  <si>
    <t>0003000207</t>
  </si>
  <si>
    <t>0003000208</t>
  </si>
  <si>
    <t>0003000209</t>
  </si>
  <si>
    <t>0003000210</t>
  </si>
  <si>
    <t>0003000211</t>
  </si>
  <si>
    <t>0003000212</t>
  </si>
  <si>
    <t>0003000213</t>
  </si>
  <si>
    <t>0003000214</t>
  </si>
  <si>
    <t>0003000215</t>
  </si>
  <si>
    <t>0003000216</t>
  </si>
  <si>
    <t>0003000217</t>
  </si>
  <si>
    <t>0003000218</t>
  </si>
  <si>
    <t>0003000219</t>
  </si>
  <si>
    <t>0003000220</t>
  </si>
  <si>
    <t>0003000221</t>
  </si>
  <si>
    <t>0003000222</t>
  </si>
  <si>
    <t>0003000223</t>
  </si>
  <si>
    <t>0003000224</t>
  </si>
  <si>
    <t>0003000225</t>
  </si>
  <si>
    <t>0003000226</t>
  </si>
  <si>
    <t>0003000227</t>
  </si>
  <si>
    <t>0003000228</t>
  </si>
  <si>
    <t>0003000229</t>
  </si>
  <si>
    <t>0003000230</t>
  </si>
  <si>
    <t>0003000231</t>
  </si>
  <si>
    <t>0003000232</t>
  </si>
  <si>
    <t>0003000233</t>
  </si>
  <si>
    <t>0003000234</t>
  </si>
  <si>
    <t>0003000235</t>
  </si>
  <si>
    <t>耳鼻いんこう科</t>
  </si>
  <si>
    <t>皮膚科</t>
  </si>
  <si>
    <t>小児科</t>
  </si>
  <si>
    <t>矯正歯科</t>
  </si>
  <si>
    <t>横山歯科医院</t>
  </si>
  <si>
    <t>グリーン歯科医院</t>
  </si>
  <si>
    <t>いわた歯科医院</t>
  </si>
  <si>
    <t>坂井歯科医院</t>
  </si>
  <si>
    <t>産婦人科</t>
  </si>
  <si>
    <t>いいだ歯科</t>
  </si>
  <si>
    <t>岩田歯科医院</t>
  </si>
  <si>
    <t>ホワイト歯科クリニック</t>
  </si>
  <si>
    <t>あいデンタルクリニック</t>
  </si>
  <si>
    <t>社会福祉法人　岐阜老人ホーム　医務室</t>
  </si>
  <si>
    <t>天野眼科医院</t>
  </si>
  <si>
    <t>あんどう内科クリニック</t>
  </si>
  <si>
    <t>加藤内科クリニック</t>
  </si>
  <si>
    <t>加野医院</t>
  </si>
  <si>
    <t>岐阜泌尿器科</t>
  </si>
  <si>
    <t>小坂内科</t>
  </si>
  <si>
    <t>佐久間眼科医院</t>
  </si>
  <si>
    <t>高橋眼科医院</t>
  </si>
  <si>
    <t>戸谷内科</t>
  </si>
  <si>
    <t>西野町クリニック</t>
  </si>
  <si>
    <t>三好内科医院</t>
  </si>
  <si>
    <t>守屋医院</t>
  </si>
  <si>
    <t>山本医院</t>
  </si>
  <si>
    <t>田中医院</t>
  </si>
  <si>
    <t>森医院</t>
  </si>
  <si>
    <t>岐阜県身体障害者更生相談所　医務室</t>
  </si>
  <si>
    <t>棚橋内科</t>
  </si>
  <si>
    <t>森皮膚科</t>
  </si>
  <si>
    <t>細川医院</t>
  </si>
  <si>
    <t>はしもと内科</t>
  </si>
  <si>
    <t>岐阜メンタルクリニック</t>
  </si>
  <si>
    <t>江崎耳鼻咽喉科</t>
  </si>
  <si>
    <t>しま医院</t>
  </si>
  <si>
    <t>医療法人　内田眼科</t>
  </si>
  <si>
    <t>石山泌尿器科皮膚科</t>
  </si>
  <si>
    <t>いずみ皮膚科</t>
  </si>
  <si>
    <t>みやこ園</t>
  </si>
  <si>
    <t>棚橋耳鼻咽喉科</t>
  </si>
  <si>
    <t>加藤医院</t>
  </si>
  <si>
    <t>眼科林クリニック</t>
  </si>
  <si>
    <t>丹羽小児科クリニック</t>
  </si>
  <si>
    <t>はやの耳鼻いんこう科</t>
  </si>
  <si>
    <t>青木内科・眼科</t>
  </si>
  <si>
    <t>夏目内科クリニック</t>
  </si>
  <si>
    <t>日野医院</t>
  </si>
  <si>
    <t>加藤眼科</t>
  </si>
  <si>
    <t>安江内科クリニック</t>
  </si>
  <si>
    <t>山内眼科</t>
  </si>
  <si>
    <t>三浦医院</t>
  </si>
  <si>
    <t>医療法人社団　朋弘会　森清クリニック</t>
  </si>
  <si>
    <t>飯沼医院</t>
  </si>
  <si>
    <t>やまが整形外科</t>
  </si>
  <si>
    <t>本荘内科・呼吸器科</t>
  </si>
  <si>
    <t>梅田クリニック</t>
  </si>
  <si>
    <t>桑山眼科</t>
  </si>
  <si>
    <t>大洞岐協苑医務室</t>
  </si>
  <si>
    <t>古田産科婦人科クリニック</t>
  </si>
  <si>
    <t>芥見診療所</t>
  </si>
  <si>
    <t>高井クリニック</t>
  </si>
  <si>
    <t>村瀬内科胃腸科クリニック</t>
  </si>
  <si>
    <t>森田整形外科</t>
  </si>
  <si>
    <t>安田こどもクリニック</t>
  </si>
  <si>
    <t>野川眼科医院</t>
  </si>
  <si>
    <t>新美クリニック</t>
  </si>
  <si>
    <t>岐阜競輪場　診療室</t>
  </si>
  <si>
    <t>山本整形外科</t>
  </si>
  <si>
    <t>石村内科</t>
  </si>
  <si>
    <t>きさらぎ内科</t>
  </si>
  <si>
    <t>板津眼科医院</t>
  </si>
  <si>
    <t>宇部エクシモ株式会社岐阜工場診療所</t>
  </si>
  <si>
    <t>一般財団法人　岐阜県職員互助会　県庁診療所</t>
  </si>
  <si>
    <t>杉浦内科</t>
  </si>
  <si>
    <t>スミ東洋クリニック</t>
  </si>
  <si>
    <t>尾関医院</t>
  </si>
  <si>
    <t>操健康クリニック</t>
  </si>
  <si>
    <t>三里診療所</t>
  </si>
  <si>
    <t>小島内科クリニック</t>
  </si>
  <si>
    <t>岐阜県赤十字血液センター</t>
  </si>
  <si>
    <t>一般社団法人ぎふ綜合健診センター</t>
  </si>
  <si>
    <t>広瀬内科医院</t>
  </si>
  <si>
    <t>岐阜県医師会立健康管理クリニック</t>
  </si>
  <si>
    <t>窪田眼科医院</t>
  </si>
  <si>
    <t>梶川整形外科クリニック</t>
  </si>
  <si>
    <t>すみクリニック</t>
  </si>
  <si>
    <t>宮崎レディスクリニック</t>
  </si>
  <si>
    <t>河合外科・整形外科</t>
  </si>
  <si>
    <t>伏見医院</t>
  </si>
  <si>
    <t>竹内医院</t>
  </si>
  <si>
    <t>くまざき内科</t>
  </si>
  <si>
    <t>くらまえ診療所</t>
  </si>
  <si>
    <t>岐阜外科</t>
  </si>
  <si>
    <t>西岐阜産婦人科医院</t>
  </si>
  <si>
    <t>大塚レディスクリニック</t>
  </si>
  <si>
    <t>いちだクリニック</t>
  </si>
  <si>
    <t>加納内科クリニック</t>
  </si>
  <si>
    <t>やまやクリニック</t>
  </si>
  <si>
    <t>小倉医院</t>
  </si>
  <si>
    <t>河田医院</t>
  </si>
  <si>
    <t>白木内科医院</t>
  </si>
  <si>
    <t>野々村医院</t>
  </si>
  <si>
    <t>古田耳鼻咽喉科</t>
  </si>
  <si>
    <t>各務医院</t>
  </si>
  <si>
    <t>網代診療所</t>
  </si>
  <si>
    <t>わたなべ内科クリニック</t>
  </si>
  <si>
    <t>医療法人　高井外科</t>
  </si>
  <si>
    <t>鷺山大橋内科医院</t>
  </si>
  <si>
    <t>波多野泌尿器科皮ふ科医院</t>
  </si>
  <si>
    <t>長良皮膚科</t>
  </si>
  <si>
    <t>まついファミリアクリニック</t>
  </si>
  <si>
    <t>増田医院</t>
  </si>
  <si>
    <t>岐阜刑務所医務課診療所</t>
  </si>
  <si>
    <t>坂井クリニック</t>
  </si>
  <si>
    <t>岸本医院</t>
  </si>
  <si>
    <t>特別養護老人ホーム　さくら苑医務室</t>
  </si>
  <si>
    <t>岐北クリニック</t>
  </si>
  <si>
    <t>又丸診療所</t>
  </si>
  <si>
    <t>岐阜大学保健管理センター</t>
  </si>
  <si>
    <t>正芳会　細野医院</t>
  </si>
  <si>
    <t>かさい内科クリニック</t>
  </si>
  <si>
    <t>さぎ山クリニック</t>
  </si>
  <si>
    <t>不破クリニック</t>
  </si>
  <si>
    <t>黒野あそか苑医務室</t>
  </si>
  <si>
    <t>岐阜県立寿楽苑　医務室</t>
  </si>
  <si>
    <t>本郷メンタルクリニック</t>
  </si>
  <si>
    <t>わたなべ皮ふ科</t>
  </si>
  <si>
    <t>みたほらクリニック</t>
  </si>
  <si>
    <t>白木耳鼻科クリニック</t>
  </si>
  <si>
    <t>もりおか内科</t>
  </si>
  <si>
    <t>和田内科クリニック</t>
  </si>
  <si>
    <t>小牧内科クリニック</t>
  </si>
  <si>
    <t>中山耳鼻咽喉科</t>
  </si>
  <si>
    <t>みさお内科外科胃腸科</t>
  </si>
  <si>
    <t>石黒クリニック</t>
  </si>
  <si>
    <t>松井医院</t>
  </si>
  <si>
    <t>なかたにクリニック</t>
  </si>
  <si>
    <t>川崎整形外科クリニック</t>
  </si>
  <si>
    <t>竹田クリニック</t>
  </si>
  <si>
    <t>あかなべクリニック</t>
  </si>
  <si>
    <t>島クリニック</t>
  </si>
  <si>
    <t>水谷医院</t>
  </si>
  <si>
    <t>すこやか診療所</t>
  </si>
  <si>
    <t>吉村整形外科</t>
  </si>
  <si>
    <t>ＡＴグループ診療所</t>
  </si>
  <si>
    <t>大川医院耳鼻咽喉科</t>
  </si>
  <si>
    <t>障害者支援施設はなみずき苑　医務室</t>
  </si>
  <si>
    <t>基生会おおのレディースクリニック</t>
  </si>
  <si>
    <t>たなかクリニック</t>
  </si>
  <si>
    <t>恩田眼科クリニック</t>
  </si>
  <si>
    <t>井上眼科</t>
  </si>
  <si>
    <t>眼科クリニックやすえ</t>
  </si>
  <si>
    <t>松田内科クリニック</t>
  </si>
  <si>
    <t>クリニック足立</t>
  </si>
  <si>
    <t>秋田耳鼻咽喉科医院</t>
  </si>
  <si>
    <t>育誠会木野村医院</t>
  </si>
  <si>
    <t>谷村クリニック</t>
  </si>
  <si>
    <t>近藤ゆか耳鼻咽喉科</t>
  </si>
  <si>
    <t>矢嶋小児科小児循環器クリニック</t>
  </si>
  <si>
    <t>たけだ内科クリニック</t>
  </si>
  <si>
    <t>特別養護老人ホーム　養生訓園</t>
  </si>
  <si>
    <t>川瀬医院</t>
  </si>
  <si>
    <t>青木眼科クリニック</t>
  </si>
  <si>
    <t>高木医院</t>
  </si>
  <si>
    <t>つばさ皮フ科クリニック</t>
  </si>
  <si>
    <t>あいレディースクリニック</t>
  </si>
  <si>
    <t>森耳鼻咽喉科</t>
  </si>
  <si>
    <t>社会福祉法人　イーストヘルスケアソサエティ</t>
  </si>
  <si>
    <t>しみずクリニック</t>
  </si>
  <si>
    <t>眼科好明館</t>
  </si>
  <si>
    <t>領下眼科クリニック</t>
  </si>
  <si>
    <t>はやし内科クリニック</t>
  </si>
  <si>
    <t>おぜきクリニック</t>
  </si>
  <si>
    <t>いなば内科</t>
  </si>
  <si>
    <t>たなか耳鼻咽喉科</t>
  </si>
  <si>
    <t>アイ・エスクリニック</t>
  </si>
  <si>
    <t>特別養護老人ホーム　「ナーシングケア寺田」診療所</t>
  </si>
  <si>
    <t>長良整形外科クリニック</t>
  </si>
  <si>
    <t>ささきクリニック</t>
  </si>
  <si>
    <t>加藤脳神経外科クリニック</t>
  </si>
  <si>
    <t>みながわ内科・循環器科クリニック</t>
  </si>
  <si>
    <t>松岡整形外科・内科リハビリテーション</t>
  </si>
  <si>
    <t>ごとう整形外科</t>
  </si>
  <si>
    <t>後藤クリニック</t>
  </si>
  <si>
    <t>たかはし整形外科</t>
  </si>
  <si>
    <t>かさい内科小児科皮ふ科</t>
  </si>
  <si>
    <t>特別養護老人ホーム　みたほら苑　診療室</t>
  </si>
  <si>
    <t>特別養護老人ホーム　燦燦医務室</t>
  </si>
  <si>
    <t>福富胃腸クリニック</t>
  </si>
  <si>
    <t>佐久間耳鼻咽喉科</t>
  </si>
  <si>
    <t>谷本クリニック内科・耳鼻咽喉科</t>
  </si>
  <si>
    <t>立山クリニック</t>
  </si>
  <si>
    <t>やぶたこどもクリニック</t>
  </si>
  <si>
    <t>いちえん眼科クリニック</t>
  </si>
  <si>
    <t>おおにし内科クリニック</t>
  </si>
  <si>
    <t>特別養護老人ホーム　やすらぎの里　川部苑　本館</t>
  </si>
  <si>
    <t>さかい医院</t>
  </si>
  <si>
    <t>はっとりクリニック</t>
  </si>
  <si>
    <t>特別養護老人ホーム　「あんきの家細畑」医務室</t>
  </si>
  <si>
    <t>のだ皮フ科クリニック</t>
  </si>
  <si>
    <t>華陽診療所</t>
  </si>
  <si>
    <t>北一色ファミリークリニック</t>
  </si>
  <si>
    <t>安達整形外科</t>
  </si>
  <si>
    <t>せきぐちクリニック</t>
  </si>
  <si>
    <t>折居クリニック</t>
  </si>
  <si>
    <t>新岐阜駅前アイクリニック</t>
  </si>
  <si>
    <t>医療法人　和光会　山田メディカルクリニック</t>
  </si>
  <si>
    <t>おのぎクリニック</t>
  </si>
  <si>
    <t>まつおクリニック</t>
  </si>
  <si>
    <t>かもと整形外科</t>
  </si>
  <si>
    <t>河渡こどもクリニック</t>
  </si>
  <si>
    <t>シティ・タワー診療所</t>
  </si>
  <si>
    <t>伊東内科クリニック</t>
  </si>
  <si>
    <t>厚生労働省第２共済組合　長良医療センター　診療部</t>
  </si>
  <si>
    <t>岐阜市保健所</t>
  </si>
  <si>
    <t>まさきアイクリニック</t>
  </si>
  <si>
    <t>なかむらクリニック</t>
  </si>
  <si>
    <t>こいし整形外科・リウマチ科クリニック</t>
  </si>
  <si>
    <t>岐阜メイツ睡眠クリニック</t>
  </si>
  <si>
    <t>医療法人　健真会　城本クリニック　岐阜院</t>
  </si>
  <si>
    <t>中原クリニック</t>
  </si>
  <si>
    <t>あかなべひろせクリニック</t>
  </si>
  <si>
    <t>あい健康クリニックやすえ</t>
  </si>
  <si>
    <t>くまだ眼科クリニック</t>
  </si>
  <si>
    <t>西本整形外科リハビリクリニック</t>
  </si>
  <si>
    <t>さわむら医院</t>
  </si>
  <si>
    <t>こじま内科クリニック</t>
  </si>
  <si>
    <t>寿松苑医務室</t>
  </si>
  <si>
    <t>青木耳鼻科</t>
  </si>
  <si>
    <t>みうら眼科クリニック</t>
  </si>
  <si>
    <t>高津整形外科医院</t>
  </si>
  <si>
    <t>長良内科クリニック</t>
  </si>
  <si>
    <t>すみ痛みのクリニック</t>
  </si>
  <si>
    <t>泌尿器科皮膚科竹内クリニック</t>
  </si>
  <si>
    <t>土野メンタルクリニック</t>
  </si>
  <si>
    <t>加納内科　リウマチ科・糖尿病内科クリニック</t>
  </si>
  <si>
    <t>医療法人社団　鶴声会　岐阜中央クリニック</t>
  </si>
  <si>
    <t>阪野クリニック</t>
  </si>
  <si>
    <t>あそファミリー眼科</t>
  </si>
  <si>
    <t>大橋・谷　整形外科</t>
  </si>
  <si>
    <t>おやま皮膚科クリニック</t>
  </si>
  <si>
    <t>地域密着型介護老人福祉施設シルバータウン岩井</t>
  </si>
  <si>
    <t>岐阜ほりお眼科</t>
  </si>
  <si>
    <t>特別養護老人ホーム　やすらぎの里　　川部苑　新館</t>
  </si>
  <si>
    <t>よしだファミリークリニック</t>
  </si>
  <si>
    <t>喜久寿苑診療所</t>
  </si>
  <si>
    <t>さごうクリニック</t>
  </si>
  <si>
    <t>よしおか耳鼻科クリニック</t>
  </si>
  <si>
    <t>すこやかこどもクリニック</t>
  </si>
  <si>
    <t>岐阜保健所本巣・山県センター</t>
  </si>
  <si>
    <t>のぞみクリニック</t>
  </si>
  <si>
    <t>介護老人福祉施設　るぴなすビラ診療所</t>
  </si>
  <si>
    <t>（公財）岐阜県スポーツ協会　スポーツ診療所</t>
  </si>
  <si>
    <t>特別養護老人ホームナーシングケア加納診療所</t>
  </si>
  <si>
    <t>久野耳鼻咽喉科クリニック</t>
  </si>
  <si>
    <t>加納クリニック</t>
  </si>
  <si>
    <t>ふくだ　こどものこころのクリニック</t>
  </si>
  <si>
    <t>なかのまちクリニック</t>
  </si>
  <si>
    <t>なだこどもとアレルギーのクリニック</t>
  </si>
  <si>
    <t>医療法人　尚美会　なおみ皮フ科クリニック</t>
  </si>
  <si>
    <t>岐阜市子ども・若者総合支援センター　エールぎふ診察室</t>
  </si>
  <si>
    <t>まつもとペインクリニック整形外科</t>
  </si>
  <si>
    <t>おくむらこどもクリニック</t>
  </si>
  <si>
    <t>ハートステージ鳳医務室</t>
  </si>
  <si>
    <t>一般社団法人　岐阜市医師会診療所</t>
  </si>
  <si>
    <t>松原医院</t>
  </si>
  <si>
    <t>かねまつ整形外科</t>
  </si>
  <si>
    <t>たじりか医院</t>
  </si>
  <si>
    <t>伊藤皮膚科</t>
  </si>
  <si>
    <t>たけのうちクリニック</t>
  </si>
  <si>
    <t>まるの内科クリニック</t>
  </si>
  <si>
    <t>レディースクリニック　まぶち</t>
  </si>
  <si>
    <t>黒田内科クリニック</t>
  </si>
  <si>
    <t>しもむら医院</t>
  </si>
  <si>
    <t>たろう整形外科</t>
  </si>
  <si>
    <t>六条わたなべ内科</t>
  </si>
  <si>
    <t>よしの内科クリニック</t>
  </si>
  <si>
    <t>特別養護老人ホーム　あんずの里診療所</t>
  </si>
  <si>
    <t>のりたけキッズベビークリニック</t>
  </si>
  <si>
    <t>一般財団法人全日本労働福祉協会　岐阜県事務所附属診療所</t>
  </si>
  <si>
    <t>いまいずみクリニック</t>
  </si>
  <si>
    <t>たてべファミリークリニック</t>
  </si>
  <si>
    <t>柳津 あおやま眼科クリニック</t>
  </si>
  <si>
    <t>上久保内科クリニック</t>
  </si>
  <si>
    <t>川出医院</t>
  </si>
  <si>
    <t>世界ちゃんとモゲル丸先生の元気なクリニック</t>
  </si>
  <si>
    <t>河合内科医院</t>
  </si>
  <si>
    <t>かわごえクリニック</t>
  </si>
  <si>
    <t>なかしま脳神経外科クリニック</t>
  </si>
  <si>
    <t>みわ眼科</t>
  </si>
  <si>
    <t>あかなべキッズクリニック</t>
  </si>
  <si>
    <t>ともえだ皮フ科</t>
  </si>
  <si>
    <t>三好クリニック</t>
  </si>
  <si>
    <t>ふじさわクリニック</t>
  </si>
  <si>
    <t>眼科市橋医院</t>
  </si>
  <si>
    <t>加藤内科</t>
  </si>
  <si>
    <t>あおと整形外科クリニック</t>
  </si>
  <si>
    <t>フォレストこども・おとな相談クリニック</t>
  </si>
  <si>
    <t>長良メンタルクリニック</t>
  </si>
  <si>
    <t>ほそばたクリニック</t>
  </si>
  <si>
    <t>おおたに皮ふ科</t>
  </si>
  <si>
    <t>長森さのクリニック</t>
  </si>
  <si>
    <t>長森こどもクリニック</t>
  </si>
  <si>
    <t>特別養護老人ホーム　ケアコート徹明通り　診療所</t>
  </si>
  <si>
    <t>やまだ整形外科・内科クリニック</t>
  </si>
  <si>
    <t>六条眼科クリニック</t>
  </si>
  <si>
    <t>かわぐちクリニック</t>
  </si>
  <si>
    <t>今嶺はしもと内科</t>
  </si>
  <si>
    <t>高橋医院</t>
  </si>
  <si>
    <t>大野整形外科クリニック</t>
  </si>
  <si>
    <t>森内科クリニック</t>
  </si>
  <si>
    <t>服部耳鼻咽喉科</t>
  </si>
  <si>
    <t>あかなべ眼科</t>
  </si>
  <si>
    <t>第三岐阜老人ホーム医務室</t>
  </si>
  <si>
    <t>中島小児科</t>
  </si>
  <si>
    <t>小笠原内科・岐阜在宅ケアクリニック</t>
  </si>
  <si>
    <t>オリーブ内科・外科クリニック</t>
  </si>
  <si>
    <t>森整形外科リハビリクリニック</t>
  </si>
  <si>
    <t>湘南美容クリニック岐阜院</t>
  </si>
  <si>
    <t>神谷ひふ科</t>
  </si>
  <si>
    <t>中島洋診療所</t>
  </si>
  <si>
    <t>ジョイフル岐阜駅　医務室</t>
  </si>
  <si>
    <t>形成外科・美容外科ぎふスキンケアクリニック</t>
  </si>
  <si>
    <t>ひろせ内科</t>
  </si>
  <si>
    <t>浅井耳鼻咽喉科院</t>
  </si>
  <si>
    <t>Koharu terrace Clinic</t>
  </si>
  <si>
    <t>いちき皮膚科</t>
  </si>
  <si>
    <t>ぎふストレスケアクリニック</t>
  </si>
  <si>
    <t>むらのわクリニック</t>
  </si>
  <si>
    <t>よしだスマイルクリニック</t>
  </si>
  <si>
    <t>平和通ハート内科</t>
  </si>
  <si>
    <t>あおぞらこころクリニック</t>
  </si>
  <si>
    <t>岐阜なかの内科・内視鏡クリニック</t>
  </si>
  <si>
    <t>えんや内科・糖尿病クリニック</t>
  </si>
  <si>
    <t>なかうずらクリニック</t>
  </si>
  <si>
    <t>IZUMIレディースクリニック</t>
  </si>
  <si>
    <t>一般財団法人　公衆保健協会　岐阜診療所</t>
  </si>
  <si>
    <t>本多医院</t>
  </si>
  <si>
    <t>すごうクリニック</t>
  </si>
  <si>
    <t>岐阜高橋眼科皮膚科クリニック</t>
  </si>
  <si>
    <t>またまるこどもアレルギークリニック</t>
  </si>
  <si>
    <t>高野宮クリニック</t>
  </si>
  <si>
    <t>みずの内科・外科クリニック</t>
  </si>
  <si>
    <t>長森いきいき倶楽部ラシック特別養護老人ホーム診療所</t>
  </si>
  <si>
    <t>かとう整形外科クリニック</t>
  </si>
  <si>
    <t>ＡＧＡスキンクリニック岐阜院</t>
  </si>
  <si>
    <t>かんだまちクリニック</t>
  </si>
  <si>
    <t>おひさま診療所</t>
  </si>
  <si>
    <t>くわたクリニック</t>
  </si>
  <si>
    <t>あいかわ橋クリニック</t>
  </si>
  <si>
    <t>川村内科ハートクリニック</t>
  </si>
  <si>
    <t>白木眼科医院</t>
  </si>
  <si>
    <t>ときわクリニック</t>
  </si>
  <si>
    <t>真鍋眼科</t>
  </si>
  <si>
    <t>ゆりレディスクリニック</t>
  </si>
  <si>
    <t>真鍋婦人科</t>
  </si>
  <si>
    <t>石川内科眼科</t>
  </si>
  <si>
    <t>福富医院</t>
  </si>
  <si>
    <t>こころとそだちのクリニック　あすなろ</t>
  </si>
  <si>
    <t>ポッポの家診療所</t>
  </si>
  <si>
    <t>しまメンタルクリニック</t>
  </si>
  <si>
    <t>加納眼科</t>
  </si>
  <si>
    <t>小木曽医院</t>
  </si>
  <si>
    <t>かのうクリニック</t>
  </si>
  <si>
    <t>石原産婦人科</t>
  </si>
  <si>
    <t>エミナルクリニック岐阜院</t>
  </si>
  <si>
    <t>つむぎクリニック</t>
  </si>
  <si>
    <t>青山眼科クリニック</t>
  </si>
  <si>
    <t>よしむらペインクリニック</t>
  </si>
  <si>
    <t>川出内科クリニック</t>
  </si>
  <si>
    <t>関谷内科外科クリニック</t>
  </si>
  <si>
    <t>岐阜県赤十字血液センター　岐阜駅出張所</t>
  </si>
  <si>
    <t>篠田歯科医院</t>
  </si>
  <si>
    <t>永田歯科医院</t>
  </si>
  <si>
    <t>本荘歯科医院</t>
  </si>
  <si>
    <t>森歯科医院</t>
  </si>
  <si>
    <t>武藤歯科医院</t>
  </si>
  <si>
    <t>まなべ歯科クリニック</t>
  </si>
  <si>
    <t>西杉歯科</t>
  </si>
  <si>
    <t>郷歯科医院</t>
  </si>
  <si>
    <t>水川歯科</t>
  </si>
  <si>
    <t>医療法人社団　兌平会　秋田歯科医院</t>
  </si>
  <si>
    <t>横森歯科医院</t>
  </si>
  <si>
    <t>沢田歯科医院</t>
  </si>
  <si>
    <t>尾山歯科</t>
  </si>
  <si>
    <t>築山歯科医院</t>
  </si>
  <si>
    <t>鈴木歯科医院</t>
  </si>
  <si>
    <t>あそファミリー歯科</t>
  </si>
  <si>
    <t>補天堂あおき歯科</t>
  </si>
  <si>
    <t>紺弥歯科医院</t>
  </si>
  <si>
    <t>中島歯科医院</t>
  </si>
  <si>
    <t>丸山歯科</t>
  </si>
  <si>
    <t>朝日大学ＰＤＩ岐阜歯科診療所</t>
  </si>
  <si>
    <t>浅井矯正歯科</t>
  </si>
  <si>
    <t>サン新妻デンタルクリニック</t>
  </si>
  <si>
    <t>河村歯科医院</t>
  </si>
  <si>
    <t>国島歯科</t>
  </si>
  <si>
    <t>松岡歯科</t>
  </si>
  <si>
    <t>城西歯科</t>
  </si>
  <si>
    <t>楠歯科医院</t>
  </si>
  <si>
    <t>三島歯科医院</t>
  </si>
  <si>
    <t>正村歯科医院</t>
  </si>
  <si>
    <t>浜田歯科</t>
  </si>
  <si>
    <t>澤田歯科</t>
  </si>
  <si>
    <t>大菅歯科クリニック</t>
  </si>
  <si>
    <t>はっとり歯科</t>
  </si>
  <si>
    <t>日野歯科医院</t>
  </si>
  <si>
    <t>松原歯科クリニック</t>
  </si>
  <si>
    <t>田島歯科医院</t>
  </si>
  <si>
    <t>国井歯科医院</t>
  </si>
  <si>
    <t>岡田歯科</t>
  </si>
  <si>
    <t>松波歯科医院</t>
  </si>
  <si>
    <t>たかはし歯科医院</t>
  </si>
  <si>
    <t>まつの歯科</t>
  </si>
  <si>
    <t>かいさき歯科芥見</t>
  </si>
  <si>
    <t>上杉歯科</t>
  </si>
  <si>
    <t>タカサゴファミリア歯科</t>
  </si>
  <si>
    <t>ほり歯科医院</t>
  </si>
  <si>
    <t>河合歯科医院</t>
  </si>
  <si>
    <t>大口弘歯科クリニック</t>
  </si>
  <si>
    <t>諏訪山歯科医院</t>
  </si>
  <si>
    <t>いとうデンタルクリニック</t>
  </si>
  <si>
    <t>ほしや歯科医院</t>
  </si>
  <si>
    <t>中島歯科</t>
  </si>
  <si>
    <t>兵藤歯科</t>
  </si>
  <si>
    <t>Ｔａｎａｋａ　Ｄｅｎｔａｌ　Ｃｌｉｎｉｃ</t>
  </si>
  <si>
    <t>富田歯科医院</t>
  </si>
  <si>
    <t>大竹歯科医院</t>
  </si>
  <si>
    <t>赤塚歯科医院</t>
  </si>
  <si>
    <t>はやし歯科医院</t>
  </si>
  <si>
    <t>西堀歯科医院</t>
  </si>
  <si>
    <t>けんし「８０２０」</t>
  </si>
  <si>
    <t>岐阜県口腔保健センター障害者歯科診療所</t>
  </si>
  <si>
    <t>木方歯科医院</t>
  </si>
  <si>
    <t>黒田小児歯科診療所</t>
  </si>
  <si>
    <t>丹羽歯科医院</t>
  </si>
  <si>
    <t>歯科ウイングス</t>
  </si>
  <si>
    <t>ユー歯科</t>
  </si>
  <si>
    <t>いしぐれ歯科</t>
  </si>
  <si>
    <t>ナギナタ堀デンタルクリニック</t>
  </si>
  <si>
    <t>ミチヒロ歯科</t>
  </si>
  <si>
    <t>伊藤歯科医院</t>
  </si>
  <si>
    <t>各務歯科医院</t>
  </si>
  <si>
    <t>ライフ歯科医院</t>
  </si>
  <si>
    <t>うずら歯科医院</t>
  </si>
  <si>
    <t>いとおファミリー歯科</t>
  </si>
  <si>
    <t>花の木歯科</t>
  </si>
  <si>
    <t>西村歯科医院</t>
  </si>
  <si>
    <t>米本歯科医院</t>
  </si>
  <si>
    <t>恩田歯科医院</t>
  </si>
  <si>
    <t>アベ歯科医院</t>
  </si>
  <si>
    <t>あさの歯科医院</t>
  </si>
  <si>
    <t>ヒロセ歯科医院</t>
  </si>
  <si>
    <t>ささき歯科医院</t>
  </si>
  <si>
    <t>三和歯科医院</t>
  </si>
  <si>
    <t>そぶえ歯科医院</t>
  </si>
  <si>
    <t>たかせ歯科医院</t>
  </si>
  <si>
    <t>なかむら歯科医院</t>
  </si>
  <si>
    <t>あじろ歯科</t>
  </si>
  <si>
    <t>おぶさ歯科医院</t>
  </si>
  <si>
    <t>マーサナカ歯科</t>
  </si>
  <si>
    <t>中村歯科医院</t>
  </si>
  <si>
    <t>松田歯科医院</t>
  </si>
  <si>
    <t>ながら歯科</t>
  </si>
  <si>
    <t>きだいじ歯科医院</t>
  </si>
  <si>
    <t>長良ヶ丘歯科</t>
  </si>
  <si>
    <t>おのじま歯科</t>
  </si>
  <si>
    <t>飯沼歯科</t>
  </si>
  <si>
    <t>平松デンタルクリニック</t>
  </si>
  <si>
    <t>ささがわ歯科</t>
  </si>
  <si>
    <t>宇佐美歯科口腔外科医院</t>
  </si>
  <si>
    <t>渡辺歯科医院</t>
  </si>
  <si>
    <t>山田歯科クリニック</t>
  </si>
  <si>
    <t>日比野歯科医院</t>
  </si>
  <si>
    <t>井上歯科</t>
  </si>
  <si>
    <t>川口歯科医院</t>
  </si>
  <si>
    <t>ひまわり歯科医院</t>
  </si>
  <si>
    <t>マサキ歯科クリニック</t>
  </si>
  <si>
    <t>フォーラム歯科</t>
  </si>
  <si>
    <t>小酒井歯科医院</t>
  </si>
  <si>
    <t>さわだ矯正歯科</t>
  </si>
  <si>
    <t>辻歯科</t>
  </si>
  <si>
    <t>三愛歯科医院</t>
  </si>
  <si>
    <t>あんどうめぐみデンタルクリニック</t>
  </si>
  <si>
    <t>六条歯科クリニック</t>
  </si>
  <si>
    <t>かわぐち矯正歯科</t>
  </si>
  <si>
    <t>セイワ歯科</t>
  </si>
  <si>
    <t>たなせこどもデンタルクリニック</t>
  </si>
  <si>
    <t>カジカワ歯科医院</t>
  </si>
  <si>
    <t>三田洞歯科医院</t>
  </si>
  <si>
    <t>しもて歯科</t>
  </si>
  <si>
    <t>荒井歯科医院</t>
  </si>
  <si>
    <t>おじお歯科クリニック</t>
  </si>
  <si>
    <t>しほ歯科医院</t>
  </si>
  <si>
    <t>ゆいデンタルクリニック</t>
  </si>
  <si>
    <t>日置矯正歯科</t>
  </si>
  <si>
    <t>うすい歯科口腔外科クリニック</t>
  </si>
  <si>
    <t>Ｙ　ＤＥＮＴＡＬ　ＣＬＩＮＩＣ</t>
  </si>
  <si>
    <t>たなはし歯科・矯正歯科医院</t>
  </si>
  <si>
    <t>たけだデンタルクリニック</t>
  </si>
  <si>
    <t>ＬＯＣＯ　ＤＥＮＴＡＬ　ＣＬＩＮＩＣ</t>
  </si>
  <si>
    <t>たかはし歯科</t>
  </si>
  <si>
    <t>歯科ｉ・オーラルクリニック</t>
  </si>
  <si>
    <t>ひろせ歯科医院</t>
  </si>
  <si>
    <t>いずみ歯科</t>
  </si>
  <si>
    <t>りお歯科クリニック</t>
  </si>
  <si>
    <t>やまもと歯科矯正歯科クリニック</t>
  </si>
  <si>
    <t>アルファデンタルクリニック</t>
  </si>
  <si>
    <t>ノアデンタルクリニック・ホワイトエッセンス</t>
  </si>
  <si>
    <t>ながもり矯正歯科</t>
  </si>
  <si>
    <t>ソフィア歯科クリニック</t>
  </si>
  <si>
    <t>京町山本歯科</t>
  </si>
  <si>
    <t>ゆした歯科医院</t>
  </si>
  <si>
    <t>きしもと矯正歯科クリニック</t>
  </si>
  <si>
    <t>安部歯科医院</t>
  </si>
  <si>
    <t>こぐま歯科</t>
  </si>
  <si>
    <t>まつだ歯科クリニック</t>
  </si>
  <si>
    <t>カノウ歯科診療所</t>
  </si>
  <si>
    <t>あおやま歯科クリニック</t>
  </si>
  <si>
    <t>ベルデンタルオフィス黒野</t>
  </si>
  <si>
    <t>おおさわ歯科クリニック</t>
  </si>
  <si>
    <t>ヤナガセ歯科クリニック</t>
  </si>
  <si>
    <t>岩砂歯科クリニック</t>
  </si>
  <si>
    <t>にしぎふ歯科</t>
  </si>
  <si>
    <t>あんどう歯科クリニック</t>
  </si>
  <si>
    <t>梅林歯科クリニック</t>
  </si>
  <si>
    <t>竹村歯科医院</t>
  </si>
  <si>
    <t>河合歯科医院大洞歯科診療所</t>
  </si>
  <si>
    <t>高橋デンタルクリニック</t>
  </si>
  <si>
    <t>あおい歯科こども歯科</t>
  </si>
  <si>
    <t>こさいごう歯科</t>
  </si>
  <si>
    <t>大口歯科医院</t>
  </si>
  <si>
    <t>ファミリー歯科</t>
  </si>
  <si>
    <t>おおくま歯科</t>
  </si>
  <si>
    <t>コメット歯科クリニック</t>
  </si>
  <si>
    <t>ほその歯科医院</t>
  </si>
  <si>
    <t>たむら歯科クリニック</t>
  </si>
  <si>
    <t>とも歯科クリニック</t>
  </si>
  <si>
    <t>山勝歯科医院</t>
  </si>
  <si>
    <t>つぼい歯科</t>
  </si>
  <si>
    <t>伊塚歯科医院</t>
  </si>
  <si>
    <t>えんどデンタルクリニック</t>
  </si>
  <si>
    <t>はなみずき通り歯科</t>
  </si>
  <si>
    <t>ハルイロ歯科クリニック</t>
  </si>
  <si>
    <t>カリス歯科クリニック</t>
  </si>
  <si>
    <t>長良きとう歯科</t>
  </si>
  <si>
    <t>元町デンタルクリニック</t>
  </si>
  <si>
    <t>よこもり歯科</t>
  </si>
  <si>
    <t>けいか歯科クリニック</t>
  </si>
  <si>
    <t>ぎふデンタルフォレスト訪問歯科</t>
  </si>
  <si>
    <t>歯科室あおは</t>
  </si>
  <si>
    <t>入江クリニック</t>
  </si>
  <si>
    <t>シバタ歯科医院</t>
  </si>
  <si>
    <t>かわのキッズファミリー歯科</t>
  </si>
  <si>
    <t>さわ歯科クリニック</t>
  </si>
  <si>
    <t>大前医院</t>
  </si>
  <si>
    <t>ユタカ歯科医院</t>
  </si>
  <si>
    <t>岐阜プレシャス歯科・矯正歯科．</t>
  </si>
  <si>
    <t>荒深歯科医院</t>
  </si>
  <si>
    <t>中島ファミリー歯科医院</t>
  </si>
  <si>
    <t>森歯科</t>
  </si>
  <si>
    <t>上松歯科医院</t>
  </si>
  <si>
    <t>くにたに歯科</t>
  </si>
  <si>
    <t>めぐり歯科クリニック</t>
  </si>
  <si>
    <t>いずみがわ歯科・矯正歯科医院</t>
  </si>
  <si>
    <t>浅井歯科医院</t>
  </si>
  <si>
    <t>長屋歯科医院</t>
  </si>
  <si>
    <t>あくたみ歯科</t>
  </si>
  <si>
    <t>みつもりデンタルクリニック</t>
  </si>
  <si>
    <t>ひろデンタルクリニック</t>
  </si>
  <si>
    <t>岐阜駅前歯科クリニック・矯正歯科</t>
  </si>
  <si>
    <t>やぶた南歯科・矯正歯科</t>
  </si>
  <si>
    <t>リリー歯科・矯正歯科クリニック</t>
  </si>
  <si>
    <t>よこやま歯科</t>
  </si>
  <si>
    <t>あかなべ歯科</t>
  </si>
  <si>
    <t>一ツ星歯科醫院</t>
  </si>
  <si>
    <t>えばた歯科</t>
  </si>
  <si>
    <t>ケンデンタルクリニック岐阜</t>
  </si>
  <si>
    <t>やまうち歯科クリニック</t>
  </si>
  <si>
    <t>西岐阜デンタルクリニック</t>
  </si>
  <si>
    <t>はごろも歯科クリニック</t>
  </si>
  <si>
    <t>はるにれ歯科クリニック</t>
  </si>
  <si>
    <t>岐阜柳津デンタルクリニック</t>
  </si>
  <si>
    <t>平野デンタルクリニック</t>
  </si>
  <si>
    <t>ありもと歯科</t>
  </si>
  <si>
    <t>岐阜市北一色7丁目20-1</t>
  </si>
  <si>
    <t>岐阜市川端町6</t>
  </si>
  <si>
    <t>岐阜市東駒爪町5</t>
  </si>
  <si>
    <t>岐阜市金屋町1丁目18番地</t>
  </si>
  <si>
    <t>岐阜市上新町14</t>
  </si>
  <si>
    <t>岐阜市葭町2丁目8</t>
  </si>
  <si>
    <t>岐阜市神田町6丁目10</t>
  </si>
  <si>
    <t>岐阜市北一色7丁目12-16</t>
  </si>
  <si>
    <t>岐阜市早田栄町1丁目23</t>
  </si>
  <si>
    <t>岐阜市西野町5丁目53番地</t>
  </si>
  <si>
    <t>岐阜市大福町8丁目35番地</t>
  </si>
  <si>
    <t>岐阜市西野町4丁目43</t>
  </si>
  <si>
    <t>岐阜市北一色9丁目1番27号</t>
  </si>
  <si>
    <t>岐阜市柳川町18</t>
  </si>
  <si>
    <t>岐阜市桜通1丁目2</t>
  </si>
  <si>
    <t>岐阜市芥見東山12-1</t>
  </si>
  <si>
    <t>岐阜市金園町9丁目8</t>
  </si>
  <si>
    <t>岐阜市香取町3丁目48</t>
  </si>
  <si>
    <t>岐阜市鷺山向井2563-18</t>
  </si>
  <si>
    <t>岐阜市長森本町1丁目8-6</t>
  </si>
  <si>
    <t>岐阜市金町5丁目11番地</t>
  </si>
  <si>
    <t>岐阜市江川町25-2</t>
  </si>
  <si>
    <t>岐阜市岩地1丁目2-8</t>
  </si>
  <si>
    <t>岐阜市七軒町22</t>
  </si>
  <si>
    <t>岐阜市池ﾉ上町4丁目74</t>
  </si>
  <si>
    <t>岐阜市徹明通4丁目18番地</t>
  </si>
  <si>
    <t>岐阜市矢島町2丁目53</t>
  </si>
  <si>
    <t>岐阜市都通2丁目23</t>
  </si>
  <si>
    <t>岐阜市霞町24</t>
  </si>
  <si>
    <t>岐阜市長住町9丁目18</t>
  </si>
  <si>
    <t>岐阜市芥見5丁目86</t>
  </si>
  <si>
    <t>岐阜市大洞柏台4丁目3-3</t>
  </si>
  <si>
    <t>岐阜市芥見5丁目200</t>
  </si>
  <si>
    <t>岐阜市月丘町4丁目11-1</t>
  </si>
  <si>
    <t>岐阜市則武中3丁目5番15号</t>
  </si>
  <si>
    <t>岐阜市鏡島西3丁目4番1号</t>
  </si>
  <si>
    <t>岐阜市西島町1-16</t>
  </si>
  <si>
    <t>岐阜市雪見町2丁目17</t>
  </si>
  <si>
    <t>岐阜市梅ｹ枝町3丁目41-3</t>
  </si>
  <si>
    <t>岐阜市長住町8丁目7</t>
  </si>
  <si>
    <t>岐阜市鏡島精華3丁目17-5</t>
  </si>
  <si>
    <t>岐阜市七軒町15-5</t>
  </si>
  <si>
    <t>岐阜市美江寺町1丁目20</t>
  </si>
  <si>
    <t>岐阜市真砂町9丁目15</t>
  </si>
  <si>
    <t>岐阜市早苗町1丁目24ﾍﾞﾙﾊｳｽ1FC室</t>
  </si>
  <si>
    <t>岐阜市旦島1丁目6-14</t>
  </si>
  <si>
    <t>岐阜市北一色8丁目8-14</t>
  </si>
  <si>
    <t>岐阜市大洞3丁目3番1号</t>
  </si>
  <si>
    <t>岐阜市金町7丁目3</t>
  </si>
  <si>
    <t>岐阜市芥見長山3丁目104番地</t>
  </si>
  <si>
    <t>岐阜市曙町2丁目17-1</t>
  </si>
  <si>
    <t>岐阜市美島町2丁目13</t>
  </si>
  <si>
    <t>岐阜市芥見3丁目314番地</t>
  </si>
  <si>
    <t>岐阜市菅生7丁目5-16</t>
  </si>
  <si>
    <t>岐阜市神室町4丁目31</t>
  </si>
  <si>
    <t>岐阜市都通1丁目6</t>
  </si>
  <si>
    <t>岐阜市東栄町5丁目16-1</t>
  </si>
  <si>
    <t>岐阜市梅林西町11番地</t>
  </si>
  <si>
    <t>岐阜市日光町9丁目7-1</t>
  </si>
  <si>
    <t>岐阜市如月町6丁目36-1</t>
  </si>
  <si>
    <t>岐阜市加納大手町10</t>
  </si>
  <si>
    <t>岐阜市薮田西2丁目1-1</t>
  </si>
  <si>
    <t>岐阜市薮田南2丁目1-1岐阜県庁内　8階</t>
  </si>
  <si>
    <t>岐阜市加納東丸町2丁目18</t>
  </si>
  <si>
    <t>岐阜市安良田町2丁目3-2</t>
  </si>
  <si>
    <t>岐阜市加納本町1丁目8-2</t>
  </si>
  <si>
    <t>岐阜市薮田南1丁目4番20号</t>
  </si>
  <si>
    <t>岐阜市六条北1丁目36</t>
  </si>
  <si>
    <t>岐阜市祈年町10丁目38</t>
  </si>
  <si>
    <t>岐阜市茜部中島2丁目10番地</t>
  </si>
  <si>
    <t>岐阜市日置江4丁目47番地</t>
  </si>
  <si>
    <t>岐阜市加納上本町3丁目30</t>
  </si>
  <si>
    <t>岐阜市薮田南3丁目5-11</t>
  </si>
  <si>
    <t>岐阜市加納鉄砲町1丁目1</t>
  </si>
  <si>
    <t>岐阜市切通8丁目1-26</t>
  </si>
  <si>
    <t>岐阜市光樹町48</t>
  </si>
  <si>
    <t>岐阜市加納本町3丁目5</t>
  </si>
  <si>
    <t>岐阜市加納上本町2丁目16</t>
  </si>
  <si>
    <t>岐阜市加納伏見町20-3</t>
  </si>
  <si>
    <t>岐阜市茜部野瀬3丁目136</t>
  </si>
  <si>
    <t>岐阜市日置江1丁目72番地</t>
  </si>
  <si>
    <t>岐阜市蔵前7丁目11-3</t>
  </si>
  <si>
    <t>岐阜市市橋5丁目3-9</t>
  </si>
  <si>
    <t>岐阜市切通7丁目13-17</t>
  </si>
  <si>
    <t>岐阜市清本町10丁目18</t>
  </si>
  <si>
    <t>岐阜市加納寿町2丁目7</t>
  </si>
  <si>
    <t>岐阜市市橋5丁目5-10松波ﾋﾞﾙ1F103号</t>
  </si>
  <si>
    <t>岐阜市長良葵町1丁目2-3</t>
  </si>
  <si>
    <t>岐阜市城田寺311</t>
  </si>
  <si>
    <t>岐阜市長良1918番地1</t>
  </si>
  <si>
    <t>岐阜市黒野306-1</t>
  </si>
  <si>
    <t>岐阜市長良若葉町1丁目6</t>
  </si>
  <si>
    <t>岐阜市粟野東1丁目73-1</t>
  </si>
  <si>
    <t>岐阜市福富天神前78-1</t>
  </si>
  <si>
    <t>岐阜市則松1丁目24</t>
  </si>
  <si>
    <t>岐阜市福光東1丁目28-1</t>
  </si>
  <si>
    <t>岐阜市正木1978番地の72</t>
  </si>
  <si>
    <t>岐阜市長良1972-5</t>
  </si>
  <si>
    <t>岐阜市鷺山1257</t>
  </si>
  <si>
    <t>岐阜市八代1丁目2-12</t>
  </si>
  <si>
    <t>岐阜市長良福光2554-2</t>
  </si>
  <si>
    <t>岐阜市奥1丁目100</t>
  </si>
  <si>
    <t>岐阜市大字三輪字川北776-2</t>
  </si>
  <si>
    <t>岐阜市福光東3丁目9-7</t>
  </si>
  <si>
    <t>岐阜市福富出口143</t>
  </si>
  <si>
    <t>岐阜市粟野東4丁目26-2</t>
  </si>
  <si>
    <t>岐阜市則松1丁目34番地1</t>
  </si>
  <si>
    <t>岐阜市万代町2丁目3</t>
  </si>
  <si>
    <t>岐阜市福光南町14-15</t>
  </si>
  <si>
    <t>岐阜市奥2丁目28-1</t>
  </si>
  <si>
    <t>岐阜市洞稲木994-12</t>
  </si>
  <si>
    <t>岐阜市又丸67-7</t>
  </si>
  <si>
    <t>岐阜市柳戸1-1</t>
  </si>
  <si>
    <t>岐阜市福光西3丁目9-13</t>
  </si>
  <si>
    <t>岐阜市西改田上の町62-3</t>
  </si>
  <si>
    <t>岐阜市上尻毛日吉125番地</t>
  </si>
  <si>
    <t>岐阜市鷺山北町8番29号</t>
  </si>
  <si>
    <t>岐阜市彦坂川北230</t>
  </si>
  <si>
    <t>岐阜市太郎丸北郷243-5</t>
  </si>
  <si>
    <t>岐阜市黒野404-1</t>
  </si>
  <si>
    <t>岐阜市中2丁目470</t>
  </si>
  <si>
    <t>岐阜市本郷町5丁目17</t>
  </si>
  <si>
    <t>岐阜市加納竜興町1丁目10</t>
  </si>
  <si>
    <t>岐阜市三田洞437-11</t>
  </si>
  <si>
    <t>岐阜市神田町8丁目9番地2白木ビル2階</t>
  </si>
  <si>
    <t>岐阜市長良2丁目156</t>
  </si>
  <si>
    <t>岐阜市昭和町2丁目11</t>
  </si>
  <si>
    <t>岐阜市市橋4丁目13-6</t>
  </si>
  <si>
    <t>岐阜市加納竜興町3丁目2</t>
  </si>
  <si>
    <t>岐阜市正木北町6-37</t>
  </si>
  <si>
    <t>岐阜市長良東2丁目63</t>
  </si>
  <si>
    <t>岐阜市石原3丁目116</t>
  </si>
  <si>
    <t>岐阜市琴塚2丁目7-16</t>
  </si>
  <si>
    <t>岐阜市三笠町1丁目7</t>
  </si>
  <si>
    <t>岐阜市河渡3丁目110</t>
  </si>
  <si>
    <t>岐阜市茜部中島1丁目25-1</t>
  </si>
  <si>
    <t>岐阜市寺田5丁目73-3</t>
  </si>
  <si>
    <t>岐阜市加納朝日町3丁目46-10</t>
  </si>
  <si>
    <t>岐阜市北山1丁目13-11</t>
  </si>
  <si>
    <t>岐阜市近島5丁目10-13</t>
  </si>
  <si>
    <t>岐阜市薮田東1丁目6-3</t>
  </si>
  <si>
    <t>岐阜市蔵前6丁目6-6</t>
  </si>
  <si>
    <t>岐阜市中鶉7丁目18-1</t>
  </si>
  <si>
    <t>岐阜市大洞3丁目4-5</t>
  </si>
  <si>
    <t>岐阜市光町1丁目44</t>
  </si>
  <si>
    <t>岐阜市芥見野畑1丁目22-1</t>
  </si>
  <si>
    <t>岐阜市北島4丁目6-8</t>
  </si>
  <si>
    <t>岐阜市長住町2丁目4大橋ﾋﾞﾙ2F</t>
  </si>
  <si>
    <t>岐阜市鏡島西2丁目3番12号</t>
  </si>
  <si>
    <t>岐阜市水海道5丁目2-2</t>
  </si>
  <si>
    <t>岐阜市大池町62番地</t>
  </si>
  <si>
    <t>岐阜市切通5丁目6-3</t>
  </si>
  <si>
    <t>岐阜市中西郷4丁目67-1</t>
  </si>
  <si>
    <t>岐阜市野一色6丁目8-6</t>
  </si>
  <si>
    <t>岐阜市日野南7丁目10番7号</t>
  </si>
  <si>
    <t>岐阜市岩滝西3丁目75番地</t>
  </si>
  <si>
    <t>岐阜市雄総柳町2丁目60</t>
  </si>
  <si>
    <t>岐阜市金竜町2丁目13</t>
  </si>
  <si>
    <t>岐阜市長良東郷町1丁目7</t>
  </si>
  <si>
    <t>岐阜市六条北2丁目10-9六条ﾒﾃﾞｨｶﾙﾓｰﾙ内</t>
  </si>
  <si>
    <t>岐阜市菅生6丁目2番5号</t>
  </si>
  <si>
    <t>岐阜市須賀4丁目18-8</t>
  </si>
  <si>
    <t>岐阜市芥見野畑1丁目25</t>
  </si>
  <si>
    <t>岐阜市加納清水町3丁目8-1日本泉ﾋﾞﾙ2C</t>
  </si>
  <si>
    <t>岐阜市長良157番地1</t>
  </si>
  <si>
    <t>岐阜市領下6丁目25-1</t>
  </si>
  <si>
    <t>岐阜市長住町1丁目23</t>
  </si>
  <si>
    <t>岐阜市伊奈波通1丁目51</t>
  </si>
  <si>
    <t>岐阜市茜部中島1丁目1</t>
  </si>
  <si>
    <t>岐阜市玉宮町1丁目2Y2ﾋﾞﾙ1階</t>
  </si>
  <si>
    <t>岐阜市寺田7丁目85番地</t>
  </si>
  <si>
    <t>岐阜市八代3丁目10番12号</t>
  </si>
  <si>
    <t>岐阜市清760-5</t>
  </si>
  <si>
    <t>岐阜市折立895-1</t>
  </si>
  <si>
    <t>岐阜市東金宝町2丁目12-6</t>
  </si>
  <si>
    <t>岐阜市長良東3丁目3</t>
  </si>
  <si>
    <t>岐阜市福光南町22-1</t>
  </si>
  <si>
    <t>岐阜市切通2丁目13-12</t>
  </si>
  <si>
    <t>岐阜市菊地町2丁目15</t>
  </si>
  <si>
    <t>岐阜市西荘4丁目15-32</t>
  </si>
  <si>
    <t>岐阜市三田洞東4丁目9-1</t>
  </si>
  <si>
    <t>岐阜市鏡島南1丁目2-30</t>
  </si>
  <si>
    <t>岐阜市長旗町2丁目16-2</t>
  </si>
  <si>
    <t>岐阜市古市場神田81-1</t>
  </si>
  <si>
    <t>岐阜市薮田南3丁目6-3</t>
  </si>
  <si>
    <t>岐阜市中鶉7丁目19</t>
  </si>
  <si>
    <t>岐阜市長良校前町4丁目7</t>
  </si>
  <si>
    <t>岐阜市川部3丁目43番地</t>
  </si>
  <si>
    <t>岐阜市岩地1丁目11番地18</t>
  </si>
  <si>
    <t>岐阜市鏡島精華2丁目4-25</t>
  </si>
  <si>
    <t>岐阜市細畑3丁目16-8</t>
  </si>
  <si>
    <t>岐阜市粟野西1丁目397-6</t>
  </si>
  <si>
    <t>岐阜市祈年町1丁目24-3</t>
  </si>
  <si>
    <t>岐阜市北一色4丁目3-4</t>
  </si>
  <si>
    <t>岐阜市芥見南山2丁目8-4</t>
  </si>
  <si>
    <t>岐阜市則武中4丁目2-1</t>
  </si>
  <si>
    <t>岐阜市鷺山北町8番38号</t>
  </si>
  <si>
    <t>岐阜市長住町2丁目1こんぱるﾋﾞﾙ1F</t>
  </si>
  <si>
    <t>岐阜市東金宝町1丁目12番地</t>
  </si>
  <si>
    <t>岐阜市萱場南2丁目12-17</t>
  </si>
  <si>
    <t>岐阜市茜部新所4丁目132番地１</t>
  </si>
  <si>
    <t>岐阜市笹土居町27ﾄｵﾔﾏﾋﾞﾙ2F</t>
  </si>
  <si>
    <t>岐阜市河渡4丁目40</t>
  </si>
  <si>
    <t>岐阜市橋本町2丁目52番地岐阜ｼﾃｨ･ﾀﾜｰ43　3F</t>
  </si>
  <si>
    <t>岐阜市白山町2丁目8-2</t>
  </si>
  <si>
    <t>岐阜市長良1300-7</t>
  </si>
  <si>
    <t>岐阜市都通2丁目19番地</t>
  </si>
  <si>
    <t>岐阜市東金宝町1丁目5ｻﾝ･ｱﾄﾞ･ﾃｼｶﾞﾜﾗﾋﾞﾙ3F</t>
  </si>
  <si>
    <t>岐阜市茜部大川1-9-2</t>
  </si>
  <si>
    <t>岐阜市薮田南四丁目15番20号</t>
  </si>
  <si>
    <t>岐阜市浪花町2-15</t>
  </si>
  <si>
    <t>岐阜市鏡島南1丁目6番5号</t>
  </si>
  <si>
    <t>岐阜市芥見南山1丁目16-1</t>
  </si>
  <si>
    <t>岐阜市古市場321番地7</t>
  </si>
  <si>
    <t>岐阜市西川手1丁目95-1</t>
  </si>
  <si>
    <t>岐阜市西中島7丁目5-15</t>
  </si>
  <si>
    <t>岐阜市椿洞1089番地1</t>
  </si>
  <si>
    <t>岐阜市八代3丁目24-7</t>
  </si>
  <si>
    <t>岐阜市六条福寿町6-7</t>
  </si>
  <si>
    <t>岐阜市北一色2丁目10番8号</t>
  </si>
  <si>
    <t>岐阜市八代2丁目11番1</t>
  </si>
  <si>
    <t>岐阜市長住町2丁目3番地岐阜ﾋﾞﾙ5F</t>
  </si>
  <si>
    <t>岐阜市西荘2-5-50</t>
  </si>
  <si>
    <t>岐阜市山吹町6-19-2</t>
  </si>
  <si>
    <t>岐阜市住ノ江町2丁目1番</t>
  </si>
  <si>
    <t>岐阜市沖ノ橋町2丁目9番地1</t>
  </si>
  <si>
    <t>岐阜市清住町1丁目22番地</t>
  </si>
  <si>
    <t>岐阜市福光東1丁目1番18号</t>
  </si>
  <si>
    <t>岐阜市薮田南三丁目12番17号</t>
  </si>
  <si>
    <t>岐阜市芥見南山2丁目6番1</t>
  </si>
  <si>
    <t>岐阜市岩井4丁目10-1</t>
  </si>
  <si>
    <t>岐阜市川部3丁目19番地1</t>
  </si>
  <si>
    <t>岐阜市竜田町7丁目8番地の1</t>
  </si>
  <si>
    <t>岐阜市河渡2丁目45</t>
  </si>
  <si>
    <t>岐阜市下川手747</t>
  </si>
  <si>
    <t>岐阜市西改田字川向130-1</t>
  </si>
  <si>
    <t>岐阜市鹿島町5-16</t>
  </si>
  <si>
    <t>岐阜市薮田南5-14-53</t>
  </si>
  <si>
    <t>岐阜市須賀2丁目5番1号</t>
  </si>
  <si>
    <t>岐阜市長良福光青襖2070番地の7</t>
  </si>
  <si>
    <t>岐阜市加納愛宕町18番地2</t>
  </si>
  <si>
    <t>岐阜市柳津町丸野3-3-6カラフルタウン岐阜１F</t>
  </si>
  <si>
    <t>岐阜市日野南7丁目1番17号</t>
  </si>
  <si>
    <t>岐阜市本荘中ノ町十丁目29番地1</t>
  </si>
  <si>
    <t>岐阜市市橋3丁目9番7</t>
  </si>
  <si>
    <t>岐阜市神田町9丁目2番地</t>
  </si>
  <si>
    <t>岐阜市明徳町11番地</t>
  </si>
  <si>
    <t>岐阜市江川町14</t>
  </si>
  <si>
    <t>岐阜市宇佐南2丁目9番19号</t>
  </si>
  <si>
    <t>岐阜市長旗町2-18</t>
  </si>
  <si>
    <t>岐阜市青柳町5丁目4番地</t>
  </si>
  <si>
    <t>岐阜市柳津町丸野1丁目72番地</t>
  </si>
  <si>
    <t>岐阜市柳津町上佐波1丁目24</t>
  </si>
  <si>
    <t>岐阜市柳津町蓮池2丁目24</t>
  </si>
  <si>
    <t>岐阜市柳津町北塚5丁目20-2</t>
  </si>
  <si>
    <t>岐阜市柳津町高桑東3丁目16</t>
  </si>
  <si>
    <t>岐阜市柳津町丸野1丁目70-1</t>
  </si>
  <si>
    <t>岐阜市正木北町12-10</t>
  </si>
  <si>
    <t>岐阜市柳津町上佐波西3丁目151番地</t>
  </si>
  <si>
    <t>岐阜市神室町5丁目3番地</t>
  </si>
  <si>
    <t>岐阜市鷺山1768番地580</t>
  </si>
  <si>
    <t>岐阜市六条南1丁目17番1</t>
  </si>
  <si>
    <t>岐阜市北一色二丁目7番15</t>
  </si>
  <si>
    <t>岐阜市則松2丁目10番地</t>
  </si>
  <si>
    <t>岐阜市則武東2丁目19-18</t>
  </si>
  <si>
    <t>岐阜市琴塚1-16-23笹原ビル2階</t>
  </si>
  <si>
    <t>岐阜市早田栄町4丁目23番地</t>
  </si>
  <si>
    <t>岐阜市福光東二丁目4-3</t>
  </si>
  <si>
    <t>岐阜市柳津町蓮池５丁目３１番地</t>
  </si>
  <si>
    <t>岐阜市長良小松町二丁目10番地</t>
  </si>
  <si>
    <t>岐阜市今町二丁目36番地</t>
  </si>
  <si>
    <t>岐阜市六条南2丁目7番5号</t>
  </si>
  <si>
    <t>岐阜市金園町4丁目32番地</t>
  </si>
  <si>
    <t>岐阜市木田二丁目17-1</t>
  </si>
  <si>
    <t>岐阜市芥見南山二丁目8番11号</t>
  </si>
  <si>
    <t>岐阜市則武東二丁目15-18</t>
  </si>
  <si>
    <t>岐阜市柳津町丸野三丁目3番地6カラフルタウン岐阜1Ｆ</t>
  </si>
  <si>
    <t>岐阜市春近古市場南86番1</t>
  </si>
  <si>
    <t>岐阜市向加野三丁目6番20号</t>
  </si>
  <si>
    <t>岐阜市茜部新所四丁目113番地1</t>
  </si>
  <si>
    <t>岐阜市福光東一丁目24番地9</t>
  </si>
  <si>
    <t>岐阜市北一色五丁目2番11号</t>
  </si>
  <si>
    <t>岐阜市三田洞894番地1</t>
  </si>
  <si>
    <t>岐阜市金竜町1-9</t>
  </si>
  <si>
    <t>岐阜市本荘2613</t>
  </si>
  <si>
    <t>岐阜市島田東町41-1</t>
  </si>
  <si>
    <t>岐阜市大字正木字古川1980番地53</t>
  </si>
  <si>
    <t>岐阜市福光東3丁目7番23号</t>
  </si>
  <si>
    <t>岐阜市細畑三丁目15番地10</t>
  </si>
  <si>
    <t>岐阜市下土居二丁目10番8号</t>
  </si>
  <si>
    <t>岐阜市長森本町2丁目12番22</t>
  </si>
  <si>
    <t>岐阜市前一色2丁目20-14</t>
  </si>
  <si>
    <t>岐阜市徹明通六丁目14番地</t>
  </si>
  <si>
    <t>岐阜市柳津町下佐波一丁目3番地</t>
  </si>
  <si>
    <t>岐阜市加納神明町六丁目1番地MEGAドン・キホーテUNY岐阜店2F</t>
  </si>
  <si>
    <t>岐阜市今嶺1丁目28番9</t>
  </si>
  <si>
    <t>岐阜市徹明通4丁目5</t>
  </si>
  <si>
    <t>岐阜市則武西一丁目20番5</t>
  </si>
  <si>
    <t>岐阜市鹿島町5丁目18</t>
  </si>
  <si>
    <t>岐阜市日野南3丁目5番15号</t>
  </si>
  <si>
    <t>岐阜市茜部本郷一丁目8番</t>
  </si>
  <si>
    <t>岐阜市鍵屋東町2丁目1番地</t>
  </si>
  <si>
    <t>岐阜市加納栄町通五丁目12-1</t>
  </si>
  <si>
    <t>岐阜市大福町6丁目18-1</t>
  </si>
  <si>
    <t>岐阜市西改田字川向137番地1</t>
  </si>
  <si>
    <t>岐阜市神田町９丁目２７番地大岐阜ビル３階</t>
  </si>
  <si>
    <t>岐阜市河渡三丁目158番地2</t>
  </si>
  <si>
    <t>岐阜市白菊町2丁目27番地</t>
  </si>
  <si>
    <t>岐阜市高砂町一丁目17番地岐阜イーストライジング24 4階</t>
  </si>
  <si>
    <t>岐阜市薮田南三丁目7番13号</t>
  </si>
  <si>
    <t>岐阜市下鵜飼1664番地2</t>
  </si>
  <si>
    <t>岐阜市加納栄町通四丁目８番地１</t>
  </si>
  <si>
    <t>岐阜市長良東二丁目63番地2F</t>
  </si>
  <si>
    <t>岐阜市東島三丁目9番13号</t>
  </si>
  <si>
    <t>岐阜市菊地町２丁目４１</t>
  </si>
  <si>
    <t>岐阜市川部1丁目67-1</t>
  </si>
  <si>
    <t>岐阜市本荘西3丁目118番地</t>
  </si>
  <si>
    <t>岐阜市平和通1丁目17番地1</t>
  </si>
  <si>
    <t>岐阜市長住町2丁目3番地岐阜ビル5階</t>
  </si>
  <si>
    <t>岐阜市柳津町丸野3-3-6カラフルタウン岐阜1F</t>
  </si>
  <si>
    <t>岐阜市茜部新所3丁目161-1</t>
  </si>
  <si>
    <t>岐阜市中鶉7丁目72-1</t>
  </si>
  <si>
    <t>岐阜市柳森町1丁目65-4</t>
  </si>
  <si>
    <t>岐阜市長住町2丁目3番地岐阜ビルディング3階301室</t>
  </si>
  <si>
    <t>岐阜市琴塚2丁目12</t>
  </si>
  <si>
    <t>岐阜市菅生1丁目10-16</t>
  </si>
  <si>
    <t>岐阜市市橋2丁目8-52F</t>
  </si>
  <si>
    <t>岐阜市又丸町畑11番地1</t>
  </si>
  <si>
    <t>岐阜市高野町5-18イトウメディカル3F</t>
  </si>
  <si>
    <t>岐阜市領下五丁目63番2</t>
  </si>
  <si>
    <t>岐阜市北一色10-38-1</t>
  </si>
  <si>
    <t>岐阜市粟野西1丁目397-1</t>
  </si>
  <si>
    <t>岐阜市長住町二丁目6番2号新岐阜ビル4階南</t>
  </si>
  <si>
    <t>岐阜市神田町8丁目19笠原ビル3F</t>
  </si>
  <si>
    <t>岐阜市茜部寺屋敷2丁目78番地</t>
  </si>
  <si>
    <t>岐阜市鷺山東一丁目21番11</t>
  </si>
  <si>
    <t>岐阜市向加野二丁目16番29号</t>
  </si>
  <si>
    <t>岐阜市下奈良2丁目10番地1</t>
  </si>
  <si>
    <t>岐阜市長良東2丁目110</t>
  </si>
  <si>
    <t>岐阜市上土居1-16-5</t>
  </si>
  <si>
    <t>岐阜市金宝町1-11</t>
  </si>
  <si>
    <t>岐阜市前一色西町4番1</t>
  </si>
  <si>
    <t>岐阜市金宝町1-112F</t>
  </si>
  <si>
    <t>岐阜市加納長刀堀4丁目41</t>
  </si>
  <si>
    <t>岐阜市安食1丁目87番地1</t>
  </si>
  <si>
    <t>岐阜市今町4丁目6番地</t>
  </si>
  <si>
    <t>岐阜市長良東2丁目140番地</t>
  </si>
  <si>
    <t>岐阜市東島2丁目14番地2ハイム山王1F</t>
  </si>
  <si>
    <t>岐阜市加納城南通1丁目30番</t>
  </si>
  <si>
    <t>岐阜市金園町10丁目3</t>
  </si>
  <si>
    <t>岐阜市芥見嵯峨2丁目145</t>
  </si>
  <si>
    <t>岐阜市神田町8丁目9-2　白木ビル4階</t>
  </si>
  <si>
    <t>岐阜市北一色2丁目10番23号</t>
  </si>
  <si>
    <t>岐阜市蔵前6丁目16番地4</t>
  </si>
  <si>
    <t>岐阜市本荘西4丁目64番</t>
  </si>
  <si>
    <t>岐阜市太郎丸新屋敷２０５番地２</t>
  </si>
  <si>
    <t>岐阜市北島1丁目7番24号</t>
  </si>
  <si>
    <t>岐阜市吉津町2丁目23</t>
  </si>
  <si>
    <t>岐阜市美殿町14</t>
  </si>
  <si>
    <t>岐阜市鹿島町4丁目11-4</t>
  </si>
  <si>
    <t>岐阜市長住町3丁目11中村ﾋﾞﾙ2F</t>
  </si>
  <si>
    <t>岐阜市笹土居町33</t>
  </si>
  <si>
    <t>岐阜市菅原町1丁目5</t>
  </si>
  <si>
    <t>岐阜市真砂町8-15</t>
  </si>
  <si>
    <t>岐阜市鏡島南1丁目11-15</t>
  </si>
  <si>
    <t>岐阜市金町3丁目9-6溝口ﾋﾞﾙ306号</t>
  </si>
  <si>
    <t>岐阜市鶴舞町1丁目19-1</t>
  </si>
  <si>
    <t>岐阜市徹明通5丁目25</t>
  </si>
  <si>
    <t>岐阜市元住町4</t>
  </si>
  <si>
    <t>岐阜市室津町1-10</t>
  </si>
  <si>
    <t>岐阜市本郷町2丁目10ﾋｶﾘﾋﾞﾙ2F201号</t>
  </si>
  <si>
    <t>岐阜市長森本町1丁目22-24</t>
  </si>
  <si>
    <t>岐阜市柳川町34</t>
  </si>
  <si>
    <t>岐阜市若宮町5丁目23</t>
  </si>
  <si>
    <t>岐阜市戎町2丁目6-1</t>
  </si>
  <si>
    <t>岐阜市北山1丁目12-17</t>
  </si>
  <si>
    <t>岐阜市県町2丁目9番地</t>
  </si>
  <si>
    <t>岐阜市神田町7丁目1MCﾋﾞﾙ3F</t>
  </si>
  <si>
    <t>岐阜市野一色2丁目12-18</t>
  </si>
  <si>
    <t>岐阜市日野東8丁目1-7</t>
  </si>
  <si>
    <t>岐阜市岩田西1丁目370</t>
  </si>
  <si>
    <t>岐阜市都通5丁目15番地</t>
  </si>
  <si>
    <t>岐阜市神田町8丁目9白木ﾋﾞﾙ7F</t>
  </si>
  <si>
    <t>岐阜市本町1丁目14</t>
  </si>
  <si>
    <t>岐阜市早田栄町4丁目21番地</t>
  </si>
  <si>
    <t>岐阜市末広町26</t>
  </si>
  <si>
    <t>岐阜市金園町7丁目16</t>
  </si>
  <si>
    <t>岐阜市大洞柏台4丁目3-2</t>
  </si>
  <si>
    <t>岐阜市大福町5丁目44-1</t>
  </si>
  <si>
    <t>岐阜市鏡島2864-2</t>
  </si>
  <si>
    <t>岐阜市岩田東3丁目365</t>
  </si>
  <si>
    <t>岐阜市加野5丁目1-1</t>
  </si>
  <si>
    <t>岐阜市則武中3丁目25-18</t>
  </si>
  <si>
    <t>岐阜市入舟町2丁目31</t>
  </si>
  <si>
    <t>岐阜市琴塚1丁目17-17</t>
  </si>
  <si>
    <t>岐阜市大菅北18-1</t>
  </si>
  <si>
    <t>岐阜市塩町2丁目10</t>
  </si>
  <si>
    <t>岐阜市日野南3丁目10-5</t>
  </si>
  <si>
    <t>岐阜市栄新町1丁目12</t>
  </si>
  <si>
    <t>岐阜市吉野町5丁目14丸安ﾋﾞﾙ3F</t>
  </si>
  <si>
    <t>岐阜市鏡島辰巳野2941</t>
  </si>
  <si>
    <t>岐阜市西野町6-1-1</t>
  </si>
  <si>
    <t>岐阜市東島3丁目1-12</t>
  </si>
  <si>
    <t>岐阜市吉野町5丁目16 Mﾋﾞﾙ7F</t>
  </si>
  <si>
    <t>岐阜市則武西1丁目2-15</t>
  </si>
  <si>
    <t>岐阜市大福町5丁目27-2</t>
  </si>
  <si>
    <t>岐阜市岩地4丁目9-20</t>
  </si>
  <si>
    <t>岐阜市芥見大船若1丁目9</t>
  </si>
  <si>
    <t>岐阜市北野町9</t>
  </si>
  <si>
    <t>岐阜市高砂町1丁目2番地</t>
  </si>
  <si>
    <t>岐阜市本荘2944</t>
  </si>
  <si>
    <t>岐阜市河渡1丁目108</t>
  </si>
  <si>
    <t>岐阜市東栄町3丁目32番地</t>
  </si>
  <si>
    <t>岐阜市県町1丁目6番地</t>
  </si>
  <si>
    <t>岐阜市諏訪山2丁目9-1</t>
  </si>
  <si>
    <t>岐阜市月丘町5丁目3</t>
  </si>
  <si>
    <t>岐阜市萱場南3丁目2番20号</t>
  </si>
  <si>
    <t>岐阜市吉野町2-7</t>
  </si>
  <si>
    <t>岐阜市蔵前4丁目1-2</t>
  </si>
  <si>
    <t>岐阜市日置江783-1</t>
  </si>
  <si>
    <t>岐阜市高砂町3丁目14</t>
  </si>
  <si>
    <t>岐阜市住之江町2丁目12</t>
  </si>
  <si>
    <t>岐阜市宇佐3丁目18-18</t>
  </si>
  <si>
    <t>岐阜市茜部辰新1丁目152</t>
  </si>
  <si>
    <t>岐阜市朝霧町36-1</t>
  </si>
  <si>
    <t>岐阜市加納城南通1丁目18</t>
  </si>
  <si>
    <t>岐阜市加納城南通1丁目18番地</t>
  </si>
  <si>
    <t>岐阜市加納本町1丁目27</t>
  </si>
  <si>
    <t>岐阜市芋島1丁目13-6</t>
  </si>
  <si>
    <t>岐阜市加納城南通3丁目27-2</t>
  </si>
  <si>
    <t>岐阜市加納柳町18</t>
  </si>
  <si>
    <t>岐阜市柳森町2丁目60</t>
  </si>
  <si>
    <t>岐阜市薮田中2丁目16-1</t>
  </si>
  <si>
    <t>岐阜市南鶉4丁目11番地</t>
  </si>
  <si>
    <t>岐阜市六条南3丁目12-17</t>
  </si>
  <si>
    <t>岐阜市加納長刀堀3丁目10</t>
  </si>
  <si>
    <t>岐阜市上川手141-10</t>
  </si>
  <si>
    <t>岐阜市領下3丁目77</t>
  </si>
  <si>
    <t>岐阜市宇佐南1丁目2-5</t>
  </si>
  <si>
    <t>岐阜市須賀3丁目13-6</t>
  </si>
  <si>
    <t>岐阜市東鶉5丁目44番地1</t>
  </si>
  <si>
    <t>岐阜市加納北広江町30-2-3</t>
  </si>
  <si>
    <t>岐阜市水主町1丁目160</t>
  </si>
  <si>
    <t>岐阜市黒野467-3</t>
  </si>
  <si>
    <t>岐阜市織田町1丁目34</t>
  </si>
  <si>
    <t>岐阜市長良福光1659-4</t>
  </si>
  <si>
    <t>岐阜市粟野東4丁目74原尾ﾋﾞﾙ1F</t>
  </si>
  <si>
    <t>岐阜市福富迎田12-2</t>
  </si>
  <si>
    <t>岐阜市又丸柳町2-14</t>
  </si>
  <si>
    <t>岐阜市正木1199-2</t>
  </si>
  <si>
    <t>岐阜市鷺山1768-98</t>
  </si>
  <si>
    <t>岐阜市正木1981-37</t>
  </si>
  <si>
    <t>岐阜市鷺山東2丁目4-26</t>
  </si>
  <si>
    <t>岐阜市大学西2丁目147-3</t>
  </si>
  <si>
    <t>岐阜市則松1丁目28-2</t>
  </si>
  <si>
    <t>岐阜市雄総桜町4丁目6</t>
  </si>
  <si>
    <t>岐阜市正木中1丁目2-1ﾏｰｻ21内2F</t>
  </si>
  <si>
    <t>岐阜市小西郷1丁目126番地</t>
  </si>
  <si>
    <t>岐阜市太郎丸中島1</t>
  </si>
  <si>
    <t>岐阜市福富町田84-2</t>
  </si>
  <si>
    <t>岐阜市福田町1丁目32</t>
  </si>
  <si>
    <t>岐阜市城田寺1229-2</t>
  </si>
  <si>
    <t>岐阜市長良福光2642番地</t>
  </si>
  <si>
    <t>岐阜市鷺山向井2470-23</t>
  </si>
  <si>
    <t>岐阜市八代2丁目2-8</t>
  </si>
  <si>
    <t>岐阜市茜部菱野2丁目119</t>
  </si>
  <si>
    <t>岐阜市長良2-127</t>
  </si>
  <si>
    <t>岐阜市前一色3丁目1-4</t>
  </si>
  <si>
    <t>岐阜市靭屋町30</t>
  </si>
  <si>
    <t>岐阜市桜通3丁目7-1</t>
  </si>
  <si>
    <t>岐阜市真砂町4丁目17</t>
  </si>
  <si>
    <t>岐阜市加納上本町3丁目24</t>
  </si>
  <si>
    <t>岐阜市菅生1丁目12-14</t>
  </si>
  <si>
    <t>岐阜市芥見南山3丁目3-37</t>
  </si>
  <si>
    <t>岐阜市正木北町3-8</t>
  </si>
  <si>
    <t>岐阜市西改田字川向153-2</t>
  </si>
  <si>
    <t>岐阜市領下1353-1</t>
  </si>
  <si>
    <t>岐阜市金町5丁目10-3さわだﾋﾞﾙ2F</t>
  </si>
  <si>
    <t>岐阜市上土居189-3</t>
  </si>
  <si>
    <t>岐阜市六条北3丁目10番12号</t>
  </si>
  <si>
    <t>岐阜市中西郷4丁目117ｴﾌﾌﾞﾙｰﾑ2 1F</t>
  </si>
  <si>
    <t>岐阜市竜田町6丁目7番1山口ﾋﾞﾙ1F</t>
  </si>
  <si>
    <t>岐阜市東栄町3丁目19</t>
  </si>
  <si>
    <t>岐阜市河渡2丁目23番地</t>
  </si>
  <si>
    <t>岐阜市粟野西2丁目54-1</t>
  </si>
  <si>
    <t>岐阜市岩崎971</t>
  </si>
  <si>
    <t>岐阜市元町5丁目34</t>
  </si>
  <si>
    <t>岐阜市本荘西1-12</t>
  </si>
  <si>
    <t>岐阜市茜部菱野4丁目12-1</t>
  </si>
  <si>
    <t>岐阜市東島4丁目3-7</t>
  </si>
  <si>
    <t>岐阜市吉野町6丁目6</t>
  </si>
  <si>
    <t>岐阜市則武中1-27-24</t>
  </si>
  <si>
    <t>岐阜市神田町9丁目27　大岐阜ビル3Ｆ</t>
  </si>
  <si>
    <t>岐阜市長良東1丁目28番</t>
  </si>
  <si>
    <t>岐阜市岩滝東1丁目107</t>
  </si>
  <si>
    <t>岐阜市市橋3丁目8-10</t>
  </si>
  <si>
    <t>岐阜市柳津町南塚1丁目87-1</t>
  </si>
  <si>
    <t>岐阜市橋本町2丁目52岐阜ｼﾃｨﾀﾜｰ43　3F</t>
  </si>
  <si>
    <t>岐阜市福光南町22-6</t>
  </si>
  <si>
    <t>岐阜市石原2丁目204-2</t>
  </si>
  <si>
    <t>岐阜市北島8丁目1-1</t>
  </si>
  <si>
    <t>岐阜市北島4丁目6番6号</t>
  </si>
  <si>
    <t>岐阜市市橋6-7-17</t>
  </si>
  <si>
    <t>岐阜市粟野西3丁目61-1</t>
  </si>
  <si>
    <t>岐阜市野一色3丁目10番7号</t>
  </si>
  <si>
    <t>岐阜市黒野字溝西501-7</t>
  </si>
  <si>
    <t>岐阜市京町3-12</t>
  </si>
  <si>
    <t>岐阜市伊奈波通3-12-5</t>
  </si>
  <si>
    <t>岐阜市長良福光50番地1</t>
  </si>
  <si>
    <t>岐阜市長住町2-4大橋ﾋﾞﾙ3F</t>
  </si>
  <si>
    <t>岐阜市久屋町26番地</t>
  </si>
  <si>
    <t>岐阜市柳津町宮東3丁目1番地</t>
  </si>
  <si>
    <t>岐阜市則武東4丁目6番9号</t>
  </si>
  <si>
    <t>岐阜市六条東1丁目2番の1</t>
  </si>
  <si>
    <t>岐阜市日野南７丁目11-8</t>
  </si>
  <si>
    <t>岐阜市洞991番地</t>
  </si>
  <si>
    <t>岐阜市菊地町2-11</t>
  </si>
  <si>
    <t>岐阜市金町3丁目3</t>
  </si>
  <si>
    <t>岐阜市柳津町高桑4丁目130-3</t>
  </si>
  <si>
    <t>岐阜市八代1丁目13-1</t>
  </si>
  <si>
    <t>岐阜市北一色10丁目38番3</t>
  </si>
  <si>
    <t>岐阜市西荘3丁目5-6</t>
  </si>
  <si>
    <t>岐阜市加納八幡町10-2</t>
  </si>
  <si>
    <t>岐阜市金園町4丁目31　藤芳ﾋﾞﾙ1F</t>
  </si>
  <si>
    <t>岐阜市福光東1丁目29-5</t>
  </si>
  <si>
    <t>岐阜市芥見南山三丁目7番2号</t>
  </si>
  <si>
    <t>岐阜市加納清水町2丁目1番地</t>
  </si>
  <si>
    <t>岐阜市領下5丁目56番地の1</t>
  </si>
  <si>
    <t>岐阜市小西郷576-6</t>
  </si>
  <si>
    <t>岐阜市柳津町北塚4丁目16</t>
  </si>
  <si>
    <t>岐阜市柳津町上佐波西5丁目34</t>
  </si>
  <si>
    <t>岐阜市柳津町宮東3丁目24番地</t>
  </si>
  <si>
    <t>岐阜市下土居3丁目3-11</t>
  </si>
  <si>
    <t>岐阜市福光西3丁目9-10</t>
  </si>
  <si>
    <t>岐阜市城東通4-17</t>
  </si>
  <si>
    <t>岐阜市福光西2丁目7番1</t>
  </si>
  <si>
    <t>岐阜市司町22番地</t>
  </si>
  <si>
    <t>岐阜市神田町9-15トリタビル3F</t>
  </si>
  <si>
    <t>岐阜市茜部野瀬3丁目31番地</t>
  </si>
  <si>
    <t>岐阜市徹明通三丁目17番地</t>
  </si>
  <si>
    <t>岐阜市茜部菱野3丁目219番地1</t>
  </si>
  <si>
    <t>岐阜市中鶉2丁目116番地1</t>
  </si>
  <si>
    <t>岐阜市西中島一丁目3-20</t>
  </si>
  <si>
    <t>岐阜市野一色五丁目11番16号</t>
  </si>
  <si>
    <t>岐阜市蔵前5丁目19番4号</t>
  </si>
  <si>
    <t>岐阜市平和通一丁目1番地2</t>
  </si>
  <si>
    <t>岐阜市元町四丁目1番地21階</t>
  </si>
  <si>
    <t>岐阜市光町1丁目18</t>
  </si>
  <si>
    <t>岐阜市西改田上の町65-1</t>
  </si>
  <si>
    <t>岐阜市伊奈波通3丁目12番地の6２階</t>
  </si>
  <si>
    <t>岐阜市彦坂川北230番地</t>
  </si>
  <si>
    <t>岐阜市六条南二丁目3番17</t>
  </si>
  <si>
    <t>岐阜市本荘中ﾉ町10-64</t>
  </si>
  <si>
    <t>岐阜市正木北町7-1ロックスビル1階A号</t>
  </si>
  <si>
    <t>岐阜市北一色2-9-2</t>
  </si>
  <si>
    <t>岐阜市太郎丸新屋敷205番地の2</t>
  </si>
  <si>
    <t>岐阜市福光南町18-13</t>
  </si>
  <si>
    <t>岐阜市柳津町東塚三丁目52番1号</t>
  </si>
  <si>
    <t>岐阜市弥八町18番地</t>
  </si>
  <si>
    <t>岐阜市上尻毛八幡99-1</t>
  </si>
  <si>
    <t>岐阜市島栄町2丁目25番地の1</t>
  </si>
  <si>
    <t>岐阜市鏡島西2丁目19-2</t>
  </si>
  <si>
    <t>岐阜市加納栄町通7丁目14番地</t>
  </si>
  <si>
    <t>岐阜市茜部中島2丁目1番地1長良コーポ1-3号室</t>
  </si>
  <si>
    <t>岐阜市南鶉6丁目22番2</t>
  </si>
  <si>
    <t>岐阜市加納本町3丁目10</t>
  </si>
  <si>
    <t>岐阜市加納大黒町3丁目12</t>
  </si>
  <si>
    <t>岐阜市芥見南山1-5-29</t>
  </si>
  <si>
    <t>岐阜市六条江東2-1-1</t>
  </si>
  <si>
    <t>岐阜市清本町8丁目41番</t>
  </si>
  <si>
    <t>岐阜市高砂町1丁目17番地岐阜イーストライジング24ー1階</t>
  </si>
  <si>
    <t>岐阜市薮田南5丁目2番8</t>
  </si>
  <si>
    <t>岐阜市水海道4丁目24番地6</t>
  </si>
  <si>
    <t>岐阜市茜部本郷2-83-1</t>
  </si>
  <si>
    <t>岐阜市東明見町14-3</t>
  </si>
  <si>
    <t>岐阜市東鶉2丁目14番地5</t>
  </si>
  <si>
    <t>岐阜市西中島1丁目7番11号</t>
  </si>
  <si>
    <t>岐阜市柳津町丸野三丁目3番地6カラフルタウン岐阜2階</t>
  </si>
  <si>
    <t>岐阜市長住町8丁目18番地4</t>
  </si>
  <si>
    <t>岐阜市太郎丸新屋敷48-1</t>
  </si>
  <si>
    <t>岐阜市市橋5丁目5-10第三松波ビル1階1号室</t>
  </si>
  <si>
    <t>岐阜市羽衣町4丁目7番地2</t>
  </si>
  <si>
    <t>岐阜市須賀一丁目5番地1</t>
  </si>
  <si>
    <t>岐阜市柳津町本郷四丁目１番１号イオン柳津１階</t>
  </si>
  <si>
    <t>岐阜市黒野南一丁目14番地</t>
  </si>
  <si>
    <t>岐阜市加納朝日町2丁目3番地1</t>
  </si>
  <si>
    <t>ペインクリニック内科</t>
  </si>
  <si>
    <t>脳神経外科</t>
  </si>
  <si>
    <t>婦人科</t>
  </si>
  <si>
    <t>美容皮膚科</t>
  </si>
  <si>
    <t>0003000236</t>
  </si>
  <si>
    <t>0003000237</t>
  </si>
  <si>
    <t>0003000238</t>
  </si>
  <si>
    <t>0003000239</t>
  </si>
  <si>
    <t>0003000240</t>
  </si>
  <si>
    <t>0003000241</t>
  </si>
  <si>
    <t>0003000242</t>
  </si>
  <si>
    <t>0003000243</t>
  </si>
  <si>
    <t>0003000244</t>
  </si>
  <si>
    <t>0003000245</t>
  </si>
  <si>
    <t>0003000246</t>
  </si>
  <si>
    <t>0003000247</t>
  </si>
  <si>
    <t>0003000248</t>
  </si>
  <si>
    <t>0003000249</t>
  </si>
  <si>
    <t>0003000250</t>
  </si>
  <si>
    <t>0003000251</t>
  </si>
  <si>
    <t>0003000252</t>
  </si>
  <si>
    <t>0003000253</t>
  </si>
  <si>
    <t>0003000254</t>
  </si>
  <si>
    <t>0003000255</t>
  </si>
  <si>
    <t>0003000256</t>
  </si>
  <si>
    <t>0003000257</t>
  </si>
  <si>
    <t>0003000258</t>
  </si>
  <si>
    <t>0003000259</t>
  </si>
  <si>
    <t>0003000260</t>
  </si>
  <si>
    <t>0003000261</t>
  </si>
  <si>
    <t>0003000262</t>
  </si>
  <si>
    <t>0003000263</t>
  </si>
  <si>
    <t>0003000264</t>
  </si>
  <si>
    <t>0003000265</t>
  </si>
  <si>
    <t>0003000266</t>
  </si>
  <si>
    <t>0003000267</t>
  </si>
  <si>
    <t>0003000268</t>
  </si>
  <si>
    <t>0003000269</t>
  </si>
  <si>
    <t>0003000270</t>
  </si>
  <si>
    <t>0003000271</t>
  </si>
  <si>
    <t>0003000272</t>
  </si>
  <si>
    <t>0003000273</t>
  </si>
  <si>
    <t>0003000274</t>
  </si>
  <si>
    <t>0003000275</t>
  </si>
  <si>
    <t>0003000276</t>
  </si>
  <si>
    <t>0003000277</t>
  </si>
  <si>
    <t>0003000278</t>
  </si>
  <si>
    <t>0003000279</t>
  </si>
  <si>
    <t>0003000280</t>
  </si>
  <si>
    <t>0003000281</t>
  </si>
  <si>
    <t>0003000282</t>
  </si>
  <si>
    <t>0003000283</t>
  </si>
  <si>
    <t>0003000284</t>
  </si>
  <si>
    <t>0003000285</t>
  </si>
  <si>
    <t>0003000286</t>
  </si>
  <si>
    <t>0003000287</t>
  </si>
  <si>
    <t>0003000288</t>
  </si>
  <si>
    <t>0003000289</t>
  </si>
  <si>
    <t>0003000290</t>
  </si>
  <si>
    <t>0003000291</t>
  </si>
  <si>
    <t>0003000292</t>
  </si>
  <si>
    <t>0003000293</t>
  </si>
  <si>
    <t>0003000294</t>
  </si>
  <si>
    <t>0003000295</t>
  </si>
  <si>
    <t>0003000296</t>
  </si>
  <si>
    <t>0003000297</t>
  </si>
  <si>
    <t>0003000298</t>
  </si>
  <si>
    <t>0003000299</t>
  </si>
  <si>
    <t>0003000300</t>
  </si>
  <si>
    <t>0003000301</t>
  </si>
  <si>
    <t>0003000302</t>
  </si>
  <si>
    <t>0003000303</t>
  </si>
  <si>
    <t>0003000304</t>
  </si>
  <si>
    <t>0003000305</t>
  </si>
  <si>
    <t>0003000306</t>
  </si>
  <si>
    <t>0003000307</t>
  </si>
  <si>
    <t>0003000308</t>
  </si>
  <si>
    <t>0003000309</t>
  </si>
  <si>
    <t>0003000310</t>
  </si>
  <si>
    <t>0003000311</t>
  </si>
  <si>
    <t>0003000312</t>
  </si>
  <si>
    <t>0003000313</t>
  </si>
  <si>
    <t>0003000314</t>
  </si>
  <si>
    <t>0003000315</t>
  </si>
  <si>
    <t>0003000316</t>
  </si>
  <si>
    <t>0003000317</t>
  </si>
  <si>
    <t>0003000318</t>
  </si>
  <si>
    <t>0003000319</t>
  </si>
  <si>
    <t>0003000320</t>
  </si>
  <si>
    <t>0003000321</t>
  </si>
  <si>
    <t>0003000322</t>
  </si>
  <si>
    <t>0003000323</t>
  </si>
  <si>
    <t>0003000324</t>
  </si>
  <si>
    <t>0003000325</t>
  </si>
  <si>
    <t>0003000326</t>
  </si>
  <si>
    <t>0003000327</t>
  </si>
  <si>
    <t>0003000328</t>
  </si>
  <si>
    <t>0003000329</t>
  </si>
  <si>
    <t>0003000330</t>
  </si>
  <si>
    <t>0003000331</t>
  </si>
  <si>
    <t>0003000332</t>
  </si>
  <si>
    <t>0003000333</t>
  </si>
  <si>
    <t>0003000334</t>
  </si>
  <si>
    <t>0003000335</t>
  </si>
  <si>
    <t>0003000336</t>
  </si>
  <si>
    <t>0003000337</t>
  </si>
  <si>
    <t>0003000338</t>
  </si>
  <si>
    <t>0003000339</t>
  </si>
  <si>
    <t>0003000340</t>
  </si>
  <si>
    <t>0003000341</t>
  </si>
  <si>
    <t>0003000342</t>
  </si>
  <si>
    <t>0003000343</t>
  </si>
  <si>
    <t>0003000344</t>
  </si>
  <si>
    <t>0003000345</t>
  </si>
  <si>
    <t>0003000346</t>
  </si>
  <si>
    <t>0003000347</t>
  </si>
  <si>
    <t>0003000348</t>
  </si>
  <si>
    <t>0003000349</t>
  </si>
  <si>
    <t>0003000350</t>
  </si>
  <si>
    <t>0003000351</t>
  </si>
  <si>
    <t>0003000352</t>
  </si>
  <si>
    <t>0003000353</t>
  </si>
  <si>
    <t>0003000354</t>
  </si>
  <si>
    <t>0003000355</t>
  </si>
  <si>
    <t>0003000356</t>
  </si>
  <si>
    <t>0003000357</t>
  </si>
  <si>
    <t>0003000358</t>
  </si>
  <si>
    <t>0003000359</t>
  </si>
  <si>
    <t>0003000360</t>
  </si>
  <si>
    <t>0003000361</t>
  </si>
  <si>
    <t>0003000362</t>
  </si>
  <si>
    <t>0003000363</t>
  </si>
  <si>
    <t>0003000364</t>
  </si>
  <si>
    <t>0003000365</t>
  </si>
  <si>
    <t>0003000366</t>
  </si>
  <si>
    <t>0003000367</t>
  </si>
  <si>
    <t>0003000368</t>
  </si>
  <si>
    <t>0003000369</t>
  </si>
  <si>
    <t>0003000370</t>
  </si>
  <si>
    <t>0003000371</t>
  </si>
  <si>
    <t>0003000372</t>
  </si>
  <si>
    <t>0003000373</t>
  </si>
  <si>
    <t>0003000374</t>
  </si>
  <si>
    <t>0003000375</t>
  </si>
  <si>
    <t>0003000376</t>
  </si>
  <si>
    <t>0003000377</t>
  </si>
  <si>
    <t>0003000378</t>
  </si>
  <si>
    <t>0003000379</t>
  </si>
  <si>
    <t>0003000380</t>
  </si>
  <si>
    <t>0003000381</t>
  </si>
  <si>
    <t>0003000382</t>
  </si>
  <si>
    <t>0003000383</t>
  </si>
  <si>
    <t>0003000384</t>
  </si>
  <si>
    <t>0003000385</t>
  </si>
  <si>
    <t>0003000386</t>
  </si>
  <si>
    <t>0003000387</t>
  </si>
  <si>
    <t>0003000388</t>
  </si>
  <si>
    <t>0003000389</t>
  </si>
  <si>
    <t>0003000390</t>
  </si>
  <si>
    <t>0003000391</t>
  </si>
  <si>
    <t>0003000392</t>
  </si>
  <si>
    <t>0003000393</t>
  </si>
  <si>
    <t>0003000394</t>
  </si>
  <si>
    <t>0003000395</t>
  </si>
  <si>
    <t>0003000396</t>
  </si>
  <si>
    <t>0003000397</t>
  </si>
  <si>
    <t>0003000398</t>
  </si>
  <si>
    <t>0003000399</t>
  </si>
  <si>
    <t>0003000400</t>
  </si>
  <si>
    <t>0003000401</t>
  </si>
  <si>
    <t>0003000402</t>
  </si>
  <si>
    <t>0003000403</t>
  </si>
  <si>
    <t>0003000404</t>
  </si>
  <si>
    <t>0003000405</t>
  </si>
  <si>
    <t>0003000406</t>
  </si>
  <si>
    <t>0003000407</t>
  </si>
  <si>
    <t>0003000408</t>
  </si>
  <si>
    <t>0003000409</t>
  </si>
  <si>
    <t>0003000410</t>
  </si>
  <si>
    <t>0003000411</t>
  </si>
  <si>
    <t>0003000412</t>
  </si>
  <si>
    <t>0003000413</t>
  </si>
  <si>
    <t>0003000414</t>
  </si>
  <si>
    <t>0003000415</t>
  </si>
  <si>
    <t>0003000416</t>
  </si>
  <si>
    <t>0003000417</t>
  </si>
  <si>
    <t>0003000418</t>
  </si>
  <si>
    <t>0003000419</t>
  </si>
  <si>
    <t>0003000420</t>
  </si>
  <si>
    <t>0003000421</t>
  </si>
  <si>
    <t>0003000422</t>
  </si>
  <si>
    <t>0003000423</t>
  </si>
  <si>
    <t>0003000424</t>
  </si>
  <si>
    <t>0003000425</t>
  </si>
  <si>
    <t>0003000426</t>
  </si>
  <si>
    <t>0003000427</t>
  </si>
  <si>
    <t>0003000428</t>
  </si>
  <si>
    <t>0003000429</t>
  </si>
  <si>
    <t>0003000430</t>
  </si>
  <si>
    <t>0003000431</t>
  </si>
  <si>
    <t>0003000432</t>
  </si>
  <si>
    <t>0003000433</t>
  </si>
  <si>
    <t>0003000434</t>
  </si>
  <si>
    <t>0003000435</t>
  </si>
  <si>
    <t>0003000436</t>
  </si>
  <si>
    <t>0003000437</t>
  </si>
  <si>
    <t>0003000438</t>
  </si>
  <si>
    <t>0003000439</t>
  </si>
  <si>
    <t>0003000440</t>
  </si>
  <si>
    <t>0003000441</t>
  </si>
  <si>
    <t>0003000442</t>
  </si>
  <si>
    <t>0003000443</t>
  </si>
  <si>
    <t>0003000444</t>
  </si>
  <si>
    <t>0003000445</t>
  </si>
  <si>
    <t>0003000446</t>
  </si>
  <si>
    <t>0003000447</t>
  </si>
  <si>
    <t>0003000448</t>
  </si>
  <si>
    <t>0003000449</t>
  </si>
  <si>
    <t>0003000450</t>
  </si>
  <si>
    <t>0003000451</t>
  </si>
  <si>
    <t>0003000452</t>
  </si>
  <si>
    <t>0003000453</t>
  </si>
  <si>
    <t>0003000454</t>
  </si>
  <si>
    <t>0003000455</t>
  </si>
  <si>
    <t>0003000456</t>
  </si>
  <si>
    <t>0003000457</t>
  </si>
  <si>
    <t>0003000458</t>
  </si>
  <si>
    <t>0003000459</t>
  </si>
  <si>
    <t>0003000460</t>
  </si>
  <si>
    <t>0003000461</t>
  </si>
  <si>
    <t>0003000462</t>
  </si>
  <si>
    <t>0003000463</t>
  </si>
  <si>
    <t>0003000464</t>
  </si>
  <si>
    <t>0003000465</t>
  </si>
  <si>
    <t>0003000466</t>
  </si>
  <si>
    <t>0003000467</t>
  </si>
  <si>
    <t>0003000468</t>
  </si>
  <si>
    <t>0003000469</t>
  </si>
  <si>
    <t>0003000470</t>
  </si>
  <si>
    <t>0003000471</t>
  </si>
  <si>
    <t>0003000472</t>
  </si>
  <si>
    <t>0003000473</t>
  </si>
  <si>
    <t>0003000474</t>
  </si>
  <si>
    <t>0003000475</t>
  </si>
  <si>
    <t>0003000476</t>
  </si>
  <si>
    <t>0003000477</t>
  </si>
  <si>
    <t>0003000478</t>
  </si>
  <si>
    <t>0003000479</t>
  </si>
  <si>
    <t>0003000480</t>
  </si>
  <si>
    <t>0003000481</t>
  </si>
  <si>
    <t>0003000482</t>
  </si>
  <si>
    <t>0003000483</t>
  </si>
  <si>
    <t>0003000484</t>
  </si>
  <si>
    <t>0003000485</t>
  </si>
  <si>
    <t>0003000486</t>
  </si>
  <si>
    <t>0003000487</t>
  </si>
  <si>
    <t>0003000488</t>
  </si>
  <si>
    <t>0003000489</t>
  </si>
  <si>
    <t>0003000490</t>
  </si>
  <si>
    <t>0003000491</t>
  </si>
  <si>
    <t>0003000492</t>
  </si>
  <si>
    <t>0003000493</t>
  </si>
  <si>
    <t>0003000494</t>
  </si>
  <si>
    <t>0003000495</t>
  </si>
  <si>
    <t>0003000496</t>
  </si>
  <si>
    <t>0003000497</t>
  </si>
  <si>
    <t>0003000498</t>
  </si>
  <si>
    <t>0003000499</t>
  </si>
  <si>
    <t>0003000500</t>
  </si>
  <si>
    <t>0003000501</t>
  </si>
  <si>
    <t>0003000502</t>
  </si>
  <si>
    <t>0003000503</t>
  </si>
  <si>
    <t>0003000504</t>
  </si>
  <si>
    <t>0003000505</t>
  </si>
  <si>
    <t>0003000506</t>
  </si>
  <si>
    <t>0003000507</t>
  </si>
  <si>
    <t>0003000508</t>
  </si>
  <si>
    <t>0003000509</t>
  </si>
  <si>
    <t>0003000510</t>
  </si>
  <si>
    <t>0003000511</t>
  </si>
  <si>
    <t>0003000512</t>
  </si>
  <si>
    <t>0003000513</t>
  </si>
  <si>
    <t>0003000514</t>
  </si>
  <si>
    <t>0003000515</t>
  </si>
  <si>
    <t>0003000516</t>
  </si>
  <si>
    <t>0003000517</t>
  </si>
  <si>
    <t>0003000518</t>
  </si>
  <si>
    <t>0003000519</t>
  </si>
  <si>
    <t>0003000520</t>
  </si>
  <si>
    <t>0003000521</t>
  </si>
  <si>
    <t>0003000522</t>
  </si>
  <si>
    <t>0003000523</t>
  </si>
  <si>
    <t>0003000524</t>
  </si>
  <si>
    <t>0003000525</t>
  </si>
  <si>
    <t>0003000526</t>
  </si>
  <si>
    <t>0003000527</t>
  </si>
  <si>
    <t>0003000528</t>
  </si>
  <si>
    <t>0003000529</t>
  </si>
  <si>
    <t>0003000530</t>
  </si>
  <si>
    <t>0003000531</t>
  </si>
  <si>
    <t>0003000532</t>
  </si>
  <si>
    <t>0003000533</t>
  </si>
  <si>
    <t>0003000534</t>
  </si>
  <si>
    <t>0003000535</t>
  </si>
  <si>
    <t>0003000536</t>
  </si>
  <si>
    <t>0003000537</t>
  </si>
  <si>
    <t>0003000538</t>
  </si>
  <si>
    <t>0003000539</t>
  </si>
  <si>
    <t>0003000540</t>
  </si>
  <si>
    <t>0003000541</t>
  </si>
  <si>
    <t>0003000542</t>
  </si>
  <si>
    <t>0003000543</t>
  </si>
  <si>
    <t>0003000544</t>
  </si>
  <si>
    <t>0003000545</t>
  </si>
  <si>
    <t>0003000546</t>
  </si>
  <si>
    <t>0003000547</t>
  </si>
  <si>
    <t>0003000548</t>
  </si>
  <si>
    <t>0003000549</t>
  </si>
  <si>
    <t>0003000550</t>
  </si>
  <si>
    <t>0003000551</t>
  </si>
  <si>
    <t>0003000552</t>
  </si>
  <si>
    <t>0003000553</t>
  </si>
  <si>
    <t>0003000554</t>
  </si>
  <si>
    <t>0003000555</t>
  </si>
  <si>
    <t>0003000556</t>
  </si>
  <si>
    <t>0003000557</t>
  </si>
  <si>
    <t>0003000558</t>
  </si>
  <si>
    <t>0003000559</t>
  </si>
  <si>
    <t>0003000560</t>
  </si>
  <si>
    <t>0003000561</t>
  </si>
  <si>
    <t>0003000562</t>
  </si>
  <si>
    <t>0003000563</t>
  </si>
  <si>
    <t>0003000564</t>
  </si>
  <si>
    <t>0003000565</t>
  </si>
  <si>
    <t>0003000566</t>
  </si>
  <si>
    <t>0003000567</t>
  </si>
  <si>
    <t>0003000568</t>
  </si>
  <si>
    <t>0003000569</t>
  </si>
  <si>
    <t>0003000570</t>
  </si>
  <si>
    <t>0003000571</t>
  </si>
  <si>
    <t>0003000572</t>
  </si>
  <si>
    <t>0003000573</t>
  </si>
  <si>
    <t>0003000574</t>
  </si>
  <si>
    <t>0003000575</t>
  </si>
  <si>
    <t>0003000576</t>
  </si>
  <si>
    <t>0003000577</t>
  </si>
  <si>
    <t>0003000578</t>
  </si>
  <si>
    <t>0003000579</t>
  </si>
  <si>
    <t>0003000580</t>
  </si>
  <si>
    <t>0003000581</t>
  </si>
  <si>
    <t>0003000582</t>
  </si>
  <si>
    <t>0003000583</t>
  </si>
  <si>
    <t>0003000584</t>
  </si>
  <si>
    <t>0003000585</t>
  </si>
  <si>
    <t>0003000586</t>
  </si>
  <si>
    <t>0003000587</t>
  </si>
  <si>
    <t>0003000588</t>
  </si>
  <si>
    <t>0003000589</t>
  </si>
  <si>
    <t>0003000590</t>
  </si>
  <si>
    <t>0003000591</t>
  </si>
  <si>
    <t>0003000592</t>
  </si>
  <si>
    <t>0003000593</t>
  </si>
  <si>
    <t>0003000594</t>
  </si>
  <si>
    <t>0003000595</t>
  </si>
  <si>
    <t>0003000596</t>
  </si>
  <si>
    <t>0003000597</t>
  </si>
  <si>
    <t>0003000598</t>
  </si>
  <si>
    <t>0003000599</t>
  </si>
  <si>
    <t>0003000600</t>
  </si>
  <si>
    <t>0003000601</t>
  </si>
  <si>
    <t>0003000602</t>
  </si>
  <si>
    <t>0003000603</t>
  </si>
  <si>
    <t>0003000604</t>
  </si>
  <si>
    <t>0003000605</t>
  </si>
  <si>
    <t>0003000606</t>
  </si>
  <si>
    <t>0003000607</t>
  </si>
  <si>
    <t>0003000608</t>
  </si>
  <si>
    <t>0003000609</t>
  </si>
  <si>
    <t>0003000610</t>
  </si>
  <si>
    <t>0003000611</t>
  </si>
  <si>
    <t>0003000612</t>
  </si>
  <si>
    <t>0003000613</t>
  </si>
  <si>
    <t>0003000614</t>
  </si>
  <si>
    <t>0003000615</t>
  </si>
  <si>
    <t>0003000616</t>
  </si>
  <si>
    <t>0003000617</t>
  </si>
  <si>
    <t>0003000618</t>
  </si>
  <si>
    <t>0003000619</t>
  </si>
  <si>
    <t>0003000620</t>
  </si>
  <si>
    <t>0003000621</t>
  </si>
  <si>
    <t>0003000622</t>
  </si>
  <si>
    <t>0003000623</t>
  </si>
  <si>
    <t>0003000624</t>
  </si>
  <si>
    <t>0003000625</t>
  </si>
  <si>
    <t>0003000626</t>
  </si>
  <si>
    <t>0003000627</t>
  </si>
  <si>
    <t>0003000628</t>
  </si>
  <si>
    <t>0003000629</t>
  </si>
  <si>
    <t>0003000630</t>
  </si>
  <si>
    <t>0003000631</t>
  </si>
  <si>
    <t>0003000632</t>
  </si>
  <si>
    <t>0003000633</t>
  </si>
  <si>
    <t>0003000634</t>
  </si>
  <si>
    <t>0003000635</t>
  </si>
  <si>
    <t>0003000636</t>
  </si>
  <si>
    <t>0003000637</t>
  </si>
  <si>
    <t>0003000638</t>
  </si>
  <si>
    <t>0003000639</t>
  </si>
  <si>
    <t>0003000640</t>
  </si>
  <si>
    <t>0003000641</t>
  </si>
  <si>
    <t>0003000642</t>
  </si>
  <si>
    <t>0003000643</t>
  </si>
  <si>
    <t>0003000644</t>
  </si>
  <si>
    <t>0003000645</t>
  </si>
  <si>
    <t>0003000646</t>
  </si>
  <si>
    <t>0003000647</t>
  </si>
  <si>
    <t>0003000648</t>
  </si>
  <si>
    <t>0003000649</t>
  </si>
  <si>
    <t>0003000650</t>
  </si>
  <si>
    <t>0003000651</t>
  </si>
  <si>
    <t>0003000652</t>
  </si>
  <si>
    <t>0003000653</t>
  </si>
  <si>
    <t>0003000654</t>
  </si>
  <si>
    <t>0003000655</t>
  </si>
  <si>
    <t>0003000656</t>
  </si>
  <si>
    <t>0003000657</t>
  </si>
  <si>
    <t>0003000658</t>
  </si>
  <si>
    <t>0003000659</t>
  </si>
  <si>
    <t>0003000660</t>
  </si>
  <si>
    <t>0003000661</t>
  </si>
  <si>
    <t>0003000662</t>
  </si>
  <si>
    <t>0003000663</t>
  </si>
  <si>
    <t>0003000664</t>
  </si>
  <si>
    <t>0003000665</t>
  </si>
  <si>
    <t>0003000666</t>
  </si>
  <si>
    <t>0003000667</t>
  </si>
  <si>
    <t>0003000668</t>
  </si>
  <si>
    <t>0003000669</t>
  </si>
  <si>
    <t>0003000670</t>
  </si>
  <si>
    <t>0003000671</t>
  </si>
  <si>
    <t>0003000672</t>
  </si>
  <si>
    <t>0003000673</t>
  </si>
  <si>
    <t>0003000674</t>
  </si>
  <si>
    <t>0003000675</t>
  </si>
  <si>
    <t>0003000676</t>
  </si>
  <si>
    <t>0003000677</t>
  </si>
  <si>
    <t>0003000678</t>
  </si>
  <si>
    <t>0003000679</t>
  </si>
  <si>
    <t>0003000680</t>
  </si>
  <si>
    <t>0003000001</t>
  </si>
  <si>
    <t>岩砂病院・岩砂マタニティ</t>
  </si>
  <si>
    <t>医療法人社団　永寿会　大橋整形外科病院</t>
  </si>
  <si>
    <t>笠松病院</t>
  </si>
  <si>
    <t>医療法人社団　志朋会　加納渡辺病院</t>
  </si>
  <si>
    <t>河村病院</t>
  </si>
  <si>
    <t>岐阜県立希望が丘こども医療福祉センター</t>
  </si>
  <si>
    <t>岐阜県総合医療センター</t>
  </si>
  <si>
    <t>岐阜市民病院</t>
  </si>
  <si>
    <t>岐阜清流病院</t>
  </si>
  <si>
    <t>岐阜赤十字病院</t>
  </si>
  <si>
    <t>岐阜大学医学部附属病院</t>
  </si>
  <si>
    <t>岐阜ハートセンター</t>
  </si>
  <si>
    <t>公益社団法人　岐阜病院</t>
  </si>
  <si>
    <t>岐阜南病院</t>
  </si>
  <si>
    <t>黒野病院</t>
  </si>
  <si>
    <t>医療法人社団　慈朋会　澤田病院</t>
  </si>
  <si>
    <t>城南病院</t>
  </si>
  <si>
    <t>千手堂病院</t>
  </si>
  <si>
    <t>近石病院</t>
  </si>
  <si>
    <t>独立行政法人国立病院機構　長良医療センター</t>
  </si>
  <si>
    <t>医療法人社団双樹会　早徳病院</t>
  </si>
  <si>
    <t>医療法人社団　誠広会　平野総合病院</t>
  </si>
  <si>
    <t>操外科病院</t>
  </si>
  <si>
    <t>操レディスホスピタル</t>
  </si>
  <si>
    <t>みどり病院</t>
  </si>
  <si>
    <t>医療法人社団　幸紀会　安江病院</t>
  </si>
  <si>
    <t>医療法人生友会　柳津病院</t>
  </si>
  <si>
    <t>山内ホスピタル</t>
  </si>
  <si>
    <t>医療法人　和光会　山田病院</t>
  </si>
  <si>
    <t>江崎医院</t>
  </si>
  <si>
    <t>全国土木建築国民健康保険組合　中部健康管理センター　岐阜医務室</t>
  </si>
  <si>
    <t>髙橋産婦人科</t>
  </si>
  <si>
    <t>髙牟礼耳鼻咽喉科</t>
  </si>
  <si>
    <t>つちや整形外科婦人科クリニック</t>
  </si>
  <si>
    <t>社会福祉法人　豊寿会　特別養護老人ホーム　サンライフ彦坂　医務室</t>
  </si>
  <si>
    <t>特別養護老人ホ－ム　瑞光苑医務室</t>
  </si>
  <si>
    <t>特別養護老人ホ－ム　光の園診療所</t>
  </si>
  <si>
    <t>宮﨑千惠婦人クリニック</t>
  </si>
  <si>
    <t>医療法人　正仁会　丸宮歯科</t>
  </si>
  <si>
    <t>医療法人　髙佳会　ぎふデンタルフォレスト　アネックス</t>
  </si>
  <si>
    <t>江﨑歯科</t>
  </si>
  <si>
    <t>おやざと歯科</t>
  </si>
  <si>
    <t>医療法人髙佳会　ぎふデンタルフォレスト</t>
  </si>
  <si>
    <t>マインドシナジ－矯正歯科サービス</t>
  </si>
  <si>
    <t>岐阜市橋本町3丁目23番地</t>
  </si>
  <si>
    <t>岐阜市八代1丁目7番地1</t>
  </si>
  <si>
    <t>岐阜市栄新町2丁目50番地</t>
  </si>
  <si>
    <t>岐阜市中鶉3丁目11</t>
  </si>
  <si>
    <t>岐阜市加納城南通1丁目23番地</t>
  </si>
  <si>
    <t>岐阜市芥見大般若1丁目84番地</t>
  </si>
  <si>
    <t>岐阜市野一色4丁目6番1号</t>
  </si>
  <si>
    <t>岐阜市鹿島町7丁目1番地</t>
  </si>
  <si>
    <t>岐阜市川部三丁目25番地</t>
  </si>
  <si>
    <t>岐阜市岩倉町3丁目36番地</t>
  </si>
  <si>
    <t>岐阜市柳戸1番1</t>
  </si>
  <si>
    <t>岐阜市薮田南4丁目14番4号</t>
  </si>
  <si>
    <t>岐阜市日野東3丁目13番6号</t>
  </si>
  <si>
    <t>岐阜市柳津町高桑5丁目91</t>
  </si>
  <si>
    <t>岐阜市洞1020</t>
  </si>
  <si>
    <t>岐阜市茜部新所1丁目21</t>
  </si>
  <si>
    <t>岐阜市菅原町２丁目２１番</t>
  </si>
  <si>
    <t>岐阜市光町2丁目46番地</t>
  </si>
  <si>
    <t>岐阜市長良1300番地7</t>
  </si>
  <si>
    <t>岐阜市黒野176番地5</t>
  </si>
  <si>
    <t>岐阜市四屋町43番地</t>
  </si>
  <si>
    <t>岐阜市津島町6丁目19番地</t>
  </si>
  <si>
    <t>岐阜市鏡島西2丁目4番14号</t>
  </si>
  <si>
    <t>岐阜市柳津町宮東1丁目102</t>
  </si>
  <si>
    <t>岐阜市市橋3丁目7番22号</t>
  </si>
  <si>
    <t>岐阜市寺田7丁目110番地</t>
  </si>
  <si>
    <t>岐阜市茜部菱野2丁目15理研ﾒﾃﾞｨｶﾙﾋﾞﾙ2F</t>
  </si>
  <si>
    <t>岐阜市鹿島町3-4-1</t>
  </si>
  <si>
    <t>岐阜市橋本町一丁目10－1ワールドデザインシティ・GIFU　2階</t>
  </si>
  <si>
    <t>岐阜市神田町9-20G－front7F</t>
  </si>
  <si>
    <t>岐阜市宇佐南1-3-11大日本土木㈱岐阜本店内</t>
  </si>
  <si>
    <t>岐阜市日野東５丁目１－１</t>
  </si>
  <si>
    <t>岐阜市柳ｹ瀬通1-31ｵｱｼｽ柳ｹ瀬ビル2F</t>
  </si>
  <si>
    <t>岐阜市正木中1丁目2-1ﾏｰｻ21ｼｮｯﾋﾟﾝｸﾞｾﾝﾀｰ2階</t>
  </si>
  <si>
    <t>岐阜市蕪城町１４番地１</t>
  </si>
  <si>
    <t>岐阜市則武中一丁目25番地1</t>
  </si>
  <si>
    <t xml:space="preserve">253-8001      </t>
  </si>
  <si>
    <t xml:space="preserve">231-2631      </t>
  </si>
  <si>
    <t xml:space="preserve">232-1151      </t>
  </si>
  <si>
    <t xml:space="preserve">276-2881      </t>
  </si>
  <si>
    <t xml:space="preserve">272-2129      </t>
  </si>
  <si>
    <t xml:space="preserve">241-3311      </t>
  </si>
  <si>
    <t xml:space="preserve">233-7121      </t>
  </si>
  <si>
    <t xml:space="preserve">246-1111      </t>
  </si>
  <si>
    <t xml:space="preserve">251-1101      </t>
  </si>
  <si>
    <t xml:space="preserve">239-8111      </t>
  </si>
  <si>
    <t xml:space="preserve">231-2266      </t>
  </si>
  <si>
    <t xml:space="preserve">230-6000      </t>
  </si>
  <si>
    <t xml:space="preserve">277-2277      </t>
  </si>
  <si>
    <t xml:space="preserve">245-8171      </t>
  </si>
  <si>
    <t xml:space="preserve">279-1155      </t>
  </si>
  <si>
    <t xml:space="preserve">239-0611      </t>
  </si>
  <si>
    <t xml:space="preserve">247-3355      </t>
  </si>
  <si>
    <t xml:space="preserve">273-8000      </t>
  </si>
  <si>
    <t xml:space="preserve">338-5006      </t>
  </si>
  <si>
    <t xml:space="preserve">232-2111      </t>
  </si>
  <si>
    <t xml:space="preserve">232-7755      </t>
  </si>
  <si>
    <t xml:space="preserve">272-3253      </t>
  </si>
  <si>
    <t xml:space="preserve">239-2325      </t>
  </si>
  <si>
    <t xml:space="preserve">262-7711      </t>
  </si>
  <si>
    <t xml:space="preserve">233-8811      </t>
  </si>
  <si>
    <t xml:space="preserve">253-7745      </t>
  </si>
  <si>
    <t xml:space="preserve">388-3838      </t>
  </si>
  <si>
    <t xml:space="preserve">276-2131      </t>
  </si>
  <si>
    <t xml:space="preserve">254-1411      </t>
  </si>
  <si>
    <t xml:space="preserve">264-0177      </t>
  </si>
  <si>
    <t xml:space="preserve">241-3431      </t>
  </si>
  <si>
    <t xml:space="preserve">255-2677      </t>
  </si>
  <si>
    <t xml:space="preserve">296-4141      </t>
  </si>
  <si>
    <t xml:space="preserve">213-7651      </t>
  </si>
  <si>
    <t xml:space="preserve">232-5131      </t>
  </si>
  <si>
    <t xml:space="preserve">269-5560      </t>
  </si>
  <si>
    <t xml:space="preserve">252-0220      </t>
  </si>
  <si>
    <t xml:space="preserve">058-248-1011  </t>
  </si>
  <si>
    <t xml:space="preserve">268-7080      </t>
  </si>
  <si>
    <t xml:space="preserve">276-1120      </t>
  </si>
  <si>
    <t xml:space="preserve">278-2555      </t>
  </si>
  <si>
    <t xml:space="preserve">275-1122      </t>
  </si>
  <si>
    <t xml:space="preserve">249-7033      </t>
  </si>
  <si>
    <t xml:space="preserve">243-1313      </t>
  </si>
  <si>
    <t xml:space="preserve">271-8790      </t>
  </si>
  <si>
    <t xml:space="preserve">239-9255      </t>
  </si>
  <si>
    <t xml:space="preserve">295-3006      </t>
  </si>
  <si>
    <t xml:space="preserve">242-2232      </t>
  </si>
  <si>
    <t xml:space="preserve">264-6161      </t>
  </si>
  <si>
    <t xml:space="preserve">262-2974      </t>
  </si>
  <si>
    <t xml:space="preserve">241-2100      </t>
  </si>
  <si>
    <t xml:space="preserve">262-1862      </t>
  </si>
  <si>
    <t xml:space="preserve">272-2079      </t>
  </si>
  <si>
    <t xml:space="preserve">231-1515      </t>
  </si>
  <si>
    <t xml:space="preserve">229-5530      </t>
  </si>
  <si>
    <t xml:space="preserve">241-3535      </t>
  </si>
  <si>
    <t xml:space="preserve">232-6700      </t>
  </si>
  <si>
    <t xml:space="preserve">262-6996      </t>
  </si>
  <si>
    <t xml:space="preserve">213-4141      </t>
  </si>
  <si>
    <t xml:space="preserve">271-3462      </t>
  </si>
  <si>
    <t xml:space="preserve">278-1022      </t>
  </si>
  <si>
    <t xml:space="preserve">231-1237      </t>
  </si>
  <si>
    <t xml:space="preserve">253-5911      </t>
  </si>
  <si>
    <t xml:space="preserve">201-5320      </t>
  </si>
  <si>
    <t xml:space="preserve">050-5536-5967 </t>
  </si>
  <si>
    <t xml:space="preserve">255-1550      </t>
  </si>
  <si>
    <t xml:space="preserve">279-3399      </t>
  </si>
  <si>
    <t xml:space="preserve">263-4495      </t>
  </si>
  <si>
    <t xml:space="preserve">387-7557      </t>
  </si>
  <si>
    <t xml:space="preserve">263-0178      </t>
  </si>
  <si>
    <t xml:space="preserve">266-4546      </t>
  </si>
  <si>
    <t xml:space="preserve">210-1184      </t>
  </si>
  <si>
    <t xml:space="preserve">237-1111      </t>
  </si>
  <si>
    <t xml:space="preserve">268-3080      </t>
  </si>
  <si>
    <t xml:space="preserve">265-0703      </t>
  </si>
  <si>
    <t xml:space="preserve">266-1211      </t>
  </si>
  <si>
    <t xml:space="preserve">271-5511      </t>
  </si>
  <si>
    <t xml:space="preserve">295-5055      </t>
  </si>
  <si>
    <t xml:space="preserve">050-5527-0284 </t>
  </si>
  <si>
    <t xml:space="preserve">052-871-1473  </t>
  </si>
  <si>
    <t xml:space="preserve">058-251-4953  </t>
  </si>
  <si>
    <t xml:space="preserve">262-4396      </t>
  </si>
  <si>
    <t xml:space="preserve">277-0888      </t>
  </si>
  <si>
    <t xml:space="preserve">276-4800      </t>
  </si>
  <si>
    <t xml:space="preserve">201-1241      </t>
  </si>
  <si>
    <t xml:space="preserve">245-8838      </t>
  </si>
  <si>
    <t xml:space="preserve">231-7009      </t>
  </si>
  <si>
    <t xml:space="preserve">297-0020      </t>
  </si>
  <si>
    <t xml:space="preserve">272-0011      </t>
  </si>
  <si>
    <t xml:space="preserve">241-7676      </t>
  </si>
  <si>
    <t xml:space="preserve">273-5250      </t>
  </si>
  <si>
    <t xml:space="preserve">275-2580      </t>
  </si>
  <si>
    <t xml:space="preserve">231-1573      </t>
  </si>
  <si>
    <t xml:space="preserve">272-1701      </t>
  </si>
  <si>
    <t xml:space="preserve">267-1811      </t>
  </si>
  <si>
    <t xml:space="preserve">295-1500      </t>
  </si>
  <si>
    <t xml:space="preserve">241-0011      </t>
  </si>
  <si>
    <t xml:space="preserve">232-7800      </t>
  </si>
  <si>
    <t xml:space="preserve">296-1500      </t>
  </si>
  <si>
    <t xml:space="preserve">272-5551      </t>
  </si>
  <si>
    <t xml:space="preserve">237-2463      </t>
  </si>
  <si>
    <t xml:space="preserve">239-0770      </t>
  </si>
  <si>
    <t xml:space="preserve">253-3305      </t>
  </si>
  <si>
    <t xml:space="preserve">248-1899      </t>
  </si>
  <si>
    <t xml:space="preserve">252-2590      </t>
  </si>
  <si>
    <t xml:space="preserve">243-1114      </t>
  </si>
  <si>
    <t xml:space="preserve">254-0405      </t>
  </si>
  <si>
    <t xml:space="preserve">236-2927      </t>
  </si>
  <si>
    <t xml:space="preserve">251-8303      </t>
  </si>
  <si>
    <t xml:space="preserve">262-0556      </t>
  </si>
  <si>
    <t xml:space="preserve">255-0363      </t>
  </si>
  <si>
    <t xml:space="preserve">279-3588      </t>
  </si>
  <si>
    <t xml:space="preserve">262-0942      </t>
  </si>
  <si>
    <t xml:space="preserve">215-0561      </t>
  </si>
  <si>
    <t xml:space="preserve">214-7770      </t>
  </si>
  <si>
    <t xml:space="preserve">263-7711      </t>
  </si>
  <si>
    <t xml:space="preserve">275-3003      </t>
  </si>
  <si>
    <t xml:space="preserve">296-1360      </t>
  </si>
  <si>
    <t xml:space="preserve">251-3200      </t>
  </si>
  <si>
    <t xml:space="preserve">264-2525      </t>
  </si>
  <si>
    <t xml:space="preserve">272-5322      </t>
  </si>
  <si>
    <t xml:space="preserve">272-2046      </t>
  </si>
  <si>
    <t xml:space="preserve">245-0564      </t>
  </si>
  <si>
    <t xml:space="preserve">234-2221      </t>
  </si>
  <si>
    <t xml:space="preserve">245-6315      </t>
  </si>
  <si>
    <t xml:space="preserve">262-1412      </t>
  </si>
  <si>
    <t xml:space="preserve">232-8399      </t>
  </si>
  <si>
    <t xml:space="preserve">229-3131      </t>
  </si>
  <si>
    <t xml:space="preserve">264-8296      </t>
  </si>
  <si>
    <t xml:space="preserve">278-2310      </t>
  </si>
  <si>
    <t xml:space="preserve">263-8076      </t>
  </si>
  <si>
    <t xml:space="preserve">255-4100      </t>
  </si>
  <si>
    <t xml:space="preserve">232-3952      </t>
  </si>
  <si>
    <t xml:space="preserve">241-7782      </t>
  </si>
  <si>
    <t xml:space="preserve">267-5015      </t>
  </si>
  <si>
    <t xml:space="preserve">251-5561      </t>
  </si>
  <si>
    <t xml:space="preserve">252-2770      </t>
  </si>
  <si>
    <t xml:space="preserve">232-2882      </t>
  </si>
  <si>
    <t xml:space="preserve">233-0201      </t>
  </si>
  <si>
    <t xml:space="preserve">249-3088      </t>
  </si>
  <si>
    <t xml:space="preserve">239-9821      </t>
  </si>
  <si>
    <t xml:space="preserve">245-3161      </t>
  </si>
  <si>
    <t xml:space="preserve">248-6226      </t>
  </si>
  <si>
    <t xml:space="preserve">274-1122      </t>
  </si>
  <si>
    <t xml:space="preserve">272-1111      </t>
  </si>
  <si>
    <t xml:space="preserve">231-9715      </t>
  </si>
  <si>
    <t xml:space="preserve">272-6911      </t>
  </si>
  <si>
    <t xml:space="preserve">058-264-2122  </t>
  </si>
  <si>
    <t xml:space="preserve">239-8830      </t>
  </si>
  <si>
    <t xml:space="preserve">269-1321      </t>
  </si>
  <si>
    <t xml:space="preserve">252-0631      </t>
  </si>
  <si>
    <t xml:space="preserve">274-9600      </t>
  </si>
  <si>
    <t xml:space="preserve">230-1111      </t>
  </si>
  <si>
    <t xml:space="preserve">268-7050      </t>
  </si>
  <si>
    <t xml:space="preserve">215-9111      </t>
  </si>
  <si>
    <t xml:space="preserve">387-8700      </t>
  </si>
  <si>
    <t xml:space="preserve">253-1862      </t>
  </si>
  <si>
    <t xml:space="preserve">213-7268      </t>
  </si>
  <si>
    <t xml:space="preserve">272-9300      </t>
  </si>
  <si>
    <t xml:space="preserve">245-6573      </t>
  </si>
  <si>
    <t xml:space="preserve">234-5555      </t>
  </si>
  <si>
    <t xml:space="preserve">388-2755      </t>
  </si>
  <si>
    <t xml:space="preserve">272-1454      </t>
  </si>
  <si>
    <t xml:space="preserve">279-1880      </t>
  </si>
  <si>
    <t xml:space="preserve">243-2600      </t>
  </si>
  <si>
    <t xml:space="preserve">246-9100      </t>
  </si>
  <si>
    <t xml:space="preserve">251-7200      </t>
  </si>
  <si>
    <t xml:space="preserve">270-0500      </t>
  </si>
  <si>
    <t xml:space="preserve">234-2376      </t>
  </si>
  <si>
    <t xml:space="preserve">297-1101      </t>
  </si>
  <si>
    <t xml:space="preserve">240-4134      </t>
  </si>
  <si>
    <t xml:space="preserve">214-6918      </t>
  </si>
  <si>
    <t xml:space="preserve">276-6600      </t>
  </si>
  <si>
    <t xml:space="preserve">295-6305      </t>
  </si>
  <si>
    <t xml:space="preserve">232-7574      </t>
  </si>
  <si>
    <t xml:space="preserve">253-5500      </t>
  </si>
  <si>
    <t xml:space="preserve">262-1517      </t>
  </si>
  <si>
    <t xml:space="preserve">246-6005      </t>
  </si>
  <si>
    <t xml:space="preserve">232-8833      </t>
  </si>
  <si>
    <t xml:space="preserve">241-3363      </t>
  </si>
  <si>
    <t xml:space="preserve">245-1797      </t>
  </si>
  <si>
    <t xml:space="preserve">333-7446      </t>
  </si>
  <si>
    <t xml:space="preserve">296-6360      </t>
  </si>
  <si>
    <t xml:space="preserve">253-7717      </t>
  </si>
  <si>
    <t xml:space="preserve">245-3939      </t>
  </si>
  <si>
    <t xml:space="preserve">259-3500      </t>
  </si>
  <si>
    <t xml:space="preserve">232-5699      </t>
  </si>
  <si>
    <t xml:space="preserve">232-0715      </t>
  </si>
  <si>
    <t xml:space="preserve">233-8733      </t>
  </si>
  <si>
    <t xml:space="preserve">246-1851      </t>
  </si>
  <si>
    <t xml:space="preserve">274-3541      </t>
  </si>
  <si>
    <t xml:space="preserve">271-0610      </t>
  </si>
  <si>
    <t xml:space="preserve">272-1755      </t>
  </si>
  <si>
    <t xml:space="preserve">269-3270      </t>
  </si>
  <si>
    <t xml:space="preserve">233-8732      </t>
  </si>
  <si>
    <t xml:space="preserve">252-0177      </t>
  </si>
  <si>
    <t xml:space="preserve">210-2101      </t>
  </si>
  <si>
    <t xml:space="preserve">268-7565      </t>
  </si>
  <si>
    <t xml:space="preserve">262-3797      </t>
  </si>
  <si>
    <t xml:space="preserve">237-7120      </t>
  </si>
  <si>
    <t xml:space="preserve">264-2811      </t>
  </si>
  <si>
    <t xml:space="preserve">241-5216      </t>
  </si>
  <si>
    <t xml:space="preserve">050-5576-1220 </t>
  </si>
  <si>
    <t xml:space="preserve">297-7021      </t>
  </si>
  <si>
    <t xml:space="preserve">265-3387      </t>
  </si>
  <si>
    <t xml:space="preserve">231-7215      </t>
  </si>
  <si>
    <t xml:space="preserve">267-7667      </t>
  </si>
  <si>
    <t xml:space="preserve">212-3136      </t>
  </si>
  <si>
    <t xml:space="preserve">271-4387      </t>
  </si>
  <si>
    <t xml:space="preserve">297-7131      </t>
  </si>
  <si>
    <t xml:space="preserve">253-0108      </t>
  </si>
  <si>
    <t xml:space="preserve">243-0791      </t>
  </si>
  <si>
    <t xml:space="preserve">212-0666      </t>
  </si>
  <si>
    <t xml:space="preserve">271-3301      </t>
  </si>
  <si>
    <t xml:space="preserve">262-6215      </t>
  </si>
  <si>
    <t xml:space="preserve">216-0873      </t>
  </si>
  <si>
    <t xml:space="preserve">294-0230      </t>
  </si>
  <si>
    <t xml:space="preserve">058-233-5333  </t>
  </si>
  <si>
    <t xml:space="preserve">276-1111      </t>
  </si>
  <si>
    <t xml:space="preserve">244-3500      </t>
  </si>
  <si>
    <t xml:space="preserve">247-2356      </t>
  </si>
  <si>
    <t xml:space="preserve">231-6055      </t>
  </si>
  <si>
    <t xml:space="preserve">232-3647      </t>
  </si>
  <si>
    <t xml:space="preserve">242-9000      </t>
  </si>
  <si>
    <t xml:space="preserve">264-0372      </t>
  </si>
  <si>
    <t xml:space="preserve">231-4398      </t>
  </si>
  <si>
    <t xml:space="preserve">263-5726      </t>
  </si>
  <si>
    <t xml:space="preserve">271-6766      </t>
  </si>
  <si>
    <t xml:space="preserve">263-0694      </t>
  </si>
  <si>
    <t xml:space="preserve">272-1083      </t>
  </si>
  <si>
    <t xml:space="preserve">254-0066      </t>
  </si>
  <si>
    <t xml:space="preserve">241-1200      </t>
  </si>
  <si>
    <t xml:space="preserve">279-5015      </t>
  </si>
  <si>
    <t xml:space="preserve">387-6367      </t>
  </si>
  <si>
    <t xml:space="preserve">296-1231      </t>
  </si>
  <si>
    <t xml:space="preserve">234-7779      </t>
  </si>
  <si>
    <t xml:space="preserve">246-2866      </t>
  </si>
  <si>
    <t xml:space="preserve">244-0224      </t>
  </si>
  <si>
    <t xml:space="preserve">268-8087      </t>
  </si>
  <si>
    <t xml:space="preserve">263-4523      </t>
  </si>
  <si>
    <t xml:space="preserve">247-7221      </t>
  </si>
  <si>
    <t xml:space="preserve">234-8610      </t>
  </si>
  <si>
    <t xml:space="preserve">265-9636      </t>
  </si>
  <si>
    <t xml:space="preserve">297-2321      </t>
  </si>
  <si>
    <t xml:space="preserve">242-0035      </t>
  </si>
  <si>
    <t xml:space="preserve">295-6555      </t>
  </si>
  <si>
    <t xml:space="preserve">277-3601      </t>
  </si>
  <si>
    <t xml:space="preserve">277-3602      </t>
  </si>
  <si>
    <t xml:space="preserve">058-201-2781  </t>
  </si>
  <si>
    <t xml:space="preserve">213-1205      </t>
  </si>
  <si>
    <t xml:space="preserve">230-3335      </t>
  </si>
  <si>
    <t xml:space="preserve">215-9070      </t>
  </si>
  <si>
    <t xml:space="preserve">259-3577      </t>
  </si>
  <si>
    <t xml:space="preserve">239-9738      </t>
  </si>
  <si>
    <t xml:space="preserve">254-1533      </t>
  </si>
  <si>
    <t xml:space="preserve">238-8800      </t>
  </si>
  <si>
    <t xml:space="preserve">239-9721      </t>
  </si>
  <si>
    <t xml:space="preserve">214-6010      </t>
  </si>
  <si>
    <t xml:space="preserve">255-5550      </t>
  </si>
  <si>
    <t xml:space="preserve">229-3224      </t>
  </si>
  <si>
    <t xml:space="preserve">237-1200      </t>
  </si>
  <si>
    <t xml:space="preserve">293-5522      </t>
  </si>
  <si>
    <t xml:space="preserve">297-2525      </t>
  </si>
  <si>
    <t xml:space="preserve">231-3969      </t>
  </si>
  <si>
    <t xml:space="preserve">215-5588      </t>
  </si>
  <si>
    <t xml:space="preserve">277-7757      </t>
  </si>
  <si>
    <t xml:space="preserve">251-1523      </t>
  </si>
  <si>
    <t xml:space="preserve">215-8668      </t>
  </si>
  <si>
    <t xml:space="preserve">232-1493      </t>
  </si>
  <si>
    <t xml:space="preserve">249-0567      </t>
  </si>
  <si>
    <t xml:space="preserve">275-5050      </t>
  </si>
  <si>
    <t xml:space="preserve">254-1711      </t>
  </si>
  <si>
    <t xml:space="preserve">264-0860      </t>
  </si>
  <si>
    <t xml:space="preserve">213-1294      </t>
  </si>
  <si>
    <t xml:space="preserve">240-1140      </t>
  </si>
  <si>
    <t xml:space="preserve">259-7890      </t>
  </si>
  <si>
    <t xml:space="preserve">275-6353      </t>
  </si>
  <si>
    <t xml:space="preserve">296-2255      </t>
  </si>
  <si>
    <t xml:space="preserve">242-9933      </t>
  </si>
  <si>
    <t xml:space="preserve">232-6086      </t>
  </si>
  <si>
    <t xml:space="preserve">294-2181      </t>
  </si>
  <si>
    <t xml:space="preserve">271-6626      </t>
  </si>
  <si>
    <t xml:space="preserve">253-3881      </t>
  </si>
  <si>
    <t xml:space="preserve">234-5155      </t>
  </si>
  <si>
    <t xml:space="preserve">252-0213      </t>
  </si>
  <si>
    <t xml:space="preserve">272-3881      </t>
  </si>
  <si>
    <t xml:space="preserve">262-8559      </t>
  </si>
  <si>
    <t xml:space="preserve">230-2301      </t>
  </si>
  <si>
    <t xml:space="preserve">241-0028      </t>
  </si>
  <si>
    <t xml:space="preserve">262-4842      </t>
  </si>
  <si>
    <t xml:space="preserve">215-0181      </t>
  </si>
  <si>
    <t xml:space="preserve">237-7762      </t>
  </si>
  <si>
    <t xml:space="preserve">239-0036      </t>
  </si>
  <si>
    <t xml:space="preserve">215-5586      </t>
  </si>
  <si>
    <t xml:space="preserve">264-8880      </t>
  </si>
  <si>
    <t xml:space="preserve">245-5641      </t>
  </si>
  <si>
    <t xml:space="preserve">294-6201      </t>
  </si>
  <si>
    <t xml:space="preserve">252-3200      </t>
  </si>
  <si>
    <t xml:space="preserve">248-3387      </t>
  </si>
  <si>
    <t xml:space="preserve">241-7707      </t>
  </si>
  <si>
    <t xml:space="preserve">245-1960      </t>
  </si>
  <si>
    <t xml:space="preserve">245-4133      </t>
  </si>
  <si>
    <t xml:space="preserve">213-1199      </t>
  </si>
  <si>
    <t xml:space="preserve">213-7945      </t>
  </si>
  <si>
    <t xml:space="preserve">294-5677      </t>
  </si>
  <si>
    <t xml:space="preserve">239-5101      </t>
  </si>
  <si>
    <t xml:space="preserve">273-5330      </t>
  </si>
  <si>
    <t xml:space="preserve">297-1185      </t>
  </si>
  <si>
    <t xml:space="preserve">214-7077      </t>
  </si>
  <si>
    <t xml:space="preserve">238-8555      </t>
  </si>
  <si>
    <t xml:space="preserve">237-7200      </t>
  </si>
  <si>
    <t xml:space="preserve">276-9929      </t>
  </si>
  <si>
    <t xml:space="preserve">265-2395      </t>
  </si>
  <si>
    <t xml:space="preserve">233-8187      </t>
  </si>
  <si>
    <t xml:space="preserve">229-6081      </t>
  </si>
  <si>
    <t xml:space="preserve">210-1192      </t>
  </si>
  <si>
    <t xml:space="preserve">262-6333      </t>
  </si>
  <si>
    <t xml:space="preserve">233-6620      </t>
  </si>
  <si>
    <t xml:space="preserve">249-3311      </t>
  </si>
  <si>
    <t xml:space="preserve">294-5757      </t>
  </si>
  <si>
    <t xml:space="preserve">252-3608      </t>
  </si>
  <si>
    <t xml:space="preserve">251-2530      </t>
  </si>
  <si>
    <t xml:space="preserve">247-7500      </t>
  </si>
  <si>
    <t xml:space="preserve">232-1502      </t>
  </si>
  <si>
    <t xml:space="preserve">237-4000      </t>
  </si>
  <si>
    <t xml:space="preserve">230-8001      </t>
  </si>
  <si>
    <t xml:space="preserve">234-4747      </t>
  </si>
  <si>
    <t xml:space="preserve">233-2345      </t>
  </si>
  <si>
    <t xml:space="preserve">229-5655      </t>
  </si>
  <si>
    <t xml:space="preserve">266-6888      </t>
  </si>
  <si>
    <t xml:space="preserve">275-2345      </t>
  </si>
  <si>
    <t xml:space="preserve">240-7501      </t>
  </si>
  <si>
    <t xml:space="preserve">388-0121      </t>
  </si>
  <si>
    <t xml:space="preserve">267-6070      </t>
  </si>
  <si>
    <t xml:space="preserve">262-3224      </t>
  </si>
  <si>
    <t xml:space="preserve">264-4955      </t>
  </si>
  <si>
    <t xml:space="preserve">387-8282      </t>
  </si>
  <si>
    <t xml:space="preserve">251-9038      </t>
  </si>
  <si>
    <t xml:space="preserve">274-7755      </t>
  </si>
  <si>
    <t xml:space="preserve">274-0330      </t>
  </si>
  <si>
    <t xml:space="preserve">275-6660      </t>
  </si>
  <si>
    <t xml:space="preserve">274-1414      </t>
  </si>
  <si>
    <t xml:space="preserve">275-7428      </t>
  </si>
  <si>
    <t xml:space="preserve">259-6777      </t>
  </si>
  <si>
    <t xml:space="preserve">237-7722      </t>
  </si>
  <si>
    <t xml:space="preserve">234-8077      </t>
  </si>
  <si>
    <t xml:space="preserve">252-0460      </t>
  </si>
  <si>
    <t xml:space="preserve">233-5553      </t>
  </si>
  <si>
    <t xml:space="preserve">271-3344      </t>
  </si>
  <si>
    <t xml:space="preserve">240-8315      </t>
  </si>
  <si>
    <t xml:space="preserve">246-1577      </t>
  </si>
  <si>
    <t xml:space="preserve">229-3888      </t>
  </si>
  <si>
    <t xml:space="preserve">295-0680      </t>
  </si>
  <si>
    <t xml:space="preserve">231-3029      </t>
  </si>
  <si>
    <t xml:space="preserve">231-4481      </t>
  </si>
  <si>
    <t xml:space="preserve">230-8088      </t>
  </si>
  <si>
    <t xml:space="preserve">251-4452      </t>
  </si>
  <si>
    <t xml:space="preserve">245-1919      </t>
  </si>
  <si>
    <t xml:space="preserve">264-5670      </t>
  </si>
  <si>
    <t xml:space="preserve">268-7245      </t>
  </si>
  <si>
    <t xml:space="preserve">230-9005      </t>
  </si>
  <si>
    <t xml:space="preserve">241-0785      </t>
  </si>
  <si>
    <t xml:space="preserve">254-8200      </t>
  </si>
  <si>
    <t xml:space="preserve">265-5135      </t>
  </si>
  <si>
    <t xml:space="preserve">251-1783      </t>
  </si>
  <si>
    <t xml:space="preserve">240-5666      </t>
  </si>
  <si>
    <t xml:space="preserve">248-2266      </t>
  </si>
  <si>
    <t xml:space="preserve">295-6333      </t>
  </si>
  <si>
    <t xml:space="preserve">388-5622      </t>
  </si>
  <si>
    <t xml:space="preserve">218-2252      </t>
  </si>
  <si>
    <t xml:space="preserve">278-5255      </t>
  </si>
  <si>
    <t xml:space="preserve">252-2562      </t>
  </si>
  <si>
    <t xml:space="preserve">264-8822      </t>
  </si>
  <si>
    <t xml:space="preserve">265-1411      </t>
  </si>
  <si>
    <t xml:space="preserve">252-0790      </t>
  </si>
  <si>
    <t xml:space="preserve">246-1177      </t>
  </si>
  <si>
    <t xml:space="preserve">277-4605      </t>
  </si>
  <si>
    <t xml:space="preserve">246-1011      </t>
  </si>
  <si>
    <t xml:space="preserve">234-8733      </t>
  </si>
  <si>
    <t xml:space="preserve">255-2505      </t>
  </si>
  <si>
    <t xml:space="preserve">248-1118      </t>
  </si>
  <si>
    <t xml:space="preserve">248-7811      </t>
  </si>
  <si>
    <t xml:space="preserve">295-1919      </t>
  </si>
  <si>
    <t xml:space="preserve">058-255-2660  </t>
  </si>
  <si>
    <t xml:space="preserve">259-6488      </t>
  </si>
  <si>
    <t xml:space="preserve">297-1103      </t>
  </si>
  <si>
    <t xml:space="preserve">273-8711      </t>
  </si>
  <si>
    <t xml:space="preserve">268-5678      </t>
  </si>
  <si>
    <t xml:space="preserve">242-3732      </t>
  </si>
  <si>
    <t xml:space="preserve">297-2676      </t>
  </si>
  <si>
    <t xml:space="preserve">294-2223      </t>
  </si>
  <si>
    <t xml:space="preserve">277-6561      </t>
  </si>
  <si>
    <t xml:space="preserve">237-4567      </t>
  </si>
  <si>
    <t xml:space="preserve">214-8241      </t>
  </si>
  <si>
    <t xml:space="preserve">259-6160      </t>
  </si>
  <si>
    <t xml:space="preserve">272-2466      </t>
  </si>
  <si>
    <t xml:space="preserve">271-7781      </t>
  </si>
  <si>
    <t xml:space="preserve">262-5042      </t>
  </si>
  <si>
    <t xml:space="preserve">241-1919      </t>
  </si>
  <si>
    <t xml:space="preserve">266-1555      </t>
  </si>
  <si>
    <t xml:space="preserve">273-2020      </t>
  </si>
  <si>
    <t xml:space="preserve">237-2125      </t>
  </si>
  <si>
    <t xml:space="preserve">253-7272      </t>
  </si>
  <si>
    <t xml:space="preserve">239-9944      </t>
  </si>
  <si>
    <t xml:space="preserve">262-3226      </t>
  </si>
  <si>
    <t xml:space="preserve">231-8778      </t>
  </si>
  <si>
    <t xml:space="preserve">263-8738      </t>
  </si>
  <si>
    <t xml:space="preserve">262-5530      </t>
  </si>
  <si>
    <t xml:space="preserve">263-0724      </t>
  </si>
  <si>
    <t xml:space="preserve">058-213-8160  </t>
  </si>
  <si>
    <t xml:space="preserve">273-4649      </t>
  </si>
  <si>
    <t xml:space="preserve">274-5681      </t>
  </si>
  <si>
    <t xml:space="preserve">240-0697      </t>
  </si>
  <si>
    <t xml:space="preserve">253-4838      </t>
  </si>
  <si>
    <t xml:space="preserve">297-3462      </t>
  </si>
  <si>
    <t xml:space="preserve">276-8884      </t>
  </si>
  <si>
    <t xml:space="preserve">268-4181      </t>
  </si>
  <si>
    <t xml:space="preserve">229-7177      </t>
  </si>
  <si>
    <t xml:space="preserve">262-7680      </t>
  </si>
  <si>
    <t xml:space="preserve">245-2499      </t>
  </si>
  <si>
    <t xml:space="preserve">248-5532      </t>
  </si>
  <si>
    <t xml:space="preserve">275-3355      </t>
  </si>
  <si>
    <t xml:space="preserve">277-0848      </t>
  </si>
  <si>
    <t xml:space="preserve">278-3611      </t>
  </si>
  <si>
    <t xml:space="preserve">264-8011      </t>
  </si>
  <si>
    <t xml:space="preserve">259-2525      </t>
  </si>
  <si>
    <t xml:space="preserve">278-2256      </t>
  </si>
  <si>
    <t xml:space="preserve">214-4618      </t>
  </si>
  <si>
    <t xml:space="preserve">295-0870      </t>
  </si>
  <si>
    <t xml:space="preserve">230-1551      </t>
  </si>
  <si>
    <t xml:space="preserve">264-0003      </t>
  </si>
  <si>
    <t xml:space="preserve">253-3000      </t>
  </si>
  <si>
    <t xml:space="preserve">262-2448      </t>
  </si>
  <si>
    <t xml:space="preserve">232-9677      </t>
  </si>
  <si>
    <t xml:space="preserve">275-1175      </t>
  </si>
  <si>
    <t xml:space="preserve">273-3270      </t>
  </si>
  <si>
    <t xml:space="preserve">295-6811      </t>
  </si>
  <si>
    <t xml:space="preserve">215-1180      </t>
  </si>
  <si>
    <t xml:space="preserve">387-2535      </t>
  </si>
  <si>
    <t xml:space="preserve">264-4180      </t>
  </si>
  <si>
    <t xml:space="preserve">388-8300      </t>
  </si>
  <si>
    <t xml:space="preserve">214-9025      </t>
  </si>
  <si>
    <t xml:space="preserve">253-5110      </t>
  </si>
  <si>
    <t xml:space="preserve">264-8855      </t>
  </si>
  <si>
    <t xml:space="preserve">252-3000      </t>
  </si>
  <si>
    <t xml:space="preserve">255-0388      </t>
  </si>
  <si>
    <t xml:space="preserve">231-8953      </t>
  </si>
  <si>
    <t xml:space="preserve">294-2006      </t>
  </si>
  <si>
    <t xml:space="preserve">213-3588      </t>
  </si>
  <si>
    <t xml:space="preserve">253-0433      </t>
  </si>
  <si>
    <t xml:space="preserve">241-6060      </t>
  </si>
  <si>
    <t xml:space="preserve">273-2418      </t>
  </si>
  <si>
    <t xml:space="preserve">248-3899      </t>
  </si>
  <si>
    <t xml:space="preserve">273-8147      </t>
  </si>
  <si>
    <t xml:space="preserve">249-0030      </t>
  </si>
  <si>
    <t xml:space="preserve">246-4811      </t>
  </si>
  <si>
    <t xml:space="preserve">231-8241      </t>
  </si>
  <si>
    <t xml:space="preserve">241-0077      </t>
  </si>
  <si>
    <t xml:space="preserve">214-6620      </t>
  </si>
  <si>
    <t xml:space="preserve">233-8825      </t>
  </si>
  <si>
    <t xml:space="preserve">266-9001      </t>
  </si>
  <si>
    <t xml:space="preserve">295-5635      </t>
  </si>
  <si>
    <t xml:space="preserve">260-3121      </t>
  </si>
  <si>
    <t xml:space="preserve">215-1001      </t>
  </si>
  <si>
    <t xml:space="preserve">274-6116      </t>
  </si>
  <si>
    <t xml:space="preserve">266-5611      </t>
  </si>
  <si>
    <t xml:space="preserve">0120-198-148  </t>
  </si>
  <si>
    <t xml:space="preserve">388-3477      </t>
  </si>
  <si>
    <t xml:space="preserve">246-8999      </t>
  </si>
  <si>
    <t xml:space="preserve">263-1439      </t>
  </si>
  <si>
    <t xml:space="preserve">262-2897      </t>
  </si>
  <si>
    <t xml:space="preserve">253-7771      </t>
  </si>
  <si>
    <t xml:space="preserve">253-6400      </t>
  </si>
  <si>
    <t xml:space="preserve">262-5564      </t>
  </si>
  <si>
    <t xml:space="preserve">201-0920      </t>
  </si>
  <si>
    <t xml:space="preserve">239-8883      </t>
  </si>
  <si>
    <t xml:space="preserve">274-8880      </t>
  </si>
  <si>
    <t xml:space="preserve">230-8211      </t>
  </si>
  <si>
    <t xml:space="preserve">388-3811      </t>
  </si>
  <si>
    <t xml:space="preserve">245-8945      </t>
  </si>
  <si>
    <t xml:space="preserve">247-5855      </t>
  </si>
  <si>
    <t xml:space="preserve">388-3500      </t>
  </si>
  <si>
    <t xml:space="preserve">230-2511      </t>
  </si>
  <si>
    <t xml:space="preserve">249-7181      </t>
  </si>
  <si>
    <t xml:space="preserve">246-5246      </t>
  </si>
  <si>
    <t xml:space="preserve">233-6262      </t>
  </si>
  <si>
    <t xml:space="preserve">251-0767      </t>
  </si>
  <si>
    <t xml:space="preserve">297-0097      </t>
  </si>
  <si>
    <t xml:space="preserve">230-1212      </t>
  </si>
  <si>
    <t xml:space="preserve">245-8811      </t>
  </si>
  <si>
    <t xml:space="preserve">264-0908      </t>
  </si>
  <si>
    <t xml:space="preserve">246-6111      </t>
  </si>
  <si>
    <t xml:space="preserve">247-4000      </t>
  </si>
  <si>
    <t xml:space="preserve">274-3513      </t>
  </si>
  <si>
    <t xml:space="preserve">263-0664      </t>
  </si>
  <si>
    <t xml:space="preserve">232-6000      </t>
  </si>
  <si>
    <t xml:space="preserve">213-6411      </t>
  </si>
  <si>
    <t xml:space="preserve">274-8586      </t>
  </si>
  <si>
    <t xml:space="preserve">238-8811      </t>
  </si>
  <si>
    <t xml:space="preserve">263-4071      </t>
  </si>
  <si>
    <t xml:space="preserve">275-0511      </t>
  </si>
  <si>
    <t xml:space="preserve">275-4187      </t>
  </si>
  <si>
    <t xml:space="preserve">237-7858      </t>
  </si>
  <si>
    <t xml:space="preserve">294-0456      </t>
  </si>
  <si>
    <t xml:space="preserve">214-8228      </t>
  </si>
  <si>
    <t xml:space="preserve">243-5353      </t>
  </si>
  <si>
    <t xml:space="preserve">244-2007      </t>
  </si>
  <si>
    <t xml:space="preserve">245-0210      </t>
  </si>
  <si>
    <t xml:space="preserve">234-0181      </t>
  </si>
  <si>
    <t xml:space="preserve">294-3315      </t>
  </si>
  <si>
    <t xml:space="preserve">262-4949      </t>
  </si>
  <si>
    <t xml:space="preserve">265-8885      </t>
  </si>
  <si>
    <t xml:space="preserve">294-2535      </t>
  </si>
  <si>
    <t xml:space="preserve">387-3130      </t>
  </si>
  <si>
    <t xml:space="preserve">295-3311      </t>
  </si>
  <si>
    <t xml:space="preserve">273-8210      </t>
  </si>
  <si>
    <t xml:space="preserve">244-1070      </t>
  </si>
  <si>
    <t xml:space="preserve">295-4195      </t>
  </si>
  <si>
    <t xml:space="preserve">265-2773      </t>
  </si>
  <si>
    <t xml:space="preserve">232-2600      </t>
  </si>
  <si>
    <t xml:space="preserve">279-1015      </t>
  </si>
  <si>
    <t xml:space="preserve">251-8383      </t>
  </si>
  <si>
    <t xml:space="preserve">295-6500      </t>
  </si>
  <si>
    <t xml:space="preserve">215-1077      </t>
  </si>
  <si>
    <t xml:space="preserve">246-1789      </t>
  </si>
  <si>
    <t xml:space="preserve">210-1576      </t>
  </si>
  <si>
    <t xml:space="preserve">268-5550      </t>
  </si>
  <si>
    <t xml:space="preserve">263-2916      </t>
  </si>
  <si>
    <t xml:space="preserve">294-6480      </t>
  </si>
  <si>
    <t xml:space="preserve">262-2596      </t>
  </si>
  <si>
    <t xml:space="preserve">247-7188      </t>
  </si>
  <si>
    <t xml:space="preserve">271-0186      </t>
  </si>
  <si>
    <t xml:space="preserve">273-0165      </t>
  </si>
  <si>
    <t xml:space="preserve">265-3538      </t>
  </si>
  <si>
    <t xml:space="preserve">234-1200      </t>
  </si>
  <si>
    <t xml:space="preserve">229-5500      </t>
  </si>
  <si>
    <t xml:space="preserve">227-2224      </t>
  </si>
  <si>
    <t xml:space="preserve">274-7427      </t>
  </si>
  <si>
    <t xml:space="preserve">296-5050      </t>
  </si>
  <si>
    <t xml:space="preserve">233-6482      </t>
  </si>
  <si>
    <t xml:space="preserve">276-4182      </t>
  </si>
  <si>
    <t xml:space="preserve">277-5100      </t>
  </si>
  <si>
    <t xml:space="preserve">214-6623      </t>
  </si>
  <si>
    <t xml:space="preserve">262-6837      </t>
  </si>
  <si>
    <t xml:space="preserve">274-0393      </t>
  </si>
  <si>
    <t xml:space="preserve">239-0011      </t>
  </si>
  <si>
    <t xml:space="preserve">231-5301      </t>
  </si>
  <si>
    <t xml:space="preserve">272-6480      </t>
  </si>
  <si>
    <t xml:space="preserve">240-6480      </t>
  </si>
  <si>
    <t xml:space="preserve">216-3433      </t>
  </si>
  <si>
    <t xml:space="preserve">248-0011      </t>
  </si>
  <si>
    <t xml:space="preserve">278-1507      </t>
  </si>
  <si>
    <t xml:space="preserve">275-8732      </t>
  </si>
  <si>
    <t xml:space="preserve">265-0766      </t>
  </si>
  <si>
    <t xml:space="preserve">233-7771      </t>
  </si>
  <si>
    <t xml:space="preserve">274-2338      </t>
  </si>
  <si>
    <t xml:space="preserve">296-0007      </t>
  </si>
  <si>
    <t xml:space="preserve">058-214-8620  </t>
  </si>
  <si>
    <t xml:space="preserve">265-5651      </t>
  </si>
  <si>
    <t xml:space="preserve">201-3860      </t>
  </si>
  <si>
    <t xml:space="preserve">248-1818      </t>
  </si>
  <si>
    <t xml:space="preserve">244-0255      </t>
  </si>
  <si>
    <t xml:space="preserve">245-1990      </t>
  </si>
  <si>
    <t xml:space="preserve">058-215-5575  </t>
  </si>
  <si>
    <t xml:space="preserve">275-6788      </t>
  </si>
  <si>
    <t xml:space="preserve">229-3855      </t>
  </si>
  <si>
    <t xml:space="preserve">294-6489      </t>
  </si>
  <si>
    <t xml:space="preserve">201-4841      </t>
  </si>
  <si>
    <t xml:space="preserve">279-3888      </t>
  </si>
  <si>
    <t xml:space="preserve">234-4448      </t>
  </si>
  <si>
    <t xml:space="preserve">215-0991      </t>
  </si>
  <si>
    <t xml:space="preserve">231-3153      </t>
  </si>
  <si>
    <t xml:space="preserve">232-4180      </t>
  </si>
  <si>
    <t xml:space="preserve">264-6480      </t>
  </si>
  <si>
    <t xml:space="preserve">252-5575      </t>
  </si>
  <si>
    <t xml:space="preserve">240-1005      </t>
  </si>
  <si>
    <t xml:space="preserve">253-1154      </t>
  </si>
  <si>
    <t xml:space="preserve">295-2228      </t>
  </si>
  <si>
    <t xml:space="preserve">050-3498-9870 </t>
  </si>
  <si>
    <t xml:space="preserve">296-6070      </t>
  </si>
  <si>
    <t xml:space="preserve">241-0055      </t>
  </si>
  <si>
    <t xml:space="preserve">247-7695      </t>
  </si>
  <si>
    <t xml:space="preserve">229-5534      </t>
  </si>
  <si>
    <t xml:space="preserve">214-8148      </t>
  </si>
  <si>
    <t xml:space="preserve">264-8148      </t>
  </si>
  <si>
    <t xml:space="preserve">240-4164      </t>
  </si>
  <si>
    <t xml:space="preserve">231-5151      </t>
  </si>
  <si>
    <t xml:space="preserve">251-0333      </t>
  </si>
  <si>
    <t xml:space="preserve">241-1456      </t>
  </si>
  <si>
    <t xml:space="preserve">241-2332      </t>
  </si>
  <si>
    <t xml:space="preserve">253-0211      </t>
  </si>
  <si>
    <t xml:space="preserve">237-2340      </t>
  </si>
  <si>
    <t xml:space="preserve">240-5335      </t>
  </si>
  <si>
    <t xml:space="preserve">216-0580      </t>
  </si>
  <si>
    <t xml:space="preserve">246-6322      </t>
  </si>
  <si>
    <t xml:space="preserve">263-6868      </t>
  </si>
  <si>
    <t xml:space="preserve">214-2436      </t>
  </si>
  <si>
    <t xml:space="preserve">215-1641      </t>
  </si>
  <si>
    <t xml:space="preserve">294-0820      </t>
  </si>
  <si>
    <t xml:space="preserve">262-4943      </t>
  </si>
  <si>
    <t xml:space="preserve">262-8511      </t>
  </si>
  <si>
    <t xml:space="preserve">213-8017      </t>
  </si>
  <si>
    <t xml:space="preserve">213-5953      </t>
  </si>
  <si>
    <t xml:space="preserve">262-9914      </t>
  </si>
  <si>
    <t xml:space="preserve">264-4118      </t>
  </si>
  <si>
    <t xml:space="preserve">241-2388      </t>
  </si>
  <si>
    <t xml:space="preserve">260-8020      </t>
  </si>
  <si>
    <t xml:space="preserve">294-0648      </t>
  </si>
  <si>
    <t xml:space="preserve">276-6887      </t>
  </si>
  <si>
    <t xml:space="preserve">295-0888      </t>
  </si>
  <si>
    <t xml:space="preserve">294-6001      </t>
  </si>
  <si>
    <t xml:space="preserve">233-1881      </t>
  </si>
  <si>
    <t xml:space="preserve">253-1600      </t>
  </si>
  <si>
    <t xml:space="preserve">259-7070      </t>
  </si>
  <si>
    <t xml:space="preserve">251-2845      </t>
  </si>
  <si>
    <t xml:space="preserve">231-2498      </t>
  </si>
  <si>
    <t xml:space="preserve">275-3578      </t>
  </si>
  <si>
    <t xml:space="preserve">260-8787      </t>
  </si>
  <si>
    <t xml:space="preserve">273-6519      </t>
  </si>
  <si>
    <t xml:space="preserve">267-0648      </t>
  </si>
  <si>
    <t xml:space="preserve">253-3330      </t>
  </si>
  <si>
    <t>岐阜市</t>
    <rPh sb="0" eb="3">
      <t>ギフシ</t>
    </rPh>
    <phoneticPr fontId="2"/>
  </si>
  <si>
    <t>精神科;心療内科</t>
  </si>
  <si>
    <t>外科;内科</t>
  </si>
  <si>
    <t>産科;婦人科;小児科</t>
  </si>
  <si>
    <t>整形外科;リウマチ科;リハビリテーション科</t>
  </si>
  <si>
    <t>アレルギー科;耳鼻いんこう科</t>
  </si>
  <si>
    <t>内科;眼科</t>
  </si>
  <si>
    <t>皮膚科;泌尿器科</t>
  </si>
  <si>
    <t>内科;小児科</t>
  </si>
  <si>
    <t>小児科;耳鼻いんこう科</t>
  </si>
  <si>
    <t>皮膚科;美容皮膚科</t>
  </si>
  <si>
    <t>アレルギー科;耳鼻いんこう科;気管食道科</t>
  </si>
  <si>
    <t>内科;消化器科;循環器科</t>
  </si>
  <si>
    <t>内科;小児科;産婦人科</t>
  </si>
  <si>
    <t>皮膚科;アレルギー科</t>
  </si>
  <si>
    <t>内科;小児科;呼吸器内科</t>
  </si>
  <si>
    <t>整形外科;リハビリテーション科</t>
  </si>
  <si>
    <t>内科;泌尿器科</t>
  </si>
  <si>
    <t>内科;循環器内科</t>
  </si>
  <si>
    <t>内科;リウマチ科;糖尿病内科</t>
  </si>
  <si>
    <t>リハビリテーション科;リウマチ科;整形外科</t>
  </si>
  <si>
    <t>リウマチ科;整形外科;リハビリテーション科</t>
  </si>
  <si>
    <t>内科;消化器内科</t>
  </si>
  <si>
    <t>内科;循環器内科;呼吸器内科;小児科</t>
  </si>
  <si>
    <t>心療内科;精神科</t>
  </si>
  <si>
    <t>内科;精神科</t>
  </si>
  <si>
    <t>産科;婦人科</t>
  </si>
  <si>
    <t>小児科;内科;歯科</t>
  </si>
  <si>
    <t>内科;呼吸器科;循環器科</t>
  </si>
  <si>
    <t>泌尿器科;皮膚科</t>
  </si>
  <si>
    <t>内科;消化器科;小児科</t>
  </si>
  <si>
    <t>小児科;内科</t>
  </si>
  <si>
    <t>耳鼻いんこう科;アレルギー科</t>
  </si>
  <si>
    <t>内科;循環器科;小児科;胃腸科</t>
  </si>
  <si>
    <t>内科;外科;小児科;整形外科</t>
  </si>
  <si>
    <t>内科;小児科;皮膚科</t>
  </si>
  <si>
    <t>内科;循環器科</t>
  </si>
  <si>
    <t>内科;皮膚科</t>
  </si>
  <si>
    <t>内科;消化器科</t>
  </si>
  <si>
    <t>小児科;児童精神科</t>
  </si>
  <si>
    <t>眼科;小児眼科</t>
  </si>
  <si>
    <t>小児科;アレルギー科</t>
  </si>
  <si>
    <t>内科;胃腸科</t>
  </si>
  <si>
    <t>小児歯科;矯正歯科;歯科</t>
  </si>
  <si>
    <t>歯科;矯正歯科;小児歯科</t>
  </si>
  <si>
    <t>歯科;小児歯科;歯科口腔外科;矯正歯科</t>
  </si>
  <si>
    <t>歯科;小児歯科</t>
  </si>
  <si>
    <t>歯科;矯正歯科;小児歯科;歯科口腔外科</t>
  </si>
  <si>
    <t>歯科;小児歯科;歯科口腔外科</t>
  </si>
  <si>
    <t>歯科;小児歯科;矯正歯科</t>
  </si>
  <si>
    <t>小児歯科;歯科</t>
  </si>
  <si>
    <t>歯科;小児歯科;矯正歯科;歯科口腔外科</t>
  </si>
  <si>
    <t>歯科;矯正歯科</t>
  </si>
  <si>
    <t>歯科;歯科口腔外科</t>
  </si>
  <si>
    <t>歯科;歯科口腔外科;小児歯科</t>
  </si>
  <si>
    <t>212024</t>
    <phoneticPr fontId="2"/>
  </si>
  <si>
    <t>0003000001</t>
    <phoneticPr fontId="2"/>
  </si>
  <si>
    <t>大垣市</t>
    <rPh sb="0" eb="3">
      <t>オオガキシ</t>
    </rPh>
    <phoneticPr fontId="6"/>
  </si>
  <si>
    <t>医療法人社団豊正会　大垣中央病院</t>
    <rPh sb="0" eb="2">
      <t>イリョウ</t>
    </rPh>
    <rPh sb="2" eb="4">
      <t>ホウジン</t>
    </rPh>
    <rPh sb="4" eb="6">
      <t>シャダン</t>
    </rPh>
    <rPh sb="6" eb="7">
      <t>ユタカ</t>
    </rPh>
    <rPh sb="7" eb="8">
      <t>タダシ</t>
    </rPh>
    <rPh sb="8" eb="9">
      <t>カイ</t>
    </rPh>
    <rPh sb="10" eb="12">
      <t>オオガキ</t>
    </rPh>
    <rPh sb="12" eb="14">
      <t>チュウオウ</t>
    </rPh>
    <rPh sb="14" eb="16">
      <t>ビョウイン</t>
    </rPh>
    <phoneticPr fontId="6"/>
  </si>
  <si>
    <t>イリョウホウジンシャダンホウセイカイ　オオガキチュウオウビョウイン</t>
  </si>
  <si>
    <t>大垣市見取町４丁目２番地</t>
  </si>
  <si>
    <t>0584-73-0377</t>
  </si>
  <si>
    <t>0584-73-8380</t>
    <phoneticPr fontId="2"/>
  </si>
  <si>
    <t>内科;消化器内科;消化器外科;循環器内科;外科;整形外科;泌尿器科;肛門外科;リハビリテーション科;糖尿病内科;腎臓内科;リウマチ科</t>
  </si>
  <si>
    <t>0003000002</t>
    <phoneticPr fontId="2"/>
  </si>
  <si>
    <t>金森医院</t>
    <rPh sb="0" eb="2">
      <t>カナモリ</t>
    </rPh>
    <rPh sb="2" eb="4">
      <t>イイン</t>
    </rPh>
    <phoneticPr fontId="6"/>
  </si>
  <si>
    <t>カナモリイイン</t>
    <phoneticPr fontId="2"/>
  </si>
  <si>
    <t>大垣市荒尾町５８</t>
  </si>
  <si>
    <t>0584-91-3331</t>
  </si>
  <si>
    <t>0584-91-3203</t>
    <phoneticPr fontId="2"/>
  </si>
  <si>
    <t>内科;消化器内科;婦人科</t>
  </si>
  <si>
    <t>0003000003</t>
    <phoneticPr fontId="2"/>
  </si>
  <si>
    <t>西濃病院</t>
    <rPh sb="0" eb="2">
      <t>セイノウ</t>
    </rPh>
    <rPh sb="2" eb="4">
      <t>ビョウイン</t>
    </rPh>
    <phoneticPr fontId="6"/>
  </si>
  <si>
    <t>セイノウビョウイン</t>
  </si>
  <si>
    <t>大垣市大外羽４－７</t>
  </si>
  <si>
    <t>0584-89-4551</t>
  </si>
  <si>
    <t>0584-89-4553</t>
    <phoneticPr fontId="2"/>
  </si>
  <si>
    <t>内科;精神科;神経内科</t>
  </si>
  <si>
    <t>0003000004</t>
    <phoneticPr fontId="2"/>
  </si>
  <si>
    <t>大垣病院</t>
    <rPh sb="0" eb="2">
      <t>オオガキ</t>
    </rPh>
    <rPh sb="2" eb="4">
      <t>ビョウイン</t>
    </rPh>
    <phoneticPr fontId="6"/>
  </si>
  <si>
    <t>オオガキビョウイン</t>
  </si>
  <si>
    <t>大垣市中野町１丁目３０７番地</t>
  </si>
  <si>
    <t>0584-78-3758</t>
  </si>
  <si>
    <t>0584-81-6516</t>
    <phoneticPr fontId="2"/>
  </si>
  <si>
    <t>内科;消化器内科;精神科;老年精神科;神経内科;心療内科</t>
  </si>
  <si>
    <t>0003000005</t>
    <phoneticPr fontId="2"/>
  </si>
  <si>
    <t>名和病院</t>
    <rPh sb="0" eb="2">
      <t>ナワ</t>
    </rPh>
    <rPh sb="2" eb="4">
      <t>ビョウイン</t>
    </rPh>
    <phoneticPr fontId="6"/>
  </si>
  <si>
    <t>ナワビョウイン</t>
  </si>
  <si>
    <t>大垣市藤江町６－５０</t>
  </si>
  <si>
    <t>0584-78-3111</t>
  </si>
  <si>
    <t>0584-81-3383</t>
    <phoneticPr fontId="2"/>
  </si>
  <si>
    <t>内科;外科;整形外科;皮膚泌尿器科;リハビリテーション科</t>
  </si>
  <si>
    <t>0003000006</t>
    <phoneticPr fontId="2"/>
  </si>
  <si>
    <t>大垣市民病院</t>
    <rPh sb="0" eb="2">
      <t>オオガキ</t>
    </rPh>
    <rPh sb="2" eb="4">
      <t>シミン</t>
    </rPh>
    <rPh sb="4" eb="6">
      <t>ビョウイン</t>
    </rPh>
    <phoneticPr fontId="6"/>
  </si>
  <si>
    <t>オオガキシミンビョウイン</t>
  </si>
  <si>
    <t>大垣市南頬町４－８６</t>
  </si>
  <si>
    <t>0584-81-3341</t>
  </si>
  <si>
    <t>0584-75-5715</t>
    <phoneticPr fontId="2"/>
  </si>
  <si>
    <t>内科;神経内科;消化器内科;呼吸器内科;循環器内科;精神科;小児科;小児科循環器新生児;外科;消化器外科;小児外科;乳腺外科;脳神経外科;心臓血管外科;呼吸器外科;形成外科;整形外科;皮膚科;泌尿器科;産婦人科;眼科;頭頸部・耳鼻いんこう科;歯科口腔外科;放射線診断科;放射線治療科;リハビリテーション科;麻酔科;病理診断科</t>
  </si>
  <si>
    <t>0003000007</t>
    <phoneticPr fontId="2"/>
  </si>
  <si>
    <t>医療法人社団正和会　馬渕病院</t>
    <rPh sb="0" eb="2">
      <t>イリョウ</t>
    </rPh>
    <rPh sb="2" eb="4">
      <t>ホウジン</t>
    </rPh>
    <rPh sb="4" eb="6">
      <t>シャダン</t>
    </rPh>
    <rPh sb="6" eb="8">
      <t>マサカズ</t>
    </rPh>
    <rPh sb="8" eb="9">
      <t>カイ</t>
    </rPh>
    <rPh sb="10" eb="12">
      <t>マブチ</t>
    </rPh>
    <rPh sb="12" eb="14">
      <t>ビョウイン</t>
    </rPh>
    <phoneticPr fontId="6"/>
  </si>
  <si>
    <t>イリョウホウジンシャダンセイワカイ　マブチビョウイン</t>
  </si>
  <si>
    <t>大垣市美和町１８３１</t>
  </si>
  <si>
    <t>0584-75-2288</t>
  </si>
  <si>
    <t>0584-75-5069</t>
    <phoneticPr fontId="2"/>
  </si>
  <si>
    <t>内科;外科;整形外科;腎臓内科(人工透析)</t>
  </si>
  <si>
    <t>0003000008</t>
    <phoneticPr fontId="2"/>
  </si>
  <si>
    <t>医療法人徳洲会　大垣徳洲会病院</t>
    <rPh sb="0" eb="2">
      <t>イリョウ</t>
    </rPh>
    <rPh sb="2" eb="4">
      <t>ホウジン</t>
    </rPh>
    <rPh sb="4" eb="7">
      <t>トクシュウカイ</t>
    </rPh>
    <rPh sb="8" eb="10">
      <t>オオガキ</t>
    </rPh>
    <rPh sb="10" eb="13">
      <t>トクシュウカイ</t>
    </rPh>
    <rPh sb="13" eb="15">
      <t>ビョウイン</t>
    </rPh>
    <phoneticPr fontId="6"/>
  </si>
  <si>
    <t>イリョウホウジントクシュウカイ　オオガキトクシュウカイビョウイン</t>
  </si>
  <si>
    <t>大垣市林町６丁目８５－１</t>
  </si>
  <si>
    <t>0584-77-6110</t>
  </si>
  <si>
    <t>0584-77-6125</t>
    <phoneticPr fontId="2"/>
  </si>
  <si>
    <t>内科;消化器内科;循環器内科;糖尿病内科;外科;消化器外科;整形外科;脳神経外科;乳腺・内分泌外科;産婦人科;皮膚科;泌尿器科;眼科;放射線科;リハビリテーション科;麻酔科;歯科口腔外科;病理診断科;心臓血管外科;肛門外科;耳鼻いんこう科;頭頸部外科;小児科</t>
  </si>
  <si>
    <t>212024</t>
  </si>
  <si>
    <t>0003000009</t>
    <phoneticPr fontId="2"/>
  </si>
  <si>
    <t>すのまたファミリークリニック</t>
  </si>
  <si>
    <t>スノマタファミリークリニック</t>
    <phoneticPr fontId="2"/>
  </si>
  <si>
    <t>大垣市墨俣町上宿８７４ー１</t>
  </si>
  <si>
    <t>0584-62-3311</t>
  </si>
  <si>
    <t>内科;腎臓内科;小児科;外科;整形外科</t>
  </si>
  <si>
    <t>0003000010</t>
    <phoneticPr fontId="2"/>
  </si>
  <si>
    <t>大垣市墨俣保健センター</t>
  </si>
  <si>
    <t>オオガキシスノマタホケンセンター</t>
    <phoneticPr fontId="2"/>
  </si>
  <si>
    <t>大垣市墨俣町墨俣１１４１ー１</t>
  </si>
  <si>
    <t>0584-62-3112</t>
  </si>
  <si>
    <t>内科;歯科</t>
  </si>
  <si>
    <t>シブヤ皮フ科・内科クリニック</t>
  </si>
  <si>
    <t>シブヤヒフカ・ナイカクリニック</t>
    <phoneticPr fontId="2"/>
  </si>
  <si>
    <t>大垣市旭町４−６</t>
  </si>
  <si>
    <t>0584-83-1231</t>
  </si>
  <si>
    <t>内科;アレルギー科;皮膚科</t>
  </si>
  <si>
    <t>吉田内科</t>
  </si>
  <si>
    <t>ヨシダナイカ</t>
    <phoneticPr fontId="2"/>
  </si>
  <si>
    <t>大垣市綾野５丁目２９</t>
  </si>
  <si>
    <t>0584-92-2188</t>
  </si>
  <si>
    <t>長沢整形外科</t>
  </si>
  <si>
    <t>ナガサワセイケイゲカ</t>
    <phoneticPr fontId="2"/>
  </si>
  <si>
    <t>大垣市稲葉東３丁目１８の１</t>
  </si>
  <si>
    <t>0584-92-2233</t>
  </si>
  <si>
    <t>もりレディースクラブクリニック</t>
    <phoneticPr fontId="2"/>
  </si>
  <si>
    <t>モリレディースクラブクリニック</t>
    <phoneticPr fontId="2"/>
  </si>
  <si>
    <t>大垣市河間町１−１３</t>
  </si>
  <si>
    <t>0584-74-1888</t>
  </si>
  <si>
    <t>小児科;産婦人科</t>
  </si>
  <si>
    <t>のぎの森クリニック</t>
  </si>
  <si>
    <t>ノギノモリクリニック</t>
    <phoneticPr fontId="2"/>
  </si>
  <si>
    <t>大垣市禾森５−５０アーバンコア禾森１階</t>
    <phoneticPr fontId="2"/>
  </si>
  <si>
    <t>0584-82-6405</t>
  </si>
  <si>
    <t>精神科;神経内科;心療内科</t>
  </si>
  <si>
    <t>真鍋医院</t>
  </si>
  <si>
    <t>マナベイイン</t>
    <phoneticPr fontId="2"/>
  </si>
  <si>
    <t>大垣市花園町４−１０−１</t>
  </si>
  <si>
    <t>0584-75-1211</t>
  </si>
  <si>
    <t>白木眼科クリニック</t>
  </si>
  <si>
    <t>シラキガンカクリニック</t>
    <phoneticPr fontId="2"/>
  </si>
  <si>
    <t>大垣市郭町東２−４５</t>
  </si>
  <si>
    <t>0584-78-2226</t>
  </si>
  <si>
    <t>大垣整形外科</t>
  </si>
  <si>
    <t>オオガキセイケイゲカ</t>
    <phoneticPr fontId="2"/>
  </si>
  <si>
    <t>大垣市笠縫町奥屋敷４５４番地の１</t>
  </si>
  <si>
    <t>0584-78-3058</t>
  </si>
  <si>
    <t>内科;リウマチ科;整形外科;形成外科;リハビリテーション科;放射線科</t>
  </si>
  <si>
    <t>沼口医院</t>
  </si>
  <si>
    <t>ヌマグチイイン</t>
    <phoneticPr fontId="2"/>
  </si>
  <si>
    <t>大垣市笠木町６５０番地</t>
  </si>
  <si>
    <t>0584-91-3406</t>
  </si>
  <si>
    <t>内科;小児科;消化器内科;循環器内科</t>
  </si>
  <si>
    <t>しみず消化器クリニック</t>
  </si>
  <si>
    <t>シミズショウカキクリニック</t>
    <phoneticPr fontId="2"/>
  </si>
  <si>
    <t>大垣市割田２−１３１−１</t>
  </si>
  <si>
    <t>0584-89-7107</t>
  </si>
  <si>
    <t>内科;消化器内科;内視鏡内科;肝臓内科;小児科;外科;こう門科;皮膚科;整形外科</t>
  </si>
  <si>
    <t>太平洋工業株式会社本社西大垣工場診療所</t>
  </si>
  <si>
    <t>タイヘイヨウコウギョウカブシキガイシャホンシャニシオオガキコウジョウシンリョウジョ</t>
    <phoneticPr fontId="2"/>
  </si>
  <si>
    <t>大垣市久徳町１００</t>
  </si>
  <si>
    <t>0584-93-0158</t>
  </si>
  <si>
    <t>しずさと診療所</t>
  </si>
  <si>
    <t>シズサトシンリョウジョ</t>
    <phoneticPr fontId="2"/>
  </si>
  <si>
    <t>大垣市久徳町１５３−１</t>
  </si>
  <si>
    <t>0584-93-1170</t>
  </si>
  <si>
    <t>内科;外科;整形外科;リハビリテーション科</t>
  </si>
  <si>
    <t>竹中胃腸科</t>
  </si>
  <si>
    <t>タカナカイチョウカ</t>
    <phoneticPr fontId="2"/>
  </si>
  <si>
    <t>大垣市宮町１−２９</t>
  </si>
  <si>
    <t>0584-74-1283</t>
  </si>
  <si>
    <t>内科;胃腸内科;消化器内科;呼吸器内科</t>
  </si>
  <si>
    <t>医療法人昇陽会　城北整形外科クリニック</t>
  </si>
  <si>
    <t>イリョウホウジンショウヨウカイ　ジョウホクセイケイゲカクリニック</t>
    <phoneticPr fontId="2"/>
  </si>
  <si>
    <t>大垣市桐ヶ崎町８０番地</t>
  </si>
  <si>
    <t>0584-81-6592</t>
  </si>
  <si>
    <t>東島内科医院</t>
  </si>
  <si>
    <t>トウジマナイカイイン</t>
    <phoneticPr fontId="2"/>
  </si>
  <si>
    <t>大垣市御殿町１−５６</t>
  </si>
  <si>
    <t>0584-78-2268</t>
  </si>
  <si>
    <t>内科;糖尿病内科;内分泌内科;代謝（脂質代謝）内科;リウマチ科;アレルギー科</t>
  </si>
  <si>
    <t>近藤眼科医院</t>
  </si>
  <si>
    <t>コンドウガンカイイン</t>
    <phoneticPr fontId="2"/>
  </si>
  <si>
    <t>大垣市御殿町１−５７</t>
  </si>
  <si>
    <t>0584-78-3055</t>
  </si>
  <si>
    <t>赤井耳鼻咽喉科医院</t>
  </si>
  <si>
    <t>アカイジビインコウカイイン</t>
    <phoneticPr fontId="2"/>
  </si>
  <si>
    <t>大垣市御殿町２−５</t>
  </si>
  <si>
    <t>0584-78-3375</t>
  </si>
  <si>
    <t>馬渕消化器内科クリニック</t>
  </si>
  <si>
    <t>マブチショウカキナイカクリニック</t>
    <phoneticPr fontId="2"/>
  </si>
  <si>
    <t>大垣市高屋町１−５４</t>
  </si>
  <si>
    <t>0584-74-1511</t>
  </si>
  <si>
    <t>内科;小児科;循環器内科;消化器内科;放射線科</t>
  </si>
  <si>
    <t>たらお皮膚科</t>
  </si>
  <si>
    <t>タラオヒフカ</t>
    <phoneticPr fontId="2"/>
  </si>
  <si>
    <t>大垣市高屋町２丁目４４番地</t>
  </si>
  <si>
    <t>0584-78-6368</t>
  </si>
  <si>
    <t>児玉レディスクリニック</t>
  </si>
  <si>
    <t>コダマレディスクリニック</t>
    <phoneticPr fontId="2"/>
  </si>
  <si>
    <t>大垣市高砂町１−３１</t>
  </si>
  <si>
    <t>0584-82-1155</t>
  </si>
  <si>
    <t>小児科;産科;婦人科</t>
  </si>
  <si>
    <t>クリニックママ</t>
  </si>
  <si>
    <t>クリニックママ</t>
    <phoneticPr fontId="2"/>
  </si>
  <si>
    <t>大垣市今宿３−３４−１</t>
  </si>
  <si>
    <t>0584-73-5111</t>
  </si>
  <si>
    <t>竹中医院</t>
  </si>
  <si>
    <t>タカナカイイン</t>
    <phoneticPr fontId="2"/>
  </si>
  <si>
    <t>大垣市室村町１−５４−２</t>
  </si>
  <si>
    <t>0584-78-4531</t>
  </si>
  <si>
    <t>内科;循環器科;小児科</t>
  </si>
  <si>
    <t>杉谷眼科</t>
  </si>
  <si>
    <t>スギタニガンカ</t>
    <phoneticPr fontId="2"/>
  </si>
  <si>
    <t>大垣市室町２−２０</t>
  </si>
  <si>
    <t>0584-78-2707</t>
  </si>
  <si>
    <t>倉橋クリニック</t>
  </si>
  <si>
    <t>クラハシクリニック</t>
    <phoneticPr fontId="2"/>
  </si>
  <si>
    <t>大垣市宿地町９４３番地の１</t>
  </si>
  <si>
    <t>0584-78-6632</t>
  </si>
  <si>
    <t>内科;外科;整形外科;皮膚科;泌尿器科;麻酔科;ペインクリニック内科</t>
  </si>
  <si>
    <t>梅村皮膚科内科</t>
  </si>
  <si>
    <t>ウメムラヒフカナイカ</t>
    <phoneticPr fontId="2"/>
  </si>
  <si>
    <t>大垣市上屋２丁目１４</t>
  </si>
  <si>
    <t>0584-88-0080</t>
  </si>
  <si>
    <t>三城クリニック</t>
  </si>
  <si>
    <t>ミキクリニック</t>
    <phoneticPr fontId="2"/>
  </si>
  <si>
    <t>大垣市上面２−６１</t>
  </si>
  <si>
    <t>0584-81-8585</t>
  </si>
  <si>
    <t>内科;小児科;外科;整形外科;皮膚科;リハビリテーション科;消化器内科;糖尿病内科;腎臓内科</t>
  </si>
  <si>
    <t>田辺内科医院</t>
  </si>
  <si>
    <t>タナベナイカイイン</t>
    <phoneticPr fontId="2"/>
  </si>
  <si>
    <t>大垣市上面２−９２−２</t>
  </si>
  <si>
    <t>0584-81-1511</t>
  </si>
  <si>
    <t>内科;消化器科;小児科;皮膚科</t>
  </si>
  <si>
    <t>水野こどもクリニック</t>
  </si>
  <si>
    <t>ミズノコドモクリニック</t>
    <phoneticPr fontId="2"/>
  </si>
  <si>
    <t>大垣市新町２丁目１００番地</t>
  </si>
  <si>
    <t>0584-74-3626</t>
  </si>
  <si>
    <t>奥田整形外科</t>
  </si>
  <si>
    <t>オクダセイケイゲカ</t>
    <phoneticPr fontId="2"/>
  </si>
  <si>
    <t>大垣市新田町１−１１−１</t>
  </si>
  <si>
    <t>0584-89-7222</t>
  </si>
  <si>
    <t>松岡内科クリニック</t>
  </si>
  <si>
    <t>マツオカナイカクリニック</t>
    <phoneticPr fontId="2"/>
  </si>
  <si>
    <t>大垣市新田町２−１４</t>
  </si>
  <si>
    <t>0584-89-1948</t>
  </si>
  <si>
    <t>内科;外科;消化器内科;循環器内科;リハビリテーション科;放射線科;人工透析内科</t>
  </si>
  <si>
    <t>イビデン株式会社青柳診療所</t>
  </si>
  <si>
    <t>イビデンカブシキガイシャアオヤナギシンリョウジョ</t>
    <phoneticPr fontId="2"/>
  </si>
  <si>
    <t>大垣市青柳町３００</t>
  </si>
  <si>
    <t>0584-89-9538</t>
  </si>
  <si>
    <t>内科;呼吸器科;消化器科;循環器科</t>
  </si>
  <si>
    <t>大垣セントラルクリニック</t>
  </si>
  <si>
    <t>オオガキセントラルクリニック</t>
    <phoneticPr fontId="2"/>
  </si>
  <si>
    <t>大垣市赤坂新田１丁目６３−１</t>
  </si>
  <si>
    <t>0584-71-0163</t>
  </si>
  <si>
    <t>内科;消化器科;循環器科;小児科;リハビリテーション科</t>
  </si>
  <si>
    <t>大屋クリニック</t>
  </si>
  <si>
    <t>オオヤクリニック</t>
    <phoneticPr fontId="2"/>
  </si>
  <si>
    <t>大垣市浅中３丁目９ー１</t>
  </si>
  <si>
    <t>0584-89-4681</t>
  </si>
  <si>
    <t>内科;呼吸器科;消化器科;循環器科;小児科;皮膚科;リハビリテーション科</t>
  </si>
  <si>
    <t>村島内科</t>
  </si>
  <si>
    <t>ムラシマナイカ</t>
    <phoneticPr fontId="2"/>
  </si>
  <si>
    <t>大垣市船町５−１１−２</t>
  </si>
  <si>
    <t>0584-78-2718</t>
  </si>
  <si>
    <t>大垣市くすのき苑診療所</t>
  </si>
  <si>
    <t>オオガキシクスノキエンシンリョウジョ</t>
    <phoneticPr fontId="2"/>
  </si>
  <si>
    <t>大垣市多芸島４丁目６４−１</t>
  </si>
  <si>
    <t>0584-89-8100</t>
  </si>
  <si>
    <t>ハットリレディスクリニック</t>
    <phoneticPr fontId="2"/>
  </si>
  <si>
    <t>大垣市大井２−３８−３</t>
  </si>
  <si>
    <t>0584-74-5550</t>
  </si>
  <si>
    <t>内科;小児科;産科;婦人科</t>
  </si>
  <si>
    <t>松永耳鼻咽喉科医院</t>
  </si>
  <si>
    <t>マツナガジビインコウカイイン</t>
    <phoneticPr fontId="2"/>
  </si>
  <si>
    <t>大垣市大村１丁目１４３番地の１</t>
  </si>
  <si>
    <t>0584-81-3012</t>
  </si>
  <si>
    <t>西尾医院</t>
  </si>
  <si>
    <t>ニシオイイン</t>
    <phoneticPr fontId="2"/>
  </si>
  <si>
    <t>大垣市竹島町４３</t>
  </si>
  <si>
    <t>0584-78-2427</t>
  </si>
  <si>
    <t>内科;消化器科;眼科</t>
  </si>
  <si>
    <t>大垣バイパス医院</t>
  </si>
  <si>
    <t>オオガキバイパスイイン</t>
    <phoneticPr fontId="2"/>
  </si>
  <si>
    <t>大垣市中野町５−４１９−１</t>
  </si>
  <si>
    <t>0584-81-6781</t>
  </si>
  <si>
    <t>外科;内科;腎臓内科;糖尿病内科;小児科;整形外科;皮膚科;美容皮膚科;泌尿器科;こう門科</t>
  </si>
  <si>
    <t>小嶋内科クリニック</t>
  </si>
  <si>
    <t>コジマナイカクリニック</t>
    <phoneticPr fontId="2"/>
  </si>
  <si>
    <t>大垣市長松町字小柳１２６１−１</t>
  </si>
  <si>
    <t>0584-92-0077</t>
  </si>
  <si>
    <t>内科;呼吸器科;消化器科;循環器科;小児科;神経内科;皮膚科;放射線科</t>
  </si>
  <si>
    <t>サクマ医院</t>
  </si>
  <si>
    <t>サクマイイン</t>
    <phoneticPr fontId="2"/>
  </si>
  <si>
    <t>大垣市鶴見町７２１−１</t>
  </si>
  <si>
    <t>0584-78-5683</t>
  </si>
  <si>
    <t>内科;小児科;皮膚科;胃腸科</t>
  </si>
  <si>
    <t>大橋医院</t>
  </si>
  <si>
    <t>オオハシイイン</t>
    <phoneticPr fontId="2"/>
  </si>
  <si>
    <t>大垣市伝馬町１０４の１</t>
  </si>
  <si>
    <t>0584-78-5305</t>
  </si>
  <si>
    <t>内科;消化器科;循環器科;リハビリテーション科;小児科</t>
  </si>
  <si>
    <t>大垣市保健センター</t>
  </si>
  <si>
    <t>オオガキシホケンセンター</t>
    <phoneticPr fontId="2"/>
  </si>
  <si>
    <t>大垣市東外側町２−２４</t>
  </si>
  <si>
    <t>0584-75-2322</t>
  </si>
  <si>
    <t>内科;小児科;歯科</t>
  </si>
  <si>
    <t>宗宮整形外科</t>
  </si>
  <si>
    <t>ソウミヤセイケイゲカ</t>
    <phoneticPr fontId="2"/>
  </si>
  <si>
    <t>大垣市東外側町２丁目１７</t>
  </si>
  <si>
    <t>0584-74-0505</t>
  </si>
  <si>
    <t>リウマチ科;整形外科;リハビリテーション科;放射線科</t>
  </si>
  <si>
    <t>大垣市急患医療センター</t>
  </si>
  <si>
    <t>オオガキシキュウカニリョウセンター</t>
    <phoneticPr fontId="2"/>
  </si>
  <si>
    <t>大垣市東外側町２丁目２４番地</t>
  </si>
  <si>
    <t>0584-73-9090</t>
  </si>
  <si>
    <t>特別養護老人ホームゴールドライフ大東内診療所</t>
    <phoneticPr fontId="2"/>
  </si>
  <si>
    <t>トクベツヨウゴロウジンホームゴールドライフダイトウナイシンリョウジョ</t>
    <phoneticPr fontId="2"/>
  </si>
  <si>
    <t>大垣市東前１ー７９</t>
  </si>
  <si>
    <t>0584-82-2800</t>
  </si>
  <si>
    <t>はやかわクリニック</t>
  </si>
  <si>
    <t>ハヤカワクリニック</t>
    <phoneticPr fontId="2"/>
  </si>
  <si>
    <t>大垣市東町２丁目７番１号</t>
  </si>
  <si>
    <t>0584-77-7735</t>
  </si>
  <si>
    <t>内科;循環器内科;小児科;麻酔科</t>
  </si>
  <si>
    <t>特別養護老人ホーム　サンヴェール大垣　診療所</t>
  </si>
  <si>
    <t>トクベツヨウゴロウジンホーム　サンヴェールオオガキ　シンリョウジョ</t>
    <phoneticPr fontId="2"/>
  </si>
  <si>
    <t>大垣市東町４丁目４３−２</t>
  </si>
  <si>
    <t>0584-77-7010</t>
  </si>
  <si>
    <t>林メディカルクリニック</t>
  </si>
  <si>
    <t>ハヤシメディカルクリニック</t>
    <phoneticPr fontId="2"/>
  </si>
  <si>
    <t>大垣市内原１−１６７</t>
  </si>
  <si>
    <t>0584-89-6565</t>
  </si>
  <si>
    <t>内科;外科;整形外科;リハビリテーション科;放射線科;胃腸科;消化器内科;糖尿病内科;循環器内科</t>
  </si>
  <si>
    <t>医療法人社団楽只会　青木眼科医院</t>
    <phoneticPr fontId="2"/>
  </si>
  <si>
    <t>イリョウホウジンシャダンラクシカイ　アオキガンカイイン</t>
    <phoneticPr fontId="2"/>
  </si>
  <si>
    <t>大垣市南高橋町２−１１−２</t>
  </si>
  <si>
    <t>0584-78-7723</t>
  </si>
  <si>
    <t>小児科;眼科</t>
  </si>
  <si>
    <t>市川外科</t>
  </si>
  <si>
    <t>イチカワゲカ</t>
    <phoneticPr fontId="2"/>
  </si>
  <si>
    <t>大垣市南若森町３２８</t>
  </si>
  <si>
    <t>0584-75-5078</t>
  </si>
  <si>
    <t>外科;内科;リハビリテーション科;乳腺外科;産婦人科;皮膚科</t>
  </si>
  <si>
    <t>とみだ内科</t>
  </si>
  <si>
    <t>トミダナイカ</t>
    <phoneticPr fontId="2"/>
  </si>
  <si>
    <t>大垣市南頬町４−１４４</t>
  </si>
  <si>
    <t>0584-74-4114</t>
  </si>
  <si>
    <t>内科;消化器科;循環器科;小児科;神経内科;放射線科;呼吸器科;糖尿病内科</t>
  </si>
  <si>
    <t>特別養護老人ホーム友和苑施設内診療所</t>
  </si>
  <si>
    <t>トクベツヨウゴロウジンホームユウワエンシセツナイシンリョウジョ</t>
    <phoneticPr fontId="2"/>
  </si>
  <si>
    <t>大垣市入方３ー７０ー１</t>
  </si>
  <si>
    <t>0584-88-1567</t>
  </si>
  <si>
    <t>内科;外科</t>
  </si>
  <si>
    <t>名和診療所</t>
  </si>
  <si>
    <t>ナワシンリョウジョ</t>
    <phoneticPr fontId="2"/>
  </si>
  <si>
    <t>大垣市入方３−５９−１</t>
  </si>
  <si>
    <t>0584-88-1511</t>
  </si>
  <si>
    <t>内科;外科;リハビリテーション科;皮膚泌尿器科</t>
  </si>
  <si>
    <t>くさかべ整形外科</t>
  </si>
  <si>
    <t>クサカベセイケイゲカ</t>
    <phoneticPr fontId="2"/>
  </si>
  <si>
    <t>大垣市波須３−３０−１</t>
  </si>
  <si>
    <t>0584-77-0660</t>
  </si>
  <si>
    <t>リウマチ科;外科;整形外科;リハビリテーション科</t>
  </si>
  <si>
    <t>清水皮膚科</t>
  </si>
  <si>
    <t>スミズヒフカ</t>
    <phoneticPr fontId="2"/>
  </si>
  <si>
    <t>大垣市馬場町１−１</t>
  </si>
  <si>
    <t>0584-78-9065</t>
  </si>
  <si>
    <t>池田内科</t>
  </si>
  <si>
    <t>イケダナイカ</t>
    <phoneticPr fontId="2"/>
  </si>
  <si>
    <t>大垣市番組町２−１６</t>
  </si>
  <si>
    <t>0584-78-3306</t>
  </si>
  <si>
    <t>内科;心療内科;精神科</t>
  </si>
  <si>
    <t>ひのきこどもクリニック</t>
  </si>
  <si>
    <t>ヒノキコドモクリニック</t>
    <phoneticPr fontId="2"/>
  </si>
  <si>
    <t>大垣市桧町８９６−１</t>
  </si>
  <si>
    <t>0584-91-1551</t>
  </si>
  <si>
    <t>山岸マタニティクリニック</t>
  </si>
  <si>
    <t>ヤマギシマタニティクリニック</t>
    <phoneticPr fontId="2"/>
  </si>
  <si>
    <t>大垣市俵町１３３</t>
  </si>
  <si>
    <t>0584-75-5688</t>
  </si>
  <si>
    <t>北條クリニック</t>
  </si>
  <si>
    <t>ホウジョウクリニック</t>
    <phoneticPr fontId="2"/>
  </si>
  <si>
    <t>大垣市福田町５７−１</t>
  </si>
  <si>
    <t>0584-91-3332</t>
  </si>
  <si>
    <t>アレルギー科;眼科;耳鼻いんこう科</t>
  </si>
  <si>
    <t>さとう内科クリニック</t>
  </si>
  <si>
    <t>サトウナイカクリニック</t>
    <phoneticPr fontId="2"/>
  </si>
  <si>
    <t>大垣市北方町４丁目１０３</t>
  </si>
  <si>
    <t>0584-83-0788</t>
  </si>
  <si>
    <t>内科;小児科;循環器内科;糖尿病内科</t>
  </si>
  <si>
    <t>大垣市牧野華園診療所</t>
  </si>
  <si>
    <t>オオガキシマキノカエンシンリョウジョ</t>
    <phoneticPr fontId="2"/>
  </si>
  <si>
    <t>大垣市牧野町２−１５０−１</t>
  </si>
  <si>
    <t>0584-71-2211</t>
  </si>
  <si>
    <t>大垣市養老華園診療所</t>
  </si>
  <si>
    <t>オオガキシヨウロウカエンシンリョウジョ</t>
    <phoneticPr fontId="2"/>
  </si>
  <si>
    <t>0584-71-4197</t>
  </si>
  <si>
    <t>森外科医院</t>
  </si>
  <si>
    <t>モリゲカイイン</t>
    <phoneticPr fontId="2"/>
  </si>
  <si>
    <t>大垣市牧野町３丁目５０番地</t>
  </si>
  <si>
    <t>0584-71-3111</t>
  </si>
  <si>
    <t>内科;外科;整形外科;皮膚科;泌尿器科;消化器内科;こう門科;麻酔科</t>
  </si>
  <si>
    <t>山中クリニック</t>
  </si>
  <si>
    <t>ヤマナカクリニック</t>
    <phoneticPr fontId="2"/>
  </si>
  <si>
    <t>大垣市本今町１８７−１</t>
  </si>
  <si>
    <t>0584-82-2151</t>
  </si>
  <si>
    <t>内科;アレルギー科;整形外科;皮膚科;リハビリテーション科</t>
  </si>
  <si>
    <t>稲川耳鼻咽喉科</t>
  </si>
  <si>
    <t>イナガワジビインコウカ</t>
    <phoneticPr fontId="2"/>
  </si>
  <si>
    <t>大垣市本町１−４６</t>
  </si>
  <si>
    <t>0584-75-3387</t>
  </si>
  <si>
    <t>アレルギー科;耳鼻いんこう科;リハビリテーション科</t>
  </si>
  <si>
    <t>万石小児科</t>
  </si>
  <si>
    <t>マンゴクショウニカ</t>
    <phoneticPr fontId="2"/>
  </si>
  <si>
    <t>大垣市万石１−２６０</t>
  </si>
  <si>
    <t>0584-81-2019</t>
  </si>
  <si>
    <t>平泉こどもクリニック</t>
  </si>
  <si>
    <t>ヒライズミコドモクリニック</t>
    <phoneticPr fontId="2"/>
  </si>
  <si>
    <t>大垣市友江２−１０９</t>
  </si>
  <si>
    <t>0584-89-8778</t>
  </si>
  <si>
    <t>井口クリニック</t>
  </si>
  <si>
    <t>イグチクリニック</t>
    <phoneticPr fontId="2"/>
  </si>
  <si>
    <t>大垣市領家町２丁目９３番地</t>
  </si>
  <si>
    <t>0584-77-5355</t>
  </si>
  <si>
    <t>内科;消化器内科;脳神経外科;産婦人科</t>
  </si>
  <si>
    <t>松岡医院</t>
  </si>
  <si>
    <t>マツオカイン</t>
    <phoneticPr fontId="2"/>
  </si>
  <si>
    <t>大垣市林町１０−１３０７−３</t>
  </si>
  <si>
    <t>0584-73-5391</t>
  </si>
  <si>
    <t>内科;外科;整形外科;脳神経外科;麻酔科;皮膚泌尿器科</t>
  </si>
  <si>
    <t>富田こどもクリニック</t>
  </si>
  <si>
    <t>トミダコドモクリニック</t>
    <phoneticPr fontId="2"/>
  </si>
  <si>
    <t>大垣市林町１０−７１−１</t>
  </si>
  <si>
    <t>0584-81-0558</t>
  </si>
  <si>
    <t>北村医院</t>
  </si>
  <si>
    <t>キタムライイン</t>
    <phoneticPr fontId="2"/>
  </si>
  <si>
    <t>大垣市林町１−５０</t>
  </si>
  <si>
    <t>0584-81-5072</t>
  </si>
  <si>
    <t>内科;精神科;心療内科</t>
  </si>
  <si>
    <t>よこまく内科クリニック</t>
  </si>
  <si>
    <t>ヨコマクナイカクリニック</t>
    <phoneticPr fontId="2"/>
  </si>
  <si>
    <t>大垣市林町5-8</t>
  </si>
  <si>
    <t>0584-75-3737</t>
  </si>
  <si>
    <t>内科;呼吸器科;循環器科;アレルギー科;リウマチ科</t>
  </si>
  <si>
    <t>森耳鼻咽喉科医院</t>
  </si>
  <si>
    <t>モリジビインコウカイイン</t>
    <phoneticPr fontId="2"/>
  </si>
  <si>
    <t>大垣市林町７丁目６７２番地</t>
  </si>
  <si>
    <t>0584-78-3387</t>
  </si>
  <si>
    <t>近藤クリニック</t>
  </si>
  <si>
    <t>コンドウクリニック</t>
    <phoneticPr fontId="2"/>
  </si>
  <si>
    <t>大垣市林町８−８５−１</t>
  </si>
  <si>
    <t>0584-83-3900</t>
  </si>
  <si>
    <t>大垣市上石津保健センター</t>
  </si>
  <si>
    <t>オオガキシカミイシヅホケンセンター</t>
    <phoneticPr fontId="2"/>
  </si>
  <si>
    <t>大垣市上石津町大字上原１３４９</t>
  </si>
  <si>
    <t>0584-45-2933</t>
  </si>
  <si>
    <t>大垣市国民健康保険　上石津診療所</t>
  </si>
  <si>
    <t>オオガキシコクミンケンコウホケン　カミイシヅシンリョウジョ</t>
    <phoneticPr fontId="2"/>
  </si>
  <si>
    <t>大垣市上石津町上原１４３８番地</t>
  </si>
  <si>
    <t>0584-45-2014</t>
  </si>
  <si>
    <t>くぼえクリニック皮フ科</t>
  </si>
  <si>
    <t>クボエクリニックヒフカ</t>
    <phoneticPr fontId="2"/>
  </si>
  <si>
    <t>大垣市北方町５−１−１</t>
  </si>
  <si>
    <t>0584-81-1057</t>
  </si>
  <si>
    <t>大垣さくらファミリークリニック</t>
  </si>
  <si>
    <t>オオガキサクラファミリークリニック</t>
    <phoneticPr fontId="2"/>
  </si>
  <si>
    <t>大垣市築捨町５丁目５９ー１</t>
  </si>
  <si>
    <t>0584-88-0801</t>
  </si>
  <si>
    <t>内科;小児科;アレルギー科;外科;皮膚科;泌尿器科;肛門外科</t>
  </si>
  <si>
    <t>特別養護老人ホーム　パサーダ内診療所</t>
  </si>
  <si>
    <t>トクベツヨウゴロウジンホーム　パサーダナイシンリョウジョ</t>
    <phoneticPr fontId="2"/>
  </si>
  <si>
    <t>大垣市北方町二丁目７０番１</t>
  </si>
  <si>
    <t>0584-78-2984</t>
  </si>
  <si>
    <t>岩田医院</t>
  </si>
  <si>
    <t>イワタイイン</t>
    <phoneticPr fontId="2"/>
  </si>
  <si>
    <t>大垣市墨俣町墨俣1121-1</t>
  </si>
  <si>
    <t>0584-62-5305</t>
  </si>
  <si>
    <t>内科;循環器科;小児科;放射線科</t>
  </si>
  <si>
    <t>医療法人　守田クリニック</t>
  </si>
  <si>
    <t>イリョウホウジン　モリタクリニック</t>
    <phoneticPr fontId="2"/>
  </si>
  <si>
    <t>大垣市林町４−５７−１</t>
  </si>
  <si>
    <t>0584-74-9002</t>
  </si>
  <si>
    <t>心療内科;精神科;神経内科;内科;皮膚科</t>
  </si>
  <si>
    <t>特別養護老人ホーム清心苑内医務室</t>
  </si>
  <si>
    <t>トクベツヨウゴロウジンホームセイインエンナイイムシツ</t>
    <phoneticPr fontId="2"/>
  </si>
  <si>
    <t>大垣市矢道町１−３０３</t>
  </si>
  <si>
    <t>0584-93-0510</t>
  </si>
  <si>
    <t>たけもとこどもクリニック</t>
  </si>
  <si>
    <t>タケモトコドモクリニック</t>
    <phoneticPr fontId="2"/>
  </si>
  <si>
    <t>大垣市東前３−４−１</t>
  </si>
  <si>
    <t>0584-74-5400</t>
  </si>
  <si>
    <t>ひらまつ整形外科</t>
  </si>
  <si>
    <t>ヒラマツセイケイゲカ</t>
    <phoneticPr fontId="2"/>
  </si>
  <si>
    <t>大垣市友江２−１２２</t>
  </si>
  <si>
    <t>0584-88-2858</t>
  </si>
  <si>
    <t>イビデン株式会社大垣診療所</t>
  </si>
  <si>
    <t>イビデンカブシキガイシャオオガキシンリョウジョ</t>
    <phoneticPr fontId="2"/>
  </si>
  <si>
    <t>大垣市神田町２−１</t>
  </si>
  <si>
    <t>とくやま眼科クリニック</t>
  </si>
  <si>
    <t>トクヤマガンカクリニック</t>
    <phoneticPr fontId="2"/>
  </si>
  <si>
    <t>大垣市小野３丁目９３−１</t>
  </si>
  <si>
    <t>0584-78-5151</t>
  </si>
  <si>
    <t>アレルギー科;眼科</t>
  </si>
  <si>
    <t>渡辺内科クリニック</t>
  </si>
  <si>
    <t>ワタナベナイカクリニック</t>
    <phoneticPr fontId="2"/>
  </si>
  <si>
    <t>大垣市御殿町2丁目21番地</t>
  </si>
  <si>
    <t>0584-78-2266</t>
  </si>
  <si>
    <t>内科;糖尿病内科;消化器内科;循環器内科</t>
  </si>
  <si>
    <t>ゴトウイン</t>
    <phoneticPr fontId="2"/>
  </si>
  <si>
    <t>大垣市錦町４１</t>
  </si>
  <si>
    <t>0584-78-1008</t>
  </si>
  <si>
    <t>岐阜県西濃保健所</t>
  </si>
  <si>
    <t>ギフケンセイノウホケンジョ</t>
    <phoneticPr fontId="2"/>
  </si>
  <si>
    <t>大垣市江崎町４２２番地の３</t>
  </si>
  <si>
    <t>0584-73-1111</t>
  </si>
  <si>
    <t>内科;小児科;精神科</t>
  </si>
  <si>
    <t>細川おなかクリニック</t>
  </si>
  <si>
    <t>ホソカワオナカクリニック</t>
    <phoneticPr fontId="2"/>
  </si>
  <si>
    <t>大垣市世安町２丁目６８番地７</t>
  </si>
  <si>
    <t>0584-82-1192</t>
  </si>
  <si>
    <t>ねざさ腎泌尿器科皮膚科</t>
    <phoneticPr fontId="2"/>
  </si>
  <si>
    <t>ネザサジンヒニョウキカヒフカ</t>
    <phoneticPr fontId="2"/>
  </si>
  <si>
    <t>大垣市中川町３丁目８３番地の１</t>
  </si>
  <si>
    <t>0584-74-0332</t>
  </si>
  <si>
    <t>泌尿器科;皮膚科;腎臓内科</t>
  </si>
  <si>
    <t>むらいクリニック</t>
  </si>
  <si>
    <t>ムライクリニック</t>
    <phoneticPr fontId="2"/>
  </si>
  <si>
    <t>大垣市大井２丁目４４番２</t>
  </si>
  <si>
    <t>0584-77-3838</t>
  </si>
  <si>
    <t>太平洋工業株式会社東大垣工場診療所</t>
  </si>
  <si>
    <t>タイヘイヨウコウギョウカブシキガイシャヒガシオオガキコウジョウシンリョウジョ</t>
    <phoneticPr fontId="2"/>
  </si>
  <si>
    <t>大垣市浅西４丁目１番地１</t>
  </si>
  <si>
    <t>0584-89-0111</t>
  </si>
  <si>
    <t>いかわクリニック</t>
  </si>
  <si>
    <t>イカワクリニック</t>
    <phoneticPr fontId="2"/>
  </si>
  <si>
    <t>大垣市和合新町１−７９−１</t>
  </si>
  <si>
    <t>0584-82-7800</t>
  </si>
  <si>
    <t>心療内科;児童精神科</t>
  </si>
  <si>
    <t>ほり眼科</t>
  </si>
  <si>
    <t>ホリガンカ</t>
    <phoneticPr fontId="2"/>
  </si>
  <si>
    <t>大垣市北方町４丁目９１−１</t>
  </si>
  <si>
    <t>0584-73-2511</t>
  </si>
  <si>
    <t>やすだクリニック　小児科・内科</t>
  </si>
  <si>
    <t>ヤスダクリニック　ショウニカ・ナイカ</t>
    <phoneticPr fontId="2"/>
  </si>
  <si>
    <t>大垣市北切石町３丁目１番１号</t>
  </si>
  <si>
    <t>0584-78-0011</t>
  </si>
  <si>
    <t>イシダナイカ</t>
    <phoneticPr fontId="2"/>
  </si>
  <si>
    <t>大垣市旭町２丁目１−１</t>
  </si>
  <si>
    <t>0584-81-0022</t>
  </si>
  <si>
    <t>浅野内科胃腸科クリニック</t>
  </si>
  <si>
    <t>アサノナイカイチョウカクリニック</t>
    <phoneticPr fontId="2"/>
  </si>
  <si>
    <t>大垣市外花６丁目６２番地</t>
  </si>
  <si>
    <t>0584-88-1201</t>
  </si>
  <si>
    <t>内科;胃腸内科</t>
  </si>
  <si>
    <t>大垣アイクリニック</t>
  </si>
  <si>
    <t>オオガキアイクリニック</t>
    <phoneticPr fontId="2"/>
  </si>
  <si>
    <t>大垣市三塚町４６３−１イオンタウン大垣　ＥＡＳＴ棟２階</t>
    <phoneticPr fontId="2"/>
  </si>
  <si>
    <t>0584-77-3332</t>
  </si>
  <si>
    <t>介護老人福祉施設ハーモニー内診療所</t>
  </si>
  <si>
    <t>カイゴロウジンフウシシセツハーモニーナイシンリョウジョ</t>
    <phoneticPr fontId="2"/>
  </si>
  <si>
    <t>大垣市上石津町三ツ里６６０番地</t>
  </si>
  <si>
    <t>0584-45-2225</t>
  </si>
  <si>
    <t>内科;呼吸器内科;循環器内科;消化器内科;皮膚科</t>
  </si>
  <si>
    <t>特別養護老人ホーム　すいと大垣診療所</t>
  </si>
  <si>
    <t>トクベツヨウゴロウジンホーム　スイトオオガキシンリョウジョ</t>
    <phoneticPr fontId="2"/>
  </si>
  <si>
    <t>大垣市北方町５丁目２５番地１</t>
  </si>
  <si>
    <t>0584-47-7123</t>
  </si>
  <si>
    <t>いはらクリニック</t>
  </si>
  <si>
    <t>イハラクリニック</t>
    <phoneticPr fontId="2"/>
  </si>
  <si>
    <t>大垣市青墓町1丁目131</t>
  </si>
  <si>
    <t>0584-91-1121</t>
  </si>
  <si>
    <t>内科;外科;消化器内科</t>
  </si>
  <si>
    <t>大垣競輪場医務室</t>
  </si>
  <si>
    <t>オオガキケイリンジョウイムシツ</t>
    <phoneticPr fontId="2"/>
  </si>
  <si>
    <t>大垣市早苗町１丁目１番地</t>
  </si>
  <si>
    <t>0584-78-3185</t>
  </si>
  <si>
    <t>むかわハートクリニック</t>
  </si>
  <si>
    <t>ムカワハートクリニック</t>
    <phoneticPr fontId="2"/>
  </si>
  <si>
    <t>大垣市寺内町３丁目５３番地１</t>
  </si>
  <si>
    <t>0584-83-3677</t>
  </si>
  <si>
    <t>おおがき皮膚科クリニック</t>
  </si>
  <si>
    <t>オオガキヒフカクリニック</t>
    <phoneticPr fontId="2"/>
  </si>
  <si>
    <t>大垣市赤坂新田１丁目１３８番地１</t>
  </si>
  <si>
    <t>0584-72-1215</t>
  </si>
  <si>
    <t>皮膚科;アレルギー科;美容皮膚科</t>
  </si>
  <si>
    <t>アクア眼科クリニック</t>
  </si>
  <si>
    <t>アクアガンカクリニック</t>
    <phoneticPr fontId="2"/>
  </si>
  <si>
    <t>大垣市林町六丁目８０番２１アクアウォーク大垣１階</t>
    <phoneticPr fontId="2"/>
  </si>
  <si>
    <t>0584-47-5620</t>
  </si>
  <si>
    <t>みんなのいぶきクリニック</t>
  </si>
  <si>
    <t>ミンナノイブキクリニック</t>
    <phoneticPr fontId="2"/>
  </si>
  <si>
    <t>大垣市見取町一丁目８０番地１</t>
  </si>
  <si>
    <t>0584-71-8526</t>
  </si>
  <si>
    <t>内科;疼痛緩和内科;整形外科</t>
  </si>
  <si>
    <t>特別養護老人ホーム　優・悠・邑　和合　診療所</t>
  </si>
  <si>
    <t>トクベツヨウゴロウジンホーム　ユウ・ユウ・ユウ　ワゴウ　シンリョウジョ</t>
    <phoneticPr fontId="2"/>
  </si>
  <si>
    <t>大垣市和合本町2丁目114-1</t>
  </si>
  <si>
    <t>0584-73-6110</t>
  </si>
  <si>
    <t>ライトクリニック</t>
  </si>
  <si>
    <t>ライトクリニック</t>
    <phoneticPr fontId="2"/>
  </si>
  <si>
    <t>大垣市鶴見町藤沢226</t>
  </si>
  <si>
    <t>0584-78-5041</t>
  </si>
  <si>
    <t>内科;小児科;形成外科</t>
  </si>
  <si>
    <t>特別養護老人ホーム　静風苑　医務室</t>
    <phoneticPr fontId="2"/>
  </si>
  <si>
    <t>トクベツヨウゴロウジンホーム　セイフウエン　イムシツ</t>
    <phoneticPr fontId="2"/>
  </si>
  <si>
    <t>大垣市林町７丁目字恵比寿堂６１８−１</t>
  </si>
  <si>
    <t>0584-81-5100</t>
  </si>
  <si>
    <t>かんべ内科クリニック</t>
  </si>
  <si>
    <t>カンベナイカクリニック</t>
    <phoneticPr fontId="2"/>
  </si>
  <si>
    <t>大垣市木戸町２丁目８０番地</t>
  </si>
  <si>
    <t>0584-75-2666</t>
  </si>
  <si>
    <t>内科;小児科;漢方内科</t>
  </si>
  <si>
    <t>藤江アイクリニック</t>
  </si>
  <si>
    <t>フジエアイクリニック</t>
    <phoneticPr fontId="2"/>
  </si>
  <si>
    <t>大垣市藤江町５−１０−１</t>
  </si>
  <si>
    <t>0584-82-0581</t>
  </si>
  <si>
    <t>ますえクリニック</t>
  </si>
  <si>
    <t>マスエクリニック</t>
    <phoneticPr fontId="2"/>
  </si>
  <si>
    <t>大垣市宮町１丁目１番地スイトテラス２Ｆ</t>
  </si>
  <si>
    <t>0584-75-0022</t>
  </si>
  <si>
    <t>泌尿器科;女性泌尿器科</t>
  </si>
  <si>
    <t>はぶクリニック</t>
  </si>
  <si>
    <t>ハブクリニック</t>
    <phoneticPr fontId="2"/>
  </si>
  <si>
    <t>大垣市宮町１丁目１番地スイトテラス２階</t>
  </si>
  <si>
    <t>0584-47-9797</t>
  </si>
  <si>
    <t>浅井耳鼻科クリニック</t>
  </si>
  <si>
    <t>アサイジビカクリニック</t>
    <phoneticPr fontId="2"/>
  </si>
  <si>
    <t>大垣市清水町２７番地</t>
  </si>
  <si>
    <t>0584-78-2242</t>
  </si>
  <si>
    <t>耳鼻いんこう科;アレルギー科;小児科</t>
  </si>
  <si>
    <t>大垣駅前くぼた眼科</t>
  </si>
  <si>
    <t>オオガキエキマエウボタガンカ</t>
    <phoneticPr fontId="2"/>
  </si>
  <si>
    <t>大垣市高屋町一丁目１５０番３号</t>
  </si>
  <si>
    <t>0584-84-3770</t>
  </si>
  <si>
    <t>赤坂あきたクリニック</t>
  </si>
  <si>
    <t>アカサカアキタクリニック</t>
    <phoneticPr fontId="2"/>
  </si>
  <si>
    <t>大垣市草道島町５０８番地</t>
  </si>
  <si>
    <t>0584-71-3311</t>
  </si>
  <si>
    <t>内科;消化器内科;肝臓内科;小児科</t>
  </si>
  <si>
    <t>大井内科クリニック</t>
  </si>
  <si>
    <t>オオイナイカクリニック</t>
    <phoneticPr fontId="2"/>
  </si>
  <si>
    <t>大垣市東前1丁目５８番地</t>
  </si>
  <si>
    <t>0584-74-1192</t>
  </si>
  <si>
    <t>内科;脳神経内科;循環器内科;リハビリテーション科</t>
  </si>
  <si>
    <t>大垣三宅眼科</t>
  </si>
  <si>
    <t>オオガキミヤケガンカ</t>
    <phoneticPr fontId="2"/>
  </si>
  <si>
    <t>大垣市大井２丁目４５番地</t>
  </si>
  <si>
    <t>0584-84-3332</t>
  </si>
  <si>
    <t>大垣在宅クリニック</t>
  </si>
  <si>
    <t>オオガキザイタククリニック</t>
    <phoneticPr fontId="2"/>
  </si>
  <si>
    <t>大垣市林町６丁目８０−５５ＡＯＫＩ大垣駅北口ビル２階</t>
    <phoneticPr fontId="2"/>
  </si>
  <si>
    <t>0584-81-4333</t>
  </si>
  <si>
    <t>内科;呼吸器内科;緩和ケア内科</t>
  </si>
  <si>
    <t>外野眼科</t>
  </si>
  <si>
    <t>ソトノガンカ</t>
    <phoneticPr fontId="2"/>
  </si>
  <si>
    <t>大垣市外野２丁目１００イオンモール大垣１F</t>
    <phoneticPr fontId="2"/>
  </si>
  <si>
    <t>0584-47-5252</t>
  </si>
  <si>
    <t>なわ医院・乳腺クリニック</t>
  </si>
  <si>
    <t>ナワイイン・ニュウセンクリニック</t>
    <phoneticPr fontId="2"/>
  </si>
  <si>
    <t>大垣市開発町３丁目２５番１</t>
  </si>
  <si>
    <t>0584-74-0170</t>
  </si>
  <si>
    <t>内科;外科;乳腺外科;小児科</t>
  </si>
  <si>
    <t>みみはなのど大垣西クリニック</t>
  </si>
  <si>
    <t>ミミハナノドオオガキニシクリニック</t>
    <phoneticPr fontId="2"/>
  </si>
  <si>
    <t>大垣市桧町797番地</t>
  </si>
  <si>
    <t>0584-84-7670</t>
  </si>
  <si>
    <t>耳鼻いんこう科;小児耳鼻いんこう科;アレルギー科</t>
  </si>
  <si>
    <t>はしもと内科　糖尿病・内分泌クリニック</t>
  </si>
  <si>
    <t>ハシモトナイカ　トウニョウビョウ・ナイブンピツクリニック</t>
    <phoneticPr fontId="2"/>
  </si>
  <si>
    <t>大垣市築捨町二丁目94番地</t>
  </si>
  <si>
    <t>0584-87-0050</t>
  </si>
  <si>
    <t>内科;糖尿病内科;内分泌内科;小児科</t>
  </si>
  <si>
    <t>いろは在宅ケアクリニック</t>
  </si>
  <si>
    <t>イロハザイタクケアクリニック</t>
    <phoneticPr fontId="2"/>
  </si>
  <si>
    <t>大垣市南頬町１−１１８−１</t>
  </si>
  <si>
    <t>0584-71-8017</t>
  </si>
  <si>
    <t>内科;泌尿器科;小児科</t>
  </si>
  <si>
    <t>ワダイイン</t>
    <phoneticPr fontId="2"/>
  </si>
  <si>
    <t>大垣市荒尾玉池１丁目３４番地</t>
  </si>
  <si>
    <t>0584-91-4000</t>
  </si>
  <si>
    <t>内科;糖尿病内科;精神科;心療内科</t>
  </si>
  <si>
    <t>一般財団法人岐阜健康管理センター　大垣健診プラザ</t>
  </si>
  <si>
    <t>イッパンザイダンホウジンギフケンコウカンリセンター　オオガキケンシンプラザ</t>
    <phoneticPr fontId="2"/>
  </si>
  <si>
    <t>大垣市大井3-21-9</t>
  </si>
  <si>
    <t>0584-71-9782</t>
  </si>
  <si>
    <t>内科;放射線科;消化器内科;婦人科</t>
  </si>
  <si>
    <t>いながわこどもクリニック</t>
  </si>
  <si>
    <t>イナガワコドモクリニック</t>
    <phoneticPr fontId="2"/>
  </si>
  <si>
    <t>大垣市三塚町１０８６番１</t>
  </si>
  <si>
    <t>0584-47-8122</t>
  </si>
  <si>
    <t>北村歯科医院</t>
  </si>
  <si>
    <t>キタムラシカイイン</t>
    <phoneticPr fontId="2"/>
  </si>
  <si>
    <t>大垣市南頬町２−１２５</t>
  </si>
  <si>
    <t>0584-81-8020</t>
  </si>
  <si>
    <t>タナカシカイイン</t>
    <phoneticPr fontId="2"/>
  </si>
  <si>
    <t>大垣市桐ケ崎町８７</t>
  </si>
  <si>
    <t>0584-78-8118</t>
  </si>
  <si>
    <t>竹中歯科医院</t>
  </si>
  <si>
    <t>タケナカシカイイン</t>
    <phoneticPr fontId="2"/>
  </si>
  <si>
    <t>大垣市郭町１−６４</t>
  </si>
  <si>
    <t>0584-74-1186</t>
  </si>
  <si>
    <t>しもの歯科医院</t>
  </si>
  <si>
    <t>シモノシカイイン</t>
    <phoneticPr fontId="2"/>
  </si>
  <si>
    <t>大垣市代官町５６</t>
  </si>
  <si>
    <t>0584-75-1110</t>
  </si>
  <si>
    <t>金森歯科本院</t>
  </si>
  <si>
    <t>カナモリシカイイン</t>
    <phoneticPr fontId="2"/>
  </si>
  <si>
    <t>大垣市南高橋町２−１１−１</t>
  </si>
  <si>
    <t>0584-78-2004</t>
  </si>
  <si>
    <t>竹の子歯科</t>
  </si>
  <si>
    <t>タケノコシカ</t>
    <phoneticPr fontId="2"/>
  </si>
  <si>
    <t>大垣市桐ケ崎町５７安藤ビル２Ｆ．３Ｆ</t>
    <phoneticPr fontId="2"/>
  </si>
  <si>
    <t>0584-75-2277</t>
  </si>
  <si>
    <t>小児歯科</t>
  </si>
  <si>
    <t>水の杜歯科</t>
  </si>
  <si>
    <t>モズノモリシカ</t>
    <phoneticPr fontId="2"/>
  </si>
  <si>
    <t>大垣市高屋町１−２５フジビル２Ｆ</t>
    <phoneticPr fontId="2"/>
  </si>
  <si>
    <t>0584-75-5522</t>
  </si>
  <si>
    <t>タカギシカイイン</t>
    <phoneticPr fontId="2"/>
  </si>
  <si>
    <t>大垣市寺内町４−５６</t>
  </si>
  <si>
    <t>0584-78-2394</t>
  </si>
  <si>
    <t>山口総合歯科</t>
  </si>
  <si>
    <t>ヤマグチソウゴウシカ</t>
    <phoneticPr fontId="2"/>
  </si>
  <si>
    <t>大垣市西之川町１−２４７−１</t>
  </si>
  <si>
    <t>0584-74-8148</t>
  </si>
  <si>
    <t>山田歯科医院</t>
  </si>
  <si>
    <t>ヤマダシカイイン</t>
    <phoneticPr fontId="2"/>
  </si>
  <si>
    <t>大垣市本今１−６１−１</t>
  </si>
  <si>
    <t>0584-74-8866</t>
  </si>
  <si>
    <t>上野歯科医院</t>
  </si>
  <si>
    <t>ウエノシカイイン</t>
    <phoneticPr fontId="2"/>
  </si>
  <si>
    <t>大垣市静里町４１９−１</t>
  </si>
  <si>
    <t>0584-91-8884</t>
  </si>
  <si>
    <t>荒尾歯科医院</t>
  </si>
  <si>
    <t>アラオシカイイン</t>
    <phoneticPr fontId="2"/>
  </si>
  <si>
    <t>大垣市荒尾町１１８７</t>
  </si>
  <si>
    <t>0584-91-8782</t>
  </si>
  <si>
    <t>藤塚歯科医院</t>
  </si>
  <si>
    <t>フジツカシカイイン</t>
    <phoneticPr fontId="2"/>
  </si>
  <si>
    <t>大垣市中町１２</t>
  </si>
  <si>
    <t>0584-78-3768</t>
  </si>
  <si>
    <t>羽田歯科医院</t>
  </si>
  <si>
    <t>ハダシカイイン</t>
    <phoneticPr fontId="2"/>
  </si>
  <si>
    <t>大垣市荒川町４８１−１</t>
  </si>
  <si>
    <t>0584-91-3168</t>
  </si>
  <si>
    <t>冨田歯科医院</t>
  </si>
  <si>
    <t>トミダシカイイン</t>
    <phoneticPr fontId="2"/>
  </si>
  <si>
    <t>大垣市東前２−１６−１</t>
  </si>
  <si>
    <t>0584-75-3666</t>
  </si>
  <si>
    <t>コバヤシシカ</t>
    <phoneticPr fontId="2"/>
  </si>
  <si>
    <t>大垣市島里２−２１−４</t>
  </si>
  <si>
    <t>0584-89-4114</t>
  </si>
  <si>
    <t>高木歯科</t>
  </si>
  <si>
    <t>タカギシカ</t>
    <phoneticPr fontId="2"/>
  </si>
  <si>
    <t>大垣市綾野５丁目１２５−１２０</t>
  </si>
  <si>
    <t>0584-91-9378</t>
  </si>
  <si>
    <t>川合歯科</t>
  </si>
  <si>
    <t>カワイシカ</t>
    <phoneticPr fontId="2"/>
  </si>
  <si>
    <t>大垣市久瀬川町３−１５</t>
  </si>
  <si>
    <t>0584-74-0088</t>
  </si>
  <si>
    <t>医療法人墨俣会　岩田歯科医院</t>
  </si>
  <si>
    <t>イリョウホウジンスノマタカイ　イワタシカイイン</t>
    <phoneticPr fontId="2"/>
  </si>
  <si>
    <t>大垣市墨俣町墨俣１０６０</t>
  </si>
  <si>
    <t>0584-62-5400</t>
  </si>
  <si>
    <t>サワヰ歯科医院</t>
  </si>
  <si>
    <t>サワイシカイイン</t>
    <phoneticPr fontId="2"/>
  </si>
  <si>
    <t>大垣市墨俣町墨俣１８２</t>
  </si>
  <si>
    <t>0584-62-5027</t>
  </si>
  <si>
    <t>大橋歯科医院</t>
  </si>
  <si>
    <t>オオハシシカイイン</t>
    <phoneticPr fontId="2"/>
  </si>
  <si>
    <t>大垣市墨俣町墨俣１２２番地</t>
  </si>
  <si>
    <t>0584-62-5138</t>
  </si>
  <si>
    <t>おぎした歯科医院</t>
  </si>
  <si>
    <t>オギシタシカイイン</t>
    <phoneticPr fontId="2"/>
  </si>
  <si>
    <t>大垣市郭町東１−５６</t>
  </si>
  <si>
    <t>0584-81-4888</t>
  </si>
  <si>
    <t>アンドウシカイイン</t>
    <phoneticPr fontId="2"/>
  </si>
  <si>
    <t>大垣市青木町青木１１５番地</t>
  </si>
  <si>
    <t>0584-71-0641</t>
  </si>
  <si>
    <t>あだち歯科医院</t>
  </si>
  <si>
    <t>アダチシカイイン</t>
    <phoneticPr fontId="2"/>
  </si>
  <si>
    <t>大垣市中川町４−１６３</t>
  </si>
  <si>
    <t>0584-81-6400</t>
  </si>
  <si>
    <t>大垣歯科医師会休日診療所</t>
  </si>
  <si>
    <t>オオガキシカイシカイキュウジツシンリョウジョ</t>
    <phoneticPr fontId="2"/>
  </si>
  <si>
    <t>大垣市恵比寿町南７−１−１４</t>
  </si>
  <si>
    <t>0584-81-6540</t>
  </si>
  <si>
    <t>三輪歯科医院</t>
  </si>
  <si>
    <t>ミワシカイイン</t>
    <phoneticPr fontId="2"/>
  </si>
  <si>
    <t>大垣市上石津町上原１２６６−１</t>
  </si>
  <si>
    <t>0584-45-2552</t>
  </si>
  <si>
    <t>杉田歯科医院</t>
  </si>
  <si>
    <t>スギタシカイイン</t>
    <phoneticPr fontId="2"/>
  </si>
  <si>
    <t>大垣市藤江町３丁目５番地</t>
  </si>
  <si>
    <t>0584-78-0418</t>
  </si>
  <si>
    <t>岩井歯科医院</t>
  </si>
  <si>
    <t>イワイシカイイン</t>
    <phoneticPr fontId="2"/>
  </si>
  <si>
    <t>大垣市林町７−７６６</t>
  </si>
  <si>
    <t>0584-81-4800</t>
  </si>
  <si>
    <t>ヤマモトシカイイン</t>
    <phoneticPr fontId="2"/>
  </si>
  <si>
    <t>大垣市青柳町３−２９３</t>
  </si>
  <si>
    <t>0584-89-7273</t>
  </si>
  <si>
    <t>なかしま歯科</t>
  </si>
  <si>
    <t>ナカシマシカ</t>
    <phoneticPr fontId="2"/>
  </si>
  <si>
    <t>大垣市見取町２−７７−４</t>
  </si>
  <si>
    <t>0584-81-5660</t>
  </si>
  <si>
    <t>クマノ歯科</t>
  </si>
  <si>
    <t>クマノシカ</t>
    <phoneticPr fontId="2"/>
  </si>
  <si>
    <t>大垣市熊野町１５３−１</t>
  </si>
  <si>
    <t>0584-91-7556</t>
  </si>
  <si>
    <t>井村歯科医院</t>
  </si>
  <si>
    <t>イムラシカイイン</t>
    <phoneticPr fontId="2"/>
  </si>
  <si>
    <t>大垣市外渕２−１２３−２</t>
  </si>
  <si>
    <t>0584-89-6111</t>
  </si>
  <si>
    <t>今井歯科医院</t>
  </si>
  <si>
    <t>イマイシカイイン</t>
    <phoneticPr fontId="2"/>
  </si>
  <si>
    <t>大垣市青墓町２−９</t>
  </si>
  <si>
    <t>0584-92-1020</t>
  </si>
  <si>
    <t>歯科高橋医院</t>
  </si>
  <si>
    <t>シカタカハシイイン</t>
    <phoneticPr fontId="2"/>
  </si>
  <si>
    <t>大垣市林町９−９８</t>
  </si>
  <si>
    <t>0584-74-1000</t>
  </si>
  <si>
    <t>高橋歯科医院</t>
  </si>
  <si>
    <t>タカハシシカイイン</t>
    <phoneticPr fontId="2"/>
  </si>
  <si>
    <t>大垣市赤坂町２１９０−２</t>
  </si>
  <si>
    <t>0584-71-0315</t>
  </si>
  <si>
    <t>ウエダデンタルクリニック</t>
  </si>
  <si>
    <t>ウエダデンタルクリニック</t>
    <phoneticPr fontId="2"/>
  </si>
  <si>
    <t>大垣市多芸島２−１５２−２</t>
  </si>
  <si>
    <t>0584-89-8600</t>
  </si>
  <si>
    <t>なかの歯科医院</t>
  </si>
  <si>
    <t>ナカノシカイイン</t>
    <phoneticPr fontId="2"/>
  </si>
  <si>
    <t>大垣市中野町２−７５</t>
  </si>
  <si>
    <t>0584-81-0081</t>
  </si>
  <si>
    <t>水谷矯正歯科</t>
  </si>
  <si>
    <t>ミズタニキョウセイシカ</t>
    <phoneticPr fontId="2"/>
  </si>
  <si>
    <t>大垣市藤江町２−１８１−２</t>
  </si>
  <si>
    <t>0584-81-0220</t>
  </si>
  <si>
    <t>シミズシカイイン</t>
    <phoneticPr fontId="2"/>
  </si>
  <si>
    <t>大垣市世安町２丁目７６番地</t>
  </si>
  <si>
    <t>0584-82-4180</t>
  </si>
  <si>
    <t>ババシカイイン</t>
    <phoneticPr fontId="2"/>
  </si>
  <si>
    <t>大垣市浅草４−５８−２</t>
  </si>
  <si>
    <t>0584-89-0418</t>
  </si>
  <si>
    <t>赤坂歯科医院</t>
  </si>
  <si>
    <t>アカサカシカイイン</t>
    <phoneticPr fontId="2"/>
  </si>
  <si>
    <t>大垣市赤坂町２９６９番地１</t>
  </si>
  <si>
    <t>0584-71-3155</t>
  </si>
  <si>
    <t>山村歯科クリニック</t>
  </si>
  <si>
    <t>ヤマムラシカクリニック</t>
    <phoneticPr fontId="2"/>
  </si>
  <si>
    <t>大垣市友江２丁目１３３番地</t>
  </si>
  <si>
    <t>0584-89-0640</t>
  </si>
  <si>
    <t>かじた歯科</t>
  </si>
  <si>
    <t>カジタシカ</t>
    <phoneticPr fontId="2"/>
  </si>
  <si>
    <t>大垣市大島町２丁目１６２番地</t>
  </si>
  <si>
    <t>0584-75-1855</t>
  </si>
  <si>
    <t>早野歯科医院</t>
  </si>
  <si>
    <t>ハヤオンシカイイン</t>
    <phoneticPr fontId="2"/>
  </si>
  <si>
    <t>大垣市荒尾町１８１３−２５</t>
  </si>
  <si>
    <t>0584-91-2468</t>
  </si>
  <si>
    <t>安藤歯科クリニック</t>
  </si>
  <si>
    <t>アンドウシカクリニック</t>
    <phoneticPr fontId="2"/>
  </si>
  <si>
    <t>大垣市小泉町３４４番の２</t>
  </si>
  <si>
    <t>0584-82-8020</t>
  </si>
  <si>
    <t>大垣市神田町２丁目６番地</t>
  </si>
  <si>
    <t>0584-74-7607</t>
  </si>
  <si>
    <t>野々村歯科・矯正歯科医院</t>
  </si>
  <si>
    <t>ノノムラシカ・キョウセイシカイイン</t>
    <phoneticPr fontId="2"/>
  </si>
  <si>
    <t>大垣市静里町字村中８７０</t>
  </si>
  <si>
    <t>0584-92-1771</t>
  </si>
  <si>
    <t>アカデミー歯科クリニック本院</t>
  </si>
  <si>
    <t>アカデミーシカクリニックホンイン</t>
    <phoneticPr fontId="2"/>
  </si>
  <si>
    <t>大垣市波須２丁目６１−２</t>
  </si>
  <si>
    <t>0584-81-1184</t>
  </si>
  <si>
    <t>まぶち歯科医院</t>
  </si>
  <si>
    <t>マブチシカイイン</t>
    <phoneticPr fontId="2"/>
  </si>
  <si>
    <t>大垣市室村町３丁目９８−７</t>
  </si>
  <si>
    <t>0584-74-4188</t>
  </si>
  <si>
    <t>いながわクリニック</t>
  </si>
  <si>
    <t>イナガワクリニック</t>
    <phoneticPr fontId="2"/>
  </si>
  <si>
    <t>大垣市開発町５丁目７６−１</t>
  </si>
  <si>
    <t>0584-74-8241</t>
  </si>
  <si>
    <t>そばじま歯科医院</t>
  </si>
  <si>
    <t>ソバジマシカイイン</t>
    <phoneticPr fontId="2"/>
  </si>
  <si>
    <t>大垣市楽田町８−１１３</t>
  </si>
  <si>
    <t>0584-82-5118</t>
  </si>
  <si>
    <t>おおいし歯科医院</t>
  </si>
  <si>
    <t>オオイシシカイイン</t>
    <phoneticPr fontId="2"/>
  </si>
  <si>
    <t>大垣市寿町１１</t>
  </si>
  <si>
    <t>0584-82-0014</t>
  </si>
  <si>
    <t>オリーブ歯科</t>
  </si>
  <si>
    <t>オリーブシカ</t>
    <phoneticPr fontId="2"/>
  </si>
  <si>
    <t>大垣市綾野５ー６１</t>
  </si>
  <si>
    <t>0584-93-1077</t>
  </si>
  <si>
    <t>日比歯科クリニック</t>
  </si>
  <si>
    <t>ヒビシカクリニック</t>
    <phoneticPr fontId="2"/>
  </si>
  <si>
    <t>大垣市三津屋町５−１−６</t>
  </si>
  <si>
    <t>0584-77-0814</t>
  </si>
  <si>
    <t>プレマデンタルクリニック</t>
  </si>
  <si>
    <t>プレマデンタルクリニック</t>
    <phoneticPr fontId="2"/>
  </si>
  <si>
    <t>大垣市錦町２６</t>
  </si>
  <si>
    <t>0584-77-2712</t>
  </si>
  <si>
    <t>木戸歯科</t>
  </si>
  <si>
    <t>キドシカ</t>
    <phoneticPr fontId="2"/>
  </si>
  <si>
    <t>大垣市木戸町４５３−１</t>
  </si>
  <si>
    <t>0584-82-3456</t>
  </si>
  <si>
    <t>大垣市上石津町大字牧田字山村３４７３−１</t>
  </si>
  <si>
    <t>0584-46-3855</t>
  </si>
  <si>
    <t>大垣歯科クリニック</t>
  </si>
  <si>
    <t>オオガキシカイイン</t>
    <phoneticPr fontId="2"/>
  </si>
  <si>
    <t>大垣市花園町６−２</t>
  </si>
  <si>
    <t>0584-78-1048</t>
  </si>
  <si>
    <t>すずらん歯科医院</t>
  </si>
  <si>
    <t>スズランシカイイン</t>
    <phoneticPr fontId="2"/>
  </si>
  <si>
    <t>大垣市米野町1-151-1</t>
  </si>
  <si>
    <t>0584-89-2288</t>
  </si>
  <si>
    <t>デンタルクリニック　カノウ</t>
  </si>
  <si>
    <t>デンタルクリニック　カノウ</t>
    <phoneticPr fontId="2"/>
  </si>
  <si>
    <t>大垣市桧町８９９−７</t>
  </si>
  <si>
    <t>0584-93-1205</t>
  </si>
  <si>
    <t>谷川歯科医院</t>
  </si>
  <si>
    <t>タニカワシカイイン</t>
    <phoneticPr fontId="2"/>
  </si>
  <si>
    <t>大垣市宿地町９６０−３５</t>
  </si>
  <si>
    <t>0584-78-4538</t>
  </si>
  <si>
    <t>丹羽矯正歯科クリニック</t>
  </si>
  <si>
    <t>ニワキョウセイシカクリニック</t>
    <phoneticPr fontId="2"/>
  </si>
  <si>
    <t>大垣市三塚町４９４−５</t>
  </si>
  <si>
    <t>0584-74-1636</t>
  </si>
  <si>
    <t>星ヶ丘歯科クリニック</t>
  </si>
  <si>
    <t>ホシガオカシカクリニック</t>
    <phoneticPr fontId="2"/>
  </si>
  <si>
    <t>大垣市笠木町５０</t>
  </si>
  <si>
    <t>0584-91-1100</t>
  </si>
  <si>
    <t>みずの歯科医院</t>
  </si>
  <si>
    <t>ミズノシカイイン</t>
    <phoneticPr fontId="2"/>
  </si>
  <si>
    <t>大垣市墨俣町下宿桁下７９９−１</t>
  </si>
  <si>
    <t>0584-62-3123</t>
  </si>
  <si>
    <t>ほほえみ歯科医院</t>
  </si>
  <si>
    <t>ホホエミシカイイン</t>
    <phoneticPr fontId="2"/>
  </si>
  <si>
    <t>大垣市青野町字八反田１２４３−１</t>
  </si>
  <si>
    <t>0584-91-0481</t>
  </si>
  <si>
    <t>萩野歯科医院</t>
  </si>
  <si>
    <t>ハギノシカイイン</t>
    <phoneticPr fontId="2"/>
  </si>
  <si>
    <t>大垣市宮町１−３８</t>
  </si>
  <si>
    <t>0584-78-2598</t>
  </si>
  <si>
    <t>よろず矯正歯科クリニック</t>
  </si>
  <si>
    <t>ヨロズキョウセイシカクリニック</t>
    <phoneticPr fontId="2"/>
  </si>
  <si>
    <t>大垣市林町１０−１３０９−１</t>
  </si>
  <si>
    <t>0584-75-4184</t>
  </si>
  <si>
    <t>あやの歯科</t>
  </si>
  <si>
    <t>アヤノシカ</t>
    <phoneticPr fontId="2"/>
  </si>
  <si>
    <t>大垣市綾野６−１８１−３</t>
  </si>
  <si>
    <t>0584-92-3384</t>
  </si>
  <si>
    <t>まこと歯科医院</t>
  </si>
  <si>
    <t>マコトシカイイン</t>
    <phoneticPr fontId="2"/>
  </si>
  <si>
    <t>大垣市熊野町３１０−１</t>
  </si>
  <si>
    <t>0584-93-5588</t>
  </si>
  <si>
    <t>ビバ・スマイル歯科</t>
  </si>
  <si>
    <t>ビバ・スマイルシカ</t>
    <phoneticPr fontId="2"/>
  </si>
  <si>
    <t>大垣市長松町１１１９</t>
  </si>
  <si>
    <t>0584-92-2040</t>
  </si>
  <si>
    <t>アクア歯科</t>
  </si>
  <si>
    <t>アクアシカ</t>
    <phoneticPr fontId="2"/>
  </si>
  <si>
    <t>大垣市林町６丁目８０番アクアウォーク大垣１階</t>
    <phoneticPr fontId="2"/>
  </si>
  <si>
    <t>0584-78-8244</t>
  </si>
  <si>
    <t>佐藤歯科</t>
  </si>
  <si>
    <t>サトウシカ</t>
    <phoneticPr fontId="2"/>
  </si>
  <si>
    <t>大垣市林町5丁目18番地</t>
  </si>
  <si>
    <t>0584-73-9488</t>
  </si>
  <si>
    <t>おおしま歯科</t>
  </si>
  <si>
    <t>オオシマシカ</t>
    <phoneticPr fontId="2"/>
  </si>
  <si>
    <t>大垣市外野３丁目３７番１</t>
  </si>
  <si>
    <t>0584-47-9188</t>
  </si>
  <si>
    <t>みのきん歯科医院</t>
  </si>
  <si>
    <t>ミノキンシカイイン</t>
    <phoneticPr fontId="2"/>
  </si>
  <si>
    <t>大垣市伝馬町３</t>
  </si>
  <si>
    <t>0584-81-8080</t>
  </si>
  <si>
    <t>Ｃａｒｎａ　Ｄｅｎｔａｌ　Ｃｌｉｎｉｃ</t>
  </si>
  <si>
    <t>カルナ　デンタル　クリニック</t>
    <phoneticPr fontId="2"/>
  </si>
  <si>
    <t>大垣市東町四丁目１番地５</t>
  </si>
  <si>
    <t>0584-81-8822</t>
  </si>
  <si>
    <t>アストロ歯科クリニック</t>
  </si>
  <si>
    <t>アストロシカクリニック</t>
    <phoneticPr fontId="2"/>
  </si>
  <si>
    <t>大垣市外野２丁目１００番地イオン大垣ショッピングセンター１Ｆ</t>
    <phoneticPr fontId="2"/>
  </si>
  <si>
    <t>0584-88-0015</t>
  </si>
  <si>
    <t>わかば歯科</t>
  </si>
  <si>
    <t>ワカバシカ</t>
    <phoneticPr fontId="2"/>
  </si>
  <si>
    <t>大垣市荒川町字森元４１５−３</t>
  </si>
  <si>
    <t>0584-93-3303</t>
  </si>
  <si>
    <t>かがやき歯科クリニック</t>
  </si>
  <si>
    <t>カガヤキシカクリニック</t>
    <phoneticPr fontId="2"/>
  </si>
  <si>
    <t>大垣市大井３丁目５５−３</t>
  </si>
  <si>
    <t>0584-47-8217</t>
  </si>
  <si>
    <t>近藤歯科クリニック</t>
  </si>
  <si>
    <t>コンドウシカクリニック</t>
    <phoneticPr fontId="2"/>
  </si>
  <si>
    <t>大垣市赤坂新田1丁目133番地</t>
  </si>
  <si>
    <t>0584-71-0313</t>
  </si>
  <si>
    <t>きのえデンタルクリニック</t>
  </si>
  <si>
    <t>キノエデンタルクリニック</t>
    <phoneticPr fontId="2"/>
  </si>
  <si>
    <t>大垣市中川町２丁目４８８番１</t>
  </si>
  <si>
    <t>0584-77-7771</t>
  </si>
  <si>
    <t>けやきデンタルクリニック</t>
  </si>
  <si>
    <t>ケヤキデンタルクリニック</t>
    <phoneticPr fontId="2"/>
  </si>
  <si>
    <t>大垣市榎戸町二丁目３９番地１</t>
  </si>
  <si>
    <t>0584-91-1200</t>
  </si>
  <si>
    <t>ハリヨ歯科</t>
  </si>
  <si>
    <t>ハリヨシカ</t>
    <phoneticPr fontId="2"/>
  </si>
  <si>
    <t>大垣市今宿５丁目１１番地１</t>
  </si>
  <si>
    <t>0584-74-1182</t>
  </si>
  <si>
    <t>おおとファミリー歯科室</t>
  </si>
  <si>
    <t>オオトファミリーシカシツ</t>
    <phoneticPr fontId="2"/>
  </si>
  <si>
    <t>大垣市上面４丁目６８番１</t>
  </si>
  <si>
    <t>0584-84-4618</t>
  </si>
  <si>
    <t>おおた歯科クリニック</t>
  </si>
  <si>
    <t>オオタシカクリニック</t>
    <phoneticPr fontId="2"/>
  </si>
  <si>
    <t>大垣市旭町３−１</t>
  </si>
  <si>
    <t>0584-75-3200</t>
  </si>
  <si>
    <t>林歯科クリニック</t>
  </si>
  <si>
    <t>ハヤシシカクリニック</t>
    <phoneticPr fontId="2"/>
  </si>
  <si>
    <t>大垣市墨俣町墨俣５７２</t>
  </si>
  <si>
    <t>0584-84-4555</t>
  </si>
  <si>
    <t>大垣スイトスクエア歯科・矯正歯科</t>
  </si>
  <si>
    <t>オオガキスイトスクエアシカ・キョウセイシカ</t>
    <phoneticPr fontId="2"/>
  </si>
  <si>
    <t>大垣市宮町１丁目１番地スイトアベニュー３階</t>
    <phoneticPr fontId="2"/>
  </si>
  <si>
    <t>0584-75-3700</t>
  </si>
  <si>
    <t>かさはら歯科クリニック</t>
  </si>
  <si>
    <t>カサハラシカクリニック</t>
    <phoneticPr fontId="2"/>
  </si>
  <si>
    <t>大垣市静里町８５２</t>
  </si>
  <si>
    <t>0584‐92‐5557</t>
  </si>
  <si>
    <t>田中矯正歯科こども歯科</t>
  </si>
  <si>
    <t>タナカキョウセイシカコドモシカ</t>
    <phoneticPr fontId="2"/>
  </si>
  <si>
    <t>大垣市南高橋町３丁目３４番地１オーソ大垣ビル２〜４階</t>
    <phoneticPr fontId="2"/>
  </si>
  <si>
    <t>0584-73-8817</t>
  </si>
  <si>
    <t>ののデンタルクリニック</t>
  </si>
  <si>
    <t>ノノデンタルクリニック</t>
    <phoneticPr fontId="2"/>
  </si>
  <si>
    <t>大垣市墨俣町二ツ木１５２番地の１</t>
  </si>
  <si>
    <t>0584-71-6551</t>
  </si>
  <si>
    <t>とみやま歯科クリニック</t>
  </si>
  <si>
    <t>トミヤマシカクリニック</t>
    <phoneticPr fontId="2"/>
  </si>
  <si>
    <t>大垣市安井町一丁目32番</t>
  </si>
  <si>
    <t>0584-71-7008</t>
  </si>
  <si>
    <t>みずたに歯科クリニック</t>
  </si>
  <si>
    <t>ミズタニシカクリニック</t>
    <phoneticPr fontId="2"/>
  </si>
  <si>
    <t>大垣市寺内町１丁目２５−１</t>
  </si>
  <si>
    <t>0584-78-4026</t>
  </si>
  <si>
    <t>Kea　Dental　Clinic</t>
    <phoneticPr fontId="2"/>
  </si>
  <si>
    <t>ケア　デンタル　クリニック</t>
    <phoneticPr fontId="2"/>
  </si>
  <si>
    <t>大垣市本今４丁目６４−１</t>
  </si>
  <si>
    <t>0584-84-4000</t>
  </si>
  <si>
    <t>大垣ひまわり歯科</t>
  </si>
  <si>
    <t>オオガキヒマワリシカ</t>
    <phoneticPr fontId="2"/>
  </si>
  <si>
    <t>大垣市長松町７５９番５</t>
  </si>
  <si>
    <t>0584-71-6482</t>
  </si>
  <si>
    <t>片野歯科</t>
  </si>
  <si>
    <t>カタノシカ</t>
    <phoneticPr fontId="2"/>
  </si>
  <si>
    <t>大垣市林町１−４６−１１</t>
  </si>
  <si>
    <t>0584-81-6480</t>
  </si>
  <si>
    <t>カミング歯科　大垣分院</t>
  </si>
  <si>
    <t>カミングシカ　オオガキブンイン</t>
    <phoneticPr fontId="2"/>
  </si>
  <si>
    <t>大垣市河間町１丁目３−８番地芳苑莊　２０１号</t>
    <phoneticPr fontId="2"/>
  </si>
  <si>
    <t>090-2178-9119</t>
  </si>
  <si>
    <t>あゆむ歯科</t>
  </si>
  <si>
    <t>アユムシカ</t>
    <phoneticPr fontId="2"/>
  </si>
  <si>
    <t>大垣市新田町２−１２６５−１</t>
  </si>
  <si>
    <t>0584-89-4018</t>
  </si>
  <si>
    <t>212032</t>
  </si>
  <si>
    <t>岐阜県</t>
  </si>
  <si>
    <t>高山市</t>
  </si>
  <si>
    <t>須田病院</t>
  </si>
  <si>
    <t>スダビョウイン</t>
  </si>
  <si>
    <t>高山市国府町村山２３５－５</t>
  </si>
  <si>
    <t>0577-72-2100</t>
  </si>
  <si>
    <t>0577-72-4231</t>
  </si>
  <si>
    <t>3200005010178</t>
  </si>
  <si>
    <t>特定医療法人生仁会</t>
  </si>
  <si>
    <t>2112701517</t>
  </si>
  <si>
    <t>初診:月～金（祝祭日を除く）;再診:月～土（祝祭日を除く）</t>
  </si>
  <si>
    <t>午前9時</t>
  </si>
  <si>
    <t>正午頃</t>
  </si>
  <si>
    <t>年末年始の休診:12月30日～1月3日;お盆の休診:8月15日</t>
  </si>
  <si>
    <t>救急のみ対応</t>
  </si>
  <si>
    <t>精神科;神経内科;心療内科;歯科</t>
  </si>
  <si>
    <t>https://suda-hos.jp/</t>
  </si>
  <si>
    <t>岐阜県厚生農業協同組合連合会　飛騨医療センター　高山厚生病院</t>
  </si>
  <si>
    <t>ギフケンコウセイノウギョウキョウドウクミアイレンゴウカイ　ヒダイリョウセンター　タカヤマコウセイビョウイン</t>
  </si>
  <si>
    <t>高山市山口町１２８０</t>
  </si>
  <si>
    <t>0577-32-1900</t>
  </si>
  <si>
    <t>0577-32-2083</t>
  </si>
  <si>
    <t>3200005000955</t>
  </si>
  <si>
    <t>岐阜県厚生農業協同組合連合会</t>
  </si>
  <si>
    <t>2112701467</t>
  </si>
  <si>
    <t>月火水木金</t>
  </si>
  <si>
    <t>内科（月水金）・整形外科（火木）</t>
  </si>
  <si>
    <t>不可</t>
  </si>
  <si>
    <t>内科;リハビリテーション科;整形外科</t>
  </si>
  <si>
    <t>http://www.takayama.gfkosei.or.jp/</t>
  </si>
  <si>
    <t>岐阜県厚生農業協同組合連合会飛騨医療センター久美愛厚生病院</t>
  </si>
  <si>
    <t>ギフケンコウセイノウギョウキョウドウクミアイレンゴウカイヒダイリョウセンタークミアイコウセイビョウイン</t>
  </si>
  <si>
    <t>高山市中切町１番地１</t>
  </si>
  <si>
    <t>0577-32-1115</t>
  </si>
  <si>
    <t>0577-34-7115</t>
  </si>
  <si>
    <t>2112701913</t>
  </si>
  <si>
    <t>11:00（受付終了時間）</t>
  </si>
  <si>
    <t>11:00以降は原則救急患者のみ</t>
  </si>
  <si>
    <t>二次救急医療機関</t>
  </si>
  <si>
    <t>内科;小児科;外科;整形外科;脳神経外科;産婦人科;眼科;耳鼻いんこう科;皮膚科;泌尿器科;リハビリテーション科;放射線科;麻酔科;精神科;心療内科;循環器内科;呼吸器外科</t>
  </si>
  <si>
    <t>http://www.kumiai.gfkosei.or.jp/</t>
  </si>
  <si>
    <t>高山赤十字病院</t>
  </si>
  <si>
    <t>タカヤマセキジュウジビョウイン</t>
  </si>
  <si>
    <t>高山市天満町３－１１</t>
  </si>
  <si>
    <t>0577-32-1111</t>
  </si>
  <si>
    <t>0577-34-4155</t>
  </si>
  <si>
    <t>6010405002452</t>
  </si>
  <si>
    <t>日本赤十字社</t>
  </si>
  <si>
    <t>2112700485</t>
  </si>
  <si>
    <t>外来受付時間午前8時30分～午前11時</t>
  </si>
  <si>
    <t>時間外及び休日等は救急外来において対応</t>
  </si>
  <si>
    <t>内科;呼吸器科;消化器科;循環器内科;小児科;精神科;外科;整形外科;脳神経外科;産婦人科;眼科;耳鼻いんこう科;皮膚科;泌尿器科;リハビリテーション科;放射線科;麻酔科;歯科口腔外科;病理診断科;血液内科</t>
  </si>
  <si>
    <t>http://www.takayama.jrc.or.jp/</t>
  </si>
  <si>
    <t>飛騨うりす苑診療所</t>
  </si>
  <si>
    <t>ヒダウリスエンシンリョウショ</t>
  </si>
  <si>
    <t>高山市国府町瓜巣２０００−１</t>
  </si>
  <si>
    <t>0577-72-1057</t>
  </si>
  <si>
    <t>2112701533</t>
  </si>
  <si>
    <t>精神科;内科;心療内科</t>
  </si>
  <si>
    <t>片町内科医院</t>
  </si>
  <si>
    <t>カタマチナイカイイン</t>
  </si>
  <si>
    <t>高山市国府町広瀬町１８１８−３</t>
  </si>
  <si>
    <t>0577-73-7471</t>
  </si>
  <si>
    <t>2112701541</t>
  </si>
  <si>
    <t>内科;消化器科;神経内科</t>
  </si>
  <si>
    <t>垣内医院</t>
  </si>
  <si>
    <t>カイトウイイン</t>
  </si>
  <si>
    <t>高山市国府町広瀬町９５５−１</t>
  </si>
  <si>
    <t>0577-72-4561</t>
  </si>
  <si>
    <t>2112701525</t>
  </si>
  <si>
    <t>内科;小児科;放射線科;循環器科</t>
  </si>
  <si>
    <t>高山市国民健康保険栃尾診療所</t>
  </si>
  <si>
    <t>タカヤマシコクミンケンコウホケントチオシンリョウショ</t>
  </si>
  <si>
    <t>高山市奥飛騨温泉郷栃尾１００９番地</t>
  </si>
  <si>
    <t>0578-89-2053</t>
  </si>
  <si>
    <t>2112701707</t>
  </si>
  <si>
    <t>内科;小児科;外科;整形外科</t>
  </si>
  <si>
    <t>岐阜大学医学部奥穂高岳夏山診療所</t>
  </si>
  <si>
    <t>ギフダイガクイガクブオクホタカダケナツヤマシンリョウショ</t>
  </si>
  <si>
    <t>高山市奥飛騨温泉郷町神坂　穂高山荘隣接</t>
  </si>
  <si>
    <t>0577-34-4252</t>
  </si>
  <si>
    <t>光華眼科医院</t>
  </si>
  <si>
    <t>コウカガンカイイン</t>
  </si>
  <si>
    <t>高山市岡本町１丁目２２−８</t>
  </si>
  <si>
    <t>0577-32-3711</t>
  </si>
  <si>
    <t>2112701327</t>
  </si>
  <si>
    <t>やまだ小児科</t>
  </si>
  <si>
    <t>ヤマダショウニカ</t>
  </si>
  <si>
    <t>高山市岡本町１丁目９５−１０</t>
  </si>
  <si>
    <t>0577-35-1771</t>
  </si>
  <si>
    <t>2112700949</t>
  </si>
  <si>
    <t>おおはし耳鼻咽喉科</t>
  </si>
  <si>
    <t>オオハシジビインコウカ</t>
  </si>
  <si>
    <t>高山市岡本町2丁目75-5トーエネックサービス高山1-1</t>
  </si>
  <si>
    <t>0577-32-8733</t>
  </si>
  <si>
    <t>2112701301</t>
  </si>
  <si>
    <t>耳鼻いんこう科;アレルギー科;気管食道科</t>
  </si>
  <si>
    <t>田近ハートクリニック</t>
  </si>
  <si>
    <t>タヂカハートクリニック</t>
  </si>
  <si>
    <t>高山市岡本町４−１−１</t>
  </si>
  <si>
    <t>0577-34-7677</t>
  </si>
  <si>
    <t>2112701087</t>
  </si>
  <si>
    <t>内科;呼吸器内科;循環器内科;糖尿病内科</t>
  </si>
  <si>
    <t>中矢医院</t>
  </si>
  <si>
    <t>ナカヤイイン</t>
  </si>
  <si>
    <t>高山市下岡本町１６７６−４</t>
  </si>
  <si>
    <t>0577-36-3377</t>
  </si>
  <si>
    <t>2112701434</t>
  </si>
  <si>
    <t>内科;神経内科;麻酔科;脳神経外科</t>
  </si>
  <si>
    <t>ナチュラルクリニック２１</t>
  </si>
  <si>
    <t>ナチュラルクリニックニジュウイチ</t>
  </si>
  <si>
    <t>高山市下林町５１７番地の６</t>
  </si>
  <si>
    <t>0577-37-7064</t>
  </si>
  <si>
    <t>内科;アレルギー科;消化器科;呼吸器科;美容皮膚科</t>
  </si>
  <si>
    <t>片岡内科医院</t>
  </si>
  <si>
    <t>カタオカナイカイイン</t>
  </si>
  <si>
    <t>高山市花岡町１−１４</t>
  </si>
  <si>
    <t>0577-34-7039</t>
  </si>
  <si>
    <t>2112701368</t>
  </si>
  <si>
    <t>内科;消化器科;循環器科;呼吸器科</t>
  </si>
  <si>
    <t>高山市休日診療所・医科</t>
  </si>
  <si>
    <t>タカヤマシキュウジツシンリョウショ　イカ</t>
  </si>
  <si>
    <t>高山市花岡町２丁目１８</t>
  </si>
  <si>
    <t>0577-35-3175</t>
  </si>
  <si>
    <t>2112701715</t>
  </si>
  <si>
    <t>日・祝日・年末年始（電話予約制）</t>
  </si>
  <si>
    <t>内科;小児科;外科</t>
  </si>
  <si>
    <t>高山市保健センター</t>
  </si>
  <si>
    <t>タカヤマシホケンセンター</t>
  </si>
  <si>
    <t>高山市花岡町２丁目１８番地</t>
  </si>
  <si>
    <t>0577-35-3160</t>
  </si>
  <si>
    <t>加藤耳鼻咽喉科医院</t>
  </si>
  <si>
    <t>カトウジビインコウカイイン</t>
  </si>
  <si>
    <t>高山市花里町１−１７８</t>
  </si>
  <si>
    <t>0577-33-8721</t>
  </si>
  <si>
    <t>2112700964</t>
  </si>
  <si>
    <t>耳鼻いんこう科;小児科</t>
  </si>
  <si>
    <t>しおたに皮膚科</t>
  </si>
  <si>
    <t>シオタニヒフカ</t>
  </si>
  <si>
    <t>高山市桐生町２丁目１８９番地</t>
  </si>
  <si>
    <t>0577-36-5050</t>
  </si>
  <si>
    <t>2112701137</t>
  </si>
  <si>
    <t>桐生クリニック</t>
  </si>
  <si>
    <t>キリュウクリニック</t>
  </si>
  <si>
    <t>高山市桐生町４丁目２６８番地</t>
  </si>
  <si>
    <t>0577-35-3880</t>
  </si>
  <si>
    <t>2112701210</t>
  </si>
  <si>
    <t>向陽園診療所</t>
  </si>
  <si>
    <t>コウヨウエンシンリョウショ</t>
  </si>
  <si>
    <t>高山市三福寺町１０５１番地３</t>
  </si>
  <si>
    <t>0577-32-1265</t>
  </si>
  <si>
    <t>特別養護老人ホーム　豊楽園診療室</t>
  </si>
  <si>
    <t>トクベツヨウゴロウジンホーム　ホウラクエンシンリョウシツ</t>
  </si>
  <si>
    <t>高山市三福寺町１１１０番地の５</t>
  </si>
  <si>
    <t>0577-32-5565</t>
  </si>
  <si>
    <t>むとうクリニック</t>
  </si>
  <si>
    <t>ムトウクリニック</t>
  </si>
  <si>
    <t>高山市七日町３丁目１０６</t>
  </si>
  <si>
    <t>0577-37-0500</t>
  </si>
  <si>
    <t>2112702036</t>
  </si>
  <si>
    <t>胃腸科;外科;内科</t>
  </si>
  <si>
    <t>医療法人敬愛会　高井整形外科眼科医院</t>
  </si>
  <si>
    <t>イリョウホウジンケイアイカイ　タカイセイケイゲカガンカイイン</t>
  </si>
  <si>
    <t>高山市初田町３−５０</t>
  </si>
  <si>
    <t>0577-35-0580</t>
  </si>
  <si>
    <t>2112701012</t>
  </si>
  <si>
    <t>整形外科;眼科</t>
  </si>
  <si>
    <t>おがわクリニック</t>
  </si>
  <si>
    <t>オガワクリニック</t>
  </si>
  <si>
    <t>高山市昭和町２−１２０−１</t>
  </si>
  <si>
    <t>0577-37-7117</t>
  </si>
  <si>
    <t>2112701418</t>
  </si>
  <si>
    <t>糖尿病内科</t>
  </si>
  <si>
    <t>大八診療所</t>
  </si>
  <si>
    <t>ダイハチシンリョウショ</t>
  </si>
  <si>
    <t>高山市松之木町８２８番地２</t>
  </si>
  <si>
    <t>0577-32-1639</t>
  </si>
  <si>
    <t>2112701475</t>
  </si>
  <si>
    <t>内科;循環器科;放射線科</t>
  </si>
  <si>
    <t>重山耳鼻科</t>
  </si>
  <si>
    <t>シゲヤマジビカ</t>
  </si>
  <si>
    <t>高山市岡本町２−１０９−２</t>
  </si>
  <si>
    <t>0577-33-1376</t>
  </si>
  <si>
    <t>2112700709</t>
  </si>
  <si>
    <t>特別養護老人ホーム　新宮園診療所</t>
  </si>
  <si>
    <t>トクベツヨウゴロウジンホーム　シングウエンシンリョウショ</t>
  </si>
  <si>
    <t>高山市新宮町１３２２−１</t>
  </si>
  <si>
    <t>0577-36-5565</t>
  </si>
  <si>
    <t>医療法人　万裕会さもりファミリークリニック</t>
  </si>
  <si>
    <t>イリョウホウジン　マンユウカイサモリファミリークリニック</t>
  </si>
  <si>
    <t>高山市新宮町６８３−１</t>
  </si>
  <si>
    <t>0577-36-6711</t>
  </si>
  <si>
    <t>2112701855</t>
  </si>
  <si>
    <t>内科;消化器科;アレルギー科;小児科;リハビリテーション科</t>
  </si>
  <si>
    <t>ひさかね医院</t>
  </si>
  <si>
    <t>ヒサカネイイン</t>
  </si>
  <si>
    <t>高山市西之一色町１−４５−１１</t>
  </si>
  <si>
    <t>0577-35-4788</t>
  </si>
  <si>
    <t>2112701863</t>
  </si>
  <si>
    <t>内科;神経内科;リハビリテーション科</t>
  </si>
  <si>
    <t>高桑内科クリニック</t>
  </si>
  <si>
    <t>タカクワナイカクリニック</t>
  </si>
  <si>
    <t>高山市石浦町６−２２０</t>
  </si>
  <si>
    <t>0577-36-1911</t>
  </si>
  <si>
    <t>2112701251</t>
  </si>
  <si>
    <t>内科;内科（循環器）</t>
  </si>
  <si>
    <t>山崎眼科医院</t>
  </si>
  <si>
    <t>ヤマザキガンカイイン</t>
  </si>
  <si>
    <t>高山市石浦町６丁目３８ー１</t>
  </si>
  <si>
    <t>0577-35-5011</t>
  </si>
  <si>
    <t>2112701186</t>
  </si>
  <si>
    <t>特別養護老人ホーム南風園診療所</t>
  </si>
  <si>
    <t>トクベツヨウゴロウジンホームナンプウエンシンリョウショ</t>
  </si>
  <si>
    <t>高山市千島町１２５７−２</t>
  </si>
  <si>
    <t>0577-33-3730</t>
  </si>
  <si>
    <t>医療法人宗峰会　清水医院</t>
  </si>
  <si>
    <t>イリョウホウジンシュウホウカイ　シミズイイン</t>
  </si>
  <si>
    <t>高山市千島町６５０番地</t>
  </si>
  <si>
    <t>0577-34-3600</t>
  </si>
  <si>
    <t>2112701152</t>
  </si>
  <si>
    <t>内科;小児科;循環器内科;リハビリテーション科;整形外科;呼吸器内科;脳神経内科;ペインクリニック内科;放射線診断科</t>
  </si>
  <si>
    <t>医療法人光風会たかだクリニック</t>
  </si>
  <si>
    <t>イリョウホウジンコウフウカイタカダクリニック</t>
  </si>
  <si>
    <t>高山市大門町１８</t>
  </si>
  <si>
    <t>0577-34-8280</t>
  </si>
  <si>
    <t>2112701277</t>
  </si>
  <si>
    <t>内科;脳神経外科;神経内科;循環器内科</t>
  </si>
  <si>
    <t>毛利内科クリニック</t>
  </si>
  <si>
    <t>モウリナイカクリニック</t>
  </si>
  <si>
    <t>高山市桐生町５丁目３３８番地</t>
  </si>
  <si>
    <t>0577-37-7625</t>
  </si>
  <si>
    <t>2112701723</t>
  </si>
  <si>
    <t>宮田整形外科</t>
  </si>
  <si>
    <t>ミヤタセイケイゲカ</t>
  </si>
  <si>
    <t>高山市天満町2-119-1</t>
  </si>
  <si>
    <t>0577-32-9977</t>
  </si>
  <si>
    <t>2112701228</t>
  </si>
  <si>
    <t>水口医院</t>
  </si>
  <si>
    <t>ミズグチイイン</t>
  </si>
  <si>
    <t>高山市天満町２−１１７</t>
  </si>
  <si>
    <t>0577-32-0591</t>
  </si>
  <si>
    <t>2112701400</t>
  </si>
  <si>
    <t>山下医院</t>
  </si>
  <si>
    <t>ヤマシタイイン</t>
  </si>
  <si>
    <t>高山市天満町３−７０</t>
  </si>
  <si>
    <t>0577-34-0017</t>
  </si>
  <si>
    <t>2112700824</t>
  </si>
  <si>
    <t>あらたに整形外科・内科</t>
  </si>
  <si>
    <t>アラタニセイカイゲカ　ナイカ</t>
  </si>
  <si>
    <t>高山市冬頭町７５５</t>
  </si>
  <si>
    <t>0577-34-9825</t>
  </si>
  <si>
    <t>2112701442</t>
  </si>
  <si>
    <t>整形外科;内科;リハビリテーション科</t>
  </si>
  <si>
    <t>タナカイイン</t>
  </si>
  <si>
    <t>高山市八軒町１−８６</t>
  </si>
  <si>
    <t>0577-32-0313</t>
  </si>
  <si>
    <t>2112701483</t>
  </si>
  <si>
    <t>泌尿器科</t>
  </si>
  <si>
    <t>斎藤耳鼻咽喉科医院</t>
  </si>
  <si>
    <t>サイトウジビインコウカイイン</t>
  </si>
  <si>
    <t>高山市名田町４丁目４８番地</t>
  </si>
  <si>
    <t>0577-33-6336</t>
  </si>
  <si>
    <t>2112700923</t>
  </si>
  <si>
    <t>医療法人以仁会　加藤医院</t>
  </si>
  <si>
    <t>イリョウホウジンイジンカイ　カトウイイン</t>
  </si>
  <si>
    <t>高山市有楽町２番地</t>
  </si>
  <si>
    <t>0577-32-0070</t>
  </si>
  <si>
    <t>2112701095</t>
  </si>
  <si>
    <t>内科;呼吸器科;皮膚科;循環器科;アレルギー科;リハビリテーション科</t>
  </si>
  <si>
    <t>高山市国民健康保険久々野南部出張診療所</t>
  </si>
  <si>
    <t>タカヤマシコクミンケンコウホケンクグノナンブシュッチョウシンリョウショ</t>
  </si>
  <si>
    <t>高山市久々野町渚８４１</t>
  </si>
  <si>
    <t>0577-52-2621</t>
  </si>
  <si>
    <t>2112701590</t>
  </si>
  <si>
    <t>第2・4火曜日</t>
  </si>
  <si>
    <t>高山市国民健康保険久々野東部出張診療所</t>
  </si>
  <si>
    <t>タカヤマシコクミンケンコウホケンクグノトウブシュッチョウシンリョウショ</t>
  </si>
  <si>
    <t>高山市久々野町小屋名３８１−１</t>
  </si>
  <si>
    <t>0577-52-2156</t>
  </si>
  <si>
    <t>2112701665</t>
  </si>
  <si>
    <t>第1・3火曜日</t>
  </si>
  <si>
    <t>特別養護老人ホーム八光苑診療所</t>
  </si>
  <si>
    <t>トクベツヨウゴロウジンホームハッコウエンシンリョウショ</t>
  </si>
  <si>
    <t>高山市久々野町久々野１２０２番地</t>
  </si>
  <si>
    <t>0577-52-2211</t>
  </si>
  <si>
    <t>高山市国民健康保険久々野診療所</t>
  </si>
  <si>
    <t>タカヤマシコクミンケンコウホケンクグノシンリョウショ</t>
  </si>
  <si>
    <t>高山市久々野町無数河６４２番地１</t>
  </si>
  <si>
    <t>0577-52-2074</t>
  </si>
  <si>
    <t>2112701640</t>
  </si>
  <si>
    <t>内科;外科;小児科;歯科;整形外科;リハビリテーション科</t>
  </si>
  <si>
    <t>高山市国民健康保険高根診療所</t>
  </si>
  <si>
    <t>タカヤマシコクミンケンコウホケンタカネシンリョウショ</t>
  </si>
  <si>
    <t>高山市高根町上ケ洞５２５番地</t>
  </si>
  <si>
    <t>0577-59-2014</t>
  </si>
  <si>
    <t>2112701266</t>
  </si>
  <si>
    <t>月水木</t>
  </si>
  <si>
    <t>内科;外科;小児科;歯科</t>
  </si>
  <si>
    <t>高山市国民健康保険江黒出張診療所</t>
  </si>
  <si>
    <t>タカヤマシコクミンケンコウホケンエグロシュッチョウシンリョウショ</t>
  </si>
  <si>
    <t>高山市清見町江黒１８５番地１</t>
  </si>
  <si>
    <t>0577-67-3211</t>
  </si>
  <si>
    <t>2112701632</t>
  </si>
  <si>
    <t>水</t>
  </si>
  <si>
    <t>内科;小児科;整形外科;外科</t>
  </si>
  <si>
    <t>高山市国民健康保険清見診療所</t>
  </si>
  <si>
    <t>タカヤマシコクミンケンコウホケンキヨミシンリョウショ</t>
  </si>
  <si>
    <t>高山市清見町三日町４１７番地１</t>
  </si>
  <si>
    <t>0577-68-2201</t>
  </si>
  <si>
    <t>2112701582</t>
  </si>
  <si>
    <t>高山市国民健康保険大原出張診療所</t>
  </si>
  <si>
    <t>タカヤマシコクミンケンコウホケンオッパラシュッチョウシンリョウショ</t>
  </si>
  <si>
    <t>高山市清見町大原６８２番地</t>
  </si>
  <si>
    <t>0576-69-2132</t>
  </si>
  <si>
    <t>2112701624</t>
  </si>
  <si>
    <t>火</t>
  </si>
  <si>
    <t>高山市国民健康保険秋神出張診療所</t>
  </si>
  <si>
    <t>タカヤマシコクミンケンコウホケンアキガミシュッチョウシンリョウショ</t>
  </si>
  <si>
    <t>高山市朝日町桑之島６６番地の１２</t>
  </si>
  <si>
    <t>0577-56-1003</t>
  </si>
  <si>
    <t>2112701681</t>
  </si>
  <si>
    <t>火金</t>
  </si>
  <si>
    <t>高山市国民健康保険朝日診療所</t>
  </si>
  <si>
    <t>タカヤマシコクミンケンコウホケンアサヒシンリョウショ</t>
  </si>
  <si>
    <t>高山市朝日町万石３３３の１</t>
  </si>
  <si>
    <t>0577-55-3008</t>
  </si>
  <si>
    <t>2112701699</t>
  </si>
  <si>
    <t>丹生川苑診療所</t>
  </si>
  <si>
    <t>ニュウカワエンシンリョウショ</t>
  </si>
  <si>
    <t>高山市丹生川町町方98-1</t>
  </si>
  <si>
    <t>0577-78-3177</t>
  </si>
  <si>
    <t>みや診療所</t>
  </si>
  <si>
    <t>ミヤシンリョウショ</t>
  </si>
  <si>
    <t>高山市一之宮町4322-3</t>
  </si>
  <si>
    <t>0577-53-1238</t>
  </si>
  <si>
    <t>2112701749</t>
  </si>
  <si>
    <t>大沼内科消化器科クリニック</t>
  </si>
  <si>
    <t>オオヌマナイカショウカキカクリニック</t>
  </si>
  <si>
    <t>高山市桐生町5-187-1</t>
  </si>
  <si>
    <t>0577-36-7720</t>
  </si>
  <si>
    <t>2112701731</t>
  </si>
  <si>
    <t>富山大学北アルプス双六小屋診療所</t>
  </si>
  <si>
    <t>トヤマダイガクキタアルプススゴロクコヤシンリョウショ</t>
  </si>
  <si>
    <t>高山市上宝町金木戸大イラ</t>
  </si>
  <si>
    <t>076-434-7251</t>
  </si>
  <si>
    <t>河野ファミリークリニック</t>
  </si>
  <si>
    <t>カワノファミリークリニック</t>
  </si>
  <si>
    <t>高山市初田町1-28</t>
  </si>
  <si>
    <t>0577-32-1207</t>
  </si>
  <si>
    <t>2112701954</t>
  </si>
  <si>
    <t>内科;外科;肛門外科;小児科</t>
  </si>
  <si>
    <t>岩堤医院</t>
  </si>
  <si>
    <t>イワツツミイイン</t>
  </si>
  <si>
    <t>高山市森下町2-128-2</t>
  </si>
  <si>
    <t>0577-34-5188</t>
  </si>
  <si>
    <t>2112701764</t>
  </si>
  <si>
    <t>内科;消化器科;外科</t>
  </si>
  <si>
    <t>亀山クリニック</t>
  </si>
  <si>
    <t>カメヤマクリニック</t>
  </si>
  <si>
    <t>高山市名田町３丁目８１</t>
  </si>
  <si>
    <t>0577-57-8881</t>
  </si>
  <si>
    <t>2112701772</t>
  </si>
  <si>
    <t>小児科;内科;アレルギー科</t>
  </si>
  <si>
    <t>西之一色内科クリニック</t>
  </si>
  <si>
    <t>ニシノイッシキナイカクリニック</t>
  </si>
  <si>
    <t>高山市西之一色町3丁目1189-4</t>
  </si>
  <si>
    <t>0577-32-0568</t>
  </si>
  <si>
    <t>2112701996</t>
  </si>
  <si>
    <t>内科;消化器内科;呼吸器内科</t>
  </si>
  <si>
    <t>えんやクリニック</t>
  </si>
  <si>
    <t>エンヤクリニック</t>
  </si>
  <si>
    <t>高山市上岡本町2-353-3</t>
  </si>
  <si>
    <t>0577-36-3353</t>
  </si>
  <si>
    <t>2112701798</t>
  </si>
  <si>
    <t>医療法人同仁会　折茂医院</t>
  </si>
  <si>
    <t>イリョウホウジンドウジンカイ　オリシゲイイン</t>
  </si>
  <si>
    <t>高山市昭和町2丁目85番地1</t>
  </si>
  <si>
    <t>0577-34-5025</t>
  </si>
  <si>
    <t>2112701814</t>
  </si>
  <si>
    <t>内科;外科;消化器内科;皮膚科</t>
  </si>
  <si>
    <t>高山市国民健康保険日和田出張診療所</t>
  </si>
  <si>
    <t>タカヤマシコクミンケンコウホケンヒワダシュッチョウシンリョウショ</t>
  </si>
  <si>
    <t>高山市高根町日和田1180番地</t>
  </si>
  <si>
    <t>2112701822</t>
  </si>
  <si>
    <t>休診中</t>
  </si>
  <si>
    <t>内科;外科;小児科</t>
  </si>
  <si>
    <t>岐阜県飛騨保健所</t>
  </si>
  <si>
    <t>ギフケンヒダホケンショ</t>
  </si>
  <si>
    <t>高山市上岡本町7-468</t>
  </si>
  <si>
    <t>0577-33-1111</t>
  </si>
  <si>
    <t>高山市国民健康保険荘川診療所</t>
  </si>
  <si>
    <t>タカヤマシコクミンケンコウホケンショウカワシンリョウショ</t>
  </si>
  <si>
    <t>高山市荘川町新渕546-1</t>
  </si>
  <si>
    <t>05769-2-2009</t>
  </si>
  <si>
    <t>2112701830</t>
  </si>
  <si>
    <t>内科;小児科;外科;整形外科;歯科</t>
  </si>
  <si>
    <t>アルプスベルクリニック</t>
  </si>
  <si>
    <t>高山市山田町３１０</t>
  </si>
  <si>
    <t>0577-35-1777</t>
  </si>
  <si>
    <t>JR東海健康管理センター</t>
  </si>
  <si>
    <t>ジェイアールトウカイケンコウカンリセンター</t>
  </si>
  <si>
    <t>高山市昭和町１丁目２２番地２</t>
  </si>
  <si>
    <t>0577-32-0296</t>
  </si>
  <si>
    <t>丹生川診療所</t>
  </si>
  <si>
    <t>ニュウカワシンリョウショ</t>
  </si>
  <si>
    <t>高山市丹生川町町方８８</t>
  </si>
  <si>
    <t>0577-78-1016</t>
  </si>
  <si>
    <t>2112701970</t>
  </si>
  <si>
    <t>内科;小児科;外科;リハビリテーション科</t>
  </si>
  <si>
    <t>荒城診療所</t>
  </si>
  <si>
    <t>アラキシンリョウショ</t>
  </si>
  <si>
    <t>高山市丹生川町折敷地１４２−６</t>
  </si>
  <si>
    <t>0577-78-2360</t>
  </si>
  <si>
    <t>いしうらクリニック</t>
  </si>
  <si>
    <t>イシウラクリニック</t>
  </si>
  <si>
    <t>高山市石浦町２丁目１９０番地</t>
  </si>
  <si>
    <t>0577-62-9646</t>
  </si>
  <si>
    <t>2112701897</t>
  </si>
  <si>
    <t>内科;消化器内科;内視鏡内科</t>
  </si>
  <si>
    <t>富山県健康増進センター</t>
  </si>
  <si>
    <t>トヤマケンケンコウカンリセンター</t>
  </si>
  <si>
    <t>076-429-7575</t>
  </si>
  <si>
    <t>岩塚クリニック</t>
  </si>
  <si>
    <t>イワツカクリニック</t>
  </si>
  <si>
    <t>高山市下岡本町３０４８番地１</t>
  </si>
  <si>
    <t>0577-37-3007</t>
  </si>
  <si>
    <t>2112701921</t>
  </si>
  <si>
    <t>内科;漢方内科;外科</t>
  </si>
  <si>
    <t>ひだ高山整形外科</t>
  </si>
  <si>
    <t>ヒダタカヤマセイケイゲカ</t>
  </si>
  <si>
    <t>高山市岡本町２丁目９４番地２</t>
  </si>
  <si>
    <t>0577-36-7711</t>
  </si>
  <si>
    <t>2112701939</t>
  </si>
  <si>
    <t>のりくらファミリー眼科</t>
  </si>
  <si>
    <t>ノリクラファミリーガンカ</t>
  </si>
  <si>
    <t>高山市大新町５丁目162番地１</t>
  </si>
  <si>
    <t>0577-62-8201</t>
  </si>
  <si>
    <t>2112701962</t>
  </si>
  <si>
    <t>こころの丘高山診療室</t>
  </si>
  <si>
    <t>ココロノオカタカヤマシンリョウシツ</t>
  </si>
  <si>
    <t>高山市赤保木町1164-1</t>
  </si>
  <si>
    <t>0577-33-0556</t>
  </si>
  <si>
    <t>しもじクリニック</t>
  </si>
  <si>
    <t>シミジクリニック</t>
  </si>
  <si>
    <t>高山市松之木町３１３番地の１</t>
  </si>
  <si>
    <t>0577-36-0770</t>
  </si>
  <si>
    <t>2112702002</t>
  </si>
  <si>
    <t>長瀬内科</t>
  </si>
  <si>
    <t>ナガセナイカ</t>
  </si>
  <si>
    <t>高山市森下町１丁目２２７番地</t>
  </si>
  <si>
    <t>0577-57-9911</t>
  </si>
  <si>
    <t>2112702010</t>
  </si>
  <si>
    <t>内科;糖尿病内科;消化器内科</t>
  </si>
  <si>
    <t>なかしまクリニック</t>
  </si>
  <si>
    <t>ナカシマクリニック</t>
  </si>
  <si>
    <t>高山市昭和町3丁目180-1</t>
  </si>
  <si>
    <t>0577-62-8820</t>
  </si>
  <si>
    <t>2112702028</t>
  </si>
  <si>
    <t>内科;皮膚科;アレルギー科</t>
  </si>
  <si>
    <t>乗鞍畳平診療所</t>
  </si>
  <si>
    <t>ノリクラタタミダイラシンリョウショ</t>
  </si>
  <si>
    <t>高山市丹生川町岩井谷１２２３番地</t>
  </si>
  <si>
    <t>090-3483-3192</t>
  </si>
  <si>
    <t>高山市新型コロナウイルスワクチン接種会場</t>
  </si>
  <si>
    <t>タカヤマシシンガタコロナウイルスワクチンセッシュカイジョウ</t>
  </si>
  <si>
    <t>高山市中山町６００</t>
  </si>
  <si>
    <t>0577-34-3333</t>
  </si>
  <si>
    <t>奥村クリニック</t>
  </si>
  <si>
    <t>オクムラクリニック</t>
  </si>
  <si>
    <t>高山市名田町５丁目７１番地１</t>
  </si>
  <si>
    <t>0577-35-2211</t>
  </si>
  <si>
    <t>2112702044</t>
  </si>
  <si>
    <t>内科;血管内科</t>
  </si>
  <si>
    <t>たかメンタルクリニック</t>
  </si>
  <si>
    <t>タカメンタルクリニック</t>
  </si>
  <si>
    <t>高山市昭和町２−１２４</t>
  </si>
  <si>
    <t>0577-62-8720</t>
  </si>
  <si>
    <t>2112702051</t>
  </si>
  <si>
    <t>Mこころクリニック</t>
  </si>
  <si>
    <t>エムココロクリニック</t>
  </si>
  <si>
    <t>高山市岡本町3丁目98番地1</t>
  </si>
  <si>
    <t>0577-57-5560</t>
  </si>
  <si>
    <t>2112702069</t>
  </si>
  <si>
    <t>おおさかクリニック</t>
  </si>
  <si>
    <t>オオサカクリニック</t>
  </si>
  <si>
    <t>高山市昭和町1丁目325</t>
  </si>
  <si>
    <t>0577-57-8668</t>
  </si>
  <si>
    <t>2112702077</t>
  </si>
  <si>
    <t>外科;内科;肛門外科;消化器内科</t>
  </si>
  <si>
    <t>東邦大学　西穂高診療所</t>
  </si>
  <si>
    <t>トウホウダイガク　ニシホタカシンリョウショ</t>
  </si>
  <si>
    <t>高山市奥飛騨温泉郷西穂山荘</t>
  </si>
  <si>
    <t>03-3762-4151</t>
  </si>
  <si>
    <t>モリシカイイン</t>
  </si>
  <si>
    <t>高山市上川原町１１２番地</t>
  </si>
  <si>
    <t>0577-33-3231</t>
  </si>
  <si>
    <t>2132700333</t>
  </si>
  <si>
    <t>西歯科医院</t>
  </si>
  <si>
    <t>ニシシカイイン</t>
  </si>
  <si>
    <t>高山市上一之町４０</t>
  </si>
  <si>
    <t>0577-34-0524</t>
  </si>
  <si>
    <t>2132700291</t>
  </si>
  <si>
    <t>田口歯科医院</t>
  </si>
  <si>
    <t>タグチシカイイン</t>
  </si>
  <si>
    <t>高山市川原町５０</t>
  </si>
  <si>
    <t>0577-32-1075</t>
  </si>
  <si>
    <t>2132700366</t>
  </si>
  <si>
    <t>梅村歯科医院</t>
  </si>
  <si>
    <t>ウメムラシカイイン</t>
  </si>
  <si>
    <t>高山市下岡本町１２１９−１</t>
  </si>
  <si>
    <t>0577-33-8855</t>
  </si>
  <si>
    <t>2132700465</t>
  </si>
  <si>
    <t>河上歯科医院</t>
  </si>
  <si>
    <t>カワカミシカイイン</t>
  </si>
  <si>
    <t>高山市吹屋町８１−２</t>
  </si>
  <si>
    <t>0577-33-8148</t>
  </si>
  <si>
    <t>2132700481</t>
  </si>
  <si>
    <t>竹内歯科医院</t>
  </si>
  <si>
    <t>タケウチシカイイン</t>
  </si>
  <si>
    <t>高山市花里町１丁目１６７番地の１０</t>
  </si>
  <si>
    <t>0577-35-1023</t>
  </si>
  <si>
    <t>2132700382</t>
  </si>
  <si>
    <t>れい歯科医院</t>
  </si>
  <si>
    <t>レイシカイイン</t>
  </si>
  <si>
    <t>高山市上岡本町８丁目８０番地</t>
  </si>
  <si>
    <t>0577-34-7955</t>
  </si>
  <si>
    <t>2132700408</t>
  </si>
  <si>
    <t>岡本歯科医院</t>
  </si>
  <si>
    <t>オカモトシカイイン</t>
  </si>
  <si>
    <t>高山市大新町２−３４</t>
  </si>
  <si>
    <t>0577-35-1648</t>
  </si>
  <si>
    <t>2132700598</t>
  </si>
  <si>
    <t>医療法人　高木歯科医院</t>
  </si>
  <si>
    <t>イリョウホウジン　タカギシカイイン</t>
  </si>
  <si>
    <t>高山市花里町６の２７</t>
  </si>
  <si>
    <t>0577-34-0466</t>
  </si>
  <si>
    <t>2132700713</t>
  </si>
  <si>
    <t>益田歯科医院</t>
  </si>
  <si>
    <t>マスタシカイイン</t>
  </si>
  <si>
    <t>高山市片野町３−２０６−２</t>
  </si>
  <si>
    <t>0577-32-8800</t>
  </si>
  <si>
    <t>2132700473</t>
  </si>
  <si>
    <t>水口歯科医院</t>
  </si>
  <si>
    <t>ミズグチシカイイン</t>
  </si>
  <si>
    <t>高山市名田町３丁目３６−４</t>
  </si>
  <si>
    <t>0577-35-0648</t>
  </si>
  <si>
    <t>2132700499</t>
  </si>
  <si>
    <t>うぐいすファミリー歯科</t>
  </si>
  <si>
    <t>ウグイスファミリーシカ</t>
  </si>
  <si>
    <t>高山市松之木町２９２３−１</t>
  </si>
  <si>
    <t>0577-36-0640</t>
  </si>
  <si>
    <t>2132700705</t>
  </si>
  <si>
    <t>西本矯正歯科</t>
  </si>
  <si>
    <t>ニシモトキョウセイシカ</t>
  </si>
  <si>
    <t>高山市昭和町１丁目１０７</t>
  </si>
  <si>
    <t>0577-36-2233</t>
  </si>
  <si>
    <t>アイビーデンタルクリニック</t>
  </si>
  <si>
    <t>高山市下岡本町１８５７−８</t>
  </si>
  <si>
    <t>0577-36-1331</t>
  </si>
  <si>
    <t>2132700879</t>
  </si>
  <si>
    <t>垣内歯科医院</t>
  </si>
  <si>
    <t>カイトウシカイイン</t>
  </si>
  <si>
    <t>高山市名田町５−５９</t>
  </si>
  <si>
    <t>0577-34-0763</t>
  </si>
  <si>
    <t>2132700630</t>
  </si>
  <si>
    <t>工藤歯科医院</t>
  </si>
  <si>
    <t>クドウシカイイン</t>
  </si>
  <si>
    <t>高山市初田町２−２５−２２</t>
  </si>
  <si>
    <t>0577-36-3622</t>
  </si>
  <si>
    <t>2132700648</t>
  </si>
  <si>
    <t>ふじい歯科クリニック</t>
  </si>
  <si>
    <t>フジイシカクリニック</t>
  </si>
  <si>
    <t>高山市三福寺町４０２−３</t>
  </si>
  <si>
    <t>0577-34-4422</t>
  </si>
  <si>
    <t>2132700655</t>
  </si>
  <si>
    <t>高山市休日診療所・歯科</t>
  </si>
  <si>
    <t>タカヤマシキュウジツシンリョウショ　シカ</t>
  </si>
  <si>
    <t>2132700861</t>
  </si>
  <si>
    <t>日曜日</t>
  </si>
  <si>
    <t>いしうら歯科医院</t>
  </si>
  <si>
    <t>イシウラシカイイン</t>
  </si>
  <si>
    <t>高山市石浦町五丁目１番地</t>
  </si>
  <si>
    <t>0577-34-5648</t>
  </si>
  <si>
    <t>2132700929</t>
  </si>
  <si>
    <t>藤井歯科医院</t>
  </si>
  <si>
    <t>フジイシカイイン</t>
  </si>
  <si>
    <t>高山市西之一色町１丁目７０ー１</t>
  </si>
  <si>
    <t>0577-32-0108</t>
  </si>
  <si>
    <t>2132700689</t>
  </si>
  <si>
    <t>町方歯科診療所</t>
  </si>
  <si>
    <t>マチカタシカシンリョウショ</t>
  </si>
  <si>
    <t>高山市丹生川町町方139-5</t>
  </si>
  <si>
    <t>0577-78-2711</t>
  </si>
  <si>
    <t>2132700770</t>
  </si>
  <si>
    <t>いしはら歯科</t>
  </si>
  <si>
    <t>イシハラシカ</t>
  </si>
  <si>
    <t>高山市名田町6-1</t>
  </si>
  <si>
    <t>0577-36-6500</t>
  </si>
  <si>
    <t>2132700721</t>
  </si>
  <si>
    <t>ユハラ歯科</t>
  </si>
  <si>
    <t>ユハラシカ</t>
  </si>
  <si>
    <t>高山市総和町３−４１−３</t>
  </si>
  <si>
    <t>0577-32-0077</t>
  </si>
  <si>
    <t>2132700739</t>
  </si>
  <si>
    <t>おおのま歯科クリニック</t>
  </si>
  <si>
    <t>オオノマシカクリニック</t>
  </si>
  <si>
    <t>高山市桐生町２−１７８</t>
  </si>
  <si>
    <t>0577-35-5068</t>
  </si>
  <si>
    <t>2132700747</t>
  </si>
  <si>
    <t>成田歯科医院</t>
  </si>
  <si>
    <t>ナリタシカイイン</t>
  </si>
  <si>
    <t>高山市新宮町７００−１２４</t>
  </si>
  <si>
    <t>0577-34-7440</t>
  </si>
  <si>
    <t>2132700754</t>
  </si>
  <si>
    <t>おおぼら歯科</t>
  </si>
  <si>
    <t>オオボラシカ</t>
  </si>
  <si>
    <t>高山市冬頭町７４５番地６</t>
  </si>
  <si>
    <t>0577-35-4618</t>
  </si>
  <si>
    <t>2132700762</t>
  </si>
  <si>
    <t>デンタルオフィスアイビー</t>
  </si>
  <si>
    <t>高山市昭和町2-121-2</t>
  </si>
  <si>
    <t>0577-34-5771</t>
  </si>
  <si>
    <t>2132700887</t>
  </si>
  <si>
    <t>なお歯科クリニック</t>
  </si>
  <si>
    <t>ナオシカクリニック</t>
  </si>
  <si>
    <t>高山市下三之町25</t>
  </si>
  <si>
    <t>0577-34-8811</t>
  </si>
  <si>
    <t>2132700895</t>
  </si>
  <si>
    <t>医療法人社団神農会ジーブイブラックデンタルオフィス</t>
  </si>
  <si>
    <t>イリョウホウジンシャダンシンノウカイジーブイブラックデンタルオフィス</t>
  </si>
  <si>
    <t>高山市山口町１３９２番１</t>
  </si>
  <si>
    <t>0577-62-9434</t>
  </si>
  <si>
    <t>フレスポ飛騨高山歯科</t>
  </si>
  <si>
    <t>フレスポヒダタカヤマシカ</t>
  </si>
  <si>
    <t>高山市名田町1丁目81番地1</t>
  </si>
  <si>
    <t>0577-35-6480</t>
  </si>
  <si>
    <t>2132700960</t>
  </si>
  <si>
    <t>おもて歯科口腔外科クリニック</t>
  </si>
  <si>
    <t>オモテシカコウクウゲカクリニック</t>
  </si>
  <si>
    <t>高山市国府町広瀬町1025</t>
  </si>
  <si>
    <t>0577-72-5255</t>
  </si>
  <si>
    <t>2132700952</t>
  </si>
  <si>
    <t>高山市国民健康保険栃尾歯科診療所</t>
  </si>
  <si>
    <t>タカヤマシコクミンケンコウホケントチオシカシンリョウショ</t>
  </si>
  <si>
    <t>高山市奥飛騨温泉郷栃尾２６６番地の１１</t>
  </si>
  <si>
    <t>0578-89-3300</t>
  </si>
  <si>
    <t>2132700978</t>
  </si>
  <si>
    <t>月金</t>
  </si>
  <si>
    <t>医療法人　みなこデンタルクリニック</t>
  </si>
  <si>
    <t>イリョウホウジン　ミナコデンタルクリニック</t>
  </si>
  <si>
    <t>高山市岡本町二丁目104番地7</t>
  </si>
  <si>
    <t>0577-36-1118</t>
  </si>
  <si>
    <t>2132700994</t>
  </si>
  <si>
    <t>212041</t>
    <phoneticPr fontId="2"/>
  </si>
  <si>
    <t>多治見市</t>
    <rPh sb="0" eb="4">
      <t>タジミシ</t>
    </rPh>
    <phoneticPr fontId="6"/>
  </si>
  <si>
    <t>サニーサイドホスピタル</t>
  </si>
  <si>
    <t>多治見市小名田町西ヶ洞１－６４８</t>
    <phoneticPr fontId="2"/>
  </si>
  <si>
    <t>0572-25-8110</t>
  </si>
  <si>
    <t>0572-25-8353</t>
    <phoneticPr fontId="2"/>
  </si>
  <si>
    <t>月～土</t>
    <rPh sb="0" eb="1">
      <t>ゲツ</t>
    </rPh>
    <rPh sb="2" eb="3">
      <t>ド</t>
    </rPh>
    <phoneticPr fontId="2"/>
  </si>
  <si>
    <t>内科;リハビリテーション科</t>
  </si>
  <si>
    <t>https;/www.i-jinjukai.or.jp/sunnyside/</t>
  </si>
  <si>
    <t>社会医療法人　厚生会　多治見市民病院</t>
    <rPh sb="0" eb="2">
      <t>シャカイ</t>
    </rPh>
    <rPh sb="2" eb="4">
      <t>イリョウ</t>
    </rPh>
    <rPh sb="4" eb="6">
      <t>ホウジン</t>
    </rPh>
    <rPh sb="7" eb="9">
      <t>コウセイ</t>
    </rPh>
    <rPh sb="9" eb="10">
      <t>カイ</t>
    </rPh>
    <rPh sb="11" eb="14">
      <t>タジミ</t>
    </rPh>
    <rPh sb="14" eb="16">
      <t>シミン</t>
    </rPh>
    <rPh sb="16" eb="18">
      <t>ビョウイン</t>
    </rPh>
    <phoneticPr fontId="6"/>
  </si>
  <si>
    <t>シャカイイリョウホウジン　コウセイカイ　タジミシミンビョウイン</t>
  </si>
  <si>
    <t>多治見市前畑町３丁目４３番地</t>
  </si>
  <si>
    <t>0572-22-5211</t>
  </si>
  <si>
    <t>0572-24-0705</t>
    <phoneticPr fontId="2"/>
  </si>
  <si>
    <t>内科;神経内科;消化器内科;外科;脳神経外科;皮膚科;泌尿器科;整形外科;形成外科;婦人科;小児科;耳鼻いんこう科;眼科;リハビリテーション科;放射線科;循環器内科;麻酔科;救急科;糖尿病・内分泌内科;腎臓内科;呼吸器内科;乳腺外科;リウマチ科;病理診断科;血液内科;胸部外科;小児外科;肝臓内科;腎臓移植外科</t>
    <phoneticPr fontId="2"/>
  </si>
  <si>
    <t>https;/www.kouseikai-tajimi-shimin.jp</t>
  </si>
  <si>
    <t>岐阜県立多治見病院</t>
    <rPh sb="0" eb="2">
      <t>ギフ</t>
    </rPh>
    <rPh sb="2" eb="4">
      <t>ケンリツ</t>
    </rPh>
    <rPh sb="4" eb="7">
      <t>タジミ</t>
    </rPh>
    <rPh sb="7" eb="9">
      <t>ビョウイン</t>
    </rPh>
    <phoneticPr fontId="6"/>
  </si>
  <si>
    <t>ギフケンリツタジミビョウイン</t>
  </si>
  <si>
    <t>多治見市前畑町５－１６１</t>
  </si>
  <si>
    <t>0572-22-5311</t>
  </si>
  <si>
    <t>0572-25-1246</t>
    <phoneticPr fontId="2"/>
  </si>
  <si>
    <t>月～金</t>
    <rPh sb="0" eb="1">
      <t>ゲツ</t>
    </rPh>
    <rPh sb="2" eb="3">
      <t>キン</t>
    </rPh>
    <phoneticPr fontId="2"/>
  </si>
  <si>
    <t>内科;腎臓内科;血液内科;糖尿病・内分泌内科;リウマチ科;精神科;神経内科;呼吸器内科;消化器内科;循環器内科;小児科;新生児内科;外科;消化器外科;乳腺･内分泌外科;整形外科;形成外科;脳神経外科;呼吸器外科;心臓外科;血管外科;皮膚科;泌尿器科;産婦人科;眼科;耳鼻いんこう科;リハビリテーション科;放射線治療科;緩和ケア内科;歯科口腔外科;麻酔科;病理診断科;臨床検査科;救急科;放射線診断科</t>
  </si>
  <si>
    <t>https;/www.tajimi-hospital.jp</t>
  </si>
  <si>
    <t>タジミ第一病院</t>
    <rPh sb="3" eb="5">
      <t>ダイイチ</t>
    </rPh>
    <rPh sb="5" eb="7">
      <t>ビョウイン</t>
    </rPh>
    <phoneticPr fontId="6"/>
  </si>
  <si>
    <t>タジミダイイチビョウイン</t>
  </si>
  <si>
    <t>多治見市小名田町西ヶ洞1番６４８</t>
  </si>
  <si>
    <t>0572-22-5131</t>
  </si>
  <si>
    <t>0572-22-2408</t>
    <phoneticPr fontId="2"/>
  </si>
  <si>
    <t>内科;外科;腎臓内科（人工透析）;循環器内科;消化器内科;整形外科</t>
  </si>
  <si>
    <t>https;/www.i-jinjukai.or.jp/tajimidaiichi/</t>
  </si>
  <si>
    <t>212041</t>
  </si>
  <si>
    <t>小林医院</t>
  </si>
  <si>
    <t>多治見市旭ケ丘８−２９−５</t>
  </si>
  <si>
    <t>0572-27-5312</t>
  </si>
  <si>
    <t>林内科クリニック</t>
  </si>
  <si>
    <t>多治見市栄町１丁目３６番地</t>
  </si>
  <si>
    <t>0572-25-7755</t>
  </si>
  <si>
    <t>内科;神経内科</t>
  </si>
  <si>
    <t>栄皮膚科医院</t>
  </si>
  <si>
    <t>多治見市栄町３丁目３３番地</t>
  </si>
  <si>
    <t>0572-22-2777</t>
  </si>
  <si>
    <t>水田クリニック</t>
  </si>
  <si>
    <t>多治見市音羽町１ー２８</t>
  </si>
  <si>
    <t>0572-22-5222</t>
  </si>
  <si>
    <t>内科;呼吸器内科;外科;ｱﾚﾙｷﾞｰ科;ﾘﾊﾋﾞﾘﾃｰｼｮﾝ科</t>
    <rPh sb="18" eb="19">
      <t>、</t>
    </rPh>
    <phoneticPr fontId="2"/>
  </si>
  <si>
    <t>多治見クリニック</t>
  </si>
  <si>
    <t>多治見市音羽町２丁目５１番地</t>
  </si>
  <si>
    <t>0572-22-5566</t>
  </si>
  <si>
    <t>腎臓内科;人工透析内科;消化器内科;循環器内科</t>
  </si>
  <si>
    <t>ときわぎ診療所</t>
  </si>
  <si>
    <t>多治見市喜多町５−３６</t>
  </si>
  <si>
    <t>0572-24-4036</t>
  </si>
  <si>
    <t>内科;脳神経外科;ﾘﾊﾋﾞﾘﾃｰｼｮﾝ科</t>
  </si>
  <si>
    <t>医療法人社団照隅会　希望ヶ丘クリニック</t>
  </si>
  <si>
    <t>多治見市希望ヶ丘４丁目５８番地</t>
  </si>
  <si>
    <t>0572-25-8520</t>
  </si>
  <si>
    <t>池庭医院</t>
  </si>
  <si>
    <t>多治見市宮前町２−１６</t>
  </si>
  <si>
    <t>0572-22-1819</t>
  </si>
  <si>
    <t>内科;漢方内科;糖尿病内分泌内科</t>
  </si>
  <si>
    <t>夏目整形外科</t>
  </si>
  <si>
    <t>多治見市錦町３−４−１</t>
  </si>
  <si>
    <t>0572-23-4720</t>
  </si>
  <si>
    <t>整形外科</t>
  </si>
  <si>
    <t>西尾クリニック</t>
  </si>
  <si>
    <t>多治見市金岡町１−７０</t>
  </si>
  <si>
    <t>0572-24-0689</t>
  </si>
  <si>
    <t>内科;小児科;外科;消化器内科</t>
  </si>
  <si>
    <t>おかざきまりこクリニック</t>
  </si>
  <si>
    <t>多治見市幸町３−６−１</t>
  </si>
  <si>
    <t>0572-27-1200</t>
  </si>
  <si>
    <t>小児科;皮膚科;泌尿器科;小児精神科</t>
  </si>
  <si>
    <t>幸クリニック</t>
  </si>
  <si>
    <t>多治見市幸町７−２８−１４</t>
  </si>
  <si>
    <t>0572-20-2055</t>
  </si>
  <si>
    <t>内科;内分泌内科;人工透析内科;リハビリテーション科</t>
  </si>
  <si>
    <t>医療法人社団　順里会　根本外科医院</t>
  </si>
  <si>
    <t>多治見市高根町２−９９−２</t>
  </si>
  <si>
    <t>0572-27-2821</t>
  </si>
  <si>
    <t>むらせクリニック</t>
  </si>
  <si>
    <t>多治見市三笠町１−１０</t>
  </si>
  <si>
    <t>0572-22-8499</t>
  </si>
  <si>
    <t>内科;胃腸科外科;肛門外科;眼科</t>
    <rPh sb="3" eb="6">
      <t>イチョウカ</t>
    </rPh>
    <rPh sb="6" eb="8">
      <t>ゲカ</t>
    </rPh>
    <rPh sb="9" eb="11">
      <t>コウモン</t>
    </rPh>
    <rPh sb="11" eb="13">
      <t>ゲカ</t>
    </rPh>
    <phoneticPr fontId="2"/>
  </si>
  <si>
    <t>市之倉診療所</t>
  </si>
  <si>
    <t>多治見市市之倉町８丁目１１４</t>
  </si>
  <si>
    <t>0572-22-3811</t>
  </si>
  <si>
    <t>内科;小児科;胃腸科</t>
  </si>
  <si>
    <t>多治見眼科院</t>
  </si>
  <si>
    <t>多治見市十九田町２丁目６８番地の２</t>
  </si>
  <si>
    <t>0572-24-2225</t>
  </si>
  <si>
    <t>こいずみ岸川クリニック</t>
  </si>
  <si>
    <t>多治見市小泉町８−１２８−１</t>
  </si>
  <si>
    <t>0572-27-2481</t>
  </si>
  <si>
    <t>いちはらこどもクリニック</t>
  </si>
  <si>
    <t>多治見市小田町５−１０</t>
  </si>
  <si>
    <t>0572-24-3411</t>
  </si>
  <si>
    <t>たじみ陶生苑診療所</t>
  </si>
  <si>
    <t>多治見市小名田町小滝５−４１１</t>
  </si>
  <si>
    <t>0572-25-6997</t>
  </si>
  <si>
    <t>水野皮膚科医院</t>
  </si>
  <si>
    <t>多治見市昭和町１０番地</t>
  </si>
  <si>
    <t>0572-22-1056</t>
  </si>
  <si>
    <t>皮膚科</t>
    <phoneticPr fontId="2"/>
  </si>
  <si>
    <t>ビアンカ診療所</t>
  </si>
  <si>
    <t>多治見市上山町１−９７−２</t>
  </si>
  <si>
    <t>0572-25-0780</t>
  </si>
  <si>
    <t>中村こどもクリニック</t>
  </si>
  <si>
    <t>多治見市前畑町３−７６−４</t>
  </si>
  <si>
    <t>0572-24-1717</t>
  </si>
  <si>
    <t>多治見よこた耳鼻咽喉科</t>
  </si>
  <si>
    <t>多治見市太平町４丁目５３番地の１</t>
  </si>
  <si>
    <t>0572-21-2133</t>
  </si>
  <si>
    <t>おざき整形外科</t>
  </si>
  <si>
    <t>多治見市太平町６丁目１４番地</t>
  </si>
  <si>
    <t>0572-25-6101</t>
  </si>
  <si>
    <t>恒川眼科</t>
  </si>
  <si>
    <t>多治見市太平町６丁目５８番地</t>
  </si>
  <si>
    <t>0572-25-7277</t>
  </si>
  <si>
    <t>中西ウィメンズクリニック</t>
  </si>
  <si>
    <t>多治見市大正町１丁目４５番地</t>
  </si>
  <si>
    <t>0572-25-8882</t>
  </si>
  <si>
    <t>産婦人科;産科;婦人科</t>
  </si>
  <si>
    <t>うすい整形外科</t>
  </si>
  <si>
    <t>多治見市滝呂町１２丁目214番地１</t>
  </si>
  <si>
    <t>0572-43-3600</t>
  </si>
  <si>
    <t>いながけ医院</t>
  </si>
  <si>
    <t>多治見市滝呂町１７−７７−７</t>
  </si>
  <si>
    <t>0572-45-0077</t>
  </si>
  <si>
    <t>田代町整形外科</t>
  </si>
  <si>
    <t>多治見市田代町２−３２</t>
  </si>
  <si>
    <t>0572-22-6717</t>
  </si>
  <si>
    <t>森下小児科</t>
  </si>
  <si>
    <t>多治見市宝町６丁目１番地</t>
  </si>
  <si>
    <t>0572-21-1005</t>
  </si>
  <si>
    <t>おがわ皮ふ科</t>
  </si>
  <si>
    <t>多治見市宝町８−５２−２</t>
  </si>
  <si>
    <t>0572-23-7234</t>
  </si>
  <si>
    <t>豊岡医院</t>
  </si>
  <si>
    <t>多治見市豊岡町１−６１</t>
  </si>
  <si>
    <t>0572-21-2868</t>
  </si>
  <si>
    <t>内科;外科;脳神経外科;リハビリテーション科</t>
  </si>
  <si>
    <t>医療法人社団　啓仁会　安藤クリニック</t>
  </si>
  <si>
    <t>多治見市豊岡町３−６５</t>
  </si>
  <si>
    <t>0572-22-9388</t>
  </si>
  <si>
    <t>内科;外科;泌尿器科;肛門外科;消化器内科</t>
  </si>
  <si>
    <t>医療法人社団訓生会　太田医院</t>
  </si>
  <si>
    <t>多治見市明治町１−４７</t>
  </si>
  <si>
    <t>0572-22-0037</t>
  </si>
  <si>
    <t>内科;小児科;外科;整形外科;消化器内科</t>
  </si>
  <si>
    <t>林かつひこ内科・循環器科</t>
  </si>
  <si>
    <t>多治見市明和町４丁目４ー９</t>
  </si>
  <si>
    <t>0572-20-2002</t>
  </si>
  <si>
    <t>内科;循環器科;リハビリテーション科</t>
  </si>
  <si>
    <t>森本耳鼻咽喉科医院</t>
  </si>
  <si>
    <r>
      <t>多治見市明和町５−１２</t>
    </r>
    <r>
      <rPr>
        <strike/>
        <sz val="11"/>
        <rFont val="Meiryo UI"/>
        <family val="3"/>
        <charset val="128"/>
      </rPr>
      <t>−４</t>
    </r>
    <phoneticPr fontId="2"/>
  </si>
  <si>
    <t>0572-27-9333</t>
  </si>
  <si>
    <t>仲西クリニック</t>
  </si>
  <si>
    <t>多治見市明和町６丁目３２番１５</t>
  </si>
  <si>
    <t>0572-29-1181</t>
  </si>
  <si>
    <t>ベルツリー診療所</t>
  </si>
  <si>
    <t>多治見市脇之島町３丁目１６−１</t>
  </si>
  <si>
    <t>0572-22-4434</t>
  </si>
  <si>
    <t>藤井記念　小西クリニック</t>
  </si>
  <si>
    <t>多治見市笠原町１９６６番地１</t>
  </si>
  <si>
    <t>0572-43-2188</t>
  </si>
  <si>
    <t>内科;消化器内科;外科;小児科;整形外科;リハビリテーション科;大腸肛門外科;麻酔科;ペインクリニック内科;美容皮膚科;眼科</t>
  </si>
  <si>
    <t>かさはら陶生苑診療所</t>
  </si>
  <si>
    <t>多治見市笠原町２８５４−１</t>
  </si>
  <si>
    <t>0572-45-2181</t>
  </si>
  <si>
    <t>医療法人社団　後藤医院</t>
  </si>
  <si>
    <t>多治見市笠原町３１１０−１</t>
  </si>
  <si>
    <t>0572-43-2014</t>
  </si>
  <si>
    <t>岡山内科・消化器科クリニック</t>
  </si>
  <si>
    <t>多治見市宝町３丁目３１−１</t>
    <phoneticPr fontId="2"/>
  </si>
  <si>
    <t>0572-21-1717</t>
  </si>
  <si>
    <t>エバーグリーン診療所</t>
  </si>
  <si>
    <t>多治見市小名田町西ヶ洞１−３２５</t>
  </si>
  <si>
    <t>0572-21-5135</t>
  </si>
  <si>
    <t>浜田・浅井医院</t>
  </si>
  <si>
    <t>多治見市太平町１−５</t>
  </si>
  <si>
    <t>0572-22-0522</t>
  </si>
  <si>
    <t>内科;呼吸器内科;消化器内科;循環器内科</t>
  </si>
  <si>
    <t>高羽クリニック</t>
  </si>
  <si>
    <t>多治見市太平町３−１７</t>
  </si>
  <si>
    <t>0572-23-5515</t>
  </si>
  <si>
    <t>皮膚科;泌尿器科;ｱﾚﾙｷﾞｰ科</t>
  </si>
  <si>
    <t>光ヶ丘アイクリニック</t>
  </si>
  <si>
    <t>多治見市光ヶ丘１丁目15番地の１</t>
  </si>
  <si>
    <t>0572-23-8245</t>
  </si>
  <si>
    <t>精華医院</t>
  </si>
  <si>
    <t>多治見市白山町一丁目２３３番地</t>
  </si>
  <si>
    <t>0572-22-3623</t>
  </si>
  <si>
    <t>おおむらクリニック</t>
  </si>
  <si>
    <t>多治見市宝町１０丁目１４番地</t>
  </si>
  <si>
    <t>0572-25-0166</t>
  </si>
  <si>
    <t>内科;外科;泌尿器科</t>
  </si>
  <si>
    <t>水谷心療内科</t>
  </si>
  <si>
    <t>多治見市若松町3丁目33　ミノルビル1F</t>
  </si>
  <si>
    <t>0572-23-8411</t>
  </si>
  <si>
    <t>亀井アイクリニック</t>
  </si>
  <si>
    <t>多治見市小泉町8丁目54-1</t>
  </si>
  <si>
    <t>0572-27-1055</t>
  </si>
  <si>
    <t>光ヶ丘クリニック</t>
  </si>
  <si>
    <t>多治見市光ヶ丘２丁目５０番の１</t>
  </si>
  <si>
    <t>0572-21-0510</t>
  </si>
  <si>
    <t>内科;消化器科;外科;こう門科</t>
  </si>
  <si>
    <t>うえだ整形外科</t>
  </si>
  <si>
    <t>多治見市松坂町１−１−５</t>
  </si>
  <si>
    <t>0572-20-2022</t>
  </si>
  <si>
    <t>ふくい内科クリニック</t>
  </si>
  <si>
    <t>多治見市松坂町1-1-5</t>
  </si>
  <si>
    <t>0572-20-0660</t>
  </si>
  <si>
    <t>たじみ岩瀬眼科</t>
  </si>
  <si>
    <t>多治見市本町三丁目１０１-１クリスタルプラザ多治見４階</t>
  </si>
  <si>
    <t>0572-25-1221</t>
  </si>
  <si>
    <t>倉知眼科</t>
  </si>
  <si>
    <t>多治見市平和町７−７７</t>
  </si>
  <si>
    <t>0572-22-5515</t>
  </si>
  <si>
    <t>たじみ内科</t>
  </si>
  <si>
    <t>多治見市広小路２−１２</t>
  </si>
  <si>
    <t>0572-22-2333</t>
  </si>
  <si>
    <t>内科;循環器内科;糖尿病内科;小児科</t>
  </si>
  <si>
    <t>わたなべクリニック</t>
  </si>
  <si>
    <t>多治見市明和町５−５７−５</t>
  </si>
  <si>
    <t>0572-26-8666</t>
  </si>
  <si>
    <t>あいざわ整形外科</t>
  </si>
  <si>
    <t>多治見市平和町７丁目８５番地</t>
  </si>
  <si>
    <t>0572-23-3700</t>
  </si>
  <si>
    <t>清凉苑診療室</t>
  </si>
  <si>
    <t>多治見市旭ヶ丘７丁目１７番地の１</t>
  </si>
  <si>
    <t>0572-29-1185</t>
  </si>
  <si>
    <t>医療法人知真会　伊藤内科</t>
  </si>
  <si>
    <t>多治見市太平町３丁目１５番地</t>
  </si>
  <si>
    <t>0572-23-6578</t>
  </si>
  <si>
    <t>内科;循環器内科;消化器内科;呼吸器内科</t>
  </si>
  <si>
    <t>多容荘診療所</t>
  </si>
  <si>
    <t>多治見市旭ヶ丘７丁目１５−１（養護老人ホーム「多容荘」内）</t>
  </si>
  <si>
    <t>0572-27-6778</t>
  </si>
  <si>
    <t>内科;歯科;精神科</t>
  </si>
  <si>
    <t>はら内科クリニック</t>
  </si>
  <si>
    <t>多治見市大畑町西仲根3-7</t>
  </si>
  <si>
    <t>0572-28-3223</t>
  </si>
  <si>
    <t>内科;神経内科;消化器内科;呼吸器内科;小児科</t>
  </si>
  <si>
    <t>前川ファミリークリニック</t>
  </si>
  <si>
    <t>多治見市錦町一丁目21-2</t>
  </si>
  <si>
    <t>0572-22-0682</t>
  </si>
  <si>
    <t>内科;小児科;循環器内科;消化器内科;糖尿病内科</t>
  </si>
  <si>
    <t>介護老人福祉施設　ジョイフル多治見</t>
  </si>
  <si>
    <t>多治見市音羽町１丁目235</t>
  </si>
  <si>
    <t>0572-21-1711</t>
  </si>
  <si>
    <t>クリニックこざん</t>
  </si>
  <si>
    <t>多治見市虎渓山町六丁目１５番１</t>
  </si>
  <si>
    <t>0572-44-7724</t>
  </si>
  <si>
    <t>浩養園診療所</t>
  </si>
  <si>
    <t>多治見市京町六丁目１３番地の２</t>
  </si>
  <si>
    <t>0572-26-8636</t>
  </si>
  <si>
    <t>たじみ陶都眼科</t>
  </si>
  <si>
    <t>多治見市前畑町４丁目１２１−３</t>
  </si>
  <si>
    <t>0572-44-9777</t>
  </si>
  <si>
    <t>まえかわペインクリニック</t>
  </si>
  <si>
    <t>多治見市広小路二丁目63</t>
  </si>
  <si>
    <t>0572-28-2010</t>
  </si>
  <si>
    <t>麻酔科;ペインクリニック内科;リハビリテーション科;内科</t>
  </si>
  <si>
    <t>すみれ在宅クリニック</t>
  </si>
  <si>
    <t>多治見市脇之島町7丁目25番地の7</t>
  </si>
  <si>
    <t>0572-25-5941</t>
  </si>
  <si>
    <t>ももいクリニック</t>
  </si>
  <si>
    <t>多治見市前畑町5-85-3</t>
  </si>
  <si>
    <t>0572-28-1011</t>
  </si>
  <si>
    <t>まもる耳鼻咽喉科</t>
  </si>
  <si>
    <t>多治見市白山町１丁目２３８番地</t>
  </si>
  <si>
    <t>0572-22-8733</t>
  </si>
  <si>
    <t>小児耳鼻いんこう科;耳鼻いんこう科</t>
  </si>
  <si>
    <t>たじみこころのクリニック</t>
  </si>
  <si>
    <t>多治見市音羽町１丁目２２４番地今泉第一ビル1Ｆ</t>
  </si>
  <si>
    <t>0572-44-7386</t>
  </si>
  <si>
    <t>心療内科;精神科;老年心療内科</t>
  </si>
  <si>
    <t>正翔会クリニック多治見</t>
  </si>
  <si>
    <t>多治見市笠原町向島2455番714</t>
  </si>
  <si>
    <t>0572-56-2000</t>
  </si>
  <si>
    <t>内科;循環器内科;精神科</t>
  </si>
  <si>
    <t>たかだアレルギーとこどものクリニック</t>
  </si>
  <si>
    <t>多治見市白山町5丁目5番1</t>
  </si>
  <si>
    <t>0572-28-1101</t>
  </si>
  <si>
    <t>中央クリニック</t>
  </si>
  <si>
    <t>多治見市日ノ出町１−１７−１</t>
  </si>
  <si>
    <t>0572-22-3530</t>
  </si>
  <si>
    <t>内科;腎臓内科;小児科</t>
  </si>
  <si>
    <t>のむら・笠原クリニック</t>
  </si>
  <si>
    <t>多治見市笠原町字権現２２００番地１６２</t>
  </si>
  <si>
    <t>0572-45-1020</t>
  </si>
  <si>
    <t>内科;消化器内科;外科;小児科;整形外科;リハビリテーション科</t>
    <rPh sb="3" eb="6">
      <t>ショウカキ</t>
    </rPh>
    <rPh sb="6" eb="8">
      <t>ナイカ</t>
    </rPh>
    <phoneticPr fontId="2"/>
  </si>
  <si>
    <t>内科・心臓血管内科松下クリニック</t>
  </si>
  <si>
    <t>多治見市根本町３丁目９３番地１</t>
  </si>
  <si>
    <t>0572-26-7890</t>
  </si>
  <si>
    <t>ポプラ在宅クリニック</t>
  </si>
  <si>
    <t>多治見市音羽町二丁目22番地1  2階</t>
    <rPh sb="18" eb="19">
      <t>カイ</t>
    </rPh>
    <phoneticPr fontId="2"/>
  </si>
  <si>
    <t>0572-26-7761</t>
  </si>
  <si>
    <t>内科;リハビリテーション科;外科</t>
  </si>
  <si>
    <t>多治見スマートクリニック</t>
  </si>
  <si>
    <t>多治見市住吉町七丁目２７番地２３街区２７番</t>
  </si>
  <si>
    <t>0572-21-1770</t>
  </si>
  <si>
    <t>整形外科;消化器内科;内科;皮膚科</t>
  </si>
  <si>
    <t>かとうだいきクリニック</t>
  </si>
  <si>
    <t>多治見市平和町4丁目66-1</t>
  </si>
  <si>
    <t>0572-26-8200</t>
  </si>
  <si>
    <t>内科;循環器内科;リハビリテーション科;小児科</t>
  </si>
  <si>
    <t>笠原診療所はっとり医院</t>
  </si>
  <si>
    <t>多治見市大畑町７丁目１３８番地１</t>
  </si>
  <si>
    <t>0572-28-2261</t>
  </si>
  <si>
    <t>たじみすいみんクリニック</t>
  </si>
  <si>
    <t>多治見市前畑町１丁目８</t>
  </si>
  <si>
    <t>0572-56-7837</t>
  </si>
  <si>
    <t>多治見市本町１−８３</t>
  </si>
  <si>
    <t>0572-22-3976</t>
  </si>
  <si>
    <t>ときわ歯科医院</t>
  </si>
  <si>
    <t>多治見市常盤町３番地</t>
  </si>
  <si>
    <t>0572-22-1815</t>
  </si>
  <si>
    <t>加藤歯科医院</t>
  </si>
  <si>
    <t>多治見市山下町２０</t>
  </si>
  <si>
    <t>0572-22-0465</t>
  </si>
  <si>
    <t>市原歯科医院</t>
  </si>
  <si>
    <t>多治見市十九田町２−６０−２</t>
  </si>
  <si>
    <t>0572-22-0294</t>
  </si>
  <si>
    <t>こじま歯科医院</t>
  </si>
  <si>
    <t>多治見市田代町１−４６</t>
  </si>
  <si>
    <t>0572-23-1256</t>
  </si>
  <si>
    <t>梶田歯科</t>
  </si>
  <si>
    <t>多治見市田代町２−２２</t>
  </si>
  <si>
    <t>0572-23-5121</t>
  </si>
  <si>
    <t>根本歯科医院</t>
  </si>
  <si>
    <t>多治見市根本町３−９９</t>
  </si>
  <si>
    <t>0572-27-7522</t>
  </si>
  <si>
    <t>高野歯科</t>
  </si>
  <si>
    <t>多治見市音羽町１−８−１</t>
  </si>
  <si>
    <t>0572-23-6130</t>
  </si>
  <si>
    <t>多治見市本町７−７１−２</t>
  </si>
  <si>
    <t>0572-22-0531</t>
  </si>
  <si>
    <t>山内歯科　多治見おとなこども矯正</t>
  </si>
  <si>
    <t>多治見市弁天町２−２９</t>
  </si>
  <si>
    <t>0572-22-0886</t>
  </si>
  <si>
    <t>川地歯科医院</t>
  </si>
  <si>
    <t>多治見市大畑町１−５３</t>
  </si>
  <si>
    <t>0572-24-0722</t>
  </si>
  <si>
    <t>中山歯科医院</t>
  </si>
  <si>
    <t>多治見市池田町５丁目８３</t>
  </si>
  <si>
    <t>0572-24-0788</t>
  </si>
  <si>
    <t>いとう歯科</t>
  </si>
  <si>
    <t>多治見市三笠町１−２１</t>
  </si>
  <si>
    <t>0572-23-4886</t>
  </si>
  <si>
    <t>小澤歯科医院</t>
  </si>
  <si>
    <t>多治見市上野町１−８２−６</t>
  </si>
  <si>
    <t>0572-22-8254</t>
  </si>
  <si>
    <t>医療法人社団　豊栄会　加藤歯科医院</t>
  </si>
  <si>
    <t>多治見市市之倉町２−３０８−４</t>
  </si>
  <si>
    <t>0572-23-8888</t>
  </si>
  <si>
    <t>野村歯科医院</t>
  </si>
  <si>
    <t>多治見市笠原町２１７２−４</t>
  </si>
  <si>
    <t>0572-44-1253</t>
  </si>
  <si>
    <t>ホワイト歯科</t>
  </si>
  <si>
    <t>多治見市脇之島町４丁目３７番地の１</t>
  </si>
  <si>
    <t>0572-24-1222</t>
  </si>
  <si>
    <t>宝歯科クリニック</t>
  </si>
  <si>
    <t>多治見市宝町６−９</t>
  </si>
  <si>
    <t>0572-22-0148</t>
  </si>
  <si>
    <t>わたなべ歯科医院</t>
  </si>
  <si>
    <t>多治見市金岡町２−１０４−１</t>
  </si>
  <si>
    <t>0572-25-3610</t>
  </si>
  <si>
    <t>沼田歯科医院</t>
  </si>
  <si>
    <t>多治見市希望ケ丘１−２４６</t>
  </si>
  <si>
    <t>0572-25-4182</t>
  </si>
  <si>
    <t>あさひ歯科医院</t>
  </si>
  <si>
    <t>多治見市旭ケ丘１０丁目２−３１</t>
  </si>
  <si>
    <t>0572-29-3001</t>
  </si>
  <si>
    <t>みどり歯科</t>
  </si>
  <si>
    <t>多治見市明和町５丁目１２−１</t>
  </si>
  <si>
    <t>0572-29-5350</t>
  </si>
  <si>
    <t>旭ヶ丘歯科</t>
  </si>
  <si>
    <t>多治見市旭ケ丘８丁目２９−１４０</t>
  </si>
  <si>
    <t>0572-29-5658</t>
  </si>
  <si>
    <t>松下歯科医院</t>
  </si>
  <si>
    <t>多治見市大畑町５丁目２３４</t>
  </si>
  <si>
    <t>0572-22-0166</t>
  </si>
  <si>
    <t>井澤歯科医院</t>
  </si>
  <si>
    <t>多治見市西坂町五丁目７８番地</t>
  </si>
  <si>
    <t>0572-22-4118</t>
  </si>
  <si>
    <t>泉歯科医院</t>
  </si>
  <si>
    <t>多治見市滝呂町１５−４−２</t>
  </si>
  <si>
    <t>0572-24-4358</t>
  </si>
  <si>
    <t>多治見市滝呂町１２ー１４８ー１２８２</t>
  </si>
  <si>
    <t>0572-43-6483</t>
  </si>
  <si>
    <t>ややもり歯科医院</t>
  </si>
  <si>
    <t>多治見市太平町２−２１</t>
  </si>
  <si>
    <t>0572-21-2001</t>
  </si>
  <si>
    <t>おとわ歯科クリニック</t>
  </si>
  <si>
    <t>多治見市音羽町４−９３</t>
  </si>
  <si>
    <t>0572-21-5677</t>
  </si>
  <si>
    <t>ひめ歯科クリニック</t>
  </si>
  <si>
    <t>多治見市大薮町９９６−１</t>
  </si>
  <si>
    <t>0572-29-4260</t>
  </si>
  <si>
    <t>たきろ歯科医院</t>
  </si>
  <si>
    <t>多治見市滝呂町１２丁目１８５−１</t>
  </si>
  <si>
    <t>0572-45-4333</t>
  </si>
  <si>
    <t>多治見市笠原町４３６５−２</t>
  </si>
  <si>
    <t>0572-44-2025</t>
  </si>
  <si>
    <t>西尾歯科医院</t>
  </si>
  <si>
    <t>多治見市奥川町５−３</t>
  </si>
  <si>
    <t>0572-22-0094</t>
  </si>
  <si>
    <t>西尾デンタルクリニック</t>
  </si>
  <si>
    <t>多治見市小泉町８−２０−１</t>
  </si>
  <si>
    <t>0572-20-1316</t>
  </si>
  <si>
    <t>英歯科</t>
  </si>
  <si>
    <t>多治見市太平町５−１−１</t>
  </si>
  <si>
    <t>0572-21-0550</t>
  </si>
  <si>
    <t>市之倉たまおき歯科</t>
  </si>
  <si>
    <t>多治見市市之倉町８−２６８</t>
  </si>
  <si>
    <t>0572-21-0011</t>
  </si>
  <si>
    <t>多治見矯正歯科クリニック</t>
  </si>
  <si>
    <t>多治見市本町３−１０１−１ｸﾘｽﾀﾙﾌﾟﾗｻﾞ多治見3F</t>
  </si>
  <si>
    <t>0572-23-6619</t>
  </si>
  <si>
    <t>矯正歯科;小児矯正歯科</t>
  </si>
  <si>
    <t>岩崎歯科医院</t>
    <rPh sb="0" eb="2">
      <t>イワサキ</t>
    </rPh>
    <phoneticPr fontId="2"/>
  </si>
  <si>
    <t>多治見市坂上町7-27</t>
  </si>
  <si>
    <t>0572-23-8680</t>
  </si>
  <si>
    <t>柴田歯科</t>
  </si>
  <si>
    <t>0572-22-5845</t>
  </si>
  <si>
    <t>ステーション歯科たじみ</t>
  </si>
  <si>
    <t>多治見市本町2丁目70番地の5</t>
  </si>
  <si>
    <t>0572-25-4618</t>
  </si>
  <si>
    <t>医療法人　賢友会　Y’s　DENTAL　CLINIC</t>
  </si>
  <si>
    <t>多治見市住吉町7丁目28番地の1</t>
  </si>
  <si>
    <t>0572-44-8891</t>
  </si>
  <si>
    <t>よつば歯科クリニック</t>
  </si>
  <si>
    <t>多治見市金岡町２−２−１</t>
  </si>
  <si>
    <t>0572-44-7288</t>
  </si>
  <si>
    <t>歯科医院はやし</t>
  </si>
  <si>
    <t>多治見市宝町9-32</t>
  </si>
  <si>
    <t>0572-26-8665</t>
  </si>
  <si>
    <t>宮前カトウ歯科医院</t>
  </si>
  <si>
    <t>多治見市宮前町１−１４２−１</t>
  </si>
  <si>
    <t>0572-22-9645</t>
  </si>
  <si>
    <t>ささき歯科</t>
  </si>
  <si>
    <t>多治見市前畑町4丁目121-3</t>
  </si>
  <si>
    <t>0572-44-8217</t>
  </si>
  <si>
    <t>大前歯科クリニック</t>
  </si>
  <si>
    <t>多治見市錦町4丁目8番地</t>
  </si>
  <si>
    <t>0572-22-1475</t>
  </si>
  <si>
    <t>医療法人　おなだ歯科・矯正歯科</t>
  </si>
  <si>
    <t>多治見市小名田町1-42-1</t>
  </si>
  <si>
    <t>0572-24-3988</t>
  </si>
  <si>
    <t>医療法人賢友会　ワイズファミリー歯科こども矯正歯科</t>
  </si>
  <si>
    <t>多治見市白山町五丁目４番地の１</t>
  </si>
  <si>
    <t>0572-56-0211</t>
  </si>
  <si>
    <t>光ヶ丘歯科クリニック</t>
  </si>
  <si>
    <t>多治見市光ケ丘３−３０</t>
  </si>
  <si>
    <t>0572-24-7135</t>
  </si>
  <si>
    <t>多治見ようへい歯科　小児矯正歯科</t>
  </si>
  <si>
    <t>多治見市根本町３丁目８７−１</t>
  </si>
  <si>
    <t>0572-27-7077</t>
  </si>
  <si>
    <t>ヤーマン歯科矯正歯科クリニック</t>
  </si>
  <si>
    <t>多治見市宝町３−９８</t>
  </si>
  <si>
    <t>0572-24-8119</t>
  </si>
  <si>
    <t>212059</t>
    <phoneticPr fontId="2"/>
  </si>
  <si>
    <t>関市</t>
    <rPh sb="0" eb="2">
      <t>セキシ</t>
    </rPh>
    <phoneticPr fontId="6"/>
  </si>
  <si>
    <t>岐阜県厚生農業協同組合連合会　中濃厚生病院</t>
    <rPh sb="0" eb="2">
      <t>ギフ</t>
    </rPh>
    <rPh sb="2" eb="3">
      <t>ケン</t>
    </rPh>
    <rPh sb="3" eb="5">
      <t>コウセイ</t>
    </rPh>
    <rPh sb="5" eb="7">
      <t>ノウギョウ</t>
    </rPh>
    <rPh sb="7" eb="9">
      <t>キョウドウ</t>
    </rPh>
    <rPh sb="9" eb="11">
      <t>クミアイ</t>
    </rPh>
    <rPh sb="11" eb="14">
      <t>レンゴウカイ</t>
    </rPh>
    <rPh sb="15" eb="17">
      <t>ナカノ</t>
    </rPh>
    <rPh sb="17" eb="19">
      <t>コウセイ</t>
    </rPh>
    <rPh sb="19" eb="21">
      <t>ビョウイン</t>
    </rPh>
    <phoneticPr fontId="6"/>
  </si>
  <si>
    <t>ギフケンコウセイノウギョウキョウドウクミアイレンゴウカイ　チュウノウコウセイビョウイン</t>
  </si>
  <si>
    <t>関市若草通５丁目１番地</t>
    <phoneticPr fontId="2"/>
  </si>
  <si>
    <t>0575-22-2211</t>
  </si>
  <si>
    <t>0575-24-7139</t>
    <phoneticPr fontId="2"/>
  </si>
  <si>
    <t>月火水木金</t>
    <rPh sb="0" eb="1">
      <t>ゲツ</t>
    </rPh>
    <rPh sb="1" eb="2">
      <t>ヒ</t>
    </rPh>
    <rPh sb="2" eb="3">
      <t>スイ</t>
    </rPh>
    <rPh sb="3" eb="4">
      <t>モク</t>
    </rPh>
    <rPh sb="4" eb="5">
      <t>キン</t>
    </rPh>
    <phoneticPr fontId="2"/>
  </si>
  <si>
    <t>呼吸器内科;循環器内科;消化器内科;内分泌・糖尿病科;血液内科;神経内科;総合診療科;腎臓内科;心療内科;小児科;リハビリテーション科;放射線科;検査科;外科;肛門科;呼吸器外科;整形外科;脳神経外科;皮膚科;泌尿器科;産婦人科;眼科;耳鼻咽喉科;麻酔科;救命救急センター;緩和ケアセンター;歯科口腔外科</t>
    <rPh sb="0" eb="3">
      <t>コキュウキ</t>
    </rPh>
    <rPh sb="3" eb="5">
      <t>ナイカ</t>
    </rPh>
    <rPh sb="6" eb="9">
      <t>ジュンカンキ</t>
    </rPh>
    <rPh sb="9" eb="11">
      <t>ナイカ</t>
    </rPh>
    <rPh sb="12" eb="15">
      <t>ショウカキ</t>
    </rPh>
    <rPh sb="15" eb="17">
      <t>ナイカ</t>
    </rPh>
    <rPh sb="18" eb="21">
      <t>ナイブンピツ</t>
    </rPh>
    <rPh sb="22" eb="25">
      <t>トウニョウビョウ</t>
    </rPh>
    <rPh sb="25" eb="26">
      <t>カ</t>
    </rPh>
    <rPh sb="27" eb="29">
      <t>ケツエキ</t>
    </rPh>
    <rPh sb="29" eb="31">
      <t>ナイカ</t>
    </rPh>
    <rPh sb="32" eb="34">
      <t>シンケイ</t>
    </rPh>
    <rPh sb="34" eb="36">
      <t>ナイカ</t>
    </rPh>
    <rPh sb="37" eb="39">
      <t>ソウゴウ</t>
    </rPh>
    <rPh sb="39" eb="41">
      <t>シンリョウ</t>
    </rPh>
    <rPh sb="41" eb="42">
      <t>カ</t>
    </rPh>
    <rPh sb="43" eb="45">
      <t>ジンゾウ</t>
    </rPh>
    <rPh sb="45" eb="47">
      <t>ナイカ</t>
    </rPh>
    <rPh sb="48" eb="50">
      <t>シンリョウ</t>
    </rPh>
    <rPh sb="50" eb="52">
      <t>ナイカ</t>
    </rPh>
    <rPh sb="53" eb="55">
      <t>ショウニ</t>
    </rPh>
    <rPh sb="55" eb="56">
      <t>カ</t>
    </rPh>
    <rPh sb="66" eb="67">
      <t>カ</t>
    </rPh>
    <rPh sb="68" eb="71">
      <t>ホウシャセン</t>
    </rPh>
    <rPh sb="71" eb="72">
      <t>カ</t>
    </rPh>
    <rPh sb="73" eb="75">
      <t>ケンサ</t>
    </rPh>
    <rPh sb="75" eb="76">
      <t>カ</t>
    </rPh>
    <rPh sb="77" eb="79">
      <t>ゲカ</t>
    </rPh>
    <rPh sb="80" eb="83">
      <t>コウモンカ</t>
    </rPh>
    <rPh sb="84" eb="87">
      <t>コキュウキ</t>
    </rPh>
    <rPh sb="87" eb="89">
      <t>ゲカ</t>
    </rPh>
    <rPh sb="90" eb="92">
      <t>セイケイ</t>
    </rPh>
    <rPh sb="92" eb="94">
      <t>ゲカ</t>
    </rPh>
    <rPh sb="95" eb="98">
      <t>ノウシンケイ</t>
    </rPh>
    <rPh sb="98" eb="100">
      <t>ゲカ</t>
    </rPh>
    <rPh sb="101" eb="104">
      <t>ヒフカ</t>
    </rPh>
    <rPh sb="105" eb="109">
      <t>ヒニョウキカ</t>
    </rPh>
    <rPh sb="110" eb="114">
      <t>サンフジンカ</t>
    </rPh>
    <rPh sb="115" eb="117">
      <t>ガンカ</t>
    </rPh>
    <rPh sb="118" eb="120">
      <t>ジビ</t>
    </rPh>
    <rPh sb="120" eb="122">
      <t>インコウ</t>
    </rPh>
    <rPh sb="122" eb="123">
      <t>カ</t>
    </rPh>
    <rPh sb="124" eb="127">
      <t>マスイカ</t>
    </rPh>
    <rPh sb="128" eb="130">
      <t>キュウメイ</t>
    </rPh>
    <rPh sb="130" eb="132">
      <t>キュウキュウ</t>
    </rPh>
    <rPh sb="137" eb="139">
      <t>カンワ</t>
    </rPh>
    <rPh sb="146" eb="148">
      <t>シカ</t>
    </rPh>
    <rPh sb="148" eb="150">
      <t>コウクウ</t>
    </rPh>
    <rPh sb="150" eb="152">
      <t>ゲカ</t>
    </rPh>
    <phoneticPr fontId="2"/>
  </si>
  <si>
    <t>http://www.chuno.gfkosei.or.jp</t>
  </si>
  <si>
    <t>医療法人香徳会関中央病院</t>
    <rPh sb="0" eb="2">
      <t>イリョウ</t>
    </rPh>
    <rPh sb="2" eb="4">
      <t>ホウジン</t>
    </rPh>
    <rPh sb="4" eb="5">
      <t>カオル</t>
    </rPh>
    <rPh sb="5" eb="6">
      <t>トク</t>
    </rPh>
    <rPh sb="6" eb="7">
      <t>カイ</t>
    </rPh>
    <rPh sb="7" eb="8">
      <t>セキ</t>
    </rPh>
    <rPh sb="8" eb="10">
      <t>チュウオウ</t>
    </rPh>
    <rPh sb="10" eb="12">
      <t>ビョウイン</t>
    </rPh>
    <phoneticPr fontId="6"/>
  </si>
  <si>
    <t>イリョウホウジンコウトクカイセキチュウオウビョウイン</t>
  </si>
  <si>
    <t>関市平成通２丁目６番１８号</t>
    <phoneticPr fontId="2"/>
  </si>
  <si>
    <t>0575-22-0012</t>
  </si>
  <si>
    <t>0575-24-3787</t>
    <phoneticPr fontId="2"/>
  </si>
  <si>
    <t>月火水木金土</t>
    <rPh sb="0" eb="1">
      <t>ゲツ</t>
    </rPh>
    <rPh sb="1" eb="2">
      <t>ヒ</t>
    </rPh>
    <rPh sb="2" eb="3">
      <t>スイ</t>
    </rPh>
    <rPh sb="3" eb="4">
      <t>モク</t>
    </rPh>
    <rPh sb="4" eb="5">
      <t>キン</t>
    </rPh>
    <rPh sb="5" eb="6">
      <t>ド</t>
    </rPh>
    <phoneticPr fontId="2"/>
  </si>
  <si>
    <t>内科;呼吸器内科;消化器内科;循環器内科;精神科;整形外科;脳神経外科;婦人科;リハビリテーション科;放射線科;皮膚科</t>
  </si>
  <si>
    <t>http://www.sekichuo.jp</t>
  </si>
  <si>
    <t>ウェルネス高井クリニック</t>
  </si>
  <si>
    <t>ウェルネスタカイクリニック</t>
  </si>
  <si>
    <t>関市稲口７７４−４</t>
  </si>
  <si>
    <t>0575-23-8877</t>
  </si>
  <si>
    <t>0575-23-8852</t>
  </si>
  <si>
    <t>内科;循環器科;小児科;精神科;神経科;心療内科</t>
  </si>
  <si>
    <t>ほほえみ福寿の家診療所</t>
  </si>
  <si>
    <t>関市稲口８４５番地</t>
  </si>
  <si>
    <t>0575-24-9570</t>
  </si>
  <si>
    <t>内科;精神科;神経科;心療内科</t>
  </si>
  <si>
    <t>今峰クリニック</t>
  </si>
  <si>
    <t>イマミネクリニック</t>
  </si>
  <si>
    <t>関市稲口字丸山２９５−３</t>
  </si>
  <si>
    <t>0575-21-0501</t>
  </si>
  <si>
    <t>0575-22-3581</t>
  </si>
  <si>
    <t>特別養護老人ホームあかつき医務室</t>
  </si>
  <si>
    <t>関市下白金字西久郷９１２</t>
  </si>
  <si>
    <t>0575-27-3077</t>
  </si>
  <si>
    <t>きくいけ整形外科</t>
  </si>
  <si>
    <t>キクイケセイケイゲカ</t>
  </si>
  <si>
    <t>関市下有知５２３０−１</t>
  </si>
  <si>
    <t>0575-21-0400</t>
  </si>
  <si>
    <t>0575-21-0342</t>
  </si>
  <si>
    <t>特別養護老人ホーム　ハートフル医務室</t>
  </si>
  <si>
    <t>関市下有知５３６７番地の４</t>
  </si>
  <si>
    <t>0575-23-7001</t>
  </si>
  <si>
    <t>早川医院</t>
  </si>
  <si>
    <t>ハヤカワイイン</t>
  </si>
  <si>
    <t>関市元重町２９番地</t>
  </si>
  <si>
    <t>0575-22-2138</t>
  </si>
  <si>
    <t>0575-22-2139</t>
  </si>
  <si>
    <t>内科;循環器科;小児科;リハビリテーション科</t>
  </si>
  <si>
    <t>桜台医院</t>
  </si>
  <si>
    <t>サクラダイイイン</t>
  </si>
  <si>
    <t>関市桜台１−６−６</t>
  </si>
  <si>
    <t>0575-24-4100</t>
  </si>
  <si>
    <t>内科;小児科;産婦人科;皮膚科</t>
  </si>
  <si>
    <t>きっずクリニック小児科・アレルギー科・皮膚科</t>
  </si>
  <si>
    <t>キッズクリニックショウニカ・アレルギーカ・ヒフカ</t>
  </si>
  <si>
    <t>関市山田１３１９−１</t>
  </si>
  <si>
    <t>0575-28-6888</t>
  </si>
  <si>
    <t>0575-28-6880</t>
  </si>
  <si>
    <t>小児科;アレルギー科;皮膚科</t>
  </si>
  <si>
    <t>藤井クリニック</t>
  </si>
  <si>
    <t>フジイクリニック</t>
  </si>
  <si>
    <t>関市市平賀７９−１９</t>
  </si>
  <si>
    <t>0575-25-0303</t>
  </si>
  <si>
    <t>0575-25-0321</t>
  </si>
  <si>
    <t>内科;消化器科;リハビリテーション科</t>
  </si>
  <si>
    <t>岐阜医療科学大学保健室</t>
  </si>
  <si>
    <t>関市市平賀字長峰７９５−１</t>
  </si>
  <si>
    <t>0575-22-9401</t>
  </si>
  <si>
    <t>いちいの杜ハートフル医務室</t>
  </si>
  <si>
    <t>関市市平賀大知洞５６６−１</t>
  </si>
  <si>
    <t>0575-21-6600</t>
  </si>
  <si>
    <t>真鍋内科</t>
  </si>
  <si>
    <t>マナベナイカ</t>
  </si>
  <si>
    <t>関市寿町１−１−２３</t>
  </si>
  <si>
    <t>0575-24-0115</t>
  </si>
  <si>
    <t>0575-24-6437</t>
  </si>
  <si>
    <t>内科;消化器科;循環器科;小児科;リハビリテーション科;放射線科</t>
  </si>
  <si>
    <t>医療法人社団　秀洋会　阿知波医院</t>
  </si>
  <si>
    <t>イリョウホウジンシャダン　シュウヨウカイ　アチワイイン</t>
  </si>
  <si>
    <t>関市出来町１２</t>
  </si>
  <si>
    <t>0575-22-3271</t>
  </si>
  <si>
    <t>0575-22-4444</t>
  </si>
  <si>
    <t>内科;循環器内科;呼吸器内科;腎臓内科;消化器内科</t>
  </si>
  <si>
    <t>大前医院おぜ診療所</t>
  </si>
  <si>
    <t>オオマエイインオゼシンリョウショ</t>
  </si>
  <si>
    <t>関市小瀬５５７番地の１</t>
  </si>
  <si>
    <t>0575-25-0333</t>
  </si>
  <si>
    <t>0575-25-0355</t>
  </si>
  <si>
    <t>内科;呼吸器科;消化器科;循環器科;小児科;リハビリテーション科;放射線科;糖尿病内科</t>
  </si>
  <si>
    <t>小林内科</t>
  </si>
  <si>
    <t>関市小柳町５</t>
  </si>
  <si>
    <t>0575-21-6020</t>
  </si>
  <si>
    <t>内科;呼吸器科</t>
  </si>
  <si>
    <t>あずま整形外科</t>
  </si>
  <si>
    <t>アズマセイケイゲカ</t>
  </si>
  <si>
    <t>関市上白金１０６２</t>
  </si>
  <si>
    <t>0575-28-6811</t>
  </si>
  <si>
    <t>0575-28-6921</t>
  </si>
  <si>
    <t>こがねだ診療所</t>
  </si>
  <si>
    <t>コガネダシンリョウショ</t>
  </si>
  <si>
    <t>関市上白金５１１番</t>
  </si>
  <si>
    <t>0575-28-6366</t>
  </si>
  <si>
    <t>0575-28-6520</t>
  </si>
  <si>
    <t>川村医院</t>
  </si>
  <si>
    <t>カワムライイン</t>
  </si>
  <si>
    <t>関市西田原１３２１</t>
  </si>
  <si>
    <t>0575-22-2174</t>
  </si>
  <si>
    <t>0575-22-2537</t>
  </si>
  <si>
    <t>内科;小児科;放射線科</t>
  </si>
  <si>
    <t>石原耳鼻咽喉科医院</t>
  </si>
  <si>
    <t>イシハラジビインコウカイイン</t>
  </si>
  <si>
    <t>関市西福野町２−１５−７</t>
  </si>
  <si>
    <t>0575-22-5323</t>
  </si>
  <si>
    <t>0575-22-5431</t>
  </si>
  <si>
    <t>石木クリニック</t>
  </si>
  <si>
    <t>イシキクリニック</t>
  </si>
  <si>
    <t>関市西本郷通６−７−４１</t>
  </si>
  <si>
    <t>0575-21-2233</t>
  </si>
  <si>
    <t>0575-21-2302</t>
  </si>
  <si>
    <t>ふかがや丹羽眼科医院</t>
  </si>
  <si>
    <t>フカガヤニワガンカイイン</t>
  </si>
  <si>
    <t>関市前町１４</t>
  </si>
  <si>
    <t>0575-22-2051</t>
  </si>
  <si>
    <t>0575-24-6446</t>
  </si>
  <si>
    <t>せきレディースクリニック</t>
  </si>
  <si>
    <t>セキレディースクリニック</t>
  </si>
  <si>
    <t>関市段下２８−２</t>
  </si>
  <si>
    <t>0575-22-5553</t>
  </si>
  <si>
    <t>0575-22-5554</t>
  </si>
  <si>
    <t>松原耳鼻いんこう科医院</t>
  </si>
  <si>
    <t>マツバラジビインコウカイイン</t>
  </si>
  <si>
    <t>関市池田町１００</t>
  </si>
  <si>
    <t>0575-24-5570</t>
  </si>
  <si>
    <t>0575-24-4573</t>
  </si>
  <si>
    <t>関市保健センター</t>
  </si>
  <si>
    <t>セキシホケンセンター</t>
  </si>
  <si>
    <t>関市日ノ出町１丁目３−３</t>
  </si>
  <si>
    <t>0575-24-0111</t>
  </si>
  <si>
    <t>0575-23-6757</t>
    <phoneticPr fontId="2"/>
  </si>
  <si>
    <t>林医院</t>
  </si>
  <si>
    <t>ハヤシイイン</t>
  </si>
  <si>
    <t>関市平和通６−１０</t>
  </si>
  <si>
    <t>0575-22-5531</t>
  </si>
  <si>
    <t>0575-25-0411</t>
  </si>
  <si>
    <t>内科;消化器科;外科;こう門科;胃腸科</t>
  </si>
  <si>
    <t>田口内科クリニック</t>
  </si>
  <si>
    <t>タグチナイカクリニック</t>
  </si>
  <si>
    <t>関市北福野町1丁目１番１３号</t>
  </si>
  <si>
    <t>0575-23-5625</t>
  </si>
  <si>
    <t>0575-23-5613</t>
  </si>
  <si>
    <t>内科;糖尿病内科;リウマチ科;小児科;リハビリテーション科</t>
  </si>
  <si>
    <t>谷口眼科</t>
  </si>
  <si>
    <t>タニグチガンカ</t>
  </si>
  <si>
    <t>関市緑町２−１−１２</t>
  </si>
  <si>
    <t>0575-21-5005</t>
  </si>
  <si>
    <t>0575-21-5006</t>
  </si>
  <si>
    <t>関市上之保保健センター</t>
  </si>
  <si>
    <t>カミノホホケンセンター</t>
  </si>
  <si>
    <t>関市上之保15110-1</t>
  </si>
  <si>
    <t>0575-40-0020</t>
  </si>
  <si>
    <t>内科;小児科;歯科;小児歯科</t>
  </si>
  <si>
    <t>関市国民健康保険板取診療所</t>
  </si>
  <si>
    <t>セキシコクミンケンコウホケンイタドリシンリョウショ</t>
  </si>
  <si>
    <t>関市板取6503</t>
  </si>
  <si>
    <t>0581-57-2153</t>
  </si>
  <si>
    <t>058157-6500</t>
  </si>
  <si>
    <t>内科;小児科;外科;皮膚科;放射線科;麻酔科;歯科;歯科口腔外科</t>
  </si>
  <si>
    <t>乾医院</t>
  </si>
  <si>
    <t>イヌイイイン</t>
  </si>
  <si>
    <t>関市武芸川町高野５９０−１</t>
  </si>
  <si>
    <t>0575-46-2017</t>
  </si>
  <si>
    <t>0575-46-2019</t>
  </si>
  <si>
    <t>内科;消化器科;循環器科;小児科;外科;こう門科;リハビリテーション科;放射線科</t>
  </si>
  <si>
    <t>特別養護老人ホーム寿和苑診療室</t>
  </si>
  <si>
    <t>関市武芸川町大字跡部字前平裏１５５５番地の１</t>
  </si>
  <si>
    <t>0575-46-1131</t>
  </si>
  <si>
    <t>平岡医院</t>
  </si>
  <si>
    <t>ヒラオカイイン</t>
  </si>
  <si>
    <t>関市武芸川町谷口８３４</t>
  </si>
  <si>
    <t>0575-46-3027</t>
  </si>
  <si>
    <t>0575-46-1202</t>
  </si>
  <si>
    <t>内科;消化器科;循環器科;小児科;放射線科</t>
  </si>
  <si>
    <t>関市武芸川保健センター</t>
  </si>
  <si>
    <t>ムゲガワホケンセンター</t>
  </si>
  <si>
    <t>関市武芸川町八幡１５３３ー７</t>
  </si>
  <si>
    <t>0575-46-2899</t>
  </si>
  <si>
    <t>関市板取保健センター</t>
  </si>
  <si>
    <t>イタドリホケンセンター</t>
  </si>
  <si>
    <t>関市板取６５０３番地</t>
  </si>
  <si>
    <t>0581-57-9017</t>
  </si>
  <si>
    <t>やまとう内科クリニック</t>
  </si>
  <si>
    <t>ヤマトウナイカクリニック</t>
  </si>
  <si>
    <t>関市北仙房３７−１</t>
  </si>
  <si>
    <t>0575-25-0505</t>
  </si>
  <si>
    <t>0575-25-0539</t>
  </si>
  <si>
    <t>桜学館医務室</t>
  </si>
  <si>
    <t>関市稲口７７７−１</t>
  </si>
  <si>
    <t>0575-24-0050</t>
  </si>
  <si>
    <t>特別養護老人ホームハートタウン平成の杜医務室</t>
  </si>
  <si>
    <t>関市中之保４５１７−２</t>
  </si>
  <si>
    <t>0575-40-0310</t>
  </si>
  <si>
    <t>大高クリニック</t>
  </si>
  <si>
    <t>オオタカクリニック</t>
  </si>
  <si>
    <t>関市倉知831</t>
  </si>
  <si>
    <t>0575-25-6886</t>
  </si>
  <si>
    <t>0575-25-6887</t>
  </si>
  <si>
    <t>下條内科クリニック</t>
  </si>
  <si>
    <t>シモジョウナイカクリニック</t>
  </si>
  <si>
    <t>関市仲町６−１３</t>
  </si>
  <si>
    <t>0575-22-5898</t>
  </si>
  <si>
    <t>0575-22-5875</t>
  </si>
  <si>
    <t>佐曽利ひふ科医院</t>
  </si>
  <si>
    <t>サソリヒフカイイン</t>
  </si>
  <si>
    <t>関市辻井戸町１−１５</t>
  </si>
  <si>
    <t>0575-23-1770</t>
  </si>
  <si>
    <t>0575-23-1819</t>
  </si>
  <si>
    <t>耳鼻咽喉科・アレルギー科　さいとうクリニック</t>
  </si>
  <si>
    <t>ジビインコウカ・アレルギーカ　サイトウクリニック</t>
  </si>
  <si>
    <t>関市明生町五丁目1番39号</t>
  </si>
  <si>
    <t>0575-23-8741</t>
  </si>
  <si>
    <t>0575-23-8747</t>
  </si>
  <si>
    <t>介護老人福祉施設　ゴールドヴィレッジほらど</t>
  </si>
  <si>
    <t>関市洞戸通元寺２６１番地</t>
  </si>
  <si>
    <t>0581-58-2211</t>
  </si>
  <si>
    <t>タケウチイイン</t>
  </si>
  <si>
    <t>関市下之保２８２５</t>
  </si>
  <si>
    <t>0575-49-2003</t>
  </si>
  <si>
    <t>岡田医院</t>
  </si>
  <si>
    <t>オカダイイン</t>
  </si>
  <si>
    <t>関市本町５−１５</t>
  </si>
  <si>
    <t>0575-22-2078</t>
  </si>
  <si>
    <t>0575-24-6871</t>
  </si>
  <si>
    <t>内科;循環器内科;外科;整形外科;リハビリテーション科;肛門外科;乳腺外科;消化器外科</t>
  </si>
  <si>
    <t>関市武儀保健センター</t>
    <phoneticPr fontId="2"/>
  </si>
  <si>
    <t>ムギホケンセンター</t>
  </si>
  <si>
    <t>関市中之保５６９６番地１</t>
  </si>
  <si>
    <t>医療法人すずらん会　安田医院</t>
  </si>
  <si>
    <t>イリョウホウジンスズランカイ　ヤスダイイン</t>
  </si>
  <si>
    <t>関市倉知１４８−１</t>
  </si>
  <si>
    <t>0575-22-1121</t>
  </si>
  <si>
    <t>0575-22-1135</t>
  </si>
  <si>
    <t>臼井ハツラツクリニック</t>
  </si>
  <si>
    <t>ウスイハツラツクリニック</t>
  </si>
  <si>
    <t>関市鋳物師屋六丁目１１番地７号</t>
  </si>
  <si>
    <t>0575-25-0330</t>
  </si>
  <si>
    <t>0575-25-0250</t>
  </si>
  <si>
    <t>内科;呼吸器内科;アレルギー科;消化器内科;循環器内科</t>
  </si>
  <si>
    <t>柳田整形外科</t>
  </si>
  <si>
    <t>ヤナギタセイケイゲカ</t>
  </si>
  <si>
    <t>関市緑町２丁目１−１０</t>
  </si>
  <si>
    <t>0575-24-2323</t>
  </si>
  <si>
    <t>0575-24-2324</t>
  </si>
  <si>
    <t>にしだ泌尿器科クリニック</t>
  </si>
  <si>
    <t>ニシダヒニョウキカクリニック</t>
  </si>
  <si>
    <t>0575-25-2755</t>
  </si>
  <si>
    <t>0575-25-2788</t>
  </si>
  <si>
    <t>泌尿器科;皮膚科;内科</t>
  </si>
  <si>
    <t>関市国民健康保険津保川診療所</t>
  </si>
  <si>
    <t>セキシコクミンケンコウホケンツボガワシンリョウショ</t>
  </si>
  <si>
    <t>関市富之保１９５６番地１</t>
  </si>
  <si>
    <t>0575-49-3016</t>
  </si>
  <si>
    <t>0575-49-3651</t>
  </si>
  <si>
    <t>さわやか内科クリニック</t>
  </si>
  <si>
    <t>サワヤカナイカクリニック</t>
  </si>
  <si>
    <t>関市山田８２３−１</t>
  </si>
  <si>
    <t>0575-46-9361</t>
  </si>
  <si>
    <t>0575-46-9362</t>
  </si>
  <si>
    <t>内科;循環器内科;皮膚科</t>
  </si>
  <si>
    <t>青山内科</t>
  </si>
  <si>
    <t>アオヤマナイカ</t>
  </si>
  <si>
    <t>関市関口町２丁目１番４３号</t>
  </si>
  <si>
    <t>0575-22-2202</t>
  </si>
  <si>
    <t>特別養護老人ホーム　ハートシティ中濃の杜　医務室</t>
  </si>
  <si>
    <t>関市富之保４０９６−１</t>
  </si>
  <si>
    <t>0575-40-2377</t>
  </si>
  <si>
    <t>こんどう眼科クリニック</t>
  </si>
  <si>
    <t>コンドウガンカクリニック</t>
  </si>
  <si>
    <t>関市平成通二丁目７番３３号</t>
  </si>
  <si>
    <t>0575-21-2770</t>
  </si>
  <si>
    <t>0575-21-2771</t>
  </si>
  <si>
    <t>まなべ整形外科・皮フ科</t>
  </si>
  <si>
    <t>マナベセイケイゲカ・ヒフカ</t>
  </si>
  <si>
    <t>関市旭ヶ丘二丁目２番１８号</t>
  </si>
  <si>
    <t>0575-46-7790</t>
  </si>
  <si>
    <t>0575-46-7791</t>
  </si>
  <si>
    <t>整形外科;リハビリテーション科;皮膚科</t>
  </si>
  <si>
    <t>特別養護老人ホームせきこもれび医務室</t>
  </si>
  <si>
    <t>関市肥田瀬４０２７番２</t>
  </si>
  <si>
    <t>0575-46-8000</t>
  </si>
  <si>
    <t>関市国民健康保険洞戸診療所</t>
  </si>
  <si>
    <t>セキシコクミンケンコウホケンホラドシンリョウショ</t>
  </si>
  <si>
    <t>関市洞戸市場２９２番地３</t>
  </si>
  <si>
    <t>0581-58-2201</t>
  </si>
  <si>
    <t>058158-2202</t>
  </si>
  <si>
    <t>内科;外科;整形外科;歯科</t>
  </si>
  <si>
    <t>あい　Dental・Medical　Clinic</t>
  </si>
  <si>
    <t>アイ　デンタル・メディカルクリニック</t>
    <phoneticPr fontId="2"/>
  </si>
  <si>
    <t>関市山田９７９番地１</t>
  </si>
  <si>
    <t>0575-28-5122</t>
  </si>
  <si>
    <t>0575-28-4924</t>
  </si>
  <si>
    <t>歯科;小児歯科;小児外科;小児科;外科;内科;心療内科;精神科</t>
  </si>
  <si>
    <t>佐野内科クリニック</t>
  </si>
  <si>
    <t>サノナイカクリニック</t>
  </si>
  <si>
    <t>関市中福野町5-29</t>
  </si>
  <si>
    <t>0575-21-7701</t>
  </si>
  <si>
    <t>0575-21-7702</t>
  </si>
  <si>
    <t>内科;循環器内科;呼吸器内科;小児科;消化器内科;糖尿病内科</t>
  </si>
  <si>
    <t>恵みクリニック</t>
  </si>
  <si>
    <t>メグミクリニック</t>
  </si>
  <si>
    <t>関市小屋名五反田１４６０番地</t>
  </si>
  <si>
    <t>0575-28-3120</t>
  </si>
  <si>
    <t>0575-28-3109</t>
  </si>
  <si>
    <t>内科;循環器内科;緩和ケア内科;小児科</t>
  </si>
  <si>
    <t>おおすが内科クリニック</t>
  </si>
  <si>
    <t>オオスガナイカクリニック</t>
  </si>
  <si>
    <t>関市笠屋１丁目８０番地</t>
  </si>
  <si>
    <t>0575-46-8001</t>
  </si>
  <si>
    <t>0575-46-8011</t>
  </si>
  <si>
    <t>内科;呼吸器内科;アレルギー科;小児科</t>
  </si>
  <si>
    <t>リボーンクリニック洞戸</t>
  </si>
  <si>
    <t>関市洞戸大野９３９番地</t>
  </si>
  <si>
    <t>0581-58-2311</t>
  </si>
  <si>
    <t>セキアイクリニック</t>
  </si>
  <si>
    <t>関市倉知５１６</t>
  </si>
  <si>
    <t>0575-23-6220</t>
  </si>
  <si>
    <t>眼科;内科;皮膚科</t>
  </si>
  <si>
    <t>多田こどもクリニック</t>
  </si>
  <si>
    <t>タダコドモクリニック</t>
  </si>
  <si>
    <t>関市東貸上８番地</t>
  </si>
  <si>
    <t>0575-25-0611</t>
  </si>
  <si>
    <t>0575-25-0612</t>
  </si>
  <si>
    <t>小児科;小児内分泌内科;アレルギー科</t>
  </si>
  <si>
    <t>えんどう歯科・矯正歯科クリニック</t>
  </si>
  <si>
    <t>エンドウシカ・キョウセイシカクリニック</t>
    <phoneticPr fontId="2"/>
  </si>
  <si>
    <t>関市西本郷通２丁目２番１７号</t>
  </si>
  <si>
    <t>0575-24-6900</t>
  </si>
  <si>
    <t>歯科;矯正歯科;歯科口腔外科;小児歯科;美容外科</t>
  </si>
  <si>
    <t>おつじ内科クリニック</t>
  </si>
  <si>
    <t>オツジナイカクリニック</t>
  </si>
  <si>
    <t>関市下有知5226番地1</t>
  </si>
  <si>
    <t>0575-48-0882</t>
  </si>
  <si>
    <t>0575-48-0899</t>
  </si>
  <si>
    <t>内科;消化器内科;肛門内科</t>
  </si>
  <si>
    <t>緑ヶ丘アイクリニック</t>
  </si>
  <si>
    <t>関市緑ヶ丘2丁目4-15</t>
  </si>
  <si>
    <t>0575-21-6275</t>
  </si>
  <si>
    <t>しまでらメディカルクリニック</t>
  </si>
  <si>
    <t>シマデラメディカルクリニック</t>
  </si>
  <si>
    <t>関市小屋名８４９−１</t>
  </si>
  <si>
    <t>0575-29-3383</t>
  </si>
  <si>
    <t>0575-29-3399</t>
  </si>
  <si>
    <t>小児外科;小児科;外科;内科</t>
  </si>
  <si>
    <t>後藤歯科医院</t>
  </si>
  <si>
    <t>ゴトウシカイイン</t>
    <phoneticPr fontId="2"/>
  </si>
  <si>
    <t>関市栄町２−４４</t>
  </si>
  <si>
    <t>0575-22-0766</t>
  </si>
  <si>
    <t>柴田歯科医院</t>
  </si>
  <si>
    <t>シバタシカイイン</t>
    <phoneticPr fontId="2"/>
  </si>
  <si>
    <t>関市桜ケ丘１丁目２−１５</t>
  </si>
  <si>
    <t>0575-24-2188</t>
  </si>
  <si>
    <t>堀田歯科医院</t>
  </si>
  <si>
    <t>ホッタシカイイン</t>
    <phoneticPr fontId="2"/>
  </si>
  <si>
    <t>関市貸上町３５</t>
  </si>
  <si>
    <t>0575-22-2111</t>
  </si>
  <si>
    <t>亀山歯科医院</t>
  </si>
  <si>
    <t>カメヤマシカイイン</t>
    <phoneticPr fontId="2"/>
  </si>
  <si>
    <t>関市小屋名１２１−１</t>
  </si>
  <si>
    <t>0575-28-2122</t>
  </si>
  <si>
    <t>モリシカイイン</t>
    <phoneticPr fontId="2"/>
  </si>
  <si>
    <t>関市富之保２８４３−３</t>
  </si>
  <si>
    <t>0575-49-2761</t>
  </si>
  <si>
    <t>下有知歯科診療所</t>
  </si>
  <si>
    <t>シモウチシカシンリョウジョ</t>
    <phoneticPr fontId="2"/>
  </si>
  <si>
    <t>関市下有知３６９６−５</t>
  </si>
  <si>
    <t>0575-22-7070</t>
  </si>
  <si>
    <t>各務歯科</t>
  </si>
  <si>
    <t>カカミシカ</t>
    <phoneticPr fontId="2"/>
  </si>
  <si>
    <t>関市栄町４−５−６０−２０２</t>
  </si>
  <si>
    <t>0575-24-5115</t>
  </si>
  <si>
    <t>稲口歯科医院</t>
  </si>
  <si>
    <t>イナグチシカイイン</t>
    <phoneticPr fontId="2"/>
  </si>
  <si>
    <t>関市清水町３１</t>
  </si>
  <si>
    <t>0575-24-5722</t>
  </si>
  <si>
    <t>太田歯科医院</t>
  </si>
  <si>
    <t>オオタシカイイン</t>
    <phoneticPr fontId="2"/>
  </si>
  <si>
    <t>関市小瀬１６２７−１</t>
  </si>
  <si>
    <t>0575-24-7011</t>
  </si>
  <si>
    <t>谷江歯科医院</t>
  </si>
  <si>
    <t>タニエシカイイン</t>
    <phoneticPr fontId="2"/>
  </si>
  <si>
    <t>関市円保通２丁目３番７号</t>
  </si>
  <si>
    <t>0575-22-3330</t>
  </si>
  <si>
    <t>安桜歯科</t>
  </si>
  <si>
    <t>アサクラシカ</t>
    <phoneticPr fontId="2"/>
  </si>
  <si>
    <t>関市西本郷通７−５−７</t>
  </si>
  <si>
    <t>0575-23-4838</t>
  </si>
  <si>
    <t>交告歯科医院</t>
  </si>
  <si>
    <t>コウケツシカイイン</t>
    <phoneticPr fontId="2"/>
  </si>
  <si>
    <t>関市西田原字八幡１０６５−１</t>
  </si>
  <si>
    <t>0575-23-6077</t>
  </si>
  <si>
    <t>博愛歯科医院</t>
  </si>
  <si>
    <t>ハクアイシカイイン</t>
    <phoneticPr fontId="2"/>
  </si>
  <si>
    <t>関市武芸川町高野４２３−７</t>
  </si>
  <si>
    <t>0575-46-2020</t>
  </si>
  <si>
    <t>大山歯科医院</t>
  </si>
  <si>
    <t>オオヤマシカイイン</t>
    <phoneticPr fontId="2"/>
  </si>
  <si>
    <t>関市肥田瀬字道前８０４−２</t>
  </si>
  <si>
    <t>0575-23-9201</t>
  </si>
  <si>
    <t>和田歯科医院</t>
  </si>
  <si>
    <t>ワダシカイイン</t>
    <phoneticPr fontId="2"/>
  </si>
  <si>
    <t>関市旭ケ丘２−２−２０</t>
  </si>
  <si>
    <t>0575-23-8818</t>
  </si>
  <si>
    <t>ナカシマシカイイン</t>
    <phoneticPr fontId="2"/>
  </si>
  <si>
    <t>関市西木戸町３４</t>
  </si>
  <si>
    <t>0575-23-8020</t>
  </si>
  <si>
    <t>谷向歯科医院</t>
  </si>
  <si>
    <t>タニムカイシカイイン</t>
    <phoneticPr fontId="2"/>
  </si>
  <si>
    <t>関市下有知１４８番地の３</t>
  </si>
  <si>
    <t>0575-23-9288</t>
  </si>
  <si>
    <t>ともちか矯正歯科</t>
  </si>
  <si>
    <t>トモチカキョウセイシカ</t>
    <phoneticPr fontId="2"/>
  </si>
  <si>
    <t>関市栄町３丁目２ー１５</t>
  </si>
  <si>
    <t>0575-21-0521</t>
  </si>
  <si>
    <t>まるみ歯科</t>
  </si>
  <si>
    <t>マルミシカ</t>
    <phoneticPr fontId="2"/>
  </si>
  <si>
    <t>関市西田原２０２１</t>
  </si>
  <si>
    <t>0575-25-0233</t>
  </si>
  <si>
    <t>くらち歯科医院</t>
  </si>
  <si>
    <t>クラチシカイイン</t>
    <phoneticPr fontId="2"/>
  </si>
  <si>
    <t>関市倉知４０６−４</t>
  </si>
  <si>
    <t>0575-24-9977</t>
  </si>
  <si>
    <t>くろだ歯科医院</t>
  </si>
  <si>
    <t>クロダシカイイン</t>
    <phoneticPr fontId="2"/>
  </si>
  <si>
    <t>関市平成通１−３−１０</t>
  </si>
  <si>
    <t>0575-25-2888</t>
  </si>
  <si>
    <t>かとう歯科</t>
  </si>
  <si>
    <t>カトウシカ</t>
    <phoneticPr fontId="2"/>
  </si>
  <si>
    <t>関市富之保２０６３−２</t>
  </si>
  <si>
    <t>0575-49-3009</t>
  </si>
  <si>
    <t>本田歯科クリニック</t>
  </si>
  <si>
    <t>ホンダシカクリニック</t>
    <phoneticPr fontId="2"/>
  </si>
  <si>
    <t>関市西木戸町２０</t>
  </si>
  <si>
    <t>0575-24-6480</t>
  </si>
  <si>
    <t>ミント歯科</t>
  </si>
  <si>
    <t>ミントシカ</t>
    <phoneticPr fontId="2"/>
  </si>
  <si>
    <t>関市市平賀大知洞５４９岩下ビル１Ｆ</t>
  </si>
  <si>
    <t>0575-23-3784</t>
  </si>
  <si>
    <t>カトウシカイイン</t>
    <phoneticPr fontId="2"/>
  </si>
  <si>
    <t>関市本町6-1</t>
  </si>
  <si>
    <t>0575-22-0940</t>
  </si>
  <si>
    <t>医療法人晃成会やたべデンタルクリニック</t>
  </si>
  <si>
    <t>イリョウホウジンコウセイカイ　ヤタベデンタルクリニック</t>
    <phoneticPr fontId="2"/>
  </si>
  <si>
    <t>関市十三塚南１−１</t>
  </si>
  <si>
    <t>0575-25-2050</t>
  </si>
  <si>
    <t>さこう歯科クリニック</t>
  </si>
  <si>
    <t>サコウシカクリニック</t>
    <phoneticPr fontId="2"/>
  </si>
  <si>
    <t>関市東新町５丁目１番</t>
  </si>
  <si>
    <t>0575-21-2201</t>
  </si>
  <si>
    <t>沢歯科医院</t>
  </si>
  <si>
    <t>サワシカイイン</t>
    <phoneticPr fontId="2"/>
  </si>
  <si>
    <t>関市西神野７番地</t>
  </si>
  <si>
    <t>0575-29-0232</t>
  </si>
  <si>
    <t>あずき畑デンタルクリニック</t>
  </si>
  <si>
    <t>アズキバタデンタルクリニック</t>
    <phoneticPr fontId="2"/>
  </si>
  <si>
    <t>関市下有知字小豆畑１２１２−９</t>
  </si>
  <si>
    <t>0575-46-7676</t>
  </si>
  <si>
    <t>わかくさ総合歯科クリニック</t>
  </si>
  <si>
    <t>ワカクサソウゴウシカクリニック</t>
    <phoneticPr fontId="2"/>
  </si>
  <si>
    <t>関市竪切北１２番１</t>
  </si>
  <si>
    <t>0575-46-7800</t>
  </si>
  <si>
    <t>212067</t>
    <phoneticPr fontId="2"/>
  </si>
  <si>
    <t>中津川市</t>
    <rPh sb="0" eb="4">
      <t>ナカツガワシ</t>
    </rPh>
    <phoneticPr fontId="6"/>
  </si>
  <si>
    <t>総合病院中津川市民病院</t>
    <rPh sb="0" eb="2">
      <t>ソウゴウ</t>
    </rPh>
    <rPh sb="2" eb="4">
      <t>ビョウイン</t>
    </rPh>
    <rPh sb="4" eb="7">
      <t>ナカツガワ</t>
    </rPh>
    <rPh sb="7" eb="9">
      <t>シミン</t>
    </rPh>
    <rPh sb="9" eb="11">
      <t>ビョウイン</t>
    </rPh>
    <phoneticPr fontId="6"/>
  </si>
  <si>
    <t>ソウゴウビョウインナカツガワシミンビョウイン</t>
  </si>
  <si>
    <t>中津川市駒場１５２２番地の１</t>
  </si>
  <si>
    <t>0573-66-1251</t>
  </si>
  <si>
    <t>0573-65-6445</t>
    <phoneticPr fontId="2"/>
  </si>
  <si>
    <t>月火水木金</t>
    <rPh sb="0" eb="1">
      <t>ゲツ</t>
    </rPh>
    <rPh sb="1" eb="2">
      <t>カ</t>
    </rPh>
    <rPh sb="2" eb="3">
      <t>スイ</t>
    </rPh>
    <rPh sb="3" eb="4">
      <t>モク</t>
    </rPh>
    <rPh sb="4" eb="5">
      <t>キン</t>
    </rPh>
    <phoneticPr fontId="2"/>
  </si>
  <si>
    <t>左記には一般外来診療受付時間を記載。左記以外の時間帯および平日夜間、土・日（夜間含む）は救急外来を常時開設</t>
    <rPh sb="0" eb="2">
      <t>サキ</t>
    </rPh>
    <rPh sb="4" eb="8">
      <t>イッパンガイライ</t>
    </rPh>
    <rPh sb="8" eb="10">
      <t>シンリョウ</t>
    </rPh>
    <rPh sb="10" eb="12">
      <t>ウケツケ</t>
    </rPh>
    <rPh sb="12" eb="14">
      <t>ジカン</t>
    </rPh>
    <rPh sb="15" eb="17">
      <t>キサイ</t>
    </rPh>
    <rPh sb="18" eb="22">
      <t>サキイガイ</t>
    </rPh>
    <rPh sb="23" eb="26">
      <t>ジカンタイ</t>
    </rPh>
    <rPh sb="29" eb="31">
      <t>ヘイジツ</t>
    </rPh>
    <rPh sb="31" eb="33">
      <t>ヤカン</t>
    </rPh>
    <rPh sb="34" eb="35">
      <t>ド</t>
    </rPh>
    <rPh sb="36" eb="37">
      <t>ニチ</t>
    </rPh>
    <rPh sb="38" eb="41">
      <t>ヤカンフク</t>
    </rPh>
    <rPh sb="44" eb="48">
      <t>キュウキュウガイライ</t>
    </rPh>
    <rPh sb="49" eb="51">
      <t>ジョウジ</t>
    </rPh>
    <rPh sb="51" eb="53">
      <t>カイセツ</t>
    </rPh>
    <phoneticPr fontId="2"/>
  </si>
  <si>
    <t>内科;呼吸器内科;消化器内科;循環器内科;小児科;脳神経内科;外科;整形外科;脳神経外科;産婦人科;眼科;耳鼻いんこう科;皮膚科;泌尿器科;リハビリテーション技術科;放射線科;麻酔科;歯科口腔外科;血液内科;血液外科;内分泌代謝内科;腎臓内科;血液浄化センター;形成外科;病理診断科;救急科;健康管理センター</t>
    <rPh sb="79" eb="81">
      <t>ギジュツ</t>
    </rPh>
    <rPh sb="104" eb="108">
      <t>ケツエキゲカ</t>
    </rPh>
    <rPh sb="109" eb="112">
      <t>ナイブンピツ</t>
    </rPh>
    <rPh sb="112" eb="114">
      <t>タイシャ</t>
    </rPh>
    <rPh sb="114" eb="116">
      <t>ナイカ</t>
    </rPh>
    <rPh sb="122" eb="126">
      <t>ケツエキジョウカ</t>
    </rPh>
    <rPh sb="146" eb="150">
      <t>ケンコウカンリ</t>
    </rPh>
    <phoneticPr fontId="2"/>
  </si>
  <si>
    <t>https://nakatsugawa-hp.jp/</t>
  </si>
  <si>
    <t>城山病院</t>
    <rPh sb="0" eb="2">
      <t>シロヤマ</t>
    </rPh>
    <rPh sb="2" eb="4">
      <t>ビョウイン</t>
    </rPh>
    <phoneticPr fontId="6"/>
  </si>
  <si>
    <t>シロヤマビョウイン</t>
  </si>
  <si>
    <t>中津川市苗木大字那木３７２５－２</t>
  </si>
  <si>
    <t>0573-66-1334</t>
  </si>
  <si>
    <t>0573-65-6932</t>
    <phoneticPr fontId="2"/>
  </si>
  <si>
    <t>月火水木金土</t>
    <rPh sb="0" eb="5">
      <t>ゲツカスイモクキン</t>
    </rPh>
    <rPh sb="5" eb="6">
      <t>ド</t>
    </rPh>
    <phoneticPr fontId="2"/>
  </si>
  <si>
    <t>土の診療時間は12時まで</t>
    <rPh sb="0" eb="1">
      <t>ド</t>
    </rPh>
    <rPh sb="2" eb="6">
      <t>シンリョウジカン</t>
    </rPh>
    <rPh sb="9" eb="10">
      <t>ジ</t>
    </rPh>
    <phoneticPr fontId="2"/>
  </si>
  <si>
    <t>内科;消化器内科;外科;循環器内科;整形外科;呼吸器内科;神経内科;リウマチ科;リハビリテーション科</t>
  </si>
  <si>
    <t>https://n-shiroyama.info/</t>
  </si>
  <si>
    <t>中津川市国民健康保険川上診療所</t>
    <rPh sb="0" eb="15">
      <t>ナカツガワシコクミンケンコウホケンカワウエシンリョウジョ</t>
    </rPh>
    <phoneticPr fontId="2"/>
  </si>
  <si>
    <t>ナカツガワシコクミンケンコウホケンカワウエシンリョウジョ</t>
  </si>
  <si>
    <t>中津川市川上１４３７−１</t>
  </si>
  <si>
    <t>0573-74-2400</t>
  </si>
  <si>
    <t>中津川市国民健康保険蛭川診療所</t>
    <rPh sb="0" eb="15">
      <t>ナカツガワシコクミンケンコウホケンヒルカワシンリョウジョ</t>
    </rPh>
    <phoneticPr fontId="2"/>
  </si>
  <si>
    <t>ナカツガワシコクミンケンコウホケンヒルカワシンリョウジョ</t>
  </si>
  <si>
    <t>中津川市蛭川２３５８−３</t>
  </si>
  <si>
    <t>0573-45-2201</t>
  </si>
  <si>
    <t>内科;小児科;歯科;歯科口腔外科</t>
  </si>
  <si>
    <t>みお医院</t>
    <rPh sb="0" eb="4">
      <t>ミオイイン</t>
    </rPh>
    <phoneticPr fontId="2"/>
  </si>
  <si>
    <t>ミオイイン</t>
  </si>
  <si>
    <t>中津川市付知町２７１１−１</t>
  </si>
  <si>
    <t>0573-82-5211</t>
  </si>
  <si>
    <t>内科;呼吸器内科;消化器内科;外科;肛門外科;リハビリテーション科</t>
  </si>
  <si>
    <t>竹内医院</t>
    <rPh sb="0" eb="4">
      <t>タケウチイイン</t>
    </rPh>
    <phoneticPr fontId="2"/>
  </si>
  <si>
    <t>中津川市付知町字立ノ神５８０６−３</t>
  </si>
  <si>
    <t>0573-82-3882</t>
  </si>
  <si>
    <t>内科;小児科;外科;眼科</t>
  </si>
  <si>
    <t>医療法人社団福寿会　今井医院</t>
    <rPh sb="0" eb="14">
      <t>イリョウホウジンシャダンフクジュカイ　イマイイイン</t>
    </rPh>
    <phoneticPr fontId="2"/>
  </si>
  <si>
    <t>イリョウホウジンシャダンフクジュカイ　イマイイイン</t>
  </si>
  <si>
    <t>中津川市田瀬９７２−１</t>
  </si>
  <si>
    <t>0573-72-4377</t>
  </si>
  <si>
    <t>内科;小児科;リハビリテーション科</t>
  </si>
  <si>
    <t>深谷医院</t>
    <rPh sb="0" eb="4">
      <t>フカヤイイン</t>
    </rPh>
    <phoneticPr fontId="2"/>
  </si>
  <si>
    <t>フカヤイイン</t>
  </si>
  <si>
    <t>中津川市福岡１０６８</t>
  </si>
  <si>
    <t>0573-72-2009</t>
  </si>
  <si>
    <t>内科;小児科;外科;リハビリテーション科;放射線科;胃腸科</t>
  </si>
  <si>
    <t>丹羽内科・ペインクリニック</t>
    <rPh sb="0" eb="13">
      <t>ニワナイカ・ペインクリニック</t>
    </rPh>
    <phoneticPr fontId="2"/>
  </si>
  <si>
    <t>ニワナイカ・ペインクリニック</t>
  </si>
  <si>
    <t>中津川市福岡９３９−１６</t>
  </si>
  <si>
    <t>0573-72-5777</t>
  </si>
  <si>
    <t>内科;小児科;アレルギー科;ペインクリニック内科</t>
  </si>
  <si>
    <t>恵北医院</t>
    <rPh sb="0" eb="4">
      <t>メグミキタイイン</t>
    </rPh>
    <phoneticPr fontId="2"/>
  </si>
  <si>
    <t>ケイホクイイン</t>
    <phoneticPr fontId="2"/>
  </si>
  <si>
    <t>中津川市えびす町３番２５号</t>
  </si>
  <si>
    <t>0573-66-1210</t>
  </si>
  <si>
    <t>小野医院</t>
    <rPh sb="0" eb="4">
      <t>オノイイン</t>
    </rPh>
    <phoneticPr fontId="2"/>
  </si>
  <si>
    <t>オノイイン</t>
  </si>
  <si>
    <t>中津川市茄子川１２１４−４</t>
  </si>
  <si>
    <t>0573-68-2039</t>
  </si>
  <si>
    <t>さか整形外科</t>
    <rPh sb="0" eb="6">
      <t>サカセイケイゲカ</t>
    </rPh>
    <phoneticPr fontId="2"/>
  </si>
  <si>
    <t>サカセイケイゲカ</t>
  </si>
  <si>
    <t>中津川市茄子川１５１−１６７</t>
  </si>
  <si>
    <t>0573-68-7722</t>
  </si>
  <si>
    <t>笠木医院</t>
    <rPh sb="0" eb="4">
      <t>カサギイイン</t>
    </rPh>
    <phoneticPr fontId="2"/>
  </si>
  <si>
    <t>カサギイイン</t>
  </si>
  <si>
    <t>中津川市茄子川１５９７−４３</t>
  </si>
  <si>
    <t>0573-68-7161</t>
  </si>
  <si>
    <t>内科;外科;こう門科;リハビリテーション科;胃腸科</t>
  </si>
  <si>
    <t>中津川共立クリニック</t>
    <rPh sb="0" eb="10">
      <t>ナカツガワキョウリツクリニック</t>
    </rPh>
    <phoneticPr fontId="2"/>
  </si>
  <si>
    <t>ナカツガワキョウリツクリニック</t>
  </si>
  <si>
    <t>中津川市駒場１６６６−１１２２</t>
  </si>
  <si>
    <t>0573-65-8777</t>
  </si>
  <si>
    <t>人工透析内科;眼科</t>
  </si>
  <si>
    <t>服部内科クリニック</t>
    <rPh sb="0" eb="9">
      <t>ハットリナイカクリニック</t>
    </rPh>
    <phoneticPr fontId="2"/>
  </si>
  <si>
    <t>ハットリナイカクリニック</t>
  </si>
  <si>
    <t>中津川市駒場字大峡１５４７−２０</t>
  </si>
  <si>
    <t>0573-65-8877</t>
  </si>
  <si>
    <t>内科;呼吸器科;循環器科;小児科;神経内科</t>
  </si>
  <si>
    <t>木村内科</t>
    <rPh sb="0" eb="4">
      <t>キムラナイカ</t>
    </rPh>
    <phoneticPr fontId="2"/>
  </si>
  <si>
    <t>キムラナイカ</t>
  </si>
  <si>
    <t>中津川市手賀野４００−１</t>
  </si>
  <si>
    <t>0573-65-8088</t>
  </si>
  <si>
    <t>内科;消化器内科;循環器内科;小児科;リハビリテーション科</t>
  </si>
  <si>
    <t>木村眼科</t>
    <rPh sb="0" eb="4">
      <t>キムラガンカ</t>
    </rPh>
    <phoneticPr fontId="2"/>
  </si>
  <si>
    <t>キムラガンカ</t>
  </si>
  <si>
    <t>中津川市手賀野400-1</t>
  </si>
  <si>
    <t>0573-65-7880</t>
  </si>
  <si>
    <t>林メディカルクリニック</t>
    <rPh sb="0" eb="11">
      <t>ハヤシメディカルクリニック</t>
    </rPh>
    <phoneticPr fontId="2"/>
  </si>
  <si>
    <t>ハヤシメディカルクリニック</t>
  </si>
  <si>
    <t>中津川市新町５−６</t>
  </si>
  <si>
    <t>0573-65-2007</t>
  </si>
  <si>
    <t>内科;小児科;産婦人科;女性泌尿器科</t>
  </si>
  <si>
    <t>ささきクリニック</t>
    <rPh sb="0" eb="8">
      <t>ササキクリニック</t>
    </rPh>
    <phoneticPr fontId="2"/>
  </si>
  <si>
    <t>ササキクリニック</t>
  </si>
  <si>
    <t>中津川市中津川１２００−２</t>
  </si>
  <si>
    <t>0573-62-3988</t>
  </si>
  <si>
    <t>消化器内科;外科</t>
  </si>
  <si>
    <t>田口クリニック耳鼻咽喉科・気管食道科</t>
    <rPh sb="0" eb="18">
      <t>タグチクリニックジビインコウカ・キカンショクドウカ</t>
    </rPh>
    <phoneticPr fontId="2"/>
  </si>
  <si>
    <t>タグチクリニックジビインコウカ・キカンショクドウカ</t>
  </si>
  <si>
    <t>中津川市中一色町３−２６</t>
  </si>
  <si>
    <t>0573-65-4133</t>
  </si>
  <si>
    <t>小島クリニック</t>
    <rPh sb="0" eb="7">
      <t>コジマクリニック</t>
    </rPh>
    <phoneticPr fontId="2"/>
  </si>
  <si>
    <t>コジマクリニック</t>
  </si>
  <si>
    <t>中津川市中津川字北野７７７−１</t>
  </si>
  <si>
    <t>0573-65-0011</t>
  </si>
  <si>
    <t>内科;小児科;皮膚科;泌尿器科</t>
  </si>
  <si>
    <t>上田医院</t>
    <rPh sb="0" eb="4">
      <t>ウエダイイン</t>
    </rPh>
    <phoneticPr fontId="2"/>
  </si>
  <si>
    <t>ウエダイイン</t>
  </si>
  <si>
    <t>中津川市苗木７４２４</t>
  </si>
  <si>
    <t>0573-66-7222</t>
  </si>
  <si>
    <t>内科;小児科;糖尿病内科;内分泌内科;リハビリテーション科</t>
  </si>
  <si>
    <t>田口医院</t>
    <rPh sb="0" eb="4">
      <t>タグチイイン</t>
    </rPh>
    <phoneticPr fontId="2"/>
  </si>
  <si>
    <t>タグチイイン</t>
  </si>
  <si>
    <t>中津川市本町２丁目６番３６号</t>
  </si>
  <si>
    <t>0573-65-2872</t>
  </si>
  <si>
    <t>つねだ整形外科・皮ふ科</t>
    <rPh sb="0" eb="11">
      <t>ツネダセイケイゲカ・ヒフカ</t>
    </rPh>
    <phoneticPr fontId="2"/>
  </si>
  <si>
    <t>ツネダセイケイゲカ・ヒフカ</t>
  </si>
  <si>
    <t>中津川市本町４−２−１５</t>
  </si>
  <si>
    <t>0573-65-5766</t>
  </si>
  <si>
    <t>アレルギー科;リウマチ科;整形外科;皮膚科;リハビリテーション科;麻酔科</t>
  </si>
  <si>
    <t>中津クリニック</t>
    <rPh sb="0" eb="7">
      <t>ナカツクリニック</t>
    </rPh>
    <phoneticPr fontId="2"/>
  </si>
  <si>
    <t>ナカツクリニック</t>
  </si>
  <si>
    <t>中津川市本町４−２−２８</t>
  </si>
  <si>
    <t>0573-66-3111</t>
  </si>
  <si>
    <t>恵那医院</t>
    <rPh sb="0" eb="4">
      <t>エナイイン</t>
    </rPh>
    <phoneticPr fontId="2"/>
  </si>
  <si>
    <t>エナイイン</t>
  </si>
  <si>
    <t>中津川市本町４−４−１０</t>
  </si>
  <si>
    <t>0573-66-1318</t>
  </si>
  <si>
    <t>糖尿病内科;内科;リハビリテーション科</t>
  </si>
  <si>
    <t>中川医院</t>
    <rPh sb="0" eb="4">
      <t>ナカガワイイン</t>
    </rPh>
    <phoneticPr fontId="2"/>
  </si>
  <si>
    <t>ナカガワイイン</t>
  </si>
  <si>
    <t>中津川市落合２０７−５</t>
  </si>
  <si>
    <t>0573-69-5015</t>
  </si>
  <si>
    <t>内科;小児科;アレルギー科;皮膚科</t>
  </si>
  <si>
    <t>ハナノキ内科クリニック</t>
    <rPh sb="0" eb="11">
      <t>ハナノキナイカクリニック</t>
    </rPh>
    <phoneticPr fontId="2"/>
  </si>
  <si>
    <t>ハナノキナイカクリニック</t>
  </si>
  <si>
    <t>中津川市高山１９１６−２</t>
  </si>
  <si>
    <t>0573-76-3145</t>
  </si>
  <si>
    <t>回生堂医院</t>
    <rPh sb="0" eb="5">
      <t>カイナマドウイイン</t>
    </rPh>
    <phoneticPr fontId="2"/>
  </si>
  <si>
    <t>カイセイドウイイン</t>
    <phoneticPr fontId="2"/>
  </si>
  <si>
    <t>中津川市付知町６８５９−３</t>
  </si>
  <si>
    <t>0573-82-2125</t>
  </si>
  <si>
    <t>河村医院</t>
    <rPh sb="0" eb="4">
      <t>カワムライイン</t>
    </rPh>
    <phoneticPr fontId="2"/>
  </si>
  <si>
    <t>コウムライイン</t>
    <phoneticPr fontId="2"/>
  </si>
  <si>
    <t>中津川市加子母５０６１番地９</t>
  </si>
  <si>
    <t>0573-79-2033</t>
  </si>
  <si>
    <t>河村医院分院</t>
    <rPh sb="0" eb="6">
      <t>カワムライインブンイン</t>
    </rPh>
    <phoneticPr fontId="2"/>
  </si>
  <si>
    <t>コウムライインブンイン</t>
    <phoneticPr fontId="2"/>
  </si>
  <si>
    <t>中津川市加子母１２４０−１０</t>
  </si>
  <si>
    <t>0573-79-2326</t>
  </si>
  <si>
    <t>古橋内科クリニック</t>
    <rPh sb="0" eb="9">
      <t>フルハシナイカクリニック</t>
    </rPh>
    <phoneticPr fontId="2"/>
  </si>
  <si>
    <t>フルハシナイカクリニック</t>
  </si>
  <si>
    <t>中津川市津島町５４４−５</t>
  </si>
  <si>
    <t>0573-66-3915</t>
  </si>
  <si>
    <t>かぜと耳鼻咽喉科</t>
    <rPh sb="0" eb="8">
      <t>カゼトジビインコウカ</t>
    </rPh>
    <phoneticPr fontId="2"/>
  </si>
  <si>
    <t>カゼトジビインコウカ</t>
  </si>
  <si>
    <t>中津川市宮前町１１０８番１</t>
  </si>
  <si>
    <t>0573-62-3200</t>
  </si>
  <si>
    <t>ＭＩＳＴクリニック</t>
    <rPh sb="0" eb="9">
      <t>ＭＩＳＴクリニック</t>
    </rPh>
    <phoneticPr fontId="2"/>
  </si>
  <si>
    <t>ＭＩＳＴクリニック</t>
  </si>
  <si>
    <t>中津川市えびす町７−３０ＩＳＨＩＸ駅前ビル5階</t>
  </si>
  <si>
    <t>0573-67-9730</t>
  </si>
  <si>
    <t>脳神経外科;心療内科;精神科</t>
  </si>
  <si>
    <t>にしおクリニック</t>
    <rPh sb="0" eb="8">
      <t>ニシオクリニック</t>
    </rPh>
    <phoneticPr fontId="2"/>
  </si>
  <si>
    <t>ニシオクリニック</t>
  </si>
  <si>
    <t>中津川市中津川９６４−２７４</t>
  </si>
  <si>
    <t>0573-66-7077</t>
  </si>
  <si>
    <t>脳神経外科;脳神経内科;内科;放射線科</t>
  </si>
  <si>
    <t>落合診療所</t>
    <rPh sb="0" eb="5">
      <t>オチアイシンリョウジョ</t>
    </rPh>
    <phoneticPr fontId="2"/>
  </si>
  <si>
    <t>オチアイシンリョウジョ</t>
  </si>
  <si>
    <t>中津川市落合９８９−９</t>
  </si>
  <si>
    <t>0573-69-3219</t>
  </si>
  <si>
    <t>近藤クリニック</t>
    <rPh sb="0" eb="7">
      <t>コンドウクリニック</t>
    </rPh>
    <phoneticPr fontId="2"/>
  </si>
  <si>
    <t>コンドウクリニック</t>
  </si>
  <si>
    <t>中津川市坂下407番1</t>
  </si>
  <si>
    <t>0573-70-1055</t>
  </si>
  <si>
    <t>中津川眼科</t>
    <rPh sb="0" eb="5">
      <t>ナカツガワガンカ</t>
    </rPh>
    <phoneticPr fontId="2"/>
  </si>
  <si>
    <t>ナカツガワガンカ</t>
  </si>
  <si>
    <t>中津川市中津川1235-7</t>
  </si>
  <si>
    <t>0573-62-0861</t>
  </si>
  <si>
    <t>やまだ内科クリニック</t>
    <rPh sb="0" eb="10">
      <t>ヤマダナイカクリニック</t>
    </rPh>
    <phoneticPr fontId="2"/>
  </si>
  <si>
    <t>ヤマダナイカクリニック</t>
  </si>
  <si>
    <t>中津川市中津川字上金1150番地1</t>
  </si>
  <si>
    <t>0573-62-7707</t>
  </si>
  <si>
    <t>内科;消化器内科;小児科</t>
  </si>
  <si>
    <t>中津川市国民健康保険坂下診療所</t>
    <rPh sb="0" eb="15">
      <t>ナカツガワシコクミンケンコウホケンサカシタシンリョウジョ</t>
    </rPh>
    <phoneticPr fontId="2"/>
  </si>
  <si>
    <t>ナカツガワシコクミンケンコウホケンサカシタシンリョウジョ</t>
  </si>
  <si>
    <t>中津川市坂下７２２番地１</t>
  </si>
  <si>
    <t>0573-75-3118</t>
  </si>
  <si>
    <t>内科;小児科;整形外科;眼科</t>
  </si>
  <si>
    <t>ふなはしファミリークリニック</t>
    <rPh sb="0" eb="14">
      <t>フナハシファミリークリニック</t>
    </rPh>
    <phoneticPr fontId="2"/>
  </si>
  <si>
    <t>フナハシファミリークリニック</t>
  </si>
  <si>
    <t>中津川市茄子川2190番5</t>
  </si>
  <si>
    <t>0573-68-2799</t>
  </si>
  <si>
    <t>恵那山のぎつね診療所</t>
    <rPh sb="0" eb="10">
      <t>エナサンノギツネシンリョウジョ</t>
    </rPh>
    <phoneticPr fontId="2"/>
  </si>
  <si>
    <t>エナサンノギツネシンリョウジョ</t>
  </si>
  <si>
    <t>中津川市駒場１４９３番地の１４</t>
  </si>
  <si>
    <t>0573-62-3001</t>
  </si>
  <si>
    <t>中津川市国民健康保険阿木診療所</t>
    <rPh sb="0" eb="15">
      <t>ナカツガワシコクミンケンコウホケンアギシンリョウジョ</t>
    </rPh>
    <phoneticPr fontId="2"/>
  </si>
  <si>
    <t>ナカツガワシコクミンケンコウホケンアギシンリョウジョ</t>
  </si>
  <si>
    <t>中津川市阿木27番地の１</t>
  </si>
  <si>
    <t>0573-63-2900</t>
  </si>
  <si>
    <t>柳沢歯科医院</t>
    <rPh sb="0" eb="6">
      <t>ヤナギサワシカイイン</t>
    </rPh>
    <phoneticPr fontId="2"/>
  </si>
  <si>
    <t>ヤナギサワシカイイン</t>
  </si>
  <si>
    <t>中津川市中津川１２３４−１７</t>
  </si>
  <si>
    <t>0573-66-3177</t>
  </si>
  <si>
    <t>原眞平歯科診療室</t>
    <rPh sb="0" eb="8">
      <t>ハラマコトヒラシカシンリョウシツ</t>
    </rPh>
    <phoneticPr fontId="2"/>
  </si>
  <si>
    <t>ハラシンペイシカシンリョウシツ</t>
    <phoneticPr fontId="2"/>
  </si>
  <si>
    <t>中津川市八幡町３−３３</t>
  </si>
  <si>
    <t>0573-65-4441</t>
  </si>
  <si>
    <t>渡辺歯科医院</t>
    <rPh sb="0" eb="6">
      <t>ワタナベシカイイン</t>
    </rPh>
    <phoneticPr fontId="2"/>
  </si>
  <si>
    <t>ワタナベシカイイン</t>
  </si>
  <si>
    <t>中津川市えびす町２−１</t>
  </si>
  <si>
    <t>0573-65-5361</t>
  </si>
  <si>
    <t>近藤歯科</t>
    <rPh sb="0" eb="4">
      <t>コンドウシカ</t>
    </rPh>
    <phoneticPr fontId="2"/>
  </si>
  <si>
    <t>コンドウシカ</t>
  </si>
  <si>
    <t>中津川市駒場字大平１５６４−１６</t>
  </si>
  <si>
    <t>0573-65-5107</t>
  </si>
  <si>
    <t>伊藤歯科医院</t>
    <rPh sb="0" eb="6">
      <t>イトウシカイイン</t>
    </rPh>
    <phoneticPr fontId="2"/>
  </si>
  <si>
    <t>イトウシカイイン</t>
  </si>
  <si>
    <t>中津川市坂下１７２３−１</t>
  </si>
  <si>
    <t>0573-75-3017</t>
  </si>
  <si>
    <t>川東歯科医院</t>
    <rPh sb="0" eb="6">
      <t>カワヒガシシカイイン</t>
    </rPh>
    <phoneticPr fontId="2"/>
  </si>
  <si>
    <t>カワヒガシシカイイン</t>
  </si>
  <si>
    <t>中津川市付知町６９５６番地２９</t>
  </si>
  <si>
    <t>0573-82-2224</t>
  </si>
  <si>
    <t>喜生堂歯科医院</t>
    <rPh sb="0" eb="7">
      <t>キナマドウシカイイン</t>
    </rPh>
    <phoneticPr fontId="2"/>
  </si>
  <si>
    <t>キセイドウシカイイン</t>
    <phoneticPr fontId="2"/>
  </si>
  <si>
    <t>中津川市付知町６９０６−２８</t>
  </si>
  <si>
    <t>0573-82-2011</t>
  </si>
  <si>
    <t>水野歯科医院</t>
    <rPh sb="0" eb="6">
      <t>ミズノシカイイン</t>
    </rPh>
    <phoneticPr fontId="2"/>
  </si>
  <si>
    <t>ミズノシカイイン</t>
  </si>
  <si>
    <t>中津川市苗木４９３６−１</t>
  </si>
  <si>
    <t>0573-66-4618</t>
  </si>
  <si>
    <t>ウエダ歯科医院</t>
    <rPh sb="0" eb="7">
      <t>ウエダシカイイン</t>
    </rPh>
    <phoneticPr fontId="2"/>
  </si>
  <si>
    <t>ウエダシカイイン</t>
  </si>
  <si>
    <t>中津川市落合７４０−１</t>
  </si>
  <si>
    <t>0573-69-4048</t>
  </si>
  <si>
    <t>勝歯科医院</t>
    <rPh sb="0" eb="5">
      <t>カツシカイイン</t>
    </rPh>
    <phoneticPr fontId="2"/>
  </si>
  <si>
    <t>カツシカイイン</t>
  </si>
  <si>
    <t>中津川市中一色町１−４６</t>
  </si>
  <si>
    <t>0573-66-6700</t>
  </si>
  <si>
    <t>やまうち小児歯科</t>
    <rPh sb="0" eb="8">
      <t>ヤマウチショウニシカ</t>
    </rPh>
    <phoneticPr fontId="2"/>
  </si>
  <si>
    <t>ヤマウチショウニシカ</t>
  </si>
  <si>
    <t>中津川市東宮町４−５９</t>
  </si>
  <si>
    <t>0573-66-7702</t>
  </si>
  <si>
    <t>矯正歯科;小児歯科</t>
  </si>
  <si>
    <t>小南歯科医院</t>
    <rPh sb="0" eb="6">
      <t>コミナミシカイイン</t>
    </rPh>
    <phoneticPr fontId="2"/>
  </si>
  <si>
    <t>コミナミシカイイン</t>
  </si>
  <si>
    <t>中津川市付知町野尻７７１２</t>
  </si>
  <si>
    <t>0573-82-2215</t>
  </si>
  <si>
    <t>阿木河合歯科医院</t>
    <rPh sb="0" eb="8">
      <t>アギカワイシカイイン</t>
    </rPh>
    <phoneticPr fontId="2"/>
  </si>
  <si>
    <t>アギカワイシカイイン</t>
  </si>
  <si>
    <t>中津川市阿木１５３６の３</t>
  </si>
  <si>
    <t>0573-63-3221</t>
  </si>
  <si>
    <t>白井歯科</t>
    <rPh sb="0" eb="4">
      <t>シライシカ</t>
    </rPh>
    <phoneticPr fontId="2"/>
  </si>
  <si>
    <t>シライシカ</t>
  </si>
  <si>
    <t>中津川市福岡字野尻１１０１番地の１</t>
  </si>
  <si>
    <t>0573-72-5711</t>
  </si>
  <si>
    <t>まさき歯科</t>
    <rPh sb="0" eb="5">
      <t>マサキシカ</t>
    </rPh>
    <phoneticPr fontId="2"/>
  </si>
  <si>
    <t>マサキシカ</t>
  </si>
  <si>
    <t>中津川市茄子川１５３４−２１８</t>
  </si>
  <si>
    <t>0573-68-3848</t>
  </si>
  <si>
    <t>はやし歯科医院</t>
    <rPh sb="0" eb="7">
      <t>ハヤシシカイイン</t>
    </rPh>
    <phoneticPr fontId="2"/>
  </si>
  <si>
    <t>ハヤシシカイイン</t>
  </si>
  <si>
    <t>中津川市柳町７−５８</t>
  </si>
  <si>
    <t>0573-65-8811</t>
  </si>
  <si>
    <t>篠原歯科医院</t>
    <rPh sb="0" eb="6">
      <t>シノハラシカイイン</t>
    </rPh>
    <phoneticPr fontId="2"/>
  </si>
  <si>
    <t>シノハラシカイイン</t>
  </si>
  <si>
    <t>中津川市茄子川１２０７−２</t>
  </si>
  <si>
    <t>0573-68-7636</t>
  </si>
  <si>
    <t>バンドウ歯科医院</t>
    <rPh sb="0" eb="8">
      <t>バンドウシカイイン</t>
    </rPh>
    <phoneticPr fontId="2"/>
  </si>
  <si>
    <t>バンドウシカイイン</t>
  </si>
  <si>
    <t>中津川市千旦林１３８６−６２</t>
  </si>
  <si>
    <t>0573-68-4178</t>
  </si>
  <si>
    <t>中津川市太田町２−４−１７</t>
  </si>
  <si>
    <t>0573-65-2526</t>
  </si>
  <si>
    <t>中津川市国保加子母歯科診療所</t>
    <rPh sb="0" eb="14">
      <t>ナカツガワシコクボカシモシカシンリョウジョ</t>
    </rPh>
    <phoneticPr fontId="2"/>
  </si>
  <si>
    <t>ナカツガワシコクホカシモシカシンリョウジョ</t>
    <phoneticPr fontId="2"/>
  </si>
  <si>
    <t>中津川市加子母３４５３−１</t>
  </si>
  <si>
    <t>0573-79-2658</t>
  </si>
  <si>
    <t>みお歯科</t>
    <rPh sb="0" eb="4">
      <t>ミオシカ</t>
    </rPh>
    <phoneticPr fontId="2"/>
  </si>
  <si>
    <t>ミオシカ</t>
  </si>
  <si>
    <t>中津川市坂下８５７−２</t>
  </si>
  <si>
    <t>0573-75-2355</t>
  </si>
  <si>
    <t>たつた歯科クリニック</t>
    <rPh sb="0" eb="10">
      <t>タツタシカクリニック</t>
    </rPh>
    <phoneticPr fontId="2"/>
  </si>
  <si>
    <t>タツタシカクリニック</t>
  </si>
  <si>
    <t>中津川市中津川１１４４番地４</t>
  </si>
  <si>
    <t>0573-65-0088</t>
  </si>
  <si>
    <t>しもの歯科</t>
    <rPh sb="0" eb="5">
      <t>シモノシカ</t>
    </rPh>
    <phoneticPr fontId="2"/>
  </si>
  <si>
    <t>シモノシカ</t>
  </si>
  <si>
    <t>中津川市下野４３８−５７</t>
  </si>
  <si>
    <t>0573-72-2226</t>
  </si>
  <si>
    <t>くりの木歯科</t>
    <rPh sb="0" eb="6">
      <t>クリノキシカ</t>
    </rPh>
    <phoneticPr fontId="2"/>
  </si>
  <si>
    <t>クリノキシカ</t>
  </si>
  <si>
    <t>0573-67-9967</t>
  </si>
  <si>
    <t>まつばら矯正歯科</t>
    <rPh sb="0" eb="8">
      <t>マツバラキョウセイシカ</t>
    </rPh>
    <phoneticPr fontId="2"/>
  </si>
  <si>
    <t>マツバラキョウセイシカ</t>
  </si>
  <si>
    <t>中津川市中津川７７７−３０</t>
  </si>
  <si>
    <t>0573-67-8910</t>
  </si>
  <si>
    <t>Mika　Beauty　Dental　Clinic</t>
    <rPh sb="0" eb="25">
      <t>Ｍｉｋａ　Ｂｅａｕｔｙ　Ｄｅｎｔａｌ　Ｃｌｉｎｉｃ</t>
    </rPh>
    <phoneticPr fontId="2"/>
  </si>
  <si>
    <t>Ｍｉｋａ　Ｂｅａｕｔｙ　Ｄｅｎｔａｌ　Ｃｌｉｎｉｃ</t>
  </si>
  <si>
    <t>中津川市八幡町２０８２−８</t>
  </si>
  <si>
    <t>0573-67-8846</t>
  </si>
  <si>
    <t>中津第一歯科</t>
    <rPh sb="0" eb="6">
      <t>ナカツダイイチシカ</t>
    </rPh>
    <phoneticPr fontId="2"/>
  </si>
  <si>
    <t>ナカツダイイチシカ</t>
  </si>
  <si>
    <t>中津川市栄町4-26</t>
  </si>
  <si>
    <t>0573-66-1577</t>
  </si>
  <si>
    <t>歯科;歯科小児;歯科矯正;歯科口腔外科</t>
  </si>
  <si>
    <t>なかつデンタルクリニック</t>
    <rPh sb="0" eb="12">
      <t>ナカツデンタルクリニック</t>
    </rPh>
    <phoneticPr fontId="2"/>
  </si>
  <si>
    <t>ナカツデンタルクリニック</t>
  </si>
  <si>
    <t>中津川市中津川字野畔2123番地の3筆</t>
  </si>
  <si>
    <t>0573-67-8249</t>
  </si>
  <si>
    <t>あかさか歯科医院</t>
    <rPh sb="0" eb="8">
      <t>アカサカシカイイン</t>
    </rPh>
    <phoneticPr fontId="2"/>
  </si>
  <si>
    <t>アカサカシカイイン</t>
  </si>
  <si>
    <t>中津川市千旦林１２５５−４</t>
  </si>
  <si>
    <t>0573-68-8148</t>
  </si>
  <si>
    <t>医療法人ふじいファミリー歯科</t>
    <rPh sb="0" eb="14">
      <t>イリョウホウジンフジイファミリーシカ</t>
    </rPh>
    <phoneticPr fontId="2"/>
  </si>
  <si>
    <t>イリョウホウジンフジイファミリーシカ</t>
  </si>
  <si>
    <t>中津川市花戸町１−２８</t>
  </si>
  <si>
    <t>0573-65-8172</t>
  </si>
  <si>
    <t>医療法人ＹＯＴＨしろやま歯科</t>
    <rPh sb="0" eb="14">
      <t>イリョウホウジンＹＯＴＨシロヤマシカ</t>
    </rPh>
    <phoneticPr fontId="2"/>
  </si>
  <si>
    <t>イリョウホウジンＹＯＴＨシロヤマシカ</t>
  </si>
  <si>
    <t>中津川市苗木字柳ノ木4900-8</t>
  </si>
  <si>
    <t>0573-67-7777</t>
  </si>
  <si>
    <t>212075</t>
    <phoneticPr fontId="2"/>
  </si>
  <si>
    <t>美濃市</t>
    <rPh sb="0" eb="3">
      <t>ミノシ</t>
    </rPh>
    <phoneticPr fontId="6"/>
  </si>
  <si>
    <t>美濃市立美濃病院</t>
    <rPh sb="0" eb="2">
      <t>ミノ</t>
    </rPh>
    <rPh sb="2" eb="4">
      <t>シリツ</t>
    </rPh>
    <rPh sb="4" eb="6">
      <t>ミノ</t>
    </rPh>
    <rPh sb="6" eb="8">
      <t>ビョウイン</t>
    </rPh>
    <phoneticPr fontId="6"/>
  </si>
  <si>
    <t>ミノシリツミノビョウイン</t>
  </si>
  <si>
    <t>美濃市中央４－３</t>
  </si>
  <si>
    <t>0575-33-1221</t>
  </si>
  <si>
    <t>0575-33-4724</t>
    <phoneticPr fontId="2"/>
  </si>
  <si>
    <t>月曜日～金曜日</t>
    <rPh sb="0" eb="3">
      <t>ゲツヨウビ</t>
    </rPh>
    <rPh sb="4" eb="7">
      <t>キンヨウビ</t>
    </rPh>
    <phoneticPr fontId="2"/>
  </si>
  <si>
    <t>内科;小児科;外科;整形外科;脳神経外科;産婦人科;眼科;耳鼻いんこう科;皮膚科;泌尿器科;リハビリテーション科;放射線科;麻酔科;消化器内科</t>
  </si>
  <si>
    <t>https://minohospital.jp</t>
  </si>
  <si>
    <t>滝谷医院</t>
  </si>
  <si>
    <t>美濃市下河和５１６</t>
  </si>
  <si>
    <t>0575-32-2303</t>
  </si>
  <si>
    <t>内科;消化器内科;循環器内科;糖尿病内科;リハビリテーション科</t>
  </si>
  <si>
    <t>特別養護老人ホーム　美和の里診療室</t>
  </si>
  <si>
    <t>美濃市極楽寺２１３ー１</t>
  </si>
  <si>
    <t>0575-35-2582</t>
  </si>
  <si>
    <t>医療法人社団光洋会　堅田外科</t>
  </si>
  <si>
    <t>美濃市中央十丁目１３８番地</t>
  </si>
  <si>
    <t>0575-35-1678</t>
  </si>
  <si>
    <t>消化器科;外科;整形外科;皮膚科;泌尿器科;こう門科</t>
  </si>
  <si>
    <t>しのだファミリークリニック</t>
  </si>
  <si>
    <t>美濃市生櫛東河原１６１４−６</t>
  </si>
  <si>
    <t>0575-31-3011</t>
  </si>
  <si>
    <t>内科;循環器科;小児科;リハビリテーション科;胃腸科</t>
  </si>
  <si>
    <t>岡田医院耳鼻咽喉科</t>
  </si>
  <si>
    <t>美濃市中央６−２</t>
  </si>
  <si>
    <t>0575-35-0303</t>
  </si>
  <si>
    <t>岐阜県立陽光園診療室</t>
  </si>
  <si>
    <t>美濃市立花１１５５−５</t>
  </si>
  <si>
    <t>0575-35-0511</t>
  </si>
  <si>
    <t>内科;整形外科</t>
  </si>
  <si>
    <t>なかの内科クリニック</t>
  </si>
  <si>
    <t>美濃市広岡町２９３２−１</t>
  </si>
  <si>
    <t>0575-31-0603</t>
  </si>
  <si>
    <t>てらしまクリニック</t>
  </si>
  <si>
    <t>美濃市段118-2</t>
  </si>
  <si>
    <t>0575-35-0102</t>
  </si>
  <si>
    <t>みの長村医院</t>
  </si>
  <si>
    <t>美濃市１３９０−１</t>
  </si>
  <si>
    <t>0575-33-0138</t>
  </si>
  <si>
    <t>内科;呼吸器科;循環器科;小児科;外科</t>
  </si>
  <si>
    <t>特別養護老人ホームみの輝きの杜医務室</t>
  </si>
  <si>
    <t>美濃市桑原3008-1</t>
  </si>
  <si>
    <t>0575-35-1777</t>
  </si>
  <si>
    <t>岐阜県関保健所</t>
  </si>
  <si>
    <t>美濃市生櫛1612-2</t>
  </si>
  <si>
    <t>0575-33-4011</t>
  </si>
  <si>
    <t>かただ眼科クリニック</t>
  </si>
  <si>
    <t>美濃市中央十丁目１４１番地</t>
  </si>
  <si>
    <t>0575-35-0881</t>
  </si>
  <si>
    <t>特別養護老人ホームみのがみの郷医務室</t>
  </si>
  <si>
    <t>美濃市乙狩８３７番地１</t>
  </si>
  <si>
    <t>0575-37-5001</t>
  </si>
  <si>
    <t>みうら内科・糖尿病クリニック</t>
  </si>
  <si>
    <t>美濃市松栄町５−７５</t>
  </si>
  <si>
    <t>0575-31-4110</t>
  </si>
  <si>
    <t>内科;糖尿病内科;小児科</t>
  </si>
  <si>
    <t>ふるた内科クリニック</t>
  </si>
  <si>
    <t>美濃市蕨生字浅野143番地5</t>
  </si>
  <si>
    <t>0575-34-8808</t>
  </si>
  <si>
    <t>美濃市保健センター</t>
  </si>
  <si>
    <t>美濃市２４２３番地１</t>
  </si>
  <si>
    <t>0575-33-0550</t>
  </si>
  <si>
    <t>古田歯科医院</t>
  </si>
  <si>
    <t>美濃市俵町２１１５</t>
  </si>
  <si>
    <t>0575-33-2139</t>
  </si>
  <si>
    <t>天心堂歯科医院</t>
  </si>
  <si>
    <t>美濃市１５４６−１</t>
  </si>
  <si>
    <t>0575-33-1860</t>
  </si>
  <si>
    <t>美濃市中央十丁目１４７番地</t>
  </si>
  <si>
    <t>0575-35-1182</t>
  </si>
  <si>
    <t>愛生歯科医院</t>
  </si>
  <si>
    <t>美濃市８４−２０</t>
  </si>
  <si>
    <t>0575-35-2030</t>
  </si>
  <si>
    <t>河出歯科医院</t>
  </si>
  <si>
    <t>美濃市２５７３−９</t>
  </si>
  <si>
    <t>0575-33-0539</t>
  </si>
  <si>
    <t>美濃市千畝町２７５７−８</t>
  </si>
  <si>
    <t>0575-33-2166</t>
  </si>
  <si>
    <t>のぶた歯科クリニック</t>
  </si>
  <si>
    <t>美濃市大矢田５６８番地１</t>
  </si>
  <si>
    <t>0575-46-9418</t>
  </si>
  <si>
    <t>ばんの歯科</t>
  </si>
  <si>
    <t>美濃市１０４番地１</t>
  </si>
  <si>
    <t>0575-31-0418</t>
  </si>
  <si>
    <t>梅山歯科医院</t>
  </si>
  <si>
    <t>美濃市曽代字城下２０１７</t>
  </si>
  <si>
    <t>0575-35-2112</t>
  </si>
  <si>
    <t>0003000028</t>
    <phoneticPr fontId="2"/>
  </si>
  <si>
    <t>太田歯科医院</t>
    <rPh sb="0" eb="2">
      <t>オオタ</t>
    </rPh>
    <phoneticPr fontId="2"/>
  </si>
  <si>
    <t>美濃市上野197-8</t>
    <rPh sb="3" eb="4">
      <t>ウエ</t>
    </rPh>
    <rPh sb="4" eb="5">
      <t>ノ</t>
    </rPh>
    <phoneticPr fontId="2"/>
  </si>
  <si>
    <t>0575-37-2226</t>
    <phoneticPr fontId="2"/>
  </si>
  <si>
    <t>212083</t>
    <phoneticPr fontId="2"/>
  </si>
  <si>
    <t>瑞浪市</t>
    <rPh sb="0" eb="3">
      <t>ミズナミシ</t>
    </rPh>
    <phoneticPr fontId="6"/>
  </si>
  <si>
    <t>瑞浪病院</t>
    <rPh sb="0" eb="2">
      <t>ミズナミ</t>
    </rPh>
    <rPh sb="2" eb="4">
      <t>ビョウイン</t>
    </rPh>
    <phoneticPr fontId="6"/>
  </si>
  <si>
    <t>ミズナミビョウイン</t>
  </si>
  <si>
    <t>瑞浪市寺河戸町１１９０－２</t>
  </si>
  <si>
    <t>0572-67-1221</t>
  </si>
  <si>
    <t>0572-68-2019</t>
    <phoneticPr fontId="2"/>
  </si>
  <si>
    <t>医療法人社団仁愛会</t>
  </si>
  <si>
    <t>月火水金土</t>
    <rPh sb="0" eb="1">
      <t>ゲツ</t>
    </rPh>
    <rPh sb="1" eb="2">
      <t>カ</t>
    </rPh>
    <rPh sb="2" eb="3">
      <t>スイ</t>
    </rPh>
    <rPh sb="3" eb="4">
      <t>キン</t>
    </rPh>
    <rPh sb="4" eb="5">
      <t>ド</t>
    </rPh>
    <phoneticPr fontId="2"/>
  </si>
  <si>
    <t>09:00;14:00</t>
  </si>
  <si>
    <t>12:00;17:15</t>
  </si>
  <si>
    <t>内科;外科;泌尿器科;呼吸器科;消化器科;放射線科;リハビリテーション科</t>
    <rPh sb="11" eb="15">
      <t>コキュウキカ</t>
    </rPh>
    <rPh sb="16" eb="20">
      <t>ショウカキカ</t>
    </rPh>
    <rPh sb="21" eb="24">
      <t>ホウシャセン</t>
    </rPh>
    <rPh sb="24" eb="25">
      <t>カ</t>
    </rPh>
    <rPh sb="35" eb="36">
      <t>カ</t>
    </rPh>
    <phoneticPr fontId="2"/>
  </si>
  <si>
    <t>なし</t>
  </si>
  <si>
    <t>大湫病院</t>
    <rPh sb="0" eb="2">
      <t>オオクテ</t>
    </rPh>
    <rPh sb="2" eb="4">
      <t>ビョウイン</t>
    </rPh>
    <phoneticPr fontId="6"/>
  </si>
  <si>
    <t>オオクテビョウイン</t>
  </si>
  <si>
    <t>瑞浪市大湫町１２１</t>
  </si>
  <si>
    <t>0572-63-2231</t>
  </si>
  <si>
    <t>0572-63-2248</t>
    <phoneticPr fontId="2"/>
  </si>
  <si>
    <t>医療法人　仁誠会</t>
    <rPh sb="5" eb="6">
      <t>ジン</t>
    </rPh>
    <rPh sb="6" eb="7">
      <t>マコト</t>
    </rPh>
    <rPh sb="7" eb="8">
      <t>カイ</t>
    </rPh>
    <phoneticPr fontId="2"/>
  </si>
  <si>
    <t>月火水木金、土（午前）</t>
    <rPh sb="0" eb="1">
      <t>ゲツ</t>
    </rPh>
    <rPh sb="1" eb="2">
      <t>カ</t>
    </rPh>
    <rPh sb="2" eb="3">
      <t>スイ</t>
    </rPh>
    <rPh sb="3" eb="4">
      <t>モク</t>
    </rPh>
    <rPh sb="4" eb="5">
      <t>キン</t>
    </rPh>
    <rPh sb="6" eb="7">
      <t>ド</t>
    </rPh>
    <rPh sb="8" eb="10">
      <t>ゴゼン</t>
    </rPh>
    <phoneticPr fontId="2"/>
  </si>
  <si>
    <t>09:00;13:00</t>
  </si>
  <si>
    <t>12:00;17:00</t>
  </si>
  <si>
    <t>内科;精神科;神経科;歯科</t>
    <phoneticPr fontId="2"/>
  </si>
  <si>
    <t>http://www.ob3.aitai.ne.jp/~okutehp/</t>
  </si>
  <si>
    <t>JA岐阜厚生連　東濃中部医療センター　東濃厚生病院</t>
    <rPh sb="2" eb="4">
      <t>ギフ</t>
    </rPh>
    <rPh sb="4" eb="6">
      <t>コウセイ</t>
    </rPh>
    <rPh sb="6" eb="7">
      <t>レン</t>
    </rPh>
    <rPh sb="8" eb="10">
      <t>トウノウ</t>
    </rPh>
    <rPh sb="10" eb="12">
      <t>チュウブ</t>
    </rPh>
    <rPh sb="12" eb="14">
      <t>イリョウ</t>
    </rPh>
    <rPh sb="19" eb="21">
      <t>トウノウ</t>
    </rPh>
    <rPh sb="21" eb="23">
      <t>コウセイ</t>
    </rPh>
    <rPh sb="23" eb="25">
      <t>ビョウイン</t>
    </rPh>
    <phoneticPr fontId="6"/>
  </si>
  <si>
    <t>ジェーエーギフコウセイレン　トウノウチュウブイリョウセンター　トウノウコウセイビョウイン</t>
  </si>
  <si>
    <t>瑞浪市土岐町７６－１</t>
  </si>
  <si>
    <t>0572-68-4111</t>
  </si>
  <si>
    <t>0572-68-8934</t>
    <phoneticPr fontId="2"/>
  </si>
  <si>
    <t>内科;小児科;神経内科;外科;整形外科;脳神経外科;産婦人科;眼科;耳鼻科;皮膚科;泌尿器科;リハビリテーション科;放射線科;麻酔科;</t>
    <phoneticPr fontId="2"/>
  </si>
  <si>
    <t>http://www.tohno.gfkosei.or.jp/</t>
  </si>
  <si>
    <t>道しるべ</t>
  </si>
  <si>
    <t>瑞浪市一色町１−１９−１</t>
  </si>
  <si>
    <t>0572-66-4135</t>
  </si>
  <si>
    <t>嶋崎内科医院</t>
  </si>
  <si>
    <t>シマザキナイカイイン</t>
    <phoneticPr fontId="2"/>
  </si>
  <si>
    <t>瑞浪市一色町２丁目６０</t>
  </si>
  <si>
    <t>0572-67-2363</t>
  </si>
  <si>
    <t>内科;放射線科</t>
  </si>
  <si>
    <t>勝股医院</t>
  </si>
  <si>
    <t>カツマタイイン</t>
    <phoneticPr fontId="2"/>
  </si>
  <si>
    <t>瑞浪市稲津町小里７２５−１</t>
  </si>
  <si>
    <t>0572-68-8896</t>
  </si>
  <si>
    <t>内科;放射線科;小児科;リハビリテーション科</t>
    <rPh sb="0" eb="2">
      <t>ナイカ</t>
    </rPh>
    <phoneticPr fontId="2"/>
  </si>
  <si>
    <t>学校法人　廣池学園診療所</t>
  </si>
  <si>
    <t>瑞浪市稲津町萩原１６６１</t>
  </si>
  <si>
    <t>0572-66-3038</t>
  </si>
  <si>
    <t>瑞岐会診療所</t>
  </si>
  <si>
    <t>瑞浪市稲津町萩原１番地</t>
  </si>
  <si>
    <t>0572-67-3795</t>
  </si>
  <si>
    <t>みずなみ陶生苑診療所</t>
  </si>
  <si>
    <t>瑞浪市釜戸町８３３番地</t>
  </si>
  <si>
    <t>0572-63-2843</t>
  </si>
  <si>
    <t>医療法人　晴眞会　宮川クリニック</t>
  </si>
  <si>
    <t>瑞浪市宮前町２−３８</t>
  </si>
  <si>
    <t>0572-68-2959</t>
  </si>
  <si>
    <t>千寿の里診療所</t>
  </si>
  <si>
    <t>瑞浪市山田町１０１８−１</t>
  </si>
  <si>
    <t>0572-68-1248</t>
  </si>
  <si>
    <t>わだ内科外科クリニック</t>
  </si>
  <si>
    <t>ワダナイカゲカクリニック</t>
    <phoneticPr fontId="2"/>
  </si>
  <si>
    <t>瑞浪市山田町字大坪６７１−１１</t>
  </si>
  <si>
    <t>0572-68-3177</t>
  </si>
  <si>
    <t>内科;消化器科;外科;皮膚科;リハビリテーション科</t>
    <phoneticPr fontId="2"/>
  </si>
  <si>
    <t>セオ医院</t>
  </si>
  <si>
    <t>セオイイン</t>
    <phoneticPr fontId="2"/>
  </si>
  <si>
    <t>瑞浪市寺河戸町１２１２−６</t>
  </si>
  <si>
    <t>0572-68-2733</t>
  </si>
  <si>
    <t>内科;小児科;アレルギー科</t>
  </si>
  <si>
    <t>とよだ小児科クリニック</t>
  </si>
  <si>
    <t>トヨダショウニカクリニック</t>
    <phoneticPr fontId="2"/>
  </si>
  <si>
    <t>瑞浪市北小田町２ー１５９</t>
  </si>
  <si>
    <t>0572-66-2250</t>
  </si>
  <si>
    <t>小児科</t>
    <phoneticPr fontId="2"/>
  </si>
  <si>
    <t>東濃クリニック</t>
  </si>
  <si>
    <t>トウノウクリニック</t>
    <phoneticPr fontId="2"/>
  </si>
  <si>
    <t>瑞浪市松ケ瀬町２−５７−１</t>
  </si>
  <si>
    <t>0572-66-2217</t>
  </si>
  <si>
    <t>小児科;アレルギー科;耳鼻いんこう科</t>
  </si>
  <si>
    <t>瑞浪市保健センター</t>
  </si>
  <si>
    <t>ミズナミシホケンセンター</t>
    <phoneticPr fontId="2"/>
  </si>
  <si>
    <t>瑞浪市上平町１丁目１番地</t>
  </si>
  <si>
    <t>0572-68-9785</t>
  </si>
  <si>
    <t>石田医院</t>
  </si>
  <si>
    <t>イシダイイン</t>
    <phoneticPr fontId="2"/>
  </si>
  <si>
    <t>瑞浪市陶町猿爪１１００−３</t>
  </si>
  <si>
    <t>0572-65-2390</t>
  </si>
  <si>
    <t>サニーヒルズみずなみ診察室</t>
  </si>
  <si>
    <t>瑞浪市陶町猿爪６５７番地の３４</t>
  </si>
  <si>
    <t>0572-65-3322</t>
  </si>
  <si>
    <t>岩島医院</t>
  </si>
  <si>
    <t>イワシマイイン</t>
    <phoneticPr fontId="2"/>
  </si>
  <si>
    <t>瑞浪市南小田町１−１２０</t>
  </si>
  <si>
    <t>0572-68-6116</t>
  </si>
  <si>
    <t>内科;呼吸器内科;循環器内科;外科;小児科</t>
  </si>
  <si>
    <t>かとう眼科クリニック</t>
  </si>
  <si>
    <t>カトウガンカクリニック</t>
    <phoneticPr fontId="2"/>
  </si>
  <si>
    <t>瑞浪市南小田町２丁目８番地</t>
  </si>
  <si>
    <t>0572-66-0101</t>
  </si>
  <si>
    <t>広瀬クリニック</t>
  </si>
  <si>
    <t>ヒロセクリニック</t>
    <phoneticPr fontId="2"/>
  </si>
  <si>
    <t>瑞浪市穂並２丁目１１９番地</t>
  </si>
  <si>
    <t>0572-66-2112</t>
  </si>
  <si>
    <t>内科;呼吸器科;小児科;アレルギー科</t>
  </si>
  <si>
    <t>明生クリニック</t>
  </si>
  <si>
    <t>メイセイクリニック</t>
    <phoneticPr fontId="2"/>
  </si>
  <si>
    <t>瑞浪市北小田町２ー１９８</t>
  </si>
  <si>
    <t>0572-68-0068</t>
  </si>
  <si>
    <t>胃腸科;内科;外科;放射線科;リハビリテーション科</t>
    <phoneticPr fontId="2"/>
  </si>
  <si>
    <t>タチ医院</t>
  </si>
  <si>
    <t>タチイイン</t>
    <phoneticPr fontId="2"/>
  </si>
  <si>
    <t>瑞浪市土岐町20番地の１</t>
  </si>
  <si>
    <t>0572-68-3043</t>
  </si>
  <si>
    <t>塚田レディースクリニック</t>
  </si>
  <si>
    <t>ツカダレディースクリニック</t>
    <phoneticPr fontId="2"/>
  </si>
  <si>
    <t>瑞浪市北小田町２−２９３</t>
  </si>
  <si>
    <t>0572-66-1103</t>
  </si>
  <si>
    <t>野田整形外科</t>
  </si>
  <si>
    <t>ノダセイケイゲカ</t>
    <phoneticPr fontId="2"/>
  </si>
  <si>
    <t>瑞浪市北小田町二丁目２９６−３</t>
  </si>
  <si>
    <t>0572-68-1817</t>
  </si>
  <si>
    <t>みずなみ瀬戸の里診療所</t>
  </si>
  <si>
    <t>瑞浪市稲津町小里２７２３−１</t>
  </si>
  <si>
    <t>0572-67-3003</t>
  </si>
  <si>
    <t>こせき醫院</t>
  </si>
  <si>
    <t>コセキイイン</t>
    <phoneticPr fontId="2"/>
  </si>
  <si>
    <t>瑞浪市一色町２−１３２</t>
  </si>
  <si>
    <t>0572-68-1177</t>
  </si>
  <si>
    <t>皮膚科;内科</t>
  </si>
  <si>
    <t>佐々木皮フ科</t>
  </si>
  <si>
    <t>ササキヒフカ</t>
    <phoneticPr fontId="2"/>
  </si>
  <si>
    <t>瑞浪市益見町3丁目7番地</t>
  </si>
  <si>
    <t>0572-66-6611</t>
  </si>
  <si>
    <t>千寿の里　西小田診療所</t>
  </si>
  <si>
    <t>瑞浪市西小田町３丁目２２１番地</t>
  </si>
  <si>
    <t>0572-66-1030</t>
  </si>
  <si>
    <t>東濃中央クリニック</t>
  </si>
  <si>
    <t>トウノウチュウオウクリニック</t>
    <phoneticPr fontId="2"/>
  </si>
  <si>
    <t>瑞浪市松ヶ瀬町１丁目１４−１</t>
  </si>
  <si>
    <t>0572-67-1118</t>
  </si>
  <si>
    <t>呼吸器内科;アレルギー科;消化器内科;老年内科;リハビリテーション科</t>
    <phoneticPr fontId="2"/>
  </si>
  <si>
    <t>玉田医院</t>
  </si>
  <si>
    <t>タマダイイン</t>
    <phoneticPr fontId="2"/>
  </si>
  <si>
    <t>瑞浪市日吉町４０２７−２</t>
  </si>
  <si>
    <t>0572-69-2005</t>
  </si>
  <si>
    <t>金田眼科クリニック</t>
  </si>
  <si>
    <t>カネダガンカクリニック</t>
    <phoneticPr fontId="2"/>
  </si>
  <si>
    <t>瑞浪市益見町１丁目１２０番地</t>
  </si>
  <si>
    <t>0572-68-0551</t>
  </si>
  <si>
    <t>アイシン瑞浪　診療所</t>
  </si>
  <si>
    <t>瑞浪市小田町1905番地</t>
  </si>
  <si>
    <t>0572-51-1748</t>
  </si>
  <si>
    <r>
      <t>澤</t>
    </r>
    <r>
      <rPr>
        <sz val="11"/>
        <color rgb="FFFF0000"/>
        <rFont val="Meiryo UI"/>
        <family val="3"/>
        <charset val="128"/>
      </rPr>
      <t>﨑</t>
    </r>
    <r>
      <rPr>
        <sz val="11"/>
        <rFont val="Meiryo UI"/>
        <family val="3"/>
        <charset val="128"/>
      </rPr>
      <t>内科クリニック</t>
    </r>
    <rPh sb="1" eb="2">
      <t>ザキ</t>
    </rPh>
    <phoneticPr fontId="2"/>
  </si>
  <si>
    <t>サワザキナイカクリニック</t>
    <phoneticPr fontId="2"/>
  </si>
  <si>
    <t>瑞浪市益見町１−１２５</t>
  </si>
  <si>
    <t>0572-68-2525</t>
  </si>
  <si>
    <t>内科;腎臓内科</t>
  </si>
  <si>
    <t>東濃眼科</t>
  </si>
  <si>
    <t>トウノウガンカ</t>
    <phoneticPr fontId="2"/>
  </si>
  <si>
    <t>瑞浪市西小田町５−４６</t>
  </si>
  <si>
    <t>0572-67-3413</t>
  </si>
  <si>
    <t>眼科</t>
    <phoneticPr fontId="2"/>
  </si>
  <si>
    <t>佐々木歯科医院</t>
  </si>
  <si>
    <t>ササキシカイイン</t>
    <phoneticPr fontId="2"/>
  </si>
  <si>
    <t>瑞浪市土岐町５２−２</t>
  </si>
  <si>
    <t>0572-68-3776</t>
  </si>
  <si>
    <t>小木曽歯科クリニック</t>
  </si>
  <si>
    <t>コギソシカクリニック</t>
    <phoneticPr fontId="2"/>
  </si>
  <si>
    <t>瑞浪市土岐町１１２３</t>
  </si>
  <si>
    <t>0572-67-1788</t>
  </si>
  <si>
    <t>歯科　口腔外科　ほりべクリニック</t>
  </si>
  <si>
    <t>シカ　コウクウゲカ　ホリベクリニック</t>
    <phoneticPr fontId="2"/>
  </si>
  <si>
    <t>瑞浪市一色町１丁目４７</t>
  </si>
  <si>
    <t>0572-67-1811</t>
  </si>
  <si>
    <t>土屋歯科医院</t>
  </si>
  <si>
    <t>ツチヤシカイイン</t>
    <phoneticPr fontId="2"/>
  </si>
  <si>
    <t>瑞浪市樽上町１−１９</t>
  </si>
  <si>
    <t>0572-68-8148</t>
  </si>
  <si>
    <t>瑞浪市松ケ瀬町４丁目２９番地の２</t>
  </si>
  <si>
    <t>0572-67-0648</t>
  </si>
  <si>
    <t>森本歯科医院</t>
  </si>
  <si>
    <t>モリモトシカイイン</t>
    <phoneticPr fontId="2"/>
  </si>
  <si>
    <t>瑞浪市土岐町７０−９</t>
  </si>
  <si>
    <t>0572-67-1626</t>
  </si>
  <si>
    <t>土岐歯科医院</t>
  </si>
  <si>
    <t>トキシカイイン</t>
    <phoneticPr fontId="2"/>
  </si>
  <si>
    <t>瑞浪市土岐町４４５</t>
  </si>
  <si>
    <t>0572-68-2306</t>
  </si>
  <si>
    <t>水野歯科医院</t>
  </si>
  <si>
    <t>瑞浪市釜戸町３０８２−２</t>
  </si>
  <si>
    <t>0572-63-2028</t>
  </si>
  <si>
    <t>サン歯科</t>
  </si>
  <si>
    <t>サンシカ</t>
    <phoneticPr fontId="2"/>
  </si>
  <si>
    <t>瑞浪市日吉町４０２８−１</t>
  </si>
  <si>
    <t>0572-64-2226</t>
  </si>
  <si>
    <t>中垣小児歯科医院</t>
  </si>
  <si>
    <t>瑞浪市寺河戸町１１６９−１３</t>
  </si>
  <si>
    <t>0572-67-1688</t>
  </si>
  <si>
    <t>大塩歯科医院</t>
    <phoneticPr fontId="2"/>
  </si>
  <si>
    <t>オオシオシカイイン</t>
    <phoneticPr fontId="2"/>
  </si>
  <si>
    <t>瑞浪市陶町猿爪８３７番地の３</t>
  </si>
  <si>
    <t>0572-65-2055</t>
  </si>
  <si>
    <t>藤本歯科医院</t>
  </si>
  <si>
    <t>フジモトシカイイン</t>
    <phoneticPr fontId="2"/>
  </si>
  <si>
    <t>瑞浪市北小田町２−２０２</t>
  </si>
  <si>
    <t>0572-67-3718</t>
  </si>
  <si>
    <t>いとう歯科クリニック</t>
  </si>
  <si>
    <t>イトウシカクリニック</t>
    <phoneticPr fontId="2"/>
  </si>
  <si>
    <t>瑞浪市陶町猿爪４７</t>
  </si>
  <si>
    <t>0572-65-4567</t>
  </si>
  <si>
    <t>ホワイト歯科・矯正歯科</t>
  </si>
  <si>
    <t>ホワイトシカ・キョウセイシカ</t>
    <phoneticPr fontId="2"/>
  </si>
  <si>
    <t>瑞浪市穂並３−６７</t>
  </si>
  <si>
    <t>0572-68-1066</t>
  </si>
  <si>
    <t>ごとう歯科・矯正歯科</t>
  </si>
  <si>
    <t>ゴトウシカ・キョウセイシカ</t>
    <phoneticPr fontId="2"/>
  </si>
  <si>
    <t>瑞浪市益見町２−１２６</t>
  </si>
  <si>
    <t>0572-68-1005</t>
    <phoneticPr fontId="2"/>
  </si>
  <si>
    <t>岩島歯科医院</t>
  </si>
  <si>
    <t>イワシマシカイイン</t>
    <phoneticPr fontId="2"/>
  </si>
  <si>
    <t>瑞浪市一色町2丁目123番地の2</t>
  </si>
  <si>
    <t>0572-67-0472</t>
  </si>
  <si>
    <t>歯科;歯科口腔外科;小児歯科;矯正歯科</t>
  </si>
  <si>
    <t>医療法人光真会　なつこデンタルクリニック</t>
  </si>
  <si>
    <t>瑞浪市稲津町小里1380-1</t>
  </si>
  <si>
    <t>0572-44-8778</t>
  </si>
  <si>
    <t>ひらの歯科医院</t>
  </si>
  <si>
    <t>ヒラノシカイイン</t>
    <phoneticPr fontId="2"/>
  </si>
  <si>
    <t>瑞浪市稲津町小里1114-1</t>
  </si>
  <si>
    <t>0572-67-5550</t>
  </si>
  <si>
    <t>医療法人　仁志会　成瀬歯科医院</t>
  </si>
  <si>
    <t>瑞浪市寺河戸町1192番地</t>
  </si>
  <si>
    <t>0572-67-2069</t>
  </si>
  <si>
    <t>グリーン歯科水野</t>
  </si>
  <si>
    <t>グリーンシカミズノ</t>
    <phoneticPr fontId="2"/>
  </si>
  <si>
    <t>瑞浪市上平町4丁目8番</t>
  </si>
  <si>
    <t>0572-67-0007</t>
  </si>
  <si>
    <t>212091</t>
    <phoneticPr fontId="2"/>
  </si>
  <si>
    <t>羽島市</t>
    <rPh sb="0" eb="3">
      <t>ハシマシ</t>
    </rPh>
    <phoneticPr fontId="6"/>
  </si>
  <si>
    <t>羽島市民病院</t>
    <rPh sb="0" eb="2">
      <t>ハシマ</t>
    </rPh>
    <rPh sb="2" eb="4">
      <t>シミン</t>
    </rPh>
    <rPh sb="4" eb="6">
      <t>ビョウイン</t>
    </rPh>
    <phoneticPr fontId="6"/>
  </si>
  <si>
    <t>ハシマシミンビョウイン</t>
  </si>
  <si>
    <t>羽島市新生町３－２４６</t>
  </si>
  <si>
    <t>058-393-0111</t>
  </si>
  <si>
    <t>058-393-0821</t>
    <phoneticPr fontId="2"/>
  </si>
  <si>
    <t>受付時間8:30-11:30、午後診は予約のみ;祝日・年末年始(12/29～1/3)を除く</t>
    <rPh sb="0" eb="2">
      <t>ウケツケ</t>
    </rPh>
    <rPh sb="2" eb="4">
      <t>ジカン</t>
    </rPh>
    <rPh sb="15" eb="17">
      <t>ゴゴ</t>
    </rPh>
    <rPh sb="17" eb="18">
      <t>シン</t>
    </rPh>
    <rPh sb="19" eb="21">
      <t>ヨヤク</t>
    </rPh>
    <rPh sb="24" eb="26">
      <t>シュクジツ</t>
    </rPh>
    <rPh sb="27" eb="29">
      <t>ネンマツ</t>
    </rPh>
    <rPh sb="29" eb="31">
      <t>ネンシ</t>
    </rPh>
    <rPh sb="43" eb="44">
      <t>ノゾ</t>
    </rPh>
    <phoneticPr fontId="2"/>
  </si>
  <si>
    <t>救急医療センターは24時間365日対応</t>
    <rPh sb="0" eb="4">
      <t>キュウキュウイリョウ</t>
    </rPh>
    <rPh sb="11" eb="13">
      <t>ジカン</t>
    </rPh>
    <rPh sb="16" eb="17">
      <t>ニチ</t>
    </rPh>
    <rPh sb="17" eb="19">
      <t>タイオウ</t>
    </rPh>
    <phoneticPr fontId="2"/>
  </si>
  <si>
    <t>内科;腎臓内科;血液内科;内分泌・糖尿病内科;リウマチ科;神経内科;呼吸器内科;消化器内科;循環器内科;総合内科;人工透析内科;精神科;小児科;外科;消化器外科;整形外科;脳神経外科;皮膚科;泌尿器科;産科;婦人科;眼科;耳鼻いんこう科;リハビリテーション科;放射線科;麻酔科;臨床検査科</t>
    <rPh sb="52" eb="54">
      <t>ソウゴウ</t>
    </rPh>
    <rPh sb="54" eb="56">
      <t>ナイカ</t>
    </rPh>
    <phoneticPr fontId="2"/>
  </si>
  <si>
    <t>https://www.hashima-hp.jp</t>
    <phoneticPr fontId="2"/>
  </si>
  <si>
    <t>小川医院</t>
  </si>
  <si>
    <t>オガワイイン</t>
    <phoneticPr fontId="2"/>
  </si>
  <si>
    <t>羽島市下中町城屋敷５６９</t>
  </si>
  <si>
    <t>058-398-3211</t>
  </si>
  <si>
    <t>内科;循環器科;消化器科;呼吸器科;小児科;リハビリテーション科</t>
  </si>
  <si>
    <t>やすらぎ苑</t>
  </si>
  <si>
    <t>ヤスラギエン</t>
    <phoneticPr fontId="2"/>
  </si>
  <si>
    <t>羽島市下中町石田６８７</t>
  </si>
  <si>
    <t>058-398-7070</t>
  </si>
  <si>
    <t>黒田医院</t>
  </si>
  <si>
    <t>クロダイイン</t>
    <phoneticPr fontId="2"/>
  </si>
  <si>
    <t>羽島市桑原町八神４３５２</t>
  </si>
  <si>
    <t>058-398-8201</t>
  </si>
  <si>
    <t>内科;小児科;外科;泌尿器科</t>
  </si>
  <si>
    <t>かわむら内科胃腸科</t>
  </si>
  <si>
    <t>カワムラナイカイチョウカ</t>
  </si>
  <si>
    <t>羽島市舟橋町２−１</t>
  </si>
  <si>
    <t>058-392-2281</t>
  </si>
  <si>
    <t>羽島眼科クリニック</t>
  </si>
  <si>
    <t>ハシマガンカクリニック</t>
    <phoneticPr fontId="2"/>
  </si>
  <si>
    <t>羽島市舟橋町２３４番地</t>
  </si>
  <si>
    <t>058-391-7888</t>
  </si>
  <si>
    <t>特別養護老人ホーム寿光苑診療所</t>
  </si>
  <si>
    <t>トクベツヨウゴロウジンホームジュコウエンシンリョウジョ</t>
    <phoneticPr fontId="2"/>
  </si>
  <si>
    <t>羽島市小熊町２−７５０</t>
  </si>
  <si>
    <t>058-394-1211</t>
  </si>
  <si>
    <t>陳産婦人科</t>
  </si>
  <si>
    <t>チンサンフジンカ</t>
    <phoneticPr fontId="2"/>
  </si>
  <si>
    <t>羽島市小熊町島４−７７</t>
  </si>
  <si>
    <t>058-391-4188</t>
  </si>
  <si>
    <t>丹菊整形外科</t>
  </si>
  <si>
    <t>タンギクセイケイゲカ</t>
    <phoneticPr fontId="2"/>
  </si>
  <si>
    <t>羽島市小熊町島２丁目７８−１</t>
  </si>
  <si>
    <t>058-391-1411</t>
  </si>
  <si>
    <t>山田医院</t>
  </si>
  <si>
    <t>ヤマダイイン</t>
    <phoneticPr fontId="2"/>
  </si>
  <si>
    <t>羽島市上中町長間１２７０−１</t>
  </si>
  <si>
    <t>058-392-2313</t>
  </si>
  <si>
    <t>内科;外科;消化器内科;乳腺外科;肛門外科;皮膚科;小児科;リハビリテーション科</t>
  </si>
  <si>
    <t>たかはし眼科クリニック</t>
  </si>
  <si>
    <t>タカハシガンカクリニック</t>
    <phoneticPr fontId="2"/>
  </si>
  <si>
    <t>羽島市正木町曲利1057-1</t>
  </si>
  <si>
    <t>058-394-1166</t>
  </si>
  <si>
    <t>岩佐医院</t>
  </si>
  <si>
    <t>イワサイイン</t>
    <phoneticPr fontId="2"/>
  </si>
  <si>
    <t>羽島市正木町坂丸２丁目１３０番地</t>
  </si>
  <si>
    <t>058-392-8888</t>
  </si>
  <si>
    <t>内科;循環器内科;糖尿病内科;小児科;胃腸内科</t>
  </si>
  <si>
    <t>いわたクリニック</t>
  </si>
  <si>
    <t>イワタクリニック</t>
    <phoneticPr fontId="2"/>
  </si>
  <si>
    <t>羽島市正木町上大浦２−３８</t>
  </si>
  <si>
    <t>058-394-3017</t>
  </si>
  <si>
    <t>内科;外科;皮膚科;泌尿器科;リハビリテーション科</t>
  </si>
  <si>
    <t>田中整形外科</t>
  </si>
  <si>
    <t>タナカセイケイゲカ</t>
    <phoneticPr fontId="2"/>
  </si>
  <si>
    <t>羽島市正木町大浦６６０−１</t>
  </si>
  <si>
    <t>058-391-8555</t>
  </si>
  <si>
    <t>リウマチ科;整形外科;形成外科;リハビリテーション科</t>
  </si>
  <si>
    <t>不破医院</t>
  </si>
  <si>
    <t>フワイイン</t>
    <phoneticPr fontId="2"/>
  </si>
  <si>
    <t>羽島市正木町不破一色２５８</t>
  </si>
  <si>
    <t>058-391-2238</t>
  </si>
  <si>
    <t>内科;小児科;糖尿病・代謝内科;アレルギー科;胃腸科</t>
  </si>
  <si>
    <t>加地内科</t>
  </si>
  <si>
    <t>カジナイカ</t>
    <phoneticPr fontId="2"/>
  </si>
  <si>
    <t>羽島市足近町７-４７３</t>
  </si>
  <si>
    <t>058-392-6688</t>
  </si>
  <si>
    <t>内科;呼吸器科;循環器科;消化器科;糖尿病内科;代謝内科;神経内科;小児科;放射線科</t>
  </si>
  <si>
    <t>渡邉医院</t>
  </si>
  <si>
    <t>ワタナベイイン</t>
    <phoneticPr fontId="2"/>
  </si>
  <si>
    <t>羽島市竹鼻町蓮見町２２−１</t>
  </si>
  <si>
    <t>058-392-2223</t>
  </si>
  <si>
    <t>羽島市保健センター</t>
  </si>
  <si>
    <t>ハシマシホケンセンター</t>
    <phoneticPr fontId="2"/>
  </si>
  <si>
    <t>羽島市竹鼻町８５番地</t>
  </si>
  <si>
    <t>058-392-1111</t>
  </si>
  <si>
    <t>内科;呼吸器科;循環器科;小児科;歯科</t>
  </si>
  <si>
    <t>丸の内クリニック</t>
  </si>
  <si>
    <t>マルノウチクリニック</t>
    <phoneticPr fontId="2"/>
  </si>
  <si>
    <t>羽島市竹鼻町丸の内１１−８７</t>
  </si>
  <si>
    <t>058-393-0765</t>
  </si>
  <si>
    <t>内科;呼吸器内科;循環器内科;小児科;皮膚科;リハビリテーション科;放射線科;胃腸内科</t>
  </si>
  <si>
    <t>アイリスベルクリニック</t>
  </si>
  <si>
    <t>アイリスベルクリニック</t>
    <phoneticPr fontId="2"/>
  </si>
  <si>
    <t>羽島市竹鼻町丸の内４丁目６番地</t>
  </si>
  <si>
    <t>058-393-1122</t>
  </si>
  <si>
    <t>羽島皮膚科・内科</t>
  </si>
  <si>
    <t>ハシマヒフカ・内科</t>
    <rPh sb="7" eb="9">
      <t>ナイカ</t>
    </rPh>
    <phoneticPr fontId="2"/>
  </si>
  <si>
    <t>羽島市竹鼻町丸の内５−１５</t>
  </si>
  <si>
    <t>058-392-1226</t>
  </si>
  <si>
    <t>皮膚科;消化器内科;外科;内科;肛門外科</t>
  </si>
  <si>
    <t>あまきクリニック</t>
  </si>
  <si>
    <t>アマキクリニック</t>
    <phoneticPr fontId="2"/>
  </si>
  <si>
    <t>羽島市竹鼻町丸の内８−６０−２</t>
  </si>
  <si>
    <t>058-394-1278</t>
  </si>
  <si>
    <t>心療内科;精神科;神経内科;内科</t>
  </si>
  <si>
    <t>大島内科クリニック</t>
  </si>
  <si>
    <t>オオシマナイカクリニック</t>
    <phoneticPr fontId="2"/>
  </si>
  <si>
    <t>羽島市竹鼻町共栄町２９９０−１</t>
  </si>
  <si>
    <t>058-391-0707</t>
  </si>
  <si>
    <t>内科;呼吸器科;消化器科;循環器科;小児科;神経内科;アレルギー科;リウマチ科;リハビリテーション科</t>
  </si>
  <si>
    <t>いのうえ小児科クリニック</t>
  </si>
  <si>
    <t>イノウエショウニカクリニック</t>
    <phoneticPr fontId="2"/>
  </si>
  <si>
    <t>羽島市竹鼻町狐穴１０９３−１</t>
  </si>
  <si>
    <t>058-392-8808</t>
  </si>
  <si>
    <t>河合胃腸科クリニック</t>
  </si>
  <si>
    <t>カワイイチョウカクリニック</t>
    <phoneticPr fontId="2"/>
  </si>
  <si>
    <t>羽島市竹鼻町狐穴1120-1</t>
  </si>
  <si>
    <t>058-392-5118</t>
  </si>
  <si>
    <t>内科;呼吸器科;消化器科;循環器科;小児科;放射線科;胃腸科</t>
  </si>
  <si>
    <t>アオヤマナイカ</t>
    <phoneticPr fontId="2"/>
  </si>
  <si>
    <t>羽島市竹鼻町２７７−１</t>
  </si>
  <si>
    <t>058-392-3821</t>
  </si>
  <si>
    <t>あさこうクリニック</t>
  </si>
  <si>
    <t>アサコウクリニック</t>
    <phoneticPr fontId="2"/>
  </si>
  <si>
    <t>羽島市福寿町浅平３丁目３３</t>
  </si>
  <si>
    <t>058-391-1133</t>
  </si>
  <si>
    <t>内科;アレルギー科;耳鼻いんこう科;皮膚科</t>
  </si>
  <si>
    <t>浅野内科こどもクリニック</t>
  </si>
  <si>
    <t>アサノナイカコドモクリニック</t>
    <phoneticPr fontId="2"/>
  </si>
  <si>
    <t>羽島市福寿町浅平５−１１</t>
  </si>
  <si>
    <t>058-393-2811</t>
  </si>
  <si>
    <t>障がい者支援施設あいそら羽島診療所</t>
  </si>
  <si>
    <t>ショウガイシャシエンシセツアイソラハシマシンリョウジョ</t>
    <phoneticPr fontId="2"/>
  </si>
  <si>
    <t>羽島市足近町市場1130</t>
  </si>
  <si>
    <t>058-393-3131</t>
  </si>
  <si>
    <t>内科;整形外科;歯科</t>
  </si>
  <si>
    <t>特別養護老人ホーム美輝苑診療所</t>
  </si>
  <si>
    <t>トクベツヨウゴロウジンホームミキエンシンリョウジョ</t>
    <phoneticPr fontId="2"/>
  </si>
  <si>
    <t>羽島市桑原町大須２丁目１５７番地１</t>
  </si>
  <si>
    <t>058-397-1511</t>
  </si>
  <si>
    <t>あさこう眼科クリニック</t>
  </si>
  <si>
    <t>アサコウガンカクリニック</t>
    <phoneticPr fontId="2"/>
  </si>
  <si>
    <t>羽島市竹鼻町丸の内1-8</t>
  </si>
  <si>
    <t>058-391-1103</t>
  </si>
  <si>
    <t>ばん皮膚科</t>
  </si>
  <si>
    <t>バンヒフカ</t>
    <phoneticPr fontId="2"/>
  </si>
  <si>
    <t>羽島市正木町曲利1050-1</t>
  </si>
  <si>
    <t>058-391-0056</t>
  </si>
  <si>
    <t>さの内科クリニック</t>
  </si>
  <si>
    <t>サノナイカクリニック</t>
    <phoneticPr fontId="2"/>
  </si>
  <si>
    <t>羽島市小熊町島２−１２</t>
  </si>
  <si>
    <t>058-391-8802</t>
  </si>
  <si>
    <t>循環器内科;呼吸器内科;糖尿病内科;小児科</t>
  </si>
  <si>
    <t>ながき内科クリニック</t>
  </si>
  <si>
    <t>ナガキナイカクリニック</t>
    <phoneticPr fontId="2"/>
  </si>
  <si>
    <t>羽島市舟橋町宮北1丁目27番地３</t>
  </si>
  <si>
    <t>058-393-0077</t>
  </si>
  <si>
    <t>内科;消化器内科（内視鏡）;肝臓内科;糖尿病・代謝内科;小児科</t>
  </si>
  <si>
    <t>天外メンタルクリニック</t>
  </si>
  <si>
    <t>テンガイメンタルクリニック</t>
    <phoneticPr fontId="2"/>
  </si>
  <si>
    <t>羽島市福寿町間島７−３９</t>
  </si>
  <si>
    <t>058-392-1502</t>
  </si>
  <si>
    <t>精神科</t>
  </si>
  <si>
    <t>医療法人東山会　長良川クリニック</t>
  </si>
  <si>
    <t>イリョウホウジンヒガシヤマカイ　ナガラガワクリニック</t>
    <phoneticPr fontId="2"/>
  </si>
  <si>
    <t>羽島市竹鼻町梅ヶ枝町３７０番地の１</t>
  </si>
  <si>
    <t>058-392-2525</t>
  </si>
  <si>
    <t>ジョイフル羽島医務室</t>
  </si>
  <si>
    <t>ジョイフルハシマイムシツ</t>
    <phoneticPr fontId="2"/>
  </si>
  <si>
    <t>羽島市下中町城屋敷３１８−５</t>
  </si>
  <si>
    <t>058-397-1911</t>
  </si>
  <si>
    <t>中京サテライトクリニック　岐阜支部</t>
  </si>
  <si>
    <t>チュウキョウサテライトクリニック　ギフシブ</t>
    <phoneticPr fontId="2"/>
  </si>
  <si>
    <t>羽島市福寿町浅平２−４８</t>
  </si>
  <si>
    <t>058-322-5890</t>
  </si>
  <si>
    <t>特別養護老人ホーム光輝苑医務室</t>
  </si>
  <si>
    <t>トクベツヨウゴロウジンホームコウキエンイムシツ</t>
    <phoneticPr fontId="2"/>
  </si>
  <si>
    <t>羽島市桑原町東方２８７番地１</t>
  </si>
  <si>
    <t>058-398-1811</t>
  </si>
  <si>
    <t>いのうえ整形外科</t>
  </si>
  <si>
    <t>イノウエセイケイゲカ</t>
    <phoneticPr fontId="2"/>
  </si>
  <si>
    <t>羽島市江吉良町938番地１</t>
  </si>
  <si>
    <t>058-394-1355</t>
  </si>
  <si>
    <t>整形外科;ペインクリニック内科;リウマチ科;リハビリテーション科;麻酔科</t>
  </si>
  <si>
    <t>ことほぎ苑診療所</t>
  </si>
  <si>
    <t>コトホギエンシンリョウジョ</t>
    <phoneticPr fontId="2"/>
  </si>
  <si>
    <t>羽島市堀津町前谷８６−１</t>
  </si>
  <si>
    <t>058-397-0820</t>
  </si>
  <si>
    <t>村上診療所</t>
  </si>
  <si>
    <t>ムラカミシンリョウジョ</t>
    <phoneticPr fontId="2"/>
  </si>
  <si>
    <t>羽島市竹鼻町狐穴1058番地２</t>
  </si>
  <si>
    <t>058-216-7722</t>
  </si>
  <si>
    <t>羽島整形外科・皮膚科</t>
  </si>
  <si>
    <t>ハシマセイケイゲカ・ヒフカ</t>
    <phoneticPr fontId="2"/>
  </si>
  <si>
    <t>羽島市舟橋町宮北１丁目１５-１</t>
  </si>
  <si>
    <t>058-394-1511</t>
  </si>
  <si>
    <t>整形外科;リハビリテーション科;リウマチ科;皮膚科;美容皮膚科</t>
  </si>
  <si>
    <t>小田内科</t>
  </si>
  <si>
    <t>オダナイカ</t>
    <phoneticPr fontId="2"/>
  </si>
  <si>
    <t>羽島市足近町2丁目204番地</t>
  </si>
  <si>
    <t>058-392-1225</t>
  </si>
  <si>
    <t>内科;小児科;皮膚科;形成外科</t>
  </si>
  <si>
    <t>中川クリニック</t>
  </si>
  <si>
    <t>ナカガワクリニック</t>
    <phoneticPr fontId="2"/>
  </si>
  <si>
    <t>羽島市竹鼻町狐穴250番地1</t>
  </si>
  <si>
    <t>058-394-3350</t>
  </si>
  <si>
    <t>内科;循環器内科;消化器内科;糖尿病内科;腎臓内科;呼吸器内科;心療内科;精神科</t>
  </si>
  <si>
    <t>戸田歯科医院</t>
  </si>
  <si>
    <t>トダシカイイン</t>
    <phoneticPr fontId="2"/>
  </si>
  <si>
    <t>058-391-8354</t>
  </si>
  <si>
    <t>歯科;矯正歯科;小児歯科;小児矯正歯科</t>
  </si>
  <si>
    <t>早川歯科医院</t>
  </si>
  <si>
    <t>ハヤカワシカイイン</t>
    <phoneticPr fontId="2"/>
  </si>
  <si>
    <t>羽島市竹鼻町狐穴東町３１８８−１１</t>
  </si>
  <si>
    <t>058-392-3687</t>
  </si>
  <si>
    <t>花村歯科医院</t>
  </si>
  <si>
    <t>ハナムラシカイイン</t>
    <phoneticPr fontId="2"/>
  </si>
  <si>
    <t>羽島市福寿町浅平２−３０</t>
  </si>
  <si>
    <t>058-392-0554</t>
  </si>
  <si>
    <t>医療法人社団翔仁会　高田歯科医院</t>
  </si>
  <si>
    <t>イリョウホウジンシャダンジョウジンカイ　タカダシカイイン</t>
    <phoneticPr fontId="2"/>
  </si>
  <si>
    <t>羽島市竹鼻町３５７−１</t>
  </si>
  <si>
    <t>058-392-6482</t>
  </si>
  <si>
    <t>南谷歯科医院</t>
  </si>
  <si>
    <t>ミナタニシカイイン</t>
    <phoneticPr fontId="2"/>
  </si>
  <si>
    <t>羽島市小熊町２−３０６−３</t>
  </si>
  <si>
    <t>058-392-8848</t>
  </si>
  <si>
    <t>大口歯科クリニック</t>
  </si>
  <si>
    <t>オオグチシカクリニック</t>
    <phoneticPr fontId="2"/>
  </si>
  <si>
    <t>羽島市竹鼻町丸の内４丁目５８</t>
  </si>
  <si>
    <t>058-392-8977</t>
  </si>
  <si>
    <t>棚橋歯科医院</t>
  </si>
  <si>
    <t>タナハシシカイイン</t>
    <phoneticPr fontId="2"/>
  </si>
  <si>
    <t>羽島市竹鼻町丸の内４丁目７８</t>
  </si>
  <si>
    <t>058-391-7231</t>
  </si>
  <si>
    <t>たなかファミリー歯科</t>
  </si>
  <si>
    <t>タナカファミリーシカ</t>
    <phoneticPr fontId="2"/>
  </si>
  <si>
    <t>羽島市正木町新井３７５−２</t>
  </si>
  <si>
    <t>058-392-1158</t>
  </si>
  <si>
    <t>里村歯科医院</t>
  </si>
  <si>
    <t>サトムラシカ</t>
    <phoneticPr fontId="2"/>
  </si>
  <si>
    <t>羽島市小熊町島２丁目１２１</t>
  </si>
  <si>
    <t>058-392-6146</t>
  </si>
  <si>
    <t>第一河合歯科医院</t>
  </si>
  <si>
    <t>ダイイチカワイシカイイン</t>
    <phoneticPr fontId="2"/>
  </si>
  <si>
    <t>羽島市竹鼻町上城町２６１３番地</t>
  </si>
  <si>
    <t>058-392-1567</t>
  </si>
  <si>
    <t>入山歯科医院</t>
  </si>
  <si>
    <t>イリヤマシカイイン</t>
    <phoneticPr fontId="2"/>
  </si>
  <si>
    <t>羽島市上中町一色字柳下１１４８−３</t>
  </si>
  <si>
    <t>058-392-8214</t>
  </si>
  <si>
    <t>かわむら歯科クリニック</t>
  </si>
  <si>
    <t>カワムラシカクリニック</t>
    <phoneticPr fontId="2"/>
  </si>
  <si>
    <t>羽島市竹鼻町狐穴３４１５</t>
  </si>
  <si>
    <t>058-391-6480</t>
  </si>
  <si>
    <t>ヒオキキョウセイシカ</t>
    <phoneticPr fontId="2"/>
  </si>
  <si>
    <t>羽島市竹鼻町丸の内３−５１</t>
  </si>
  <si>
    <t>058-391-6161</t>
  </si>
  <si>
    <t>近藤歯科医院</t>
  </si>
  <si>
    <t>コンドウシカイイン</t>
    <phoneticPr fontId="2"/>
  </si>
  <si>
    <t>羽島市桑原町八神４８２８番地の２</t>
  </si>
  <si>
    <t>058-398-2700</t>
  </si>
  <si>
    <t>広瀬歯科医院</t>
  </si>
  <si>
    <t>ヒロセシカイイン</t>
    <phoneticPr fontId="2"/>
  </si>
  <si>
    <t>羽島市正木町大浦字中山５６４ー１</t>
  </si>
  <si>
    <t>058-391-5694</t>
  </si>
  <si>
    <t>正木伊藤歯科</t>
  </si>
  <si>
    <t>マサキイトウシカ</t>
    <phoneticPr fontId="2"/>
  </si>
  <si>
    <t>羽島市正木町森８−５</t>
  </si>
  <si>
    <t>058-391-3112</t>
  </si>
  <si>
    <t>坂歯科</t>
  </si>
  <si>
    <t>バンシカ</t>
    <phoneticPr fontId="2"/>
  </si>
  <si>
    <t>羽島市竹鼻町飯柄西折戸１００−１</t>
  </si>
  <si>
    <t>058-391-5225</t>
  </si>
  <si>
    <t>羽島中央歯科</t>
  </si>
  <si>
    <t>ハシマチュウオウシカ</t>
    <phoneticPr fontId="2"/>
  </si>
  <si>
    <t>羽島市上中町沖字中屋敷１４９０−１</t>
  </si>
  <si>
    <t>058-398-6565</t>
  </si>
  <si>
    <t>ヒライ歯科クリニック</t>
  </si>
  <si>
    <t>ヒライシカクリニック</t>
    <phoneticPr fontId="2"/>
  </si>
  <si>
    <t>羽島市足近町２丁目３２８番地</t>
  </si>
  <si>
    <t>058-392-8813</t>
  </si>
  <si>
    <t>丸栄歯科</t>
  </si>
  <si>
    <t>マルエイシカ</t>
    <phoneticPr fontId="2"/>
  </si>
  <si>
    <t>羽島市竹鼻町狐穴３３６２</t>
  </si>
  <si>
    <t>058-391-2488</t>
  </si>
  <si>
    <t>ほっつ歯科医院</t>
  </si>
  <si>
    <t>ホッツシカイイン</t>
    <phoneticPr fontId="2"/>
  </si>
  <si>
    <t>羽島市堀津町前谷１０２番地</t>
  </si>
  <si>
    <t>058-398-5272</t>
  </si>
  <si>
    <t>糸井川歯科医院</t>
  </si>
  <si>
    <t>イトイガワシカイイン</t>
    <phoneticPr fontId="2"/>
  </si>
  <si>
    <t>羽島市竹鼻町２５４６</t>
  </si>
  <si>
    <t>058-391-5819</t>
  </si>
  <si>
    <t>おんだ歯科クリニック</t>
  </si>
  <si>
    <t>オンダシカイイン</t>
    <phoneticPr fontId="2"/>
  </si>
  <si>
    <t>羽島市足近町７丁目５８８番地の１</t>
  </si>
  <si>
    <t>058-391-9222</t>
  </si>
  <si>
    <t>タカダ歯科</t>
  </si>
  <si>
    <t>タカダシカ</t>
    <phoneticPr fontId="2"/>
  </si>
  <si>
    <t>羽島市竹鼻町飯柄４８２</t>
  </si>
  <si>
    <t>058-394-1135</t>
  </si>
  <si>
    <t>わたなべ歯科クリニック</t>
  </si>
  <si>
    <t>ワタナベシカクリニック</t>
    <phoneticPr fontId="2"/>
  </si>
  <si>
    <t>羽島市竹鼻町丸の内１０丁目５４番地の１</t>
  </si>
  <si>
    <t>058-393-1184</t>
  </si>
  <si>
    <t>はま歯科医院</t>
  </si>
  <si>
    <t>ハマシカイイン</t>
    <phoneticPr fontId="2"/>
  </si>
  <si>
    <t>羽島市正木町大浦７９番地の２</t>
  </si>
  <si>
    <t>058-394-4662</t>
  </si>
  <si>
    <t>おかだ歯科クリニック</t>
  </si>
  <si>
    <t>オカダシカクリニック</t>
    <phoneticPr fontId="2"/>
  </si>
  <si>
    <t>羽島市桑原町八神字平太２６９１−１</t>
  </si>
  <si>
    <t>058-398-3188</t>
  </si>
  <si>
    <t>みのる歯科</t>
  </si>
  <si>
    <t>ミノルシカ</t>
    <phoneticPr fontId="2"/>
  </si>
  <si>
    <t>羽島市福寿町浅平3-52</t>
  </si>
  <si>
    <t>058-391-1082</t>
  </si>
  <si>
    <t>丸の内歯科医院</t>
  </si>
  <si>
    <t>マルノウチシカイイン</t>
    <phoneticPr fontId="2"/>
  </si>
  <si>
    <t>羽島市竹鼻町丸の内１丁目５番地</t>
  </si>
  <si>
    <t>058-322-6220</t>
  </si>
  <si>
    <t>むかい矯正歯科</t>
  </si>
  <si>
    <t>ムカイキョウセイシカ</t>
    <phoneticPr fontId="2"/>
  </si>
  <si>
    <t>羽島市竹鼻町丸の内９丁目６３番地</t>
  </si>
  <si>
    <t>058-393-0530</t>
  </si>
  <si>
    <t>札場歯科医院</t>
  </si>
  <si>
    <t>フダバシカイイン</t>
    <phoneticPr fontId="2"/>
  </si>
  <si>
    <t>羽島市正木町不破一色３０３番地２</t>
  </si>
  <si>
    <t>058-392-8868</t>
  </si>
  <si>
    <t>かんばら歯科医院</t>
  </si>
  <si>
    <t>カンバラシカイイン</t>
    <phoneticPr fontId="2"/>
  </si>
  <si>
    <t>羽島市福寿町本郷３５８−２</t>
  </si>
  <si>
    <t>058-394-0880</t>
  </si>
  <si>
    <t>いわさ歯科</t>
  </si>
  <si>
    <t>イワサシカ</t>
    <phoneticPr fontId="2"/>
  </si>
  <si>
    <t>羽島市正木町坂丸２丁目１２２番</t>
  </si>
  <si>
    <t>058-391-4182</t>
  </si>
  <si>
    <t>たなけん歯科</t>
  </si>
  <si>
    <t>タナケンシカ</t>
    <phoneticPr fontId="2"/>
  </si>
  <si>
    <t>羽島市江吉良町１１３６−１</t>
  </si>
  <si>
    <t>058-322-2424</t>
  </si>
  <si>
    <t>浅野歯科</t>
  </si>
  <si>
    <t>アサノシカ</t>
    <phoneticPr fontId="2"/>
  </si>
  <si>
    <t>羽島市竹鼻町日吉１２３</t>
  </si>
  <si>
    <t>058-392-9222</t>
  </si>
  <si>
    <t>吉田歯科医院</t>
  </si>
  <si>
    <t>ヨシダシカイイン</t>
    <phoneticPr fontId="2"/>
  </si>
  <si>
    <t>羽島市舟橋町８丁目５</t>
  </si>
  <si>
    <t>058-260-7000</t>
  </si>
  <si>
    <t>歯科;小児歯科;矯正歯科;口腔外科歯科</t>
  </si>
  <si>
    <t>ついき歯科</t>
  </si>
  <si>
    <t>ツイキシカ</t>
    <phoneticPr fontId="2"/>
  </si>
  <si>
    <t>羽島市正木町大浦字上山２９９２</t>
  </si>
  <si>
    <t>058-325-8383</t>
  </si>
  <si>
    <t>かわい歯科クリニック</t>
  </si>
  <si>
    <t>カワイシカクリニック</t>
    <phoneticPr fontId="2"/>
  </si>
  <si>
    <t>羽島市竹鼻町狐穴1123番地</t>
  </si>
  <si>
    <t>058-394-1015</t>
  </si>
  <si>
    <t>たけはな歯科</t>
  </si>
  <si>
    <t>タケハナシカ</t>
    <phoneticPr fontId="2"/>
  </si>
  <si>
    <t>羽島市竹鼻町狐穴1617番地1</t>
  </si>
  <si>
    <t>058-391-2122</t>
  </si>
  <si>
    <t>212105</t>
    <phoneticPr fontId="2"/>
  </si>
  <si>
    <t>恵那市</t>
    <rPh sb="0" eb="3">
      <t>エナシ</t>
    </rPh>
    <phoneticPr fontId="6"/>
  </si>
  <si>
    <t>国民健康保険上矢作病院</t>
    <rPh sb="0" eb="2">
      <t>コクミン</t>
    </rPh>
    <rPh sb="2" eb="4">
      <t>ケンコウ</t>
    </rPh>
    <rPh sb="4" eb="6">
      <t>ホケン</t>
    </rPh>
    <rPh sb="6" eb="7">
      <t>ウエ</t>
    </rPh>
    <rPh sb="7" eb="9">
      <t>ヤハギ</t>
    </rPh>
    <rPh sb="9" eb="11">
      <t>ビョウイン</t>
    </rPh>
    <phoneticPr fontId="6"/>
  </si>
  <si>
    <t>コクミンケンコウホケンカミヤハギビョウイン</t>
  </si>
  <si>
    <t>恵那市上矢作町３１１１－２</t>
  </si>
  <si>
    <t>0573-47-2211</t>
  </si>
  <si>
    <t>0573-47-0015</t>
    <phoneticPr fontId="2"/>
  </si>
  <si>
    <t>午前診療 午前8時30分～11時30分;夜間診療 午後5時～午後6時30分</t>
    <rPh sb="0" eb="2">
      <t>ゴゼン</t>
    </rPh>
    <rPh sb="2" eb="4">
      <t>シンリョウ</t>
    </rPh>
    <rPh sb="5" eb="7">
      <t>ゴゼン</t>
    </rPh>
    <rPh sb="8" eb="9">
      <t>ジ</t>
    </rPh>
    <rPh sb="11" eb="12">
      <t>フン</t>
    </rPh>
    <rPh sb="15" eb="16">
      <t>ジ</t>
    </rPh>
    <rPh sb="18" eb="19">
      <t>フン</t>
    </rPh>
    <rPh sb="20" eb="22">
      <t>ヤカン</t>
    </rPh>
    <rPh sb="22" eb="24">
      <t>シンリョウ</t>
    </rPh>
    <rPh sb="25" eb="27">
      <t>ゴゴ</t>
    </rPh>
    <rPh sb="28" eb="29">
      <t>ジ</t>
    </rPh>
    <rPh sb="30" eb="32">
      <t>ゴゴ</t>
    </rPh>
    <rPh sb="33" eb="34">
      <t>ジ</t>
    </rPh>
    <rPh sb="36" eb="37">
      <t>フン</t>
    </rPh>
    <phoneticPr fontId="2"/>
  </si>
  <si>
    <t>救急診療。事前に問い合わせの上で対応。</t>
    <rPh sb="0" eb="2">
      <t>キュウキュウ</t>
    </rPh>
    <rPh sb="2" eb="4">
      <t>シンリョウ</t>
    </rPh>
    <rPh sb="5" eb="7">
      <t>ジゼン</t>
    </rPh>
    <rPh sb="8" eb="9">
      <t>ト</t>
    </rPh>
    <rPh sb="10" eb="11">
      <t>ア</t>
    </rPh>
    <rPh sb="14" eb="15">
      <t>ウエ</t>
    </rPh>
    <rPh sb="16" eb="18">
      <t>タイオウ</t>
    </rPh>
    <phoneticPr fontId="2"/>
  </si>
  <si>
    <t>内科;呼吸器内科;消化器内科;小児科;外科;消化器外科;呼吸器外科;肛門外科;整形外科;リハビリテーション科;麻酔科;放射線科</t>
  </si>
  <si>
    <t>https://kamiyahagi-hosp.jp/</t>
  </si>
  <si>
    <t>市立恵那病院</t>
    <rPh sb="0" eb="2">
      <t>シリツ</t>
    </rPh>
    <rPh sb="2" eb="4">
      <t>エナ</t>
    </rPh>
    <rPh sb="4" eb="6">
      <t>ビョウイン</t>
    </rPh>
    <phoneticPr fontId="6"/>
  </si>
  <si>
    <t>シリツエナビョウイン</t>
  </si>
  <si>
    <t>恵那市大井町２７２５</t>
  </si>
  <si>
    <t>0573-26-2121</t>
  </si>
  <si>
    <t>0573-26-5279</t>
    <phoneticPr fontId="2"/>
  </si>
  <si>
    <t>午前診療 月～金　午前8時30分～午前11時30分;午後診療（救急、予約診療のみ）月、木　小児科 午後1時30分～午後3時30分　火、水　眼科 午後1時～午後2時30分;土曜診療 午前8時30分～午前11時</t>
    <rPh sb="5" eb="6">
      <t>ゲツ</t>
    </rPh>
    <rPh sb="7" eb="8">
      <t>キン</t>
    </rPh>
    <rPh sb="9" eb="11">
      <t>ゴゼン</t>
    </rPh>
    <rPh sb="12" eb="13">
      <t>ジ</t>
    </rPh>
    <rPh sb="15" eb="16">
      <t>フン</t>
    </rPh>
    <rPh sb="17" eb="19">
      <t>ゴゼン</t>
    </rPh>
    <rPh sb="21" eb="22">
      <t>ジ</t>
    </rPh>
    <rPh sb="24" eb="25">
      <t>フン</t>
    </rPh>
    <rPh sb="26" eb="28">
      <t>ゴゴ</t>
    </rPh>
    <rPh sb="31" eb="33">
      <t>キュウキュウ</t>
    </rPh>
    <rPh sb="34" eb="36">
      <t>ヨヤク</t>
    </rPh>
    <rPh sb="36" eb="38">
      <t>シンリョウ</t>
    </rPh>
    <rPh sb="41" eb="42">
      <t>ガツ</t>
    </rPh>
    <rPh sb="43" eb="44">
      <t>モク</t>
    </rPh>
    <rPh sb="45" eb="48">
      <t>ショウニカ</t>
    </rPh>
    <rPh sb="49" eb="51">
      <t>ゴゴ</t>
    </rPh>
    <rPh sb="52" eb="53">
      <t>ジ</t>
    </rPh>
    <rPh sb="55" eb="56">
      <t>フン</t>
    </rPh>
    <rPh sb="57" eb="59">
      <t>ゴゴ</t>
    </rPh>
    <rPh sb="60" eb="61">
      <t>ジ</t>
    </rPh>
    <rPh sb="63" eb="64">
      <t>フン</t>
    </rPh>
    <rPh sb="65" eb="66">
      <t>カ</t>
    </rPh>
    <rPh sb="67" eb="68">
      <t>スイ</t>
    </rPh>
    <rPh sb="69" eb="71">
      <t>ガンカ</t>
    </rPh>
    <rPh sb="72" eb="74">
      <t>ゴゴ</t>
    </rPh>
    <rPh sb="75" eb="76">
      <t>ジ</t>
    </rPh>
    <rPh sb="77" eb="79">
      <t>ゴゴ</t>
    </rPh>
    <rPh sb="80" eb="81">
      <t>ジ</t>
    </rPh>
    <rPh sb="83" eb="84">
      <t>フン</t>
    </rPh>
    <rPh sb="85" eb="87">
      <t>ドヨウ</t>
    </rPh>
    <rPh sb="87" eb="89">
      <t>シンリョウ</t>
    </rPh>
    <rPh sb="90" eb="92">
      <t>ゴゼン</t>
    </rPh>
    <rPh sb="93" eb="94">
      <t>ジ</t>
    </rPh>
    <rPh sb="96" eb="97">
      <t>フン</t>
    </rPh>
    <rPh sb="98" eb="100">
      <t>ゴゼン</t>
    </rPh>
    <rPh sb="102" eb="103">
      <t>ジ</t>
    </rPh>
    <phoneticPr fontId="2"/>
  </si>
  <si>
    <t>救急診療。事前に問い合わせの上で対応。</t>
    <phoneticPr fontId="2"/>
  </si>
  <si>
    <t>内科;呼吸器内科;消化器内科;循環器内科;老年内科;小児科;外科;消化器外科;呼吸器外科;乳腺外科;肛門外科;整形外科;眼科;耳鼻いんこう科;産婦人科;救急科;リハビリテーション科;放射線科;麻酔科;腎臓内科;脳神経外科</t>
  </si>
  <si>
    <t>https://www.enahosp.jp/</t>
  </si>
  <si>
    <t>212105</t>
  </si>
  <si>
    <t>田中クリニック</t>
  </si>
  <si>
    <t>恵那市岩村町飯羽間２３４７-１</t>
  </si>
  <si>
    <t>0573-43-0122</t>
  </si>
  <si>
    <t>内科;呼吸器科;小児科;アレルギー科;外科</t>
  </si>
  <si>
    <t>恵那市国民健康保険串原診療所</t>
  </si>
  <si>
    <t>恵那市串原３１７１−１</t>
  </si>
  <si>
    <t>0573-52-2925</t>
  </si>
  <si>
    <t>おおさわ医院</t>
  </si>
  <si>
    <t>恵那市明智町１０９−１７</t>
  </si>
  <si>
    <t>0573-54-4976</t>
  </si>
  <si>
    <t>内科;小児科;呼吸器科</t>
  </si>
  <si>
    <t>恵那市国民健康保険岩村診療所</t>
  </si>
  <si>
    <t>恵那市岩村町１６５０−１</t>
  </si>
  <si>
    <t>0573-43-2572</t>
  </si>
  <si>
    <t>内科;小児科;整形外科;耳鼻いんこう科;リハビリテーション科</t>
  </si>
  <si>
    <t>恵那市国民健康保険三郷診療所</t>
  </si>
  <si>
    <t>恵那市三郷町佐々良木１８３６−１</t>
  </si>
  <si>
    <t>0573-28-1070</t>
  </si>
  <si>
    <t>恵那市国民健康保険山岡診療所</t>
  </si>
  <si>
    <t>恵那市山岡町上手向５９５</t>
  </si>
  <si>
    <t>0573-56-2655</t>
  </si>
  <si>
    <t>内科;小児科;整形外科;放射線科;胃腸科</t>
  </si>
  <si>
    <t>井口ハートクリニック</t>
  </si>
  <si>
    <t>恵那市大井町１０６４−１</t>
  </si>
  <si>
    <t>0573-25-0810</t>
  </si>
  <si>
    <t>内科;呼吸器内科;循環器内科</t>
  </si>
  <si>
    <t>蜂谷医院</t>
  </si>
  <si>
    <t>恵那市大井町１７４−２０</t>
  </si>
  <si>
    <t>0573-26-2346</t>
  </si>
  <si>
    <t>小児科;耳鼻いんこう科;内科;児童精神科</t>
  </si>
  <si>
    <t>医療法人仁誠会大湫病院附属恵那診療所</t>
  </si>
  <si>
    <t>恵那市大井町１８０−２６</t>
  </si>
  <si>
    <t>0573-26-3531</t>
  </si>
  <si>
    <t>加藤クリニック</t>
  </si>
  <si>
    <t>恵那市大井町２０８７−４５０</t>
  </si>
  <si>
    <t>0573-25-6403</t>
  </si>
  <si>
    <t>内科;小児科;外科;皮膚科;泌尿器科</t>
  </si>
  <si>
    <t>十全堂医院</t>
  </si>
  <si>
    <t>恵那市中野方町２７６４−１</t>
  </si>
  <si>
    <t>0573-23-2230</t>
  </si>
  <si>
    <t>おがわ医院</t>
  </si>
  <si>
    <t>恵那市長島町永田３３２−１１３</t>
  </si>
  <si>
    <t>0573-26-5666</t>
  </si>
  <si>
    <t>アメニティーハウス・エナ診察室</t>
  </si>
  <si>
    <t>恵那市長島町久須見１０８３−３５</t>
  </si>
  <si>
    <t>0573-26-4356</t>
  </si>
  <si>
    <t>恵那ファミリークリニック</t>
  </si>
  <si>
    <t>恵那市長島町正家三丁目9番地１２</t>
  </si>
  <si>
    <t>0573-20-1800</t>
  </si>
  <si>
    <t>内科;小児科;外科;整形外科;皮膚科;リハビリテーション科</t>
  </si>
  <si>
    <t>中部クリニック</t>
  </si>
  <si>
    <t>恵那市長島町中野１２１４−４１</t>
  </si>
  <si>
    <t>0573-26-3001</t>
  </si>
  <si>
    <t>内科;リハビリテーション科;泌尿器科</t>
  </si>
  <si>
    <t>松下眼科医院</t>
  </si>
  <si>
    <t>恵那市長島町中野１−７</t>
  </si>
  <si>
    <t>0573-25-0065</t>
  </si>
  <si>
    <t>度会医院</t>
  </si>
  <si>
    <t>恵那市長島町中野３０１−６</t>
  </si>
  <si>
    <t>0573-26-2007</t>
  </si>
  <si>
    <t>恵那市長島町中野３１２番地の２</t>
  </si>
  <si>
    <t>0573-26-5155</t>
  </si>
  <si>
    <t>内科;小児科;外科;整形外科;麻酔科</t>
  </si>
  <si>
    <t>森川クリニック</t>
  </si>
  <si>
    <t>恵那市長島町中野６１６</t>
  </si>
  <si>
    <t>0573-26-2222</t>
  </si>
  <si>
    <t>内科;消化器内科;外科;腎臓透析内科;皮膚科;泌尿器科</t>
  </si>
  <si>
    <t>長谷川皮膚科</t>
  </si>
  <si>
    <t>恵那市東野２０１７−７</t>
  </si>
  <si>
    <t>0573-26-1831</t>
  </si>
  <si>
    <t>恵那市国民健康保険飯地診療所</t>
  </si>
  <si>
    <t>恵那市飯地町６８番地１</t>
  </si>
  <si>
    <t>0573-22-3027</t>
  </si>
  <si>
    <t>さつき内科・小児科クリニック</t>
  </si>
  <si>
    <t>恵那市大井町神徳１００２−１</t>
  </si>
  <si>
    <t>0573-20-3350</t>
  </si>
  <si>
    <t>内科;消化器科;小児科;リウマチ科</t>
  </si>
  <si>
    <t>河上クリニック</t>
  </si>
  <si>
    <t>恵那市長島町中野19-4</t>
  </si>
  <si>
    <t>0573-25-0551</t>
  </si>
  <si>
    <t>内科;循環器内科;小児科</t>
  </si>
  <si>
    <t>山田診療所</t>
  </si>
  <si>
    <t>恵那市明智町８４９番地２</t>
  </si>
  <si>
    <t>0573-54-2505</t>
  </si>
  <si>
    <t>尾崎医院</t>
  </si>
  <si>
    <t>恵那市明智町８７４−３</t>
  </si>
  <si>
    <t>0573-54-2141</t>
  </si>
  <si>
    <t>内科;小児科;外科;整形外科;皮膚科</t>
  </si>
  <si>
    <t>大井リハビリテーションクリニック</t>
  </si>
  <si>
    <t>恵那市大井町字神徳１００２番地４</t>
  </si>
  <si>
    <t>0573-20-3232</t>
  </si>
  <si>
    <t>上近藤診療所</t>
  </si>
  <si>
    <t>恵那市中野方町２３０１</t>
  </si>
  <si>
    <t>0573-23-2231</t>
  </si>
  <si>
    <t>形成外科;皮膚科;内科</t>
  </si>
  <si>
    <t>たぐち耳鼻咽喉科</t>
  </si>
  <si>
    <t>恵那市長島町中野二丁目７−２</t>
  </si>
  <si>
    <t>0573-26-3387</t>
  </si>
  <si>
    <t>安部医院</t>
  </si>
  <si>
    <t>恵那市長島町中野一丁目２番４</t>
  </si>
  <si>
    <t>0573-22-9777</t>
  </si>
  <si>
    <t>外科;内科消化器;内科;こう門科</t>
  </si>
  <si>
    <t>虹いろ在宅ケアクリニック</t>
  </si>
  <si>
    <t>恵那市大井町１１３４−８２</t>
  </si>
  <si>
    <t>0573-22-9235</t>
  </si>
  <si>
    <t>内科;緩和ケア内科</t>
  </si>
  <si>
    <t>NexＷｅｌ恵那地域笑顔共創クリニック</t>
  </si>
  <si>
    <t>恵那市武並町竹折１０８７番地１</t>
  </si>
  <si>
    <t>050-3155-5585</t>
  </si>
  <si>
    <t>阿部歯科医院</t>
  </si>
  <si>
    <t>恵那市明智町９８−２</t>
  </si>
  <si>
    <t>0573-54-3673</t>
  </si>
  <si>
    <t>恵那市国民健康保険上矢作歯科診療所</t>
  </si>
  <si>
    <t>恵那市上矢作町２９７５−１</t>
  </si>
  <si>
    <t>0573-47-2222</t>
  </si>
  <si>
    <t>奥村歯科医院</t>
  </si>
  <si>
    <t>恵那市長島町中野１２１６−２４</t>
  </si>
  <si>
    <t>0573-26-5501</t>
  </si>
  <si>
    <t>つげ歯科医院</t>
  </si>
  <si>
    <t>恵那市中野方町３３８４−５</t>
  </si>
  <si>
    <t>0573-23-2112</t>
  </si>
  <si>
    <t>根崎歯科医院</t>
  </si>
  <si>
    <t>恵那市山岡町下手向字大正７０−１</t>
  </si>
  <si>
    <t>0573-56-2555</t>
  </si>
  <si>
    <t>恵那市東野８７５−１</t>
  </si>
  <si>
    <t>0573-25-6181</t>
  </si>
  <si>
    <t>保母歯科医院</t>
  </si>
  <si>
    <t>恵那市明智町１２８６−１</t>
  </si>
  <si>
    <t>0573-54-2050</t>
  </si>
  <si>
    <t>林歯科医院</t>
  </si>
  <si>
    <t>恵那市大井町字佐渡６９６の４１</t>
  </si>
  <si>
    <t>0573-26-4880</t>
  </si>
  <si>
    <t>可知歯科医院</t>
  </si>
  <si>
    <t>恵那市長島町中野一丁目７番地８</t>
  </si>
  <si>
    <t>0573-25-7248</t>
  </si>
  <si>
    <t>篠原歯科医院</t>
  </si>
  <si>
    <t>恵那市長島町中野石田８−４</t>
  </si>
  <si>
    <t>0573-26-0418</t>
  </si>
  <si>
    <t>木村歯科医院</t>
  </si>
  <si>
    <t>恵那市大井町２６２５−１２</t>
  </si>
  <si>
    <t>0573-25-8011</t>
  </si>
  <si>
    <t>佐々木歯科</t>
  </si>
  <si>
    <t>恵那市岩村町７３９の１</t>
  </si>
  <si>
    <t>0573-43-3710</t>
  </si>
  <si>
    <t>ふじおか歯科クリニック</t>
  </si>
  <si>
    <t>恵那市大井町５４９−５</t>
  </si>
  <si>
    <t>0573-25-7890</t>
  </si>
  <si>
    <t>花の木歯科クリニック</t>
  </si>
  <si>
    <t>恵那市長島町永田４７３−５</t>
  </si>
  <si>
    <t>0573-25-1700</t>
  </si>
  <si>
    <t>かすがい歯科医院</t>
  </si>
  <si>
    <t>恵那市山岡町原東原１３２３</t>
  </si>
  <si>
    <t>0573-57-0648</t>
  </si>
  <si>
    <t>恵那駅デンタルクリニック</t>
  </si>
  <si>
    <t>恵那市大井町神ノ木明智鉄道恵那駅２階</t>
    <phoneticPr fontId="2"/>
  </si>
  <si>
    <t>0573-25-1166</t>
  </si>
  <si>
    <t>恵那歯科医院</t>
  </si>
  <si>
    <t>恵那市長島町中野２−３−４</t>
  </si>
  <si>
    <t>0573-26-3336</t>
  </si>
  <si>
    <t>としょかんまえ小児歯科</t>
  </si>
  <si>
    <t>恵那市長島町中野３−１−３</t>
  </si>
  <si>
    <t>0573-20-1231</t>
  </si>
  <si>
    <t>酒向歯科医院</t>
  </si>
  <si>
    <t>恵那市長島町中野５１４−１４</t>
  </si>
  <si>
    <t>0573-59-8883</t>
  </si>
  <si>
    <t>212113</t>
    <phoneticPr fontId="2"/>
  </si>
  <si>
    <t>美濃加茂市</t>
    <rPh sb="0" eb="5">
      <t>ミノカモシ</t>
    </rPh>
    <phoneticPr fontId="6"/>
  </si>
  <si>
    <t>中部脳リハビリテーション病院</t>
    <rPh sb="0" eb="2">
      <t>チュウブ</t>
    </rPh>
    <rPh sb="2" eb="3">
      <t>ノウ</t>
    </rPh>
    <rPh sb="12" eb="14">
      <t>ビョウイン</t>
    </rPh>
    <phoneticPr fontId="6"/>
  </si>
  <si>
    <t>チュウブノウリハビリテーションビョウイン</t>
  </si>
  <si>
    <t>美濃加茂市古井町下古井590</t>
  </si>
  <si>
    <t>0574-66-5800</t>
  </si>
  <si>
    <t>0574-66-6800</t>
    <phoneticPr fontId="2"/>
  </si>
  <si>
    <t>内科;脳神経外科;リハビリテーション科</t>
  </si>
  <si>
    <t>太田病院</t>
    <rPh sb="0" eb="2">
      <t>オオタ</t>
    </rPh>
    <rPh sb="2" eb="4">
      <t>ビョウイン</t>
    </rPh>
    <phoneticPr fontId="6"/>
  </si>
  <si>
    <t>オオタビョウイン</t>
  </si>
  <si>
    <t>美濃加茂市太田町２８５５番地１</t>
  </si>
  <si>
    <t>0574-26-1251</t>
  </si>
  <si>
    <t>0574-27-1823</t>
    <phoneticPr fontId="2"/>
  </si>
  <si>
    <t>内科;循環器内科;消化器内科;人工透析内科;外科;整形外科;脳神経外科;皮膚科;泌尿器科;リハビリテーション科;消化器外科;乳腺外科;肛門外科;小児科;血管外科</t>
  </si>
  <si>
    <t>のぞみの丘ホスピタル</t>
    <rPh sb="4" eb="5">
      <t>オカ</t>
    </rPh>
    <phoneticPr fontId="6"/>
  </si>
  <si>
    <t>ノゾミノオカホスピタル</t>
  </si>
  <si>
    <t>美濃加茂市蜂屋町上蜂屋３５５５</t>
  </si>
  <si>
    <t>0574-25-3188</t>
  </si>
  <si>
    <t>0574-25-3189</t>
    <phoneticPr fontId="2"/>
  </si>
  <si>
    <t>内科;心療内科;精神科;神経科</t>
  </si>
  <si>
    <t>中部国際医療センター</t>
    <rPh sb="0" eb="2">
      <t>チュウブ</t>
    </rPh>
    <rPh sb="2" eb="4">
      <t>コクサイ</t>
    </rPh>
    <rPh sb="4" eb="6">
      <t>イリョウ</t>
    </rPh>
    <phoneticPr fontId="6"/>
  </si>
  <si>
    <t>チュウブコクサイイリョウセンター</t>
  </si>
  <si>
    <t>美濃加茂市健康のまち一丁目１番地</t>
  </si>
  <si>
    <t>0574-66-1100</t>
  </si>
  <si>
    <t>0574-66-1661</t>
    <phoneticPr fontId="2"/>
  </si>
  <si>
    <t>内科;呼吸器内科;循環器内科;消化器内科;糖尿病内科;内分泌・代謝内科;腎臓内科;脳神経内科;人工透析内科;ペインクリニック内科;外科;消化器外科;乳腺外科;肛門外科;整形外科;脳神経外科;形成外科;美容外科;腫瘍外科;胸部外科;腹部外科;肝臓外科;胆のう外科;食道外科;内視鏡外科;小児科;皮膚科;泌尿器科;産婦人科;眼科;耳鼻いんこう科;リハビリテーション科;放射線科;放射線診断科;放射線治療科;病理診断科;救急科;小児皮膚科;心臓血管外科;麻酔科;臨床検査科;血液内科;精神科;腫瘍精神科;歯科;歯科口腔外科;内分泌外科;頭頸部外科;呼吸器外科</t>
  </si>
  <si>
    <t>西田醫院</t>
  </si>
  <si>
    <t>美濃加茂市本郷町7丁目134-1</t>
  </si>
  <si>
    <t>0574-28-3371</t>
  </si>
  <si>
    <t>内科;小児科;眼科;放射線科</t>
  </si>
  <si>
    <t>野尻内科医院</t>
  </si>
  <si>
    <t>美濃加茂市下米田町今１３４−１</t>
  </si>
  <si>
    <t>0574-24-0633</t>
  </si>
  <si>
    <t>内科;胃腸科;循環器科;アレルギー科;皮膚科;リハビリテーション科</t>
  </si>
  <si>
    <t>さわやかナーシングビラ内医務室</t>
  </si>
  <si>
    <t>美濃加茂市下米田町東栃井８１番地の２</t>
  </si>
  <si>
    <t>0574-25-9790</t>
  </si>
  <si>
    <t>さぐち内科</t>
  </si>
  <si>
    <t>美濃加茂市加茂野町今泉１５４９−３</t>
  </si>
  <si>
    <t>0574-27-7314</t>
  </si>
  <si>
    <t>内科;呼吸器科;小児科</t>
  </si>
  <si>
    <t>日江井外科</t>
  </si>
  <si>
    <t>美濃加茂市古井町下古井2979-6</t>
  </si>
  <si>
    <t>0574-25-2624</t>
  </si>
  <si>
    <t>内科;外科;皮膚科;こう門科</t>
  </si>
  <si>
    <t>いど眼科</t>
  </si>
  <si>
    <t>美濃加茂市西町７丁目２９６</t>
  </si>
  <si>
    <t>0574-24-1213</t>
  </si>
  <si>
    <t>林クリニック</t>
  </si>
  <si>
    <t>美濃加茂市前平町１−１００−１</t>
  </si>
  <si>
    <t>0574-28-8899</t>
  </si>
  <si>
    <t>内科;循環器科;小児科;アレルギー科;リハビリテーション科</t>
  </si>
  <si>
    <t>医療法人　博和会　野尻整形外科</t>
  </si>
  <si>
    <t>美濃加茂市太田町１８８７−２</t>
  </si>
  <si>
    <t>0574-25-3500</t>
  </si>
  <si>
    <t>さくらの郷　医務室</t>
  </si>
  <si>
    <t>美濃加茂市太田町２６−５</t>
  </si>
  <si>
    <t>0574-23-0800</t>
  </si>
  <si>
    <t>横山医院</t>
  </si>
  <si>
    <t>美濃加茂市太田町２６８８</t>
  </si>
  <si>
    <t>0574-25-2647</t>
  </si>
  <si>
    <t>安藤小児科</t>
  </si>
  <si>
    <t>美濃加茂市太田町２８２１−４</t>
  </si>
  <si>
    <t>0574-26-0812</t>
  </si>
  <si>
    <t>太田メディカルクリニック</t>
  </si>
  <si>
    <t>美濃加茂市太田町2825</t>
  </si>
  <si>
    <t>0574-26-2220</t>
  </si>
  <si>
    <t>内科;循環器内科;消化器内科;糖尿病内科;外科;整形外科;脳神経外科;肛門外科;皮膚科;泌尿器科;リハビリテーション科;リウマチ科;アレルギー科;内視鏡内科;脂質代謝内科;消化器外科;乳腺外科;小児科;血管外科</t>
  </si>
  <si>
    <t>渡辺医院</t>
  </si>
  <si>
    <t>美濃加茂市太田町３４３６−８</t>
  </si>
  <si>
    <t>0574-25-2625</t>
  </si>
  <si>
    <t>内科;婦人科;麻酔科;産科;漢方内科</t>
  </si>
  <si>
    <t>近藤皮膚泌尿器科医院</t>
  </si>
  <si>
    <t>美濃加茂市太田町３５１５</t>
  </si>
  <si>
    <t>0574-25-2316</t>
  </si>
  <si>
    <t>黒岩内科小児科クリニック</t>
  </si>
  <si>
    <t>美濃加茂市太田本町２−６−１８</t>
  </si>
  <si>
    <t>0574-26-0525</t>
  </si>
  <si>
    <t>内科;小児科;消化器科;アレルギー科;放射線科</t>
  </si>
  <si>
    <t>岩永耳鼻咽喉科</t>
  </si>
  <si>
    <t>美濃加茂市大手町２丁目２８番地</t>
  </si>
  <si>
    <t>0574-25-8749</t>
  </si>
  <si>
    <t>小児科;アレルギー科;耳鼻いんこう科;気管食道科</t>
  </si>
  <si>
    <t>おきなか皮フ科</t>
  </si>
  <si>
    <t>美濃加茂市大手町２丁目２３−２</t>
  </si>
  <si>
    <t>0574-27-2212</t>
  </si>
  <si>
    <t>形成外科;皮膚科</t>
  </si>
  <si>
    <t>山手クリニック</t>
  </si>
  <si>
    <t>美濃加茂市田島町2-13-15</t>
  </si>
  <si>
    <t>0574-28-5611</t>
  </si>
  <si>
    <t>内科;循環器科;小児科;アレルギー科;皮膚科;リハビリテーション科</t>
  </si>
  <si>
    <t>堀部医院</t>
  </si>
  <si>
    <t>美濃加茂市蜂屋町下蜂屋３７２−１</t>
  </si>
  <si>
    <t>0574-25-2910</t>
  </si>
  <si>
    <t>内科;糖尿病内科;内分泌内科;小児科;老年内科;アレルギー科</t>
  </si>
  <si>
    <t>土屋クリニック</t>
  </si>
  <si>
    <t>美濃加茂市蜂屋町中蜂屋４４７９</t>
  </si>
  <si>
    <t>0574-28-5955</t>
  </si>
  <si>
    <t>内科;消化器科;小児科;リハビリテーション科</t>
  </si>
  <si>
    <t>いこまファミリークリニック</t>
  </si>
  <si>
    <t>美濃加茂市加茂野町市橋字北里１０６５番地</t>
  </si>
  <si>
    <t>0574-54-1233</t>
  </si>
  <si>
    <t>内科;呼吸器科;小児科;リハビリテーション科</t>
  </si>
  <si>
    <t>美濃加茂市深田町３−１９−１</t>
  </si>
  <si>
    <t>0574-23-1070</t>
  </si>
  <si>
    <t>内科;呼吸器科;アレルギー科</t>
  </si>
  <si>
    <t>安田内科クリニック</t>
  </si>
  <si>
    <t>美濃加茂市田島町４丁目８番地６</t>
  </si>
  <si>
    <t>0574-27-5088</t>
  </si>
  <si>
    <t>内科;小児科;消化器内科;糖尿病内科;呼吸器内科;循環器内科</t>
  </si>
  <si>
    <t>こじま内科循環器科</t>
  </si>
  <si>
    <t>美濃加茂市太田町３５２９−３</t>
  </si>
  <si>
    <t>0574-66-5551</t>
  </si>
  <si>
    <t>岐阜県可茂保健所</t>
  </si>
  <si>
    <t>美濃加茂市古井町下古井2610-1</t>
  </si>
  <si>
    <t>0574-25-3111</t>
  </si>
  <si>
    <t>うえだクリニック</t>
  </si>
  <si>
    <t>美濃加茂市下米田町小山１０４６−７</t>
  </si>
  <si>
    <t>0574-26-2281</t>
  </si>
  <si>
    <t>こくぼクリニック</t>
  </si>
  <si>
    <t>美濃加茂市本郷町９−１８−２６</t>
  </si>
  <si>
    <t>0574-28-0133</t>
  </si>
  <si>
    <t>内科;外科;循環器内科;呼吸器内科</t>
  </si>
  <si>
    <t>ふかがや眼科</t>
  </si>
  <si>
    <t>美濃加茂市古井町下古井2972-3</t>
  </si>
  <si>
    <t>0574-25-1103</t>
  </si>
  <si>
    <t>特別養護老人ホームハニーヒルズ　医務室</t>
  </si>
  <si>
    <t>美濃加茂市蜂屋町伊瀬540番地1</t>
  </si>
  <si>
    <t>0574-24-2125</t>
  </si>
  <si>
    <t>みのかも西クリニック</t>
  </si>
  <si>
    <t>美濃加茂市西町５丁目３３７−１</t>
  </si>
  <si>
    <t>0574-28-5310</t>
  </si>
  <si>
    <t>内科;老年内科;消化器内科;循環器内科;外科;乳腺外科;肛門外科;内分泌外科;美容皮膚科;脳神経内科</t>
  </si>
  <si>
    <t>ひびのメンタルクリニック</t>
  </si>
  <si>
    <t>美濃加茂市太田町字後田２５９１番地１備考欄参照</t>
  </si>
  <si>
    <t>0574-24-7222</t>
  </si>
  <si>
    <t>森本こどもクリニック</t>
  </si>
  <si>
    <t>美濃加茂市加茂野町今泉１２７５番地</t>
  </si>
  <si>
    <t>0574-66-2522</t>
  </si>
  <si>
    <t>いとしろクリニック</t>
  </si>
  <si>
    <t>美濃加茂市加茂野町今泉６３９</t>
  </si>
  <si>
    <t>0574-66-6100</t>
  </si>
  <si>
    <t>内科;形成外科;美容外科</t>
  </si>
  <si>
    <t>一般財団法人総合保健センター診療所</t>
  </si>
  <si>
    <t>美濃加茂市西町７丁目169番地</t>
  </si>
  <si>
    <t>0574-25-5324</t>
  </si>
  <si>
    <t>美濃加茂市保健センター</t>
  </si>
  <si>
    <t>美濃加茂市健康のまち一丁目２番地</t>
  </si>
  <si>
    <t>0574-66-1360</t>
  </si>
  <si>
    <t>一般財団法人岐阜健康管理センター　すこやかクリニック</t>
  </si>
  <si>
    <t>美濃加茂市西町２丁目４３番地</t>
  </si>
  <si>
    <t>0574-28-8425</t>
  </si>
  <si>
    <t>内科;呼吸器内科;消化器内科;循環器内科;脳神経外科</t>
  </si>
  <si>
    <t>髙木歯科医院</t>
    <rPh sb="0" eb="2">
      <t>タカギ</t>
    </rPh>
    <phoneticPr fontId="2"/>
  </si>
  <si>
    <t>美濃加茂市太田町４３０８</t>
  </si>
  <si>
    <t>0574-25-2464</t>
  </si>
  <si>
    <t>美濃加茂市森山町３−８−２０</t>
  </si>
  <si>
    <t>0574-25-2716</t>
  </si>
  <si>
    <t>長江歯科医院</t>
  </si>
  <si>
    <t>美濃加茂市古井町下古井70</t>
  </si>
  <si>
    <t>0574-26-1952</t>
  </si>
  <si>
    <t>医療法人社団巳吉会中島歯科医院</t>
  </si>
  <si>
    <t>美濃加茂市森山町３−１１−１５</t>
  </si>
  <si>
    <t>0574-26-0390</t>
  </si>
  <si>
    <t>まるも歯科医院</t>
  </si>
  <si>
    <t>美濃加茂市太田町字後田1757-2</t>
  </si>
  <si>
    <t>0574-25-8148</t>
  </si>
  <si>
    <t>美濃加茂市太田町2597-6</t>
  </si>
  <si>
    <t>0574-25-0055</t>
  </si>
  <si>
    <t>松村歯科医院</t>
  </si>
  <si>
    <t>美濃加茂市牧野2567-2</t>
  </si>
  <si>
    <t>0574-26-2221</t>
  </si>
  <si>
    <t>ヒロ歯科医院</t>
  </si>
  <si>
    <t>美濃加茂市古井町下古井５１７−２</t>
  </si>
  <si>
    <t>0574-25-2097</t>
  </si>
  <si>
    <t>美濃加茂市太田町３２５５−１</t>
  </si>
  <si>
    <t>0574-27-3501</t>
  </si>
  <si>
    <t>かもの歯科医院</t>
  </si>
  <si>
    <t>美濃加茂市加茂野町加茂野字浦１０２</t>
  </si>
  <si>
    <t>0574-28-2341</t>
  </si>
  <si>
    <t>美濃加茂市太田本町１−１−２２</t>
  </si>
  <si>
    <t>0574-25-2641</t>
  </si>
  <si>
    <t>医療法人?佳会州央歯科</t>
  </si>
  <si>
    <t>美濃加茂市田島町１丁目２０１</t>
  </si>
  <si>
    <t>0574-28-2258</t>
  </si>
  <si>
    <t>ふくた歯科クリニック</t>
  </si>
  <si>
    <t>美濃加茂市本郷町３丁目１４−８</t>
  </si>
  <si>
    <t>0574-24-0606</t>
  </si>
  <si>
    <t>あじさい歯科医院</t>
  </si>
  <si>
    <t>美濃加茂市加茂野町今泉７７２−１</t>
  </si>
  <si>
    <t>0574-24-1881</t>
  </si>
  <si>
    <t>みやもと歯科</t>
  </si>
  <si>
    <t>美濃加茂市下米田町今323-2</t>
  </si>
  <si>
    <t>0574-24-7070</t>
  </si>
  <si>
    <t>大手町デンタルクリニック</t>
  </si>
  <si>
    <t>美濃加茂市太田町２６−６</t>
  </si>
  <si>
    <t>0574-28-8241</t>
  </si>
  <si>
    <t>佐藤歯科医院</t>
  </si>
  <si>
    <t>美濃加茂市古井町下古井2542-1</t>
  </si>
  <si>
    <t>0574-25-2010</t>
  </si>
  <si>
    <t>ふくい歯科</t>
  </si>
  <si>
    <t>美濃加茂市蜂屋町中蜂屋４４９０−２</t>
  </si>
  <si>
    <t>0574-26-2266</t>
  </si>
  <si>
    <t>医療法人社団志千会　カモ歯科クリニック</t>
  </si>
  <si>
    <t>美濃加茂市森山町２丁目３２番１</t>
  </si>
  <si>
    <t>0574-24-4181</t>
  </si>
  <si>
    <t>アスナロ歯科クリニック</t>
  </si>
  <si>
    <t>美濃加茂市島町1丁目字島4番14号</t>
  </si>
  <si>
    <t>0574-28-0050</t>
  </si>
  <si>
    <t>おおともデンタルクリニック</t>
  </si>
  <si>
    <t>美濃加茂市加茂野町今泉往環南1547-13</t>
  </si>
  <si>
    <t>0574-28-0418</t>
  </si>
  <si>
    <t>たけのこ歯科医院</t>
  </si>
  <si>
    <t>美濃加茂市下米田町今81-1</t>
  </si>
  <si>
    <t>0574-26-4362</t>
  </si>
  <si>
    <t>医療法人八松会　やまて歯科</t>
  </si>
  <si>
    <t>美濃加茂市山手町二丁目85番地1</t>
  </si>
  <si>
    <t>0574-28-7010</t>
  </si>
  <si>
    <t>からん歯科・矯正歯科＆キッズ</t>
  </si>
  <si>
    <t>美濃加茂市西町５丁目２３０番</t>
  </si>
  <si>
    <t>0574-48-8810</t>
  </si>
  <si>
    <t>美濃加茂市川合町３丁目２１６２−５</t>
  </si>
  <si>
    <t>0574-27-5161</t>
  </si>
  <si>
    <t>たんぽぽ歯科</t>
  </si>
  <si>
    <t>美濃加茂市西町６−１０</t>
  </si>
  <si>
    <t>0574-26-9760</t>
  </si>
  <si>
    <t>美濃加茂市太田町４１４４−２</t>
  </si>
  <si>
    <t>0574-25-2719</t>
  </si>
  <si>
    <t>ふくろう歯科クリニック</t>
  </si>
  <si>
    <t>美濃加茂市新池町２丁目２−５</t>
  </si>
  <si>
    <t>0574-66-2960</t>
  </si>
  <si>
    <t>212121</t>
    <phoneticPr fontId="2"/>
  </si>
  <si>
    <t>土岐市</t>
    <rPh sb="0" eb="3">
      <t>トキシ</t>
    </rPh>
    <phoneticPr fontId="6"/>
  </si>
  <si>
    <t>医療法人敬生会　高井病院</t>
    <rPh sb="0" eb="4">
      <t>イリョウホウジン</t>
    </rPh>
    <rPh sb="4" eb="7">
      <t>ケイセイカイ</t>
    </rPh>
    <rPh sb="8" eb="10">
      <t>タカイ</t>
    </rPh>
    <rPh sb="10" eb="12">
      <t>ビョウイン</t>
    </rPh>
    <phoneticPr fontId="6"/>
  </si>
  <si>
    <t>イリョウホウジンケイセイカイ タカイビョウイン</t>
  </si>
  <si>
    <t>土岐市妻木町１６５８</t>
  </si>
  <si>
    <t>0572-57-6516</t>
  </si>
  <si>
    <t>0572-57-6899</t>
    <phoneticPr fontId="2"/>
  </si>
  <si>
    <t>月～土</t>
    <rPh sb="0" eb="1">
      <t>ツキ</t>
    </rPh>
    <rPh sb="2" eb="3">
      <t>ド</t>
    </rPh>
    <phoneticPr fontId="2"/>
  </si>
  <si>
    <t>月から土曜日AM9時から12時30分;月から金曜日PM3時から6時</t>
    <rPh sb="0" eb="1">
      <t>ゲツ</t>
    </rPh>
    <rPh sb="3" eb="4">
      <t>ド</t>
    </rPh>
    <rPh sb="4" eb="6">
      <t>ヨウビ</t>
    </rPh>
    <rPh sb="9" eb="10">
      <t>ジ</t>
    </rPh>
    <rPh sb="14" eb="15">
      <t>ジ</t>
    </rPh>
    <rPh sb="17" eb="18">
      <t>フン</t>
    </rPh>
    <rPh sb="19" eb="20">
      <t>ゲツ</t>
    </rPh>
    <rPh sb="22" eb="23">
      <t>キン</t>
    </rPh>
    <rPh sb="23" eb="25">
      <t>ヨウビ</t>
    </rPh>
    <rPh sb="28" eb="29">
      <t>ジ</t>
    </rPh>
    <rPh sb="32" eb="33">
      <t>ジ</t>
    </rPh>
    <phoneticPr fontId="2"/>
  </si>
  <si>
    <t>内科;外科;泌尿器科;消化器内科;神経内科;内分泌・糖尿病内科;人工透析科;リハビリテーション科</t>
    <rPh sb="3" eb="5">
      <t>ゲカ</t>
    </rPh>
    <rPh sb="6" eb="9">
      <t>ヒニョウキ</t>
    </rPh>
    <rPh sb="11" eb="16">
      <t>ショウカキナイカ</t>
    </rPh>
    <rPh sb="17" eb="19">
      <t>シンケイ</t>
    </rPh>
    <rPh sb="19" eb="21">
      <t>ナイカ</t>
    </rPh>
    <rPh sb="22" eb="25">
      <t>ナイブンピツ</t>
    </rPh>
    <rPh sb="26" eb="29">
      <t>トウニョウビョウ</t>
    </rPh>
    <rPh sb="29" eb="31">
      <t>ナイカ</t>
    </rPh>
    <rPh sb="32" eb="37">
      <t>ジンコウトウセキカ</t>
    </rPh>
    <phoneticPr fontId="2"/>
  </si>
  <si>
    <t>https://takai-hp.jp</t>
  </si>
  <si>
    <t>社会医療法人聖泉会　聖十字病院</t>
    <rPh sb="0" eb="2">
      <t>シャカイ</t>
    </rPh>
    <rPh sb="2" eb="4">
      <t>イリョウ</t>
    </rPh>
    <rPh sb="4" eb="6">
      <t>ホウジン</t>
    </rPh>
    <rPh sb="6" eb="8">
      <t>セイセン</t>
    </rPh>
    <rPh sb="8" eb="9">
      <t>カイ</t>
    </rPh>
    <rPh sb="10" eb="11">
      <t>セイ</t>
    </rPh>
    <rPh sb="11" eb="13">
      <t>ジュウジ</t>
    </rPh>
    <rPh sb="13" eb="15">
      <t>ビョウイン</t>
    </rPh>
    <phoneticPr fontId="6"/>
  </si>
  <si>
    <t>シャカイイリョウホウジンセイセンカイ　セイジュウジビョウイン</t>
  </si>
  <si>
    <t>土岐市泉町久尻２４３１番地の１６０</t>
  </si>
  <si>
    <t>0572-54-8181</t>
  </si>
  <si>
    <t>0572-54-6022</t>
    <phoneticPr fontId="2"/>
  </si>
  <si>
    <t>精神科;心療内科;歯科;神経科</t>
  </si>
  <si>
    <t>holy.cross.hospital@juno.ocn.ne.jp</t>
    <phoneticPr fontId="2"/>
  </si>
  <si>
    <t>岐阜県厚生農業協同組合連合会　東濃中部医療センター　土岐市立総合病院</t>
    <rPh sb="15" eb="17">
      <t>トウノウ</t>
    </rPh>
    <rPh sb="17" eb="19">
      <t>チュウブ</t>
    </rPh>
    <rPh sb="19" eb="21">
      <t>イリョウ</t>
    </rPh>
    <rPh sb="26" eb="28">
      <t>トキ</t>
    </rPh>
    <rPh sb="28" eb="30">
      <t>シリツ</t>
    </rPh>
    <rPh sb="30" eb="32">
      <t>ソウゴウ</t>
    </rPh>
    <rPh sb="32" eb="34">
      <t>ビョウイン</t>
    </rPh>
    <phoneticPr fontId="6"/>
  </si>
  <si>
    <t>ギフケンコウセイノウギョウキョウドウクミアイレンゴウカイ　トウノウチュウブイリョウセンター　トキシリツソウゴウビョウイン</t>
  </si>
  <si>
    <t>土岐市土岐津町土岐口７０３番地の２４</t>
  </si>
  <si>
    <t>0572-55-2111</t>
  </si>
  <si>
    <t>0572-54-8488</t>
    <phoneticPr fontId="2"/>
  </si>
  <si>
    <t>平日;月～金</t>
    <rPh sb="0" eb="2">
      <t>ヘイジツ</t>
    </rPh>
    <rPh sb="3" eb="4">
      <t>ツキ</t>
    </rPh>
    <rPh sb="5" eb="6">
      <t>キン</t>
    </rPh>
    <phoneticPr fontId="2"/>
  </si>
  <si>
    <t>内科;呼吸器内科;消化器内科;循環器内科;小児科;精神科;神経内科;外科;整形外科;形成外科;脳神経外科;心臓血管外科;産婦人科;眼科;耳鼻いんこう科;皮膚科;泌尿器科;リハビリテーション科;放射線科;麻酔科;歯科;腎臓内科;糖尿病・内分泌内科;血液内科;アレルギー科;リウマチ科</t>
  </si>
  <si>
    <t>http://www.tokisou.gfkosei.or.jp/</t>
  </si>
  <si>
    <t>社会医療法人聖泉会　聖十字クリニック</t>
  </si>
  <si>
    <t>シャカイイリョウホウジンセイセンカイ　セイジュウジクリニック</t>
    <phoneticPr fontId="2"/>
  </si>
  <si>
    <t>土岐市泉岩畑町3丁目2番地</t>
  </si>
  <si>
    <t>0572-54-9816</t>
  </si>
  <si>
    <t>鈴木医院</t>
  </si>
  <si>
    <t>スズキイイン</t>
    <phoneticPr fontId="2"/>
  </si>
  <si>
    <t>土岐市泉岩畑町２丁目５３番地</t>
  </si>
  <si>
    <t>0572-55-7111</t>
  </si>
  <si>
    <t>内科;消化器科;小児科;外科;皮膚科;こう門科;麻酔科</t>
  </si>
  <si>
    <t>熊谷医院</t>
  </si>
  <si>
    <t>クマガイイイン</t>
    <phoneticPr fontId="2"/>
  </si>
  <si>
    <t>土岐市泉郷町４−１</t>
  </si>
  <si>
    <t>0572-55-2008</t>
  </si>
  <si>
    <t>内科;小児科;外科;皮膚科</t>
  </si>
  <si>
    <t>タカギクリニック</t>
  </si>
  <si>
    <t>タカギクリニック</t>
    <phoneticPr fontId="2"/>
  </si>
  <si>
    <t>土岐市泉神栄町４丁目５番地</t>
  </si>
  <si>
    <t>0572-55-3959</t>
  </si>
  <si>
    <t>内科;小児科;アレルギー科;外科;リハビリテーション科</t>
  </si>
  <si>
    <t>西尾産婦人科</t>
  </si>
  <si>
    <t>ニシオサンフジンカ</t>
    <phoneticPr fontId="2"/>
  </si>
  <si>
    <t>土岐市泉大島町２−２６−２</t>
  </si>
  <si>
    <t>0572-55-1211</t>
  </si>
  <si>
    <t>河合クリニック</t>
  </si>
  <si>
    <t>カワイクリニック</t>
    <phoneticPr fontId="2"/>
  </si>
  <si>
    <t>土岐市泉町久尻１１−６</t>
  </si>
  <si>
    <t>0572-55-6155</t>
  </si>
  <si>
    <t>内科;消化器科;小児科;皮膚科;放射線科</t>
  </si>
  <si>
    <t>中島医院</t>
  </si>
  <si>
    <t>ナカシマイイン</t>
    <phoneticPr fontId="2"/>
  </si>
  <si>
    <t>土岐市泉町久尻３０の１０</t>
  </si>
  <si>
    <t>0572-55-3225</t>
  </si>
  <si>
    <t>内科;小児科;泌尿器科</t>
  </si>
  <si>
    <t>加藤外科皮膚科</t>
  </si>
  <si>
    <t>カトウゲカヒフカ</t>
    <phoneticPr fontId="2"/>
  </si>
  <si>
    <t>土岐市泉町久尻４４−１１</t>
  </si>
  <si>
    <t>0572-55-3982</t>
  </si>
  <si>
    <t>内科;外科;皮膚科</t>
  </si>
  <si>
    <t>土岐市保健センター</t>
  </si>
  <si>
    <t>トキシホケンセンター</t>
    <phoneticPr fontId="2"/>
  </si>
  <si>
    <t>土岐市泉町久尻４７番地の１６</t>
  </si>
  <si>
    <t>0572-55-2010</t>
  </si>
  <si>
    <t>医療法人　愛泉会　松本クリニック</t>
  </si>
  <si>
    <t>イリョウホウジンアイセンカイ　マツモトクリニック</t>
    <phoneticPr fontId="2"/>
  </si>
  <si>
    <t>土岐市泉梅ノ木町１−２４</t>
  </si>
  <si>
    <t>0572-54-0567</t>
  </si>
  <si>
    <t>内科;呼吸器科;消化器科;循環器科;小児科</t>
  </si>
  <si>
    <t>岐阜県厚生農業協同組合連合会東濃中部医療センター　土岐市国民健康保険駄知診療所</t>
  </si>
  <si>
    <t>ギフケンコウセイノウギョウキョウドウクミアイレンゴウカイ　トウノウチュウブイリョウセンター　トキシコクミンケンコウホケンダチシンリョウジョ</t>
    <phoneticPr fontId="2"/>
  </si>
  <si>
    <t>土岐市駄知町１２７２−５</t>
  </si>
  <si>
    <t>0572-59-2101</t>
  </si>
  <si>
    <t>陶生堂医院</t>
  </si>
  <si>
    <t>トウセイドウイイン</t>
    <phoneticPr fontId="2"/>
  </si>
  <si>
    <t>土岐市駄知町２２５８</t>
  </si>
  <si>
    <t>0572-59-2171</t>
  </si>
  <si>
    <t>内科;消化器内科;循環器内科;リハビリテーション科</t>
  </si>
  <si>
    <t>はやし内科</t>
  </si>
  <si>
    <t>ハヤシナイカ</t>
    <phoneticPr fontId="2"/>
  </si>
  <si>
    <t>土岐市土岐口中町２−４０</t>
  </si>
  <si>
    <t>0572-53-1205</t>
  </si>
  <si>
    <t>土岐眼科クリニック</t>
  </si>
  <si>
    <t>トキガンカクリニック</t>
    <phoneticPr fontId="2"/>
  </si>
  <si>
    <t>土岐市肥田浅野笠神町２丁目２２</t>
  </si>
  <si>
    <t>0572-55-8896</t>
  </si>
  <si>
    <t>あんどう整形外科</t>
  </si>
  <si>
    <t>アンドウセイケイゲカ</t>
    <phoneticPr fontId="2"/>
  </si>
  <si>
    <t>土岐市肥田浅野朝日町２−３４</t>
  </si>
  <si>
    <t>0572-55-5532</t>
  </si>
  <si>
    <t>土岐白楊クリニック</t>
  </si>
  <si>
    <t>トキハクヨウクリニック</t>
    <phoneticPr fontId="2"/>
  </si>
  <si>
    <t>土岐市肥田浅野朝日町２−３９</t>
  </si>
  <si>
    <t>0572-53-1151</t>
  </si>
  <si>
    <t>腎臓内科;人工透析内科;外科;消化器内科</t>
  </si>
  <si>
    <t>すずき整形外科</t>
  </si>
  <si>
    <t>スズキセイケイゲカ</t>
    <phoneticPr fontId="2"/>
  </si>
  <si>
    <t>土岐市土岐口中町５−１</t>
  </si>
  <si>
    <t>0572-54-0810</t>
  </si>
  <si>
    <t>整形外科;リハビリテーション科;リウマチ科;外科</t>
  </si>
  <si>
    <t>川越クリニック</t>
  </si>
  <si>
    <t>カワゴエクリニック</t>
    <phoneticPr fontId="2"/>
  </si>
  <si>
    <t>土岐市妻木町１４１９−１</t>
  </si>
  <si>
    <t>0572-58-0033</t>
  </si>
  <si>
    <t>内科;外科;リハビリテーション科</t>
  </si>
  <si>
    <t>ひまわり小児科</t>
  </si>
  <si>
    <t>ヒマワリショウニカ</t>
    <phoneticPr fontId="2"/>
  </si>
  <si>
    <t>土岐市土岐口南町4丁目59</t>
  </si>
  <si>
    <t>0572-54-8839</t>
  </si>
  <si>
    <t>水野生々堂医院</t>
  </si>
  <si>
    <t>ミズノセイセイドウイイン</t>
    <phoneticPr fontId="2"/>
  </si>
  <si>
    <t>土岐市妻木平成町1-21</t>
  </si>
  <si>
    <t>0572-57-6005</t>
  </si>
  <si>
    <t>土岐内科クリニック</t>
  </si>
  <si>
    <t>トキナイカクリニック</t>
    <phoneticPr fontId="2"/>
  </si>
  <si>
    <t>土岐市肥田浅野笠神町２−１２</t>
  </si>
  <si>
    <t>0572-53-0656</t>
  </si>
  <si>
    <t>内科;神経内科;消化器内科;リハビリテーション科;精神科;小児科</t>
  </si>
  <si>
    <t>佐分利クリニック</t>
  </si>
  <si>
    <t>サブリクリニック</t>
    <phoneticPr fontId="2"/>
  </si>
  <si>
    <t>土岐市土岐口南町四丁目45番地</t>
  </si>
  <si>
    <t>0572-55-0066</t>
  </si>
  <si>
    <t>内科;循環器内科;糖尿病内科</t>
  </si>
  <si>
    <t>ささき耳鼻咽喉科</t>
  </si>
  <si>
    <t>ササキジビインコウカ</t>
    <phoneticPr fontId="2"/>
  </si>
  <si>
    <t>土岐市泉仲森町２丁目２７−１</t>
  </si>
  <si>
    <t>0572-55-7033</t>
  </si>
  <si>
    <t>耳鼻いんこう科;小児耳鼻いんこう科;アレルギー科;小児科</t>
  </si>
  <si>
    <t>やまむら整形外科</t>
  </si>
  <si>
    <t>ヤマムラセイケイゲカ</t>
    <phoneticPr fontId="2"/>
  </si>
  <si>
    <t>土岐市泉町久尻４７−１</t>
  </si>
  <si>
    <t>0572-55-2018</t>
  </si>
  <si>
    <t>はぎはら眼科</t>
  </si>
  <si>
    <t>ハギハラガンカ</t>
    <phoneticPr fontId="2"/>
  </si>
  <si>
    <t>土岐市土岐口南町2-9</t>
  </si>
  <si>
    <t>0572-55-7717</t>
  </si>
  <si>
    <t>ときつクリニック</t>
  </si>
  <si>
    <t>トキツクリニック</t>
    <phoneticPr fontId="2"/>
  </si>
  <si>
    <t>土岐市土岐口中町6-36</t>
  </si>
  <si>
    <t>0572-56-6200</t>
  </si>
  <si>
    <t>一般財団法人ききょうの丘健診プラザ</t>
  </si>
  <si>
    <t>イッパンシャダンホウジンキキョウノオカケンシンプラザ</t>
    <phoneticPr fontId="2"/>
  </si>
  <si>
    <t>土岐市土岐ヶ丘2丁目12番地の1</t>
  </si>
  <si>
    <t>0572-56-0115</t>
  </si>
  <si>
    <t>ばんの耳鼻咽喉科</t>
  </si>
  <si>
    <t>バンノジビインコウカ</t>
    <phoneticPr fontId="2"/>
  </si>
  <si>
    <t>土岐市土岐口南町４−５０−１</t>
  </si>
  <si>
    <t>0572-53-3387</t>
  </si>
  <si>
    <t>耳鼻いんこう科;アレルギー科;小児科;小児耳鼻いんこう科</t>
  </si>
  <si>
    <t>いしぐろクリニック</t>
  </si>
  <si>
    <t>イシグロクリニック</t>
    <phoneticPr fontId="2"/>
  </si>
  <si>
    <t>土岐市泉町久尻５１６−１７</t>
  </si>
  <si>
    <t>0572-53-1496</t>
  </si>
  <si>
    <t>内科;外科;消化器内科;呼吸器内科;肛門外科;小児科;リハビリテーション科</t>
  </si>
  <si>
    <t>ひだまりファミリークリニック</t>
  </si>
  <si>
    <t>ヒダマリファミリークリニック</t>
    <phoneticPr fontId="2"/>
  </si>
  <si>
    <t>土岐市肥田町肥田2834-2</t>
  </si>
  <si>
    <t>0572-53-2220</t>
  </si>
  <si>
    <t>内科;老年内科;リハビリテーション科;小児科</t>
  </si>
  <si>
    <t>アイクリニック土岐</t>
  </si>
  <si>
    <t>アイクリニックトキ</t>
    <phoneticPr fontId="2"/>
  </si>
  <si>
    <t>土岐市土岐津町土岐口1372番地の1イオンモール土岐</t>
  </si>
  <si>
    <t>0572-26-7234</t>
  </si>
  <si>
    <t>森川歯科医院</t>
  </si>
  <si>
    <t>モリカワシカイイン</t>
    <phoneticPr fontId="2"/>
  </si>
  <si>
    <t>土岐市泉町久尻４</t>
  </si>
  <si>
    <t>0572-55-3024</t>
  </si>
  <si>
    <t>鵜飼歯科医院</t>
  </si>
  <si>
    <t>ウカイシカイイン</t>
    <phoneticPr fontId="2"/>
  </si>
  <si>
    <t>土岐市駄知町１９１１</t>
  </si>
  <si>
    <t>0572-59-8346</t>
  </si>
  <si>
    <t>鹿野歯科医院</t>
  </si>
  <si>
    <t>シカノシカイイン</t>
    <phoneticPr fontId="2"/>
  </si>
  <si>
    <t>土岐市泉町久尻４７−１４</t>
  </si>
  <si>
    <t>0572-55-3250</t>
  </si>
  <si>
    <t>土岐市泉町大富２２４−１１</t>
  </si>
  <si>
    <t>0572-55-1015</t>
  </si>
  <si>
    <t>ツカモトシカイイン</t>
    <phoneticPr fontId="2"/>
  </si>
  <si>
    <t>土岐市肥田浅野双葉町２−１０</t>
  </si>
  <si>
    <t>0572-54-8820</t>
  </si>
  <si>
    <t>アベシカイイン</t>
    <phoneticPr fontId="2"/>
  </si>
  <si>
    <t>土岐市土岐津町土岐口９９３−１</t>
  </si>
  <si>
    <t>0572-55-4106</t>
  </si>
  <si>
    <t>ニワシカイイン</t>
    <phoneticPr fontId="2"/>
  </si>
  <si>
    <t>土岐市肥田浅野矢落町１−２５</t>
  </si>
  <si>
    <t>0572-55-3010</t>
  </si>
  <si>
    <t>小栗歯科</t>
  </si>
  <si>
    <t>オグリシカ</t>
    <phoneticPr fontId="2"/>
  </si>
  <si>
    <t>土岐市泉町久尻３６−８</t>
  </si>
  <si>
    <t>0572-55-3237</t>
  </si>
  <si>
    <t>土岐市土岐津町高山２２３−３</t>
  </si>
  <si>
    <t>0572-55-0866</t>
  </si>
  <si>
    <t>ハヤシシカイイン</t>
    <phoneticPr fontId="2"/>
  </si>
  <si>
    <t>土岐市下石町１４１ー２</t>
  </si>
  <si>
    <t>0572-57-2313</t>
  </si>
  <si>
    <t>土岐市泉梅ノ木町２−２１</t>
  </si>
  <si>
    <t>0572-55-1590</t>
  </si>
  <si>
    <t>ナルセ歯科クリニック</t>
  </si>
  <si>
    <t>ナルセシカイイン</t>
    <phoneticPr fontId="2"/>
  </si>
  <si>
    <t>土岐市泉神栄町４−１８</t>
  </si>
  <si>
    <t>0572-55-1931</t>
  </si>
  <si>
    <t>アップルデンタルクリニック</t>
  </si>
  <si>
    <t>土岐市泉郷町2-15-1</t>
  </si>
  <si>
    <t>0572-55-0648</t>
  </si>
  <si>
    <t>水谷歯科医院</t>
  </si>
  <si>
    <t>ミズタニシカイイン</t>
    <phoneticPr fontId="2"/>
  </si>
  <si>
    <t>土岐市泉町大富２５４番地の２２</t>
  </si>
  <si>
    <t>0572-54-9620</t>
  </si>
  <si>
    <t>おおた歯科</t>
  </si>
  <si>
    <t>オオタシカ</t>
    <phoneticPr fontId="2"/>
  </si>
  <si>
    <t>土岐市妻木平成町５丁目８番地</t>
  </si>
  <si>
    <t>0572-57-5070</t>
  </si>
  <si>
    <t>大塩歯科</t>
  </si>
  <si>
    <t>オオシオシカ</t>
    <phoneticPr fontId="2"/>
  </si>
  <si>
    <t>土岐市妻木町１５９８番地の１２</t>
  </si>
  <si>
    <t>0572-57-8139</t>
  </si>
  <si>
    <t>櫻井歯科診療所</t>
  </si>
  <si>
    <t>サクライシカシンリョウジョ</t>
    <phoneticPr fontId="2"/>
  </si>
  <si>
    <t>土岐市肥田浅野笠神町２−２６</t>
  </si>
  <si>
    <t>0572-55-0369</t>
  </si>
  <si>
    <t>たけうち歯科</t>
  </si>
  <si>
    <t>タケウチシカ</t>
    <phoneticPr fontId="2"/>
  </si>
  <si>
    <t>土岐市肥田町肥田２３０４−６</t>
  </si>
  <si>
    <t>0572-54-7057</t>
  </si>
  <si>
    <t>中村歯科</t>
  </si>
  <si>
    <t>ナカムラシカ</t>
    <phoneticPr fontId="2"/>
  </si>
  <si>
    <t>土岐市泉町久尻39-3</t>
  </si>
  <si>
    <t>0572-55-1125</t>
  </si>
  <si>
    <t>オレンジ歯科クリニック</t>
  </si>
  <si>
    <t>オレンシジカクリニック</t>
    <phoneticPr fontId="2"/>
  </si>
  <si>
    <t>土岐市泉町定林寺７３５番地</t>
  </si>
  <si>
    <t>0572-54-2226</t>
  </si>
  <si>
    <t>つつみ歯科</t>
  </si>
  <si>
    <t>ツツミシカ</t>
    <phoneticPr fontId="2"/>
  </si>
  <si>
    <t>土岐市土岐口南町１−５５</t>
  </si>
  <si>
    <t>0572-55-8040</t>
  </si>
  <si>
    <t>井口歯科クリニック</t>
  </si>
  <si>
    <t>イグチシカクリニック</t>
    <phoneticPr fontId="2"/>
  </si>
  <si>
    <t>土岐市泉町大富248-6</t>
  </si>
  <si>
    <t>0572-54-9529</t>
  </si>
  <si>
    <t>リーフ総合歯科</t>
  </si>
  <si>
    <t>リーフソウゴウシカ</t>
    <phoneticPr fontId="2"/>
  </si>
  <si>
    <t>土岐市下石町３０４番地１１５</t>
  </si>
  <si>
    <t>0572-57-6533</t>
  </si>
  <si>
    <t>みきえだ歯科</t>
  </si>
  <si>
    <t>ミキエダシカ</t>
    <phoneticPr fontId="2"/>
  </si>
  <si>
    <t>土岐市泉町久尻６１６−１４</t>
  </si>
  <si>
    <t>0572-56-8882</t>
  </si>
  <si>
    <t>医療法人LSCクローバー歯科</t>
  </si>
  <si>
    <t>イリョウホウジンエルエスシークローバーシカ</t>
    <phoneticPr fontId="2"/>
  </si>
  <si>
    <t>土岐市肥田浅野笠神町2丁目11番地1</t>
  </si>
  <si>
    <t>0572-53-2011</t>
  </si>
  <si>
    <t>すみれ歯科</t>
  </si>
  <si>
    <t>スミレシカ</t>
    <phoneticPr fontId="2"/>
  </si>
  <si>
    <t>土岐市土岐津町土岐口1942-10</t>
  </si>
  <si>
    <t>0572-56-1183</t>
  </si>
  <si>
    <t>212130</t>
    <phoneticPr fontId="2"/>
  </si>
  <si>
    <t>各務原市</t>
    <rPh sb="0" eb="4">
      <t>カカミガハラシ</t>
    </rPh>
    <phoneticPr fontId="6"/>
  </si>
  <si>
    <t>公立学校共済組合東海中央病院</t>
    <rPh sb="0" eb="2">
      <t>コウリツ</t>
    </rPh>
    <rPh sb="2" eb="4">
      <t>ガッコウ</t>
    </rPh>
    <rPh sb="4" eb="6">
      <t>キョウサイ</t>
    </rPh>
    <rPh sb="6" eb="8">
      <t>クミアイ</t>
    </rPh>
    <rPh sb="8" eb="10">
      <t>トウカイ</t>
    </rPh>
    <rPh sb="10" eb="12">
      <t>チュウオウ</t>
    </rPh>
    <rPh sb="12" eb="14">
      <t>ビョウイン</t>
    </rPh>
    <phoneticPr fontId="6"/>
  </si>
  <si>
    <t>コウリツガッコウキョウサイクミアイトウカイチュウオウビョウイン</t>
  </si>
  <si>
    <t>各務原市蘇原東島町４－６－２</t>
  </si>
  <si>
    <t>058-382-3101</t>
  </si>
  <si>
    <t>医療法人杏野会各務原病院</t>
    <rPh sb="0" eb="2">
      <t>イリョウ</t>
    </rPh>
    <rPh sb="2" eb="4">
      <t>ホウジン</t>
    </rPh>
    <rPh sb="4" eb="6">
      <t>アンノ</t>
    </rPh>
    <rPh sb="6" eb="7">
      <t>カイ</t>
    </rPh>
    <rPh sb="7" eb="10">
      <t>カカミガハラ</t>
    </rPh>
    <rPh sb="10" eb="12">
      <t>ビョウイン</t>
    </rPh>
    <phoneticPr fontId="6"/>
  </si>
  <si>
    <t>イリョウホウジンアンノカイカカミガハラビョウイン</t>
  </si>
  <si>
    <t>各務原市東山１丁目６０</t>
  </si>
  <si>
    <t>058-389-2228</t>
  </si>
  <si>
    <t>医療法人秀幸会横山病院</t>
    <rPh sb="0" eb="2">
      <t>イリョウ</t>
    </rPh>
    <rPh sb="2" eb="4">
      <t>ホウジン</t>
    </rPh>
    <rPh sb="4" eb="6">
      <t>ヒデユキ</t>
    </rPh>
    <rPh sb="6" eb="7">
      <t>カイ</t>
    </rPh>
    <rPh sb="7" eb="9">
      <t>ヨコヤマ</t>
    </rPh>
    <rPh sb="9" eb="11">
      <t>ビョウイン</t>
    </rPh>
    <phoneticPr fontId="6"/>
  </si>
  <si>
    <t>イリョウホウジンシュウコウカイヨコヤマビョウイン</t>
  </si>
  <si>
    <t>各務原市那加元町８</t>
  </si>
  <si>
    <t>058-382-0119</t>
  </si>
  <si>
    <t>各務原リハビリテーション病院</t>
    <rPh sb="0" eb="3">
      <t>カカミガハラ</t>
    </rPh>
    <rPh sb="12" eb="14">
      <t>ビョウイン</t>
    </rPh>
    <phoneticPr fontId="6"/>
  </si>
  <si>
    <t>カカミガハラリハビリテーションビョウイン</t>
  </si>
  <si>
    <t>各務原市鵜沼山崎町６－８－２</t>
  </si>
  <si>
    <t>058-384-8485</t>
  </si>
  <si>
    <t>212130</t>
  </si>
  <si>
    <t>内田医院</t>
  </si>
  <si>
    <t>ウチダイイン</t>
    <phoneticPr fontId="2"/>
  </si>
  <si>
    <t>各務原市川島松原町４０１−７</t>
  </si>
  <si>
    <t>0586-89-2562</t>
  </si>
  <si>
    <t>のぎもりクリニック</t>
  </si>
  <si>
    <t>ノギモリクリニック</t>
    <phoneticPr fontId="2"/>
  </si>
  <si>
    <t>各務原市鵜沼羽場町１丁目１０３番地</t>
  </si>
  <si>
    <t>058-370-5105</t>
  </si>
  <si>
    <t>コバヤシナイカ</t>
    <phoneticPr fontId="2"/>
  </si>
  <si>
    <t>各務原市鵜沼羽場町３−１７３</t>
  </si>
  <si>
    <t>058-370-5577</t>
  </si>
  <si>
    <t>榊原整形外科</t>
  </si>
  <si>
    <t>サカキバラセイケイゲカ</t>
    <phoneticPr fontId="2"/>
  </si>
  <si>
    <t>各務原市鵜沼各務原町３丁目５５０−８</t>
  </si>
  <si>
    <t>058-370-5159</t>
  </si>
  <si>
    <t>古田医院</t>
  </si>
  <si>
    <t>フルタイイン</t>
    <phoneticPr fontId="2"/>
  </si>
  <si>
    <t>各務原市鵜沼各務原町４−３１６</t>
  </si>
  <si>
    <t>058-370-0010</t>
  </si>
  <si>
    <t>大橋クリニック</t>
  </si>
  <si>
    <t>オオハシクリニック</t>
    <phoneticPr fontId="2"/>
  </si>
  <si>
    <t>各務原市鵜沼各務原町５−１７１</t>
  </si>
  <si>
    <t>058-370-5350</t>
  </si>
  <si>
    <t>おくだ内科</t>
  </si>
  <si>
    <t>オクダナイカ</t>
    <phoneticPr fontId="2"/>
  </si>
  <si>
    <t>各務原市鵜沼三ツ池町５−２４０</t>
  </si>
  <si>
    <t>058-370-5511</t>
  </si>
  <si>
    <t>石田眼科</t>
  </si>
  <si>
    <t>イシダガンカ</t>
    <phoneticPr fontId="2"/>
  </si>
  <si>
    <t>各務原市鵜沼三ツ池町５丁目２１２番地</t>
  </si>
  <si>
    <t>058-370-7700</t>
  </si>
  <si>
    <t>米倉胃腸科クリニック</t>
  </si>
  <si>
    <t>ヨネクライチョウカクリニック</t>
    <phoneticPr fontId="2"/>
  </si>
  <si>
    <t>各務原市鵜沼西町３−１３１</t>
  </si>
  <si>
    <t>058-370-0781</t>
  </si>
  <si>
    <t>永田眼科クリニック</t>
  </si>
  <si>
    <t>ナガタガンカクリニック</t>
    <phoneticPr fontId="2"/>
  </si>
  <si>
    <t>各務原市鵜沼西町３丁目１５７番地</t>
  </si>
  <si>
    <t>058-370-6628</t>
  </si>
  <si>
    <t>かわさきクリニック</t>
  </si>
  <si>
    <t>カワサキクリニック</t>
    <phoneticPr fontId="2"/>
  </si>
  <si>
    <t>各務原市鵜沼川崎町２丁目１２６−１</t>
  </si>
  <si>
    <t>058-371-8588</t>
  </si>
  <si>
    <t>いでぐち医院</t>
  </si>
  <si>
    <t>イデグチイイン</t>
    <phoneticPr fontId="2"/>
  </si>
  <si>
    <t>各務原市鵜沼東町２−１−１</t>
  </si>
  <si>
    <t>058-379-1200</t>
  </si>
  <si>
    <t>木村ファミリークリニック</t>
  </si>
  <si>
    <t>キムラファミリークリニック</t>
    <phoneticPr fontId="2"/>
  </si>
  <si>
    <t>各務原市鵜沼東町４−１７８</t>
  </si>
  <si>
    <t>058-384-5311</t>
  </si>
  <si>
    <t>うぬま東クリニック</t>
  </si>
  <si>
    <t>ウヌマヒガシクリニック</t>
    <phoneticPr fontId="2"/>
  </si>
  <si>
    <t>各務原市鵜沼東町５−７</t>
  </si>
  <si>
    <t>058-370-8701</t>
  </si>
  <si>
    <t>恒川医院</t>
  </si>
  <si>
    <t>ツネカワイイン</t>
    <phoneticPr fontId="2"/>
  </si>
  <si>
    <t>各務原市鵜沼南町5丁目36番地</t>
  </si>
  <si>
    <t>058-384-0047</t>
  </si>
  <si>
    <t>五島医院</t>
  </si>
  <si>
    <t>ゴシマイイン</t>
    <phoneticPr fontId="2"/>
  </si>
  <si>
    <t>各務原市各務おがせ町９−３</t>
  </si>
  <si>
    <t>058-384-0122</t>
  </si>
  <si>
    <t>宇治循環器内科クリニック</t>
  </si>
  <si>
    <t>ウジジュンカンキナイカクリニック</t>
    <phoneticPr fontId="2"/>
  </si>
  <si>
    <t>各務原市各務西町６丁目４０番地</t>
  </si>
  <si>
    <t>058-379-0270</t>
  </si>
  <si>
    <t>いまいクリニック</t>
  </si>
  <si>
    <t>イマイクリニック</t>
    <phoneticPr fontId="2"/>
  </si>
  <si>
    <t>各務原市小佐野町６丁目８６番１号</t>
  </si>
  <si>
    <t>058-383-8350</t>
  </si>
  <si>
    <t>丹羽医院</t>
  </si>
  <si>
    <t>ニワイイン</t>
    <phoneticPr fontId="2"/>
  </si>
  <si>
    <t>各務原市前渡西町３丁目１８番地</t>
  </si>
  <si>
    <t>058-386-8622</t>
  </si>
  <si>
    <t>そはら赤座医院</t>
  </si>
  <si>
    <t>ソハラアカザイイン</t>
    <phoneticPr fontId="2"/>
  </si>
  <si>
    <t>各務原市蘇原旭町１−９６−３</t>
  </si>
  <si>
    <t>058-382-5822</t>
  </si>
  <si>
    <t>浅川クリニック</t>
  </si>
  <si>
    <t>アサカワクリニック</t>
    <phoneticPr fontId="2"/>
  </si>
  <si>
    <t>各務原市蘇原栄町２丁目２３番地</t>
  </si>
  <si>
    <t>058-382-3166</t>
  </si>
  <si>
    <t>かとう耳鼻咽喉科サージクリニック</t>
  </si>
  <si>
    <t>カトウジビインコウカサージクリニック</t>
    <phoneticPr fontId="2"/>
  </si>
  <si>
    <t>各務原市蘇原花園町1-57-21</t>
  </si>
  <si>
    <t>058-389-8733</t>
  </si>
  <si>
    <t>酒井クリニック</t>
  </si>
  <si>
    <t>サカイクリニック</t>
    <phoneticPr fontId="2"/>
  </si>
  <si>
    <t>各務原市蘇原柿沢町１丁目４７番地</t>
  </si>
  <si>
    <t>058-382-1002</t>
  </si>
  <si>
    <t>ＹＵＫＩこどもクリニック</t>
  </si>
  <si>
    <t>ユキコドモクリニック</t>
    <phoneticPr fontId="2"/>
  </si>
  <si>
    <t>各務原市蘇原興亜町４−６−２３</t>
  </si>
  <si>
    <t>058-389-8395</t>
  </si>
  <si>
    <t>林内科耳鼻咽喉科</t>
  </si>
  <si>
    <t>ハヤシナイカジビインコウカ</t>
    <phoneticPr fontId="2"/>
  </si>
  <si>
    <t>各務原市蘇原新栄町１−７３−１</t>
  </si>
  <si>
    <t>058-371-5511</t>
  </si>
  <si>
    <t>そはらこどもクリニック</t>
  </si>
  <si>
    <t>ソハラコドモクリニック</t>
    <phoneticPr fontId="2"/>
  </si>
  <si>
    <t>各務原市蘇原新生町２丁目４７番地</t>
  </si>
  <si>
    <t>058-371-7333</t>
  </si>
  <si>
    <t>そはら整形外科</t>
  </si>
  <si>
    <t>ソハラセイケイゲカ</t>
    <phoneticPr fontId="2"/>
  </si>
  <si>
    <t>各務原市蘇原青雲町２−２２−２</t>
  </si>
  <si>
    <t>058-371-8177</t>
  </si>
  <si>
    <t>各務原第一外科</t>
  </si>
  <si>
    <t>カカミガハラダイイチゲカ</t>
    <phoneticPr fontId="2"/>
  </si>
  <si>
    <t>各務原市蘇原青雲町４丁目１−７０</t>
  </si>
  <si>
    <t>058-382-3399</t>
  </si>
  <si>
    <t>村田眼科</t>
  </si>
  <si>
    <t>ムラタガンカ</t>
    <phoneticPr fontId="2"/>
  </si>
  <si>
    <t>各務原市蘇原村雨町３−１７</t>
  </si>
  <si>
    <t>058-383-3939</t>
  </si>
  <si>
    <t>小野木医院</t>
  </si>
  <si>
    <t>オノギイイン</t>
    <phoneticPr fontId="2"/>
  </si>
  <si>
    <t>各務原市蘇原大島町５−１６７</t>
  </si>
  <si>
    <t>058-382-0080</t>
  </si>
  <si>
    <t>各務原そはらクリニック</t>
  </si>
  <si>
    <t>カカミガハラソハラクリニック</t>
    <phoneticPr fontId="2"/>
  </si>
  <si>
    <t>各務原市蘇原東島町３−１０７−１</t>
  </si>
  <si>
    <t>058-371-6101</t>
  </si>
  <si>
    <t>しももとクリニック</t>
  </si>
  <si>
    <t>シモモトクリニック</t>
    <phoneticPr fontId="2"/>
  </si>
  <si>
    <t>各務原市蘇原東島町３−１６３−３</t>
  </si>
  <si>
    <t>058-389-8088</t>
  </si>
  <si>
    <t>村上医院耳鼻咽喉科</t>
  </si>
  <si>
    <t>ムラカミイインジビインコウカ</t>
    <phoneticPr fontId="2"/>
  </si>
  <si>
    <t>各務原市蘇原東門町２丁目７８</t>
  </si>
  <si>
    <t>058-371-7650</t>
  </si>
  <si>
    <t>横山耳鼻咽喉科</t>
  </si>
  <si>
    <t>ヨコヤマジビインコウカ</t>
    <phoneticPr fontId="2"/>
  </si>
  <si>
    <t>各務原市那加吾妻町７８</t>
  </si>
  <si>
    <t>058-382-0223</t>
  </si>
  <si>
    <t>永井内科消化器科</t>
  </si>
  <si>
    <t>ナガイナイカショウカキカ</t>
    <phoneticPr fontId="2"/>
  </si>
  <si>
    <t>各務原市那加桜町３-２８２</t>
  </si>
  <si>
    <t>058-382-0446</t>
  </si>
  <si>
    <t>新加納内科</t>
  </si>
  <si>
    <t>シンカノウナイカ</t>
    <phoneticPr fontId="2"/>
  </si>
  <si>
    <t>各務原市那加新加納町１９８９番地の１</t>
  </si>
  <si>
    <t>058-382-4969</t>
  </si>
  <si>
    <t>花井整形外科</t>
  </si>
  <si>
    <t>ハナイセイケイゲカ</t>
    <phoneticPr fontId="2"/>
  </si>
  <si>
    <t>各務原市那加西市場町４−１−２</t>
  </si>
  <si>
    <t>058-371-6222</t>
  </si>
  <si>
    <t>永田内科</t>
  </si>
  <si>
    <t>ナガタイイン</t>
    <phoneticPr fontId="2"/>
  </si>
  <si>
    <t>各務原市那加西野町129</t>
  </si>
  <si>
    <t>058-382-4839</t>
  </si>
  <si>
    <t>永田産婦人科</t>
  </si>
  <si>
    <t>ナガタサンフジンカ</t>
    <phoneticPr fontId="2"/>
  </si>
  <si>
    <t>各務原市那加西野町１９０番地</t>
  </si>
  <si>
    <t>058-382-0058</t>
  </si>
  <si>
    <t>あらき内科クリニック</t>
  </si>
  <si>
    <t>アラキナイカクリニック</t>
    <phoneticPr fontId="2"/>
  </si>
  <si>
    <t>各務原市那加石山町１−１３３</t>
  </si>
  <si>
    <t>058-371-1515</t>
  </si>
  <si>
    <t>医療法人社団恒仁会田中クリニック</t>
  </si>
  <si>
    <t>イリョウホウジンシャダンコウジンカイタナカクリニック</t>
    <phoneticPr fontId="2"/>
  </si>
  <si>
    <t>各務原市那加前洞新町４丁目１８１番地１</t>
  </si>
  <si>
    <t>058-380-0525</t>
  </si>
  <si>
    <t>つかはら医院</t>
  </si>
  <si>
    <t>ツカハライイン</t>
    <phoneticPr fontId="2"/>
  </si>
  <si>
    <t>各務原市那加楠町４５−６８</t>
  </si>
  <si>
    <t>058-382-3933</t>
  </si>
  <si>
    <t>各務原宗宮整形外科</t>
  </si>
  <si>
    <t>カカミガハラソウミヤセイケイゲカ</t>
    <phoneticPr fontId="2"/>
  </si>
  <si>
    <t>各務原市那加不動丘町１丁目２８−１</t>
  </si>
  <si>
    <t>058-382-9699</t>
  </si>
  <si>
    <t>柴崎内科</t>
  </si>
  <si>
    <t>シバサキナイカ</t>
    <phoneticPr fontId="2"/>
  </si>
  <si>
    <t>各務原市那加柄山町１０３−５</t>
  </si>
  <si>
    <t>058-389-2800</t>
  </si>
  <si>
    <t>わたべ皮フ科</t>
  </si>
  <si>
    <t>ワタベヒフカ</t>
    <phoneticPr fontId="2"/>
  </si>
  <si>
    <t>各務原市那加北栄町３９−１</t>
  </si>
  <si>
    <t>058-380-7628</t>
  </si>
  <si>
    <t>村井医院</t>
  </si>
  <si>
    <t>ムライイイン</t>
    <phoneticPr fontId="2"/>
  </si>
  <si>
    <t>各務原市緑苑中２−９３</t>
  </si>
  <si>
    <t>058-370-7838</t>
  </si>
  <si>
    <t>佐々木クリニック</t>
  </si>
  <si>
    <t>ササキクリニック</t>
    <phoneticPr fontId="2"/>
  </si>
  <si>
    <t>各務原市那加西市場町７−２８５−５</t>
  </si>
  <si>
    <t>058-371-6663</t>
  </si>
  <si>
    <t>大岡脳神経外科・リハビリクリニック</t>
  </si>
  <si>
    <t>オオオカノウシンケイゲカ・リハビリクリニック</t>
    <phoneticPr fontId="2"/>
  </si>
  <si>
    <t>各務原市鵜沼各務原町２−４６</t>
  </si>
  <si>
    <t>058-379-2300</t>
  </si>
  <si>
    <t>いなづみ眼科</t>
  </si>
  <si>
    <t>イナヅミガンカ</t>
    <phoneticPr fontId="2"/>
  </si>
  <si>
    <t>各務原市蘇原柿沢町１−３９</t>
  </si>
  <si>
    <t>058-371-0810</t>
  </si>
  <si>
    <t>にんじん通りハートクリニック</t>
  </si>
  <si>
    <t>ニンジンドオリハートクリニック</t>
    <phoneticPr fontId="2"/>
  </si>
  <si>
    <t>各務原市鵜沼南町2-130-5</t>
  </si>
  <si>
    <t>058-384-0899</t>
  </si>
  <si>
    <t>かわだ整形外科</t>
  </si>
  <si>
    <t>カワダセイケイゲカ</t>
    <phoneticPr fontId="2"/>
  </si>
  <si>
    <t>各務原市三井町1-74</t>
  </si>
  <si>
    <t>058-383-0041</t>
  </si>
  <si>
    <t>いなばファミリークリニック</t>
  </si>
  <si>
    <t>イナバファミリークリニック</t>
    <phoneticPr fontId="2"/>
  </si>
  <si>
    <t>各務原市上中屋町4-43</t>
  </si>
  <si>
    <t>058-382-1555</t>
  </si>
  <si>
    <t>ひらの内科クリニック</t>
  </si>
  <si>
    <t>ヒラノナイカクリニック</t>
    <phoneticPr fontId="2"/>
  </si>
  <si>
    <t>各務原市蘇原瑞穂町3-76-1</t>
  </si>
  <si>
    <t>058-383-0012</t>
  </si>
  <si>
    <t>いわたキッズクリニック</t>
  </si>
  <si>
    <t>イワタキッズクリニック</t>
    <phoneticPr fontId="2"/>
  </si>
  <si>
    <t>各務原市蘇原吉野町1-52-1</t>
  </si>
  <si>
    <t>058-383-6661</t>
  </si>
  <si>
    <t>西野クリニック</t>
  </si>
  <si>
    <t>ニシノクリニック</t>
    <phoneticPr fontId="2"/>
  </si>
  <si>
    <t>各務原市三井町１丁目55番地2</t>
  </si>
  <si>
    <t>058-371-0500</t>
  </si>
  <si>
    <t>八木澤整形外科</t>
  </si>
  <si>
    <t>ヤギサワセイケイゲカ</t>
    <phoneticPr fontId="2"/>
  </si>
  <si>
    <t>各務原市各務西町三丁目31番地1</t>
  </si>
  <si>
    <t>058-370-9600</t>
  </si>
  <si>
    <t>そはら永田クリニック</t>
  </si>
  <si>
    <t>ソハラナガタクリニック</t>
    <phoneticPr fontId="2"/>
  </si>
  <si>
    <t>各務原市蘇原外山町2丁目71番地1</t>
  </si>
  <si>
    <t>058-371-0365</t>
  </si>
  <si>
    <t>たけうち内科</t>
  </si>
  <si>
    <t>タケウチナイカ</t>
    <phoneticPr fontId="2"/>
  </si>
  <si>
    <t>各務原市鵜沼各務原町６丁目１０６番地１</t>
  </si>
  <si>
    <t>058-384-3211</t>
  </si>
  <si>
    <t>山路皮膚科クリニック</t>
  </si>
  <si>
    <t>ヤマジヒフカクリニック</t>
    <phoneticPr fontId="2"/>
  </si>
  <si>
    <t>各務原市鵜沼東町５−４−２</t>
  </si>
  <si>
    <t>058-370-1117</t>
  </si>
  <si>
    <t>kagayaki　clinic　中村整形外科</t>
  </si>
  <si>
    <t>カガヤキクリニック　ナカムラセイケイゲカ</t>
    <phoneticPr fontId="2"/>
  </si>
  <si>
    <t>各務原市蘇原花園町3丁目4-1</t>
  </si>
  <si>
    <t>058-383-6001</t>
  </si>
  <si>
    <t>今尾医院</t>
  </si>
  <si>
    <t>イマオイイン</t>
    <phoneticPr fontId="2"/>
  </si>
  <si>
    <t>各務原市那加新加納町２１２８</t>
  </si>
  <si>
    <t>058-382-0048</t>
  </si>
  <si>
    <t>那加こども医院</t>
  </si>
  <si>
    <t>ナカコドモイイン</t>
    <phoneticPr fontId="2"/>
  </si>
  <si>
    <t>各務原市那加野畑町2丁目105番1</t>
  </si>
  <si>
    <t>058-382-8523</t>
  </si>
  <si>
    <t>横山産院</t>
  </si>
  <si>
    <t>ヨコヤマサンイン</t>
    <phoneticPr fontId="2"/>
  </si>
  <si>
    <t>各務原市蘇原瑞穂町２丁目６０番地の１</t>
  </si>
  <si>
    <t>058-389-0311</t>
  </si>
  <si>
    <t>横山クリニック</t>
  </si>
  <si>
    <t>ヨコヤマクリニック</t>
    <phoneticPr fontId="2"/>
  </si>
  <si>
    <t>各務原市那加北洞町１丁目４１４番地の１</t>
  </si>
  <si>
    <t>058-371-1211</t>
  </si>
  <si>
    <t>ちあき眼科</t>
  </si>
  <si>
    <t>チアキガンカ</t>
    <phoneticPr fontId="2"/>
  </si>
  <si>
    <t>各務原市那加萱場町３−８イオンモール各務原１F</t>
    <phoneticPr fontId="2"/>
  </si>
  <si>
    <t>058-322-5716</t>
  </si>
  <si>
    <t>さくら胃腸科内科クリニック</t>
  </si>
  <si>
    <t>サクライチョウカナイカクリニック</t>
    <phoneticPr fontId="2"/>
  </si>
  <si>
    <t>各務原市那加住吉町１−４８−１</t>
  </si>
  <si>
    <t>058-380-5150</t>
  </si>
  <si>
    <t>かわしまファミリークリニック</t>
  </si>
  <si>
    <t>カワシマファミリークリニック</t>
    <phoneticPr fontId="2"/>
  </si>
  <si>
    <t>各務原市川島松倉町２３７０−５０</t>
  </si>
  <si>
    <t>0586-89-7800</t>
  </si>
  <si>
    <t>さらの木皮膚科</t>
  </si>
  <si>
    <t>サラノキヒフカ</t>
    <phoneticPr fontId="2"/>
  </si>
  <si>
    <t>各務原市蘇原新栄町１丁目１１</t>
  </si>
  <si>
    <t>058-383-0255</t>
  </si>
  <si>
    <t>寺本こどもクリニック</t>
  </si>
  <si>
    <t>テラモトコドモクリニック</t>
    <phoneticPr fontId="2"/>
  </si>
  <si>
    <t>各務原市鵜沼三ツ池町３丁目４２６番１</t>
  </si>
  <si>
    <t>058-385-5225</t>
  </si>
  <si>
    <t>医療法人なぎクリニック</t>
  </si>
  <si>
    <t>イリョウホウジンナギクリニック</t>
    <phoneticPr fontId="2"/>
  </si>
  <si>
    <t>各務原市蘇原申子町二丁目１１番地１</t>
  </si>
  <si>
    <t>058-322-2390</t>
  </si>
  <si>
    <t>フェニックス総合クリニック</t>
  </si>
  <si>
    <t>フェニックスソウゴウクリニック</t>
    <phoneticPr fontId="2"/>
  </si>
  <si>
    <t>各務原市鵜沼各務原町６−５０</t>
  </si>
  <si>
    <t>058-322-2000</t>
  </si>
  <si>
    <t>フェニックス在宅支援クリニック</t>
  </si>
  <si>
    <t>フェニックスソウゴウクリニックザイタクシエンクリニック</t>
    <phoneticPr fontId="2"/>
  </si>
  <si>
    <t>058-322-2100</t>
  </si>
  <si>
    <t>さくら通り岩本眼科</t>
  </si>
  <si>
    <t>サクラドオリイワモトガンカ</t>
    <phoneticPr fontId="2"/>
  </si>
  <si>
    <t>各務原市蘇原瑞穂町１−４３−１</t>
  </si>
  <si>
    <t>058-380-3811</t>
  </si>
  <si>
    <t>あさの内科</t>
  </si>
  <si>
    <t>アサノナイカ</t>
    <phoneticPr fontId="2"/>
  </si>
  <si>
    <t>各務原市蘇原希望町４丁目３１−１</t>
  </si>
  <si>
    <t>058-322-9067</t>
  </si>
  <si>
    <t>いずはら耳鼻咽喉科</t>
  </si>
  <si>
    <t>イズハラジビインコウカ</t>
    <phoneticPr fontId="2"/>
  </si>
  <si>
    <t>各務原市鵜沼西町三丁目１２２番地１</t>
  </si>
  <si>
    <t>058-379-3387</t>
  </si>
  <si>
    <t>医療法人三和皮フ科</t>
  </si>
  <si>
    <t>イリョウホウジンミワヒフカ</t>
    <phoneticPr fontId="2"/>
  </si>
  <si>
    <t>各務原市那加桜町２丁目３６８番地</t>
  </si>
  <si>
    <t>058-383-6800</t>
  </si>
  <si>
    <t>木田医院ファミリークリニック</t>
  </si>
  <si>
    <t>キダイインファミリークリニック</t>
    <phoneticPr fontId="2"/>
  </si>
  <si>
    <t>各務原市蘇原希望町１丁目７番地１</t>
  </si>
  <si>
    <t>058-383-5010</t>
  </si>
  <si>
    <t>いちょう通り藤村クリニック</t>
  </si>
  <si>
    <t>イチョウドオリフジムラクリニック</t>
    <phoneticPr fontId="2"/>
  </si>
  <si>
    <t>各務原市蘇原東栄町二丁目１００番地１</t>
  </si>
  <si>
    <t>058-383-0388</t>
  </si>
  <si>
    <t>ひろせ腎・泌尿器科クリニック</t>
  </si>
  <si>
    <t>ヒロセジン・ヒニョウキカクリニック</t>
    <phoneticPr fontId="2"/>
  </si>
  <si>
    <t>各務原市那加西浦町３丁目５１番地</t>
  </si>
  <si>
    <t>058-380-3660</t>
  </si>
  <si>
    <t>なかハートクリニック</t>
  </si>
  <si>
    <t>ナカハートクリニック</t>
    <phoneticPr fontId="2"/>
  </si>
  <si>
    <t>各務原市那加前野町三丁目１６７番地１</t>
  </si>
  <si>
    <t>058-325-8081</t>
  </si>
  <si>
    <t>おおの内科・内視鏡クリニック</t>
  </si>
  <si>
    <t>オオノナイカ・ナイシキョウクリニック</t>
    <phoneticPr fontId="2"/>
  </si>
  <si>
    <t>各務原市鵜沼大伊木町二丁目８５番１</t>
  </si>
  <si>
    <t>058-370-0090</t>
  </si>
  <si>
    <t>ふくろう在宅クリニック</t>
  </si>
  <si>
    <t>フクロウザイタククリニック</t>
    <phoneticPr fontId="2"/>
  </si>
  <si>
    <t>各務原市蘇原野口町五丁目１３０番地</t>
  </si>
  <si>
    <t>058-389-2963</t>
  </si>
  <si>
    <t>スまいるハートクリニック</t>
  </si>
  <si>
    <t>スマイルハートクリニック</t>
    <phoneticPr fontId="2"/>
  </si>
  <si>
    <t>各務原市那加本町２１番の３広沢ビル２F南</t>
  </si>
  <si>
    <t>058-201-7081</t>
  </si>
  <si>
    <t>医療法人　あちわ内科胃腸科</t>
  </si>
  <si>
    <t>イリョウホウジン　アチワナイカイチョウカ</t>
    <phoneticPr fontId="2"/>
  </si>
  <si>
    <t>各務原市鵜沼東町一丁目１０２</t>
  </si>
  <si>
    <t>058-370-5959</t>
  </si>
  <si>
    <t>玉田　眼科クリニック</t>
  </si>
  <si>
    <t>タマダ　ガンカクリニック</t>
    <phoneticPr fontId="2"/>
  </si>
  <si>
    <t>各務原市蘇原東島町三丁目１０５番地１</t>
  </si>
  <si>
    <t>058-380-0101</t>
  </si>
  <si>
    <t>各務原にこファミリークリニック</t>
  </si>
  <si>
    <t>カカミガハラニコファミリークリニック</t>
    <phoneticPr fontId="2"/>
  </si>
  <si>
    <t>各務原市那加土山町２丁目２２８</t>
  </si>
  <si>
    <t>058-383-2555</t>
  </si>
  <si>
    <t>小島ファミリークリニック</t>
  </si>
  <si>
    <t>コジマファミリークリニック</t>
    <phoneticPr fontId="2"/>
  </si>
  <si>
    <t>各務原市大野町４丁目１５６−１</t>
  </si>
  <si>
    <t>058-382-3993</t>
  </si>
  <si>
    <t>かかみがはら形成外科クリニック</t>
  </si>
  <si>
    <t>カカミガハラケイセイゲカクリニック</t>
    <phoneticPr fontId="2"/>
  </si>
  <si>
    <t>各務原市三井町三丁目３番２</t>
  </si>
  <si>
    <t>090-7616-5588</t>
  </si>
  <si>
    <t>二宮医院</t>
  </si>
  <si>
    <t>ニノミヤイイン</t>
    <phoneticPr fontId="2"/>
  </si>
  <si>
    <t>各務原市三井町三丁目３番１</t>
  </si>
  <si>
    <t>058-382-0107</t>
  </si>
  <si>
    <t>いけだ内科クリニック</t>
  </si>
  <si>
    <t>イケダナイカクリニック</t>
    <phoneticPr fontId="2"/>
  </si>
  <si>
    <t>各務原市蘇原花園町４丁目１３−１</t>
  </si>
  <si>
    <t>058-380-3511</t>
  </si>
  <si>
    <t>ふせや内科小児科</t>
  </si>
  <si>
    <t>フセヤナイカショウニカ</t>
    <phoneticPr fontId="2"/>
  </si>
  <si>
    <t>各務原市那加日新町5丁目４８−１</t>
  </si>
  <si>
    <t>058-372-8007</t>
  </si>
  <si>
    <t>さらさらクリニック</t>
  </si>
  <si>
    <t>サラサラクリニック</t>
    <phoneticPr fontId="2"/>
  </si>
  <si>
    <t>各務原市蘇原六軒町4丁目46番地</t>
  </si>
  <si>
    <t>058-382-6277</t>
  </si>
  <si>
    <t>よこた整形外科</t>
  </si>
  <si>
    <t>ヨコタセイケイゲカ</t>
    <phoneticPr fontId="2"/>
  </si>
  <si>
    <t>各務原市鵜沼羽場町二丁目150番地1</t>
  </si>
  <si>
    <t>058-379-2077</t>
  </si>
  <si>
    <t>0003000183</t>
    <phoneticPr fontId="2"/>
  </si>
  <si>
    <t>東海内科・内視鏡クリニック</t>
    <rPh sb="0" eb="2">
      <t>トウカイ</t>
    </rPh>
    <rPh sb="2" eb="4">
      <t>ナイカ</t>
    </rPh>
    <rPh sb="5" eb="8">
      <t>ナイシキョウ</t>
    </rPh>
    <phoneticPr fontId="2"/>
  </si>
  <si>
    <t>トウカイナイカ・ナイシキョウクリニック</t>
    <phoneticPr fontId="2"/>
  </si>
  <si>
    <t>各務原市那加桐野町2丁目35番地</t>
    <rPh sb="6" eb="8">
      <t>キリノ</t>
    </rPh>
    <rPh sb="14" eb="16">
      <t>バンチ</t>
    </rPh>
    <phoneticPr fontId="2"/>
  </si>
  <si>
    <t>058-372-5411</t>
    <phoneticPr fontId="2"/>
  </si>
  <si>
    <t>堀田歯科</t>
  </si>
  <si>
    <t>ホッタシカ</t>
    <phoneticPr fontId="2"/>
  </si>
  <si>
    <t>各務原市蘇原瑞穂町５丁目３７−１</t>
  </si>
  <si>
    <t>058-383-4125</t>
  </si>
  <si>
    <t>各務原市那加東那加町７</t>
  </si>
  <si>
    <t>058-382-0650</t>
  </si>
  <si>
    <t>笹本歯科医院</t>
  </si>
  <si>
    <t>ササモトシカイイン</t>
    <phoneticPr fontId="2"/>
  </si>
  <si>
    <t>各務原市蘇原柿沢町１−２２</t>
  </si>
  <si>
    <t>058-382-1432</t>
  </si>
  <si>
    <t>ヨコヤマシカイイン</t>
    <phoneticPr fontId="2"/>
  </si>
  <si>
    <t>各務原市成清町３−１６</t>
  </si>
  <si>
    <t>058-382-0366</t>
  </si>
  <si>
    <t>グリーンシカイイン</t>
    <phoneticPr fontId="2"/>
  </si>
  <si>
    <t>各務原市蘇原栄町２−９−１</t>
  </si>
  <si>
    <t>058-383-2515</t>
  </si>
  <si>
    <t>みどり坂総合歯科クリニック</t>
  </si>
  <si>
    <t>ミドリザカソウゴウシカクリニック</t>
    <phoneticPr fontId="2"/>
  </si>
  <si>
    <t>各務原市鵜沼東町３−１７３</t>
  </si>
  <si>
    <t>058-384-8148</t>
  </si>
  <si>
    <t>足立歯科医院</t>
  </si>
  <si>
    <t>各務原市各務おがせ町９−１５３</t>
  </si>
  <si>
    <t>058-385-1655</t>
  </si>
  <si>
    <t>恒川歯科医院</t>
  </si>
  <si>
    <t>ツネカワシカイイン</t>
    <phoneticPr fontId="2"/>
  </si>
  <si>
    <t>各務原市鵜沼古市場町４−３</t>
  </si>
  <si>
    <t>058-384-6785</t>
  </si>
  <si>
    <t>ごとう歯科</t>
  </si>
  <si>
    <t>ゴトウシカ</t>
    <phoneticPr fontId="2"/>
  </si>
  <si>
    <t>各務原市那加信長町３−１−１</t>
  </si>
  <si>
    <t>058-389-0282</t>
  </si>
  <si>
    <t>永田歯科クリニック</t>
  </si>
  <si>
    <t>ナガタシカクリニック</t>
    <phoneticPr fontId="2"/>
  </si>
  <si>
    <t>各務原市蘇原東島町４−２５</t>
  </si>
  <si>
    <t>058-371-0800</t>
  </si>
  <si>
    <t>ムトウ歯科医院</t>
  </si>
  <si>
    <t>ムトウシカイイン</t>
    <phoneticPr fontId="2"/>
  </si>
  <si>
    <t>各務原市鵜沼山崎町３−５６</t>
  </si>
  <si>
    <t>058-370-0877</t>
  </si>
  <si>
    <t>小林歯科医院</t>
  </si>
  <si>
    <t>コバヤシシカイイン</t>
    <phoneticPr fontId="2"/>
  </si>
  <si>
    <t>各務原市鵜沼東町６丁目１１５番地</t>
  </si>
  <si>
    <t>058-370-3800</t>
  </si>
  <si>
    <t>しらき歯科医院</t>
  </si>
  <si>
    <t>シラキシカイイン</t>
    <phoneticPr fontId="2"/>
  </si>
  <si>
    <t>各務原市鵜沼各務原町３−２３６</t>
  </si>
  <si>
    <t>058-370-1001</t>
  </si>
  <si>
    <t>杉本歯科</t>
  </si>
  <si>
    <t>スギモトシカ</t>
    <phoneticPr fontId="2"/>
  </si>
  <si>
    <t>各務原市那加前洞新町３−１１８</t>
  </si>
  <si>
    <t>058-382-2827</t>
  </si>
  <si>
    <t>あさひ歯科クリニック</t>
  </si>
  <si>
    <t>アサヒシカクリニック</t>
    <phoneticPr fontId="2"/>
  </si>
  <si>
    <t>各務原市鵜沼朝日町４丁目２３３番地</t>
  </si>
  <si>
    <t>058-384-0418</t>
  </si>
  <si>
    <t>中西歯科</t>
  </si>
  <si>
    <t>ナカニシシカ</t>
    <phoneticPr fontId="2"/>
  </si>
  <si>
    <t>各務原市蘇原新生町１丁目１９−１</t>
  </si>
  <si>
    <t>058-371-2455</t>
  </si>
  <si>
    <t>イワタシカイイン</t>
    <phoneticPr fontId="2"/>
  </si>
  <si>
    <t>各務原市那加土山町２丁目２３６番地</t>
  </si>
  <si>
    <t>058-389-1808</t>
  </si>
  <si>
    <t>恩田歯科</t>
  </si>
  <si>
    <t>オンダシカ</t>
    <phoneticPr fontId="2"/>
  </si>
  <si>
    <t>各務原市尾崎北町７−９０</t>
  </si>
  <si>
    <t>058-389-0053</t>
  </si>
  <si>
    <t>みずの歯科</t>
  </si>
  <si>
    <t>ミズノシカ</t>
    <phoneticPr fontId="2"/>
  </si>
  <si>
    <t>各務原市蘇原吉野町４−６１</t>
  </si>
  <si>
    <t>058-383-8118</t>
  </si>
  <si>
    <t>サカイシカイイン</t>
    <phoneticPr fontId="2"/>
  </si>
  <si>
    <t>各務原市那加西市場町２−８１</t>
  </si>
  <si>
    <t>058-382-0007</t>
  </si>
  <si>
    <t>原歯科医院</t>
  </si>
  <si>
    <t>ハラシカイイン</t>
    <phoneticPr fontId="2"/>
  </si>
  <si>
    <t>各務原市那加桜町２丁目１５９の１</t>
  </si>
  <si>
    <t>058-382-0935</t>
  </si>
  <si>
    <t>よこやま歯科クリニック</t>
  </si>
  <si>
    <t>ヨコヤマシカクリニック</t>
    <phoneticPr fontId="2"/>
  </si>
  <si>
    <t>各務原市蘇原持田町３−９６</t>
  </si>
  <si>
    <t>058-389-0890</t>
  </si>
  <si>
    <t>仲野歯科クリニック</t>
  </si>
  <si>
    <t>ナカノシカクリニック</t>
    <phoneticPr fontId="2"/>
  </si>
  <si>
    <t>各務原市那加桜町３−２７８の１</t>
  </si>
  <si>
    <t>058-383-4383</t>
  </si>
  <si>
    <t>桜桃歯科</t>
  </si>
  <si>
    <t>オウトウシカ</t>
    <phoneticPr fontId="2"/>
  </si>
  <si>
    <t>各務原市上戸町１−１</t>
  </si>
  <si>
    <t>058-371-8855</t>
  </si>
  <si>
    <t>うの歯科</t>
  </si>
  <si>
    <t>ウノシカ</t>
    <phoneticPr fontId="2"/>
  </si>
  <si>
    <t>各務原市那加本町１４番地</t>
  </si>
  <si>
    <t>058-382-0753</t>
  </si>
  <si>
    <t>北山歯科医院</t>
  </si>
  <si>
    <t>キタヤマシカイイン</t>
    <phoneticPr fontId="2"/>
  </si>
  <si>
    <t>各務原市鵜沼西町３丁目１０３番地</t>
  </si>
  <si>
    <t>058-384-4180</t>
  </si>
  <si>
    <t>前田矯正歯科</t>
  </si>
  <si>
    <t>マエダキョウセイシカ</t>
    <phoneticPr fontId="2"/>
  </si>
  <si>
    <t>各務原市蘇原柿沢町３−５−２０</t>
  </si>
  <si>
    <t>058-382-9522</t>
  </si>
  <si>
    <t>どうけ歯科</t>
  </si>
  <si>
    <t>ドウケシカ</t>
    <phoneticPr fontId="2"/>
  </si>
  <si>
    <t>各務原市那加浜見町２丁目１９６</t>
  </si>
  <si>
    <t>058-389-6288</t>
  </si>
  <si>
    <t>ふかざわ歯科</t>
  </si>
  <si>
    <t>フカザワシカ</t>
    <phoneticPr fontId="2"/>
  </si>
  <si>
    <t>各務原市鵜沼西町１丁目６１３番地３</t>
  </si>
  <si>
    <t>058-379-0321</t>
  </si>
  <si>
    <t>たなはし歯科医院</t>
  </si>
  <si>
    <t>各務原市那加日新町８−１０</t>
  </si>
  <si>
    <t>058-382-9790</t>
  </si>
  <si>
    <t>小島歯科医院</t>
  </si>
  <si>
    <t>コジマシカイイン</t>
    <phoneticPr fontId="2"/>
  </si>
  <si>
    <t>各務原市川島松倉町２４１４番地</t>
  </si>
  <si>
    <t>0586-89-3881</t>
  </si>
  <si>
    <t>こなか歯科クリニック</t>
  </si>
  <si>
    <t>コナカシカクリニック</t>
    <phoneticPr fontId="2"/>
  </si>
  <si>
    <t>各務原市蘇原花園町１丁目３７番地</t>
  </si>
  <si>
    <t>058-380-7171</t>
  </si>
  <si>
    <t>ひまわり矯正・小児歯科</t>
  </si>
  <si>
    <t>ヒマワリキョウセイ・ショウニシカ</t>
    <phoneticPr fontId="2"/>
  </si>
  <si>
    <t>各務原市那加住吉町２丁目１２番地２</t>
  </si>
  <si>
    <t>058-382-9955</t>
  </si>
  <si>
    <t>大野歯科クリニック</t>
  </si>
  <si>
    <t>オオノシカクリニック</t>
    <phoneticPr fontId="2"/>
  </si>
  <si>
    <t>各務原市鵜沼東町二丁目５６番地９</t>
  </si>
  <si>
    <t>058-384-8855</t>
  </si>
  <si>
    <t>都クリニック</t>
  </si>
  <si>
    <t>ミヤコクリニック</t>
    <phoneticPr fontId="2"/>
  </si>
  <si>
    <t>各務原市鵜沼羽場町５−５２−１</t>
  </si>
  <si>
    <t>058-385-4838</t>
  </si>
  <si>
    <t>内田歯科医院</t>
  </si>
  <si>
    <t>ウチダシカイイン</t>
    <phoneticPr fontId="2"/>
  </si>
  <si>
    <t>各務原市川島松原町４０１の７</t>
  </si>
  <si>
    <t>0586-89-6581</t>
  </si>
  <si>
    <t>赤坂歯科</t>
  </si>
  <si>
    <t>アカサカシカ</t>
    <phoneticPr fontId="2"/>
  </si>
  <si>
    <t>各務原市三井町1-56</t>
  </si>
  <si>
    <t>058-382-8777</t>
  </si>
  <si>
    <t>五明歯科クリニック</t>
  </si>
  <si>
    <t>ゴミョウシカクリニック</t>
    <phoneticPr fontId="2"/>
  </si>
  <si>
    <t>各務原市鵜沼大伊木町２−１４５−４</t>
  </si>
  <si>
    <t>058-260-4618</t>
  </si>
  <si>
    <t>川島歯科医院</t>
  </si>
  <si>
    <t>カワシマシカイイン</t>
    <phoneticPr fontId="2"/>
  </si>
  <si>
    <t>各務原市川島河田町１０２９−４０</t>
  </si>
  <si>
    <t>0586-89-3090</t>
  </si>
  <si>
    <t>苅谷歯科医院</t>
  </si>
  <si>
    <t>カリヤシカイイン</t>
    <phoneticPr fontId="2"/>
  </si>
  <si>
    <t>各務原市小佐野町６−６４−１</t>
  </si>
  <si>
    <t>058-382-0279</t>
  </si>
  <si>
    <t>いまお歯科クリニック</t>
  </si>
  <si>
    <t>イマオシカクリニック</t>
    <phoneticPr fontId="2"/>
  </si>
  <si>
    <t>各務原市各務おがせ町５−１５０−１</t>
  </si>
  <si>
    <t>058-379-6555</t>
  </si>
  <si>
    <t>那加デンタルクリニック</t>
  </si>
  <si>
    <t>ナカデンタルクリニック</t>
    <phoneticPr fontId="2"/>
  </si>
  <si>
    <t>各務原市那加野畑町1丁目10</t>
  </si>
  <si>
    <t>058-389-3651</t>
  </si>
  <si>
    <t>まつもとデンタルクリニック</t>
  </si>
  <si>
    <t>マツモトデンタルクリニック</t>
    <phoneticPr fontId="2"/>
  </si>
  <si>
    <t>各務原市蘇原青雲町５−６３−２</t>
  </si>
  <si>
    <t>058-380-6480</t>
  </si>
  <si>
    <t>おおはし歯科クリニック</t>
  </si>
  <si>
    <t>オオハシシカクリニック</t>
    <phoneticPr fontId="2"/>
  </si>
  <si>
    <t>各務原市蘇原野口町3-16</t>
  </si>
  <si>
    <t>058-383-8317</t>
  </si>
  <si>
    <t>くおん歯科医院</t>
  </si>
  <si>
    <t>クオンシカイイン</t>
    <phoneticPr fontId="2"/>
  </si>
  <si>
    <t>各務原市那加野畑町１丁目１３２番地</t>
  </si>
  <si>
    <t>058-380-3515</t>
  </si>
  <si>
    <t>いちょう通り歯科</t>
  </si>
  <si>
    <t>イチョウドオリシカ</t>
    <phoneticPr fontId="2"/>
  </si>
  <si>
    <t>各務原市蘇原瑞雲町４丁目１３</t>
  </si>
  <si>
    <t>058-383-8030</t>
  </si>
  <si>
    <t>アストロデンタルクリニック・アストロキッズ</t>
    <phoneticPr fontId="2"/>
  </si>
  <si>
    <t>各務原市那加萱場町３丁目８番地イオンモール各務原３F</t>
    <phoneticPr fontId="2"/>
  </si>
  <si>
    <t>058-389-0099</t>
  </si>
  <si>
    <t>歯のクリニックＺＥＲＯ</t>
  </si>
  <si>
    <t>ハノクリニックゼロ</t>
    <phoneticPr fontId="2"/>
  </si>
  <si>
    <t>各務原市鵜沼各務原町五丁目１５３番地１</t>
  </si>
  <si>
    <t>058-322-3610</t>
  </si>
  <si>
    <t>かねみつ歯科</t>
  </si>
  <si>
    <t>カネミツシカ</t>
    <phoneticPr fontId="2"/>
  </si>
  <si>
    <t>各務原市蘇原瑞穂町２丁目３５−１</t>
  </si>
  <si>
    <t>058-383-8364</t>
  </si>
  <si>
    <t>馬場歯科</t>
  </si>
  <si>
    <t>ババシカ</t>
    <phoneticPr fontId="2"/>
  </si>
  <si>
    <t>各務原市鵜沼各務原町４丁目８８番地</t>
  </si>
  <si>
    <t>058-370-6563</t>
  </si>
  <si>
    <t>ごしま歯科</t>
  </si>
  <si>
    <t>ゴシマシカ</t>
    <phoneticPr fontId="2"/>
  </si>
  <si>
    <t>各務原市鵜沼各務原町６丁目９番１</t>
  </si>
  <si>
    <t>058-370-0080</t>
  </si>
  <si>
    <t>こばファミリー歯科クリニック</t>
  </si>
  <si>
    <t>コバファミリーシカクリニック</t>
    <phoneticPr fontId="2"/>
  </si>
  <si>
    <t>各務原市那加緑町２丁目１７番地</t>
  </si>
  <si>
    <t>058-389-0118</t>
  </si>
  <si>
    <t>かさはら矯正歯科</t>
  </si>
  <si>
    <t>カサハラキョウセイシカ</t>
    <phoneticPr fontId="2"/>
  </si>
  <si>
    <t>各務原市那加石山町２−２０</t>
  </si>
  <si>
    <t>058-322-9988</t>
  </si>
  <si>
    <t>わかば歯科クリニック</t>
  </si>
  <si>
    <t>ワカバシカクリニック</t>
    <phoneticPr fontId="2"/>
  </si>
  <si>
    <t>各務原市蘇原青雲町三丁目４番地３</t>
  </si>
  <si>
    <t>058-216-6480</t>
  </si>
  <si>
    <t>0003000182</t>
    <phoneticPr fontId="2"/>
  </si>
  <si>
    <t>おおぞのデンタルクリニック</t>
    <phoneticPr fontId="2"/>
  </si>
  <si>
    <t>オオゾノデンタルクリニック</t>
    <phoneticPr fontId="2"/>
  </si>
  <si>
    <t>各務原市鵜沼南7-180-1</t>
    <rPh sb="4" eb="6">
      <t>ウヌマ</t>
    </rPh>
    <rPh sb="6" eb="7">
      <t>ミナミ</t>
    </rPh>
    <phoneticPr fontId="2"/>
  </si>
  <si>
    <t>058-216-7515</t>
    <phoneticPr fontId="2"/>
  </si>
  <si>
    <t>212148</t>
    <phoneticPr fontId="2"/>
  </si>
  <si>
    <t>可児市</t>
    <rPh sb="0" eb="3">
      <t>カニシ</t>
    </rPh>
    <phoneticPr fontId="6"/>
  </si>
  <si>
    <t>ヒガシカニビョウイン</t>
  </si>
  <si>
    <t>0574-63-1200</t>
  </si>
  <si>
    <t>月火水木金土</t>
    <rPh sb="0" eb="6">
      <t>ゲツカスイモクキンド</t>
    </rPh>
    <phoneticPr fontId="2"/>
  </si>
  <si>
    <t>内科;呼吸器内科;循環器内科;リウマチ科;外科;整形外科;脳神経外科;眼科;リハビリテーション科;放射線科;麻酔科;救急科;人工透析内科;腎臓内科</t>
  </si>
  <si>
    <t>ノウセイビョウイン</t>
  </si>
  <si>
    <t>0574-62-1100</t>
  </si>
  <si>
    <t>-</t>
  </si>
  <si>
    <t>イリョウホウジンケイジンカイ　フジカケビョウイン</t>
  </si>
  <si>
    <t>0574-62-0030</t>
  </si>
  <si>
    <t>内科;胃腸内科;呼吸器内科;循環器内科;外科;整形外科;脳神経外科;泌尿器科;皮膚科;人工透析内科;リウマチ科</t>
  </si>
  <si>
    <t>ドクリツギョウセイホウジンチイキイリョウキノウスイシンキコウカニトウノウビョウイン</t>
  </si>
  <si>
    <t>0574-25-3113</t>
  </si>
  <si>
    <t>内科;神経内科;循環器内科;外科;整形外科;脳神経外科;皮膚科;泌尿器科;婦人科;眼科;耳鼻いんこう科;麻酔科;血液内科;ペインクリニック内科;消化器内科</t>
  </si>
  <si>
    <t>蘇春館　藤掛内科</t>
  </si>
  <si>
    <t>ソシュンカンフジカケナイカ</t>
    <phoneticPr fontId="2"/>
  </si>
  <si>
    <t>岐阜県可児市兼山630</t>
  </si>
  <si>
    <t>0574-59-2100</t>
  </si>
  <si>
    <t>内科;脳神経内科</t>
  </si>
  <si>
    <t>特別養護老人ホーム　春里苑診療室</t>
  </si>
  <si>
    <t>トクベツヨウゴロウジンホームハルサトエンシンリョウシツ</t>
    <phoneticPr fontId="2"/>
  </si>
  <si>
    <t>岐阜県可児市塩河2709-1</t>
  </si>
  <si>
    <t>0574-61-1120</t>
  </si>
  <si>
    <t>杉山こどもクリニック</t>
  </si>
  <si>
    <t>スギヤマコドモクリニック</t>
    <phoneticPr fontId="2"/>
  </si>
  <si>
    <t>岐阜県可児市下恵土1625-1</t>
  </si>
  <si>
    <t>0574-63-5100</t>
  </si>
  <si>
    <t>岐阜県可児市下恵土184</t>
  </si>
  <si>
    <t>0574-62-0062</t>
  </si>
  <si>
    <t>あんどうクリニック</t>
  </si>
  <si>
    <t>アンドウクリニック</t>
    <phoneticPr fontId="2"/>
  </si>
  <si>
    <t>岐阜県可児市下恵土3440-678</t>
  </si>
  <si>
    <t>0574-63-6611</t>
  </si>
  <si>
    <t>加藤整形外科</t>
  </si>
  <si>
    <t>カトウセイケイゲカ</t>
    <phoneticPr fontId="2"/>
  </si>
  <si>
    <t>岐阜県可児市下恵土919</t>
  </si>
  <si>
    <t>0574-61-0971</t>
  </si>
  <si>
    <t>牛丸内科</t>
  </si>
  <si>
    <t>ウシマルナイカ</t>
    <phoneticPr fontId="2"/>
  </si>
  <si>
    <t>岐阜県可児市下恵土字広瀬5830</t>
  </si>
  <si>
    <t>0574-63-1611</t>
  </si>
  <si>
    <t>さいとう耳鼻咽喉科</t>
  </si>
  <si>
    <t>サイトウジビインコウカ</t>
    <phoneticPr fontId="2"/>
  </si>
  <si>
    <t>岐阜県可児市下恵土針田4112</t>
  </si>
  <si>
    <t>0574-62-8755</t>
  </si>
  <si>
    <t>オークマ株式会社　可児工場診療所</t>
  </si>
  <si>
    <t>オークマカブシキガイシャカニコウジョウシンリョウジョ</t>
    <phoneticPr fontId="2"/>
  </si>
  <si>
    <t>岐阜県可児市姫ケ丘3-6</t>
  </si>
  <si>
    <t>0574-63-5959</t>
  </si>
  <si>
    <t>社会福祉法人さくら福祉会チェリーヴィラ広見苑</t>
    <phoneticPr fontId="2"/>
  </si>
  <si>
    <t>シャカイフクシホウジンサクラフクシカイチェリーヴィラヒロミエン</t>
    <phoneticPr fontId="2"/>
  </si>
  <si>
    <t>岐阜県可児市広見1362</t>
  </si>
  <si>
    <t>0574-61-2215</t>
  </si>
  <si>
    <t>早稲田クリニック</t>
  </si>
  <si>
    <t>ワセダクリニック</t>
    <phoneticPr fontId="2"/>
  </si>
  <si>
    <t>岐阜県可児市広見1-17</t>
  </si>
  <si>
    <t>大晃ビル3F</t>
    <phoneticPr fontId="2"/>
  </si>
  <si>
    <t>0574-62-7838</t>
  </si>
  <si>
    <t>精神科;神経科</t>
  </si>
  <si>
    <t>とまつレディースクリニック</t>
  </si>
  <si>
    <t>トマツレデイーズクリニック</t>
    <phoneticPr fontId="2"/>
  </si>
  <si>
    <t>岐阜県可児市広見2097</t>
  </si>
  <si>
    <t>0574-61-1138</t>
  </si>
  <si>
    <t>堀澤医院</t>
  </si>
  <si>
    <t>ホリザワイイン</t>
    <phoneticPr fontId="2"/>
  </si>
  <si>
    <t>岐阜県可児市広見2310‐1</t>
  </si>
  <si>
    <t>0574-61-0038</t>
  </si>
  <si>
    <t>はせがわ小児科クリニック</t>
  </si>
  <si>
    <t>ハセガワショウニカクリニック</t>
    <phoneticPr fontId="2"/>
  </si>
  <si>
    <t>岐阜県可児市広見2437-1</t>
  </si>
  <si>
    <t>0574-60-0678</t>
  </si>
  <si>
    <t>岐阜県可児市広見36-1</t>
  </si>
  <si>
    <t>0574-62-8780</t>
  </si>
  <si>
    <t>山本耳鼻咽喉科</t>
  </si>
  <si>
    <t>ヤマモトジビインコウカ</t>
    <phoneticPr fontId="2"/>
  </si>
  <si>
    <t>岐阜県可児市広見4-27</t>
  </si>
  <si>
    <t>0574-62-8233</t>
  </si>
  <si>
    <t>武市クリニック</t>
  </si>
  <si>
    <t>タケイチクリニック</t>
    <phoneticPr fontId="2"/>
  </si>
  <si>
    <t>岐阜県可児市今渡1256-1</t>
  </si>
  <si>
    <t>0574-25-1138</t>
  </si>
  <si>
    <t>内科;循環器内科;小児科;アレルギー科</t>
  </si>
  <si>
    <t>今井内科</t>
  </si>
  <si>
    <t>イマイナイカ</t>
    <phoneticPr fontId="2"/>
  </si>
  <si>
    <t>岐阜県可児市今渡字町1333-1-1</t>
  </si>
  <si>
    <t>0574-26-1234</t>
  </si>
  <si>
    <t>ひまわりファミリークリニック</t>
  </si>
  <si>
    <t>ヒマワリファミリークリニック</t>
    <phoneticPr fontId="2"/>
  </si>
  <si>
    <t>岐阜県可児市坂戸八幡前818</t>
  </si>
  <si>
    <t>0574-60-1011</t>
  </si>
  <si>
    <t>桜ヶ丘診療所</t>
  </si>
  <si>
    <t>サクラガオカシンリョウジョ</t>
    <phoneticPr fontId="2"/>
  </si>
  <si>
    <t>岐阜県可児市桜ケ丘6-73-7</t>
  </si>
  <si>
    <t>0574-64-1825</t>
  </si>
  <si>
    <t>さつきクリニック</t>
  </si>
  <si>
    <t>サツキクリニック</t>
    <phoneticPr fontId="2"/>
  </si>
  <si>
    <t>岐阜県可児市皐ヶ丘1-168</t>
  </si>
  <si>
    <t>0574-56-1077</t>
  </si>
  <si>
    <t>大野整形外科・外科医院</t>
  </si>
  <si>
    <t>オオノセイケイゲカゲカイン</t>
    <phoneticPr fontId="2"/>
  </si>
  <si>
    <t>岐阜県可児市皐ケ丘1-10</t>
  </si>
  <si>
    <t>0574-64-3223</t>
  </si>
  <si>
    <t>外科;整形外科;リハビリテーション科</t>
  </si>
  <si>
    <t>河内皮フ科形成外科</t>
  </si>
  <si>
    <t>カワチヒフカケイセイゲカ</t>
    <phoneticPr fontId="2"/>
  </si>
  <si>
    <t>岐阜県可児市菅刈字乗定839-5</t>
  </si>
  <si>
    <t>西可児メディカルセンター3F</t>
    <phoneticPr fontId="2"/>
  </si>
  <si>
    <t>0574-65-0240</t>
  </si>
  <si>
    <t>森岡耳鼻咽喉科</t>
  </si>
  <si>
    <t>モリオカジビインコウカ</t>
    <phoneticPr fontId="2"/>
  </si>
  <si>
    <t>0574-65-0691</t>
  </si>
  <si>
    <t>医療法人　梶の木会　梶の木内科医院</t>
  </si>
  <si>
    <t>イリョウホウジンカジノキカイカジノキナイカイイン</t>
    <phoneticPr fontId="2"/>
  </si>
  <si>
    <t>岐阜県可児市川合2340-1</t>
  </si>
  <si>
    <t>0574-60-3222</t>
  </si>
  <si>
    <t>内科;呼吸器科;胃腸科;循環器科;小児科;アレルギー科</t>
  </si>
  <si>
    <t>山本内科耳鼻科</t>
  </si>
  <si>
    <t>ヤマモトナイカジビカ</t>
    <phoneticPr fontId="2"/>
  </si>
  <si>
    <t>岐阜県可児市長坂1-87-2</t>
  </si>
  <si>
    <t>0574-65-1919</t>
  </si>
  <si>
    <t>内科;循環器科;小児科;耳鼻いんこう科</t>
  </si>
  <si>
    <t>ＫＹＢ株式会社岐阜北工場　健康管理室</t>
  </si>
  <si>
    <t>ケイワイビーカブシキガイシャギフキタコウジョウケンコウカンリシツ</t>
    <phoneticPr fontId="2"/>
  </si>
  <si>
    <t>岐阜県可児市土田2548</t>
  </si>
  <si>
    <t>0574-26-5155</t>
  </si>
  <si>
    <t>内科;外科;精神科</t>
  </si>
  <si>
    <t>たかぎ内科</t>
  </si>
  <si>
    <t>タカギナイカ</t>
    <phoneticPr fontId="2"/>
  </si>
  <si>
    <t>岐阜県可児市土田3551-1</t>
  </si>
  <si>
    <t>0574-25-7181</t>
  </si>
  <si>
    <t>内科;呼吸器内科;糖尿病内科;循環器内科;小児科</t>
  </si>
  <si>
    <t>ＫＹＢ株式会社岐阜南工場　健康管理室</t>
  </si>
  <si>
    <t>ケイワイビーカブシキガイシャギフミナミコウジョウケンコウカンリシツ</t>
    <phoneticPr fontId="2"/>
  </si>
  <si>
    <t>岐阜県可児市土田505</t>
  </si>
  <si>
    <t>0574-26-9144</t>
  </si>
  <si>
    <t>かたびら眼科</t>
  </si>
  <si>
    <t>カタビラガンカ</t>
    <phoneticPr fontId="2"/>
  </si>
  <si>
    <t>岐阜県可児市東帷子3877</t>
  </si>
  <si>
    <t>0574-69-1001</t>
  </si>
  <si>
    <t>西可児眼科クリニック</t>
  </si>
  <si>
    <t>ニシカニガンカクリニック</t>
    <phoneticPr fontId="2"/>
  </si>
  <si>
    <t>岐阜県可児市帷子新町2-72</t>
  </si>
  <si>
    <t>0574-65-9888</t>
  </si>
  <si>
    <t>西可児医院</t>
  </si>
  <si>
    <t>ニシカニイイン</t>
    <phoneticPr fontId="2"/>
  </si>
  <si>
    <t>岐阜県可児市帷子新町２-99</t>
  </si>
  <si>
    <t>0574-65-0123</t>
  </si>
  <si>
    <t>たなかハートクリニック</t>
  </si>
  <si>
    <t>タナカハートクリニック</t>
    <phoneticPr fontId="2"/>
  </si>
  <si>
    <t>岐阜県可児市今渡字鳴子2393-1</t>
  </si>
  <si>
    <t>0574-62-9522</t>
  </si>
  <si>
    <t>やまだ内科クリニック</t>
  </si>
  <si>
    <t>ヤマダナイカクリニック</t>
    <phoneticPr fontId="2"/>
  </si>
  <si>
    <t>西可児メディカルセンター1F</t>
    <phoneticPr fontId="2"/>
  </si>
  <si>
    <t>0574-69-0760</t>
  </si>
  <si>
    <t>にしむら眼科</t>
  </si>
  <si>
    <t>ニシムラガンカ</t>
    <phoneticPr fontId="2"/>
  </si>
  <si>
    <t>岐阜県可児市下恵土4028-2</t>
  </si>
  <si>
    <t>0574-63-1158</t>
  </si>
  <si>
    <t>Ａｋｉ　なかむら　クリニック</t>
  </si>
  <si>
    <t>アキナカムラクリニック</t>
    <phoneticPr fontId="2"/>
  </si>
  <si>
    <t>岐阜県可児市坂戸字前田599</t>
  </si>
  <si>
    <t>0574-60-2300</t>
  </si>
  <si>
    <t>みなもり内科クリニック</t>
  </si>
  <si>
    <t>ミナモリナイカクリニック</t>
    <phoneticPr fontId="2"/>
  </si>
  <si>
    <t>岐阜県可児市中恵土1885</t>
  </si>
  <si>
    <t>0574-60-4777</t>
  </si>
  <si>
    <t>内科;消化器科;循環器科;小児科</t>
  </si>
  <si>
    <t>くろだ胃腸科内科</t>
  </si>
  <si>
    <t>クロダイチョウカナイカ</t>
    <phoneticPr fontId="2"/>
  </si>
  <si>
    <t>岐阜県可児市塩917-1</t>
  </si>
  <si>
    <t>0574-66-0606</t>
  </si>
  <si>
    <t>新可児クリニック</t>
  </si>
  <si>
    <t>シンカニクリニック</t>
    <phoneticPr fontId="2"/>
  </si>
  <si>
    <t>岐阜県可児市下恵土5500</t>
  </si>
  <si>
    <t>0574-61-0212</t>
  </si>
  <si>
    <t>特別養護老人ホーム　瀬田の杜　診療室</t>
  </si>
  <si>
    <t>トクベツヨウゴロウジンホームセタノモリシンリョウシツ</t>
    <phoneticPr fontId="2"/>
  </si>
  <si>
    <t>岐阜県可児市瀬田88</t>
  </si>
  <si>
    <t>0574-60-0025</t>
  </si>
  <si>
    <t>一般財団法人総合保健センター可児診療所</t>
  </si>
  <si>
    <t>イッパンザイダンホウジンソウゴウホケンセンターカニシンリョウジョ</t>
    <phoneticPr fontId="2"/>
  </si>
  <si>
    <t>岐阜県可児市下恵土字豊田5391</t>
  </si>
  <si>
    <t>ローズベルクリニック</t>
  </si>
  <si>
    <t>岐阜県可児市下恵土2975-1</t>
  </si>
  <si>
    <t>0574-60-3355</t>
  </si>
  <si>
    <t>こんどう内科クリニック</t>
  </si>
  <si>
    <t>コンドウナイカクリニック</t>
    <phoneticPr fontId="2"/>
  </si>
  <si>
    <t>岐阜県可児市羽崎二町田245-1</t>
  </si>
  <si>
    <t>0574-60-2345</t>
  </si>
  <si>
    <t>内科;糖尿病内科;脂質代謝内科</t>
  </si>
  <si>
    <t>はーとふるクリニック</t>
  </si>
  <si>
    <t>ハートフルクリニック</t>
    <phoneticPr fontId="2"/>
  </si>
  <si>
    <t>岐阜県可児市下恵土5436-1</t>
  </si>
  <si>
    <t>0574-66-8181</t>
  </si>
  <si>
    <t>内科;小児科;心療内科;精神科</t>
  </si>
  <si>
    <t>キッズクリニックありす</t>
  </si>
  <si>
    <t>キッズクリニックアリス</t>
    <phoneticPr fontId="2"/>
  </si>
  <si>
    <t>岐阜県可児市中恵土2359-634</t>
  </si>
  <si>
    <t>0574-61-5001</t>
  </si>
  <si>
    <t>小児科;内科;小児循環器内科;アレルギー疾患内科</t>
  </si>
  <si>
    <t>ハヤシイイン</t>
    <phoneticPr fontId="2"/>
  </si>
  <si>
    <t>岐阜県可児市帷子新町2-29</t>
  </si>
  <si>
    <t>0574-65-2623</t>
  </si>
  <si>
    <t>精神科;心療内科;老年内科;児童精神科;内科;小児科</t>
  </si>
  <si>
    <t>桜ヶ丘クリニック</t>
  </si>
  <si>
    <t>サクラガオカクリニック</t>
    <phoneticPr fontId="2"/>
  </si>
  <si>
    <t>岐阜県可児市桜ケ丘6-73-8</t>
  </si>
  <si>
    <t>0574-64-4588</t>
  </si>
  <si>
    <t>内科;小児科;リウマチ科</t>
  </si>
  <si>
    <t>特別養護老人ホーム　フローレ川合内医務室</t>
  </si>
  <si>
    <t>トクベツヨウゴロウジンホームフローレカワイナイイムシツ</t>
    <phoneticPr fontId="2"/>
  </si>
  <si>
    <t>岐阜県可児市川合字大廻間793-1</t>
  </si>
  <si>
    <t>0574-60-2600</t>
  </si>
  <si>
    <t>特別養護老人ホームあおぞら内医務室</t>
  </si>
  <si>
    <t>トクベツヨウゴロウジンホームアオゾラナイイムシツ</t>
    <phoneticPr fontId="2"/>
  </si>
  <si>
    <t>岐阜県可児市矢戸字横枕67</t>
  </si>
  <si>
    <t>0574-48-8686</t>
  </si>
  <si>
    <t>ぴくしぃ整形外科</t>
  </si>
  <si>
    <t>ピクシイセイケイゲカ</t>
    <phoneticPr fontId="2"/>
  </si>
  <si>
    <t>岐阜県可児市帷子新町2-115</t>
  </si>
  <si>
    <t>0574-65-0055</t>
  </si>
  <si>
    <t>わかやまクリニック</t>
  </si>
  <si>
    <t>ワカヤマクリニック</t>
    <phoneticPr fontId="2"/>
  </si>
  <si>
    <t>岐阜県可児市瀬田847-1</t>
  </si>
  <si>
    <t>0574-60-1171</t>
  </si>
  <si>
    <t>内科;消化器内科;外科;肛門外科</t>
  </si>
  <si>
    <t>正翔会クリニック可児</t>
  </si>
  <si>
    <t>セイショウカイクリニックカニ</t>
    <phoneticPr fontId="2"/>
  </si>
  <si>
    <t>岐阜県可児市長坂8-198</t>
  </si>
  <si>
    <t>0574-69-0015</t>
  </si>
  <si>
    <t>内科;循環器内科;精神科;消化器内科;内分泌内科;整形外科;耳鼻いんこう科;眼科;皮膚科</t>
  </si>
  <si>
    <t>はたのクリニック</t>
  </si>
  <si>
    <t>ハタノクリニック</t>
    <phoneticPr fontId="2"/>
  </si>
  <si>
    <t>岐阜県可児市下切3808-1</t>
  </si>
  <si>
    <t>0574-62-7501</t>
  </si>
  <si>
    <t>内科;循環器内科;呼吸器内科;漢方内科</t>
  </si>
  <si>
    <t>可児市保健センター</t>
  </si>
  <si>
    <t>カニシホケンセンター</t>
    <phoneticPr fontId="2"/>
  </si>
  <si>
    <t>岐阜県可児市下恵土1-100</t>
  </si>
  <si>
    <t>特別養護老人ホーム夢眠かに診療所</t>
  </si>
  <si>
    <t>トクベツヨウゴロウジンホームムーミンカニシンリョウジョ</t>
    <phoneticPr fontId="2"/>
  </si>
  <si>
    <t>岐阜県可児市今渡1619-137</t>
  </si>
  <si>
    <t>0574-66-2301</t>
  </si>
  <si>
    <t>安田眼科</t>
  </si>
  <si>
    <t>ヤスダガンカ</t>
    <phoneticPr fontId="2"/>
  </si>
  <si>
    <t>岐阜県可児市広見1-20</t>
  </si>
  <si>
    <t>0574-62-7576</t>
  </si>
  <si>
    <t>特別養護老人ホームフラワーコート内医務室</t>
  </si>
  <si>
    <t>トクベツヨウゴロウジンホームフラワーコートナイイムシツ</t>
    <phoneticPr fontId="2"/>
  </si>
  <si>
    <t>岐阜県可児市下恵土字宮前5607</t>
  </si>
  <si>
    <t>さくらこどもリハビリクリニック</t>
  </si>
  <si>
    <t>サクラコドモリハビリクリニック</t>
    <phoneticPr fontId="2"/>
  </si>
  <si>
    <t>岐阜県可児市川合2749-56</t>
  </si>
  <si>
    <t>0574-66-1217</t>
  </si>
  <si>
    <t>アイクリニック可児</t>
  </si>
  <si>
    <t>アイクリニックカニ</t>
    <phoneticPr fontId="2"/>
  </si>
  <si>
    <t>岐阜県可児市広見3-29</t>
  </si>
  <si>
    <t>0574-66-1350</t>
  </si>
  <si>
    <t>耳鼻咽喉科まゆきクリニック</t>
  </si>
  <si>
    <t>ジビインコウカマユキクリニック</t>
    <phoneticPr fontId="2"/>
  </si>
  <si>
    <t>岐阜県可児市瀬田333-1</t>
  </si>
  <si>
    <t>0574-60-3331</t>
  </si>
  <si>
    <t>岐阜医療科学大学　可児キャンパス保健室</t>
  </si>
  <si>
    <t>ギフイリョウカガクダイガクカニキャンパスホケンシツ</t>
    <phoneticPr fontId="2"/>
  </si>
  <si>
    <t>岐阜県可児市虹ヶ丘4-3-3</t>
  </si>
  <si>
    <t>0574-65-6555</t>
  </si>
  <si>
    <t>美空の郷医務室</t>
  </si>
  <si>
    <t>ミソラノサトイムシツ</t>
    <phoneticPr fontId="2"/>
  </si>
  <si>
    <t>岐阜県可児市土田2055-28</t>
  </si>
  <si>
    <t>0574-66-6200</t>
  </si>
  <si>
    <t>内科;リハビリテーション科;循環器内科</t>
  </si>
  <si>
    <t>可児さとう内科</t>
  </si>
  <si>
    <t>カニサトウナイカ</t>
    <phoneticPr fontId="2"/>
  </si>
  <si>
    <t>岐阜県可児市土田5260-3</t>
  </si>
  <si>
    <t>0574-66-8080</t>
  </si>
  <si>
    <t>内科;胃腸消化器内科;内視鏡内科;小児科</t>
  </si>
  <si>
    <t>はら泌尿器科クリニック</t>
  </si>
  <si>
    <t>ハラヒニョウキカクリニック</t>
    <phoneticPr fontId="2"/>
  </si>
  <si>
    <t>岐阜県可児市下恵土字針田4130</t>
  </si>
  <si>
    <t>0574-66-2855</t>
  </si>
  <si>
    <t>桜ケ丘安田眼科</t>
  </si>
  <si>
    <t>サクラガオカヤスダガンカ</t>
    <phoneticPr fontId="2"/>
  </si>
  <si>
    <t>岐阜県可児市桜ケ丘1-197</t>
  </si>
  <si>
    <t>0574-66-5558</t>
  </si>
  <si>
    <t>福田歯科医院</t>
  </si>
  <si>
    <t>フクダシカイイン</t>
    <phoneticPr fontId="2"/>
  </si>
  <si>
    <t>岐阜県可児市土田字堀口4181</t>
  </si>
  <si>
    <t>0574-25-7236</t>
  </si>
  <si>
    <t>岐阜県可児市東帷子字坂井筋139-2</t>
  </si>
  <si>
    <t>0574-65-7051</t>
  </si>
  <si>
    <t>亀谷歯科医院</t>
  </si>
  <si>
    <t>カメガイシカイイン</t>
    <phoneticPr fontId="2"/>
  </si>
  <si>
    <t>岐阜県可児市広見689-3</t>
  </si>
  <si>
    <t>0574-62-0019</t>
  </si>
  <si>
    <t>西山歯科医院</t>
  </si>
  <si>
    <t>ニシヤマシカイイン</t>
    <phoneticPr fontId="2"/>
  </si>
  <si>
    <t>岐阜県可児市羽崎308</t>
  </si>
  <si>
    <t>0574-62-8208</t>
  </si>
  <si>
    <t>岐阜県可児市兼山691</t>
  </si>
  <si>
    <t>0574-59-2259</t>
  </si>
  <si>
    <t>岐阜県可児市兼山1132-4</t>
  </si>
  <si>
    <t>0574-59-2777</t>
  </si>
  <si>
    <t>フジイシカイイン</t>
    <phoneticPr fontId="2"/>
  </si>
  <si>
    <t>岐阜県可児市平貝戸312</t>
  </si>
  <si>
    <t>0574-62-7773</t>
  </si>
  <si>
    <t>なかい歯科</t>
  </si>
  <si>
    <t>ナカイシカ</t>
    <phoneticPr fontId="2"/>
  </si>
  <si>
    <t>岐阜県可児市桜ケ丘4-23</t>
  </si>
  <si>
    <t>0574-64-3066</t>
  </si>
  <si>
    <t>あらい歯科医院</t>
  </si>
  <si>
    <t>アライシカイイン</t>
    <phoneticPr fontId="2"/>
  </si>
  <si>
    <t>岐阜県可児市川合773-1</t>
  </si>
  <si>
    <t>0574-62-8888</t>
  </si>
  <si>
    <t>ワカムラ歯科</t>
  </si>
  <si>
    <t>ワカムラシカ</t>
    <phoneticPr fontId="2"/>
  </si>
  <si>
    <t>岐阜県可児市広見6-131</t>
  </si>
  <si>
    <t>0574-63-2033</t>
  </si>
  <si>
    <t>歯科　加藤クリニック</t>
  </si>
  <si>
    <t>シカカトウクリニック</t>
    <phoneticPr fontId="2"/>
  </si>
  <si>
    <t>岐阜県可児市皐ケ丘2-17</t>
  </si>
  <si>
    <t>0574-64-2226</t>
  </si>
  <si>
    <t>小松歯科クリニック</t>
  </si>
  <si>
    <t>コマツシカクリニック</t>
    <phoneticPr fontId="2"/>
  </si>
  <si>
    <t>岐阜県可児市菅刈919-5</t>
  </si>
  <si>
    <t>0574-65-0550</t>
  </si>
  <si>
    <t>岐阜県可児市広見798-1</t>
  </si>
  <si>
    <t>0574-62-5921</t>
  </si>
  <si>
    <t>西可児歯科医院</t>
  </si>
  <si>
    <t>ニシカニシカイイン</t>
    <phoneticPr fontId="2"/>
  </si>
  <si>
    <t>岐阜県可児市帷子新町2-103</t>
  </si>
  <si>
    <t>0574-65-1010</t>
  </si>
  <si>
    <t>さばし歯科</t>
  </si>
  <si>
    <t>サバシシカ</t>
    <phoneticPr fontId="2"/>
  </si>
  <si>
    <t>岐阜県可児市土田5218-4</t>
    <rPh sb="0" eb="2">
      <t>ギフ</t>
    </rPh>
    <phoneticPr fontId="2"/>
  </si>
  <si>
    <t>0574-28-8500</t>
  </si>
  <si>
    <t>かとうこども歯科クリニック</t>
  </si>
  <si>
    <t>カトウコドモシカクリニック</t>
    <phoneticPr fontId="2"/>
  </si>
  <si>
    <t>岐阜県可児市今渡字大東1619-321</t>
  </si>
  <si>
    <t>0120-118486</t>
  </si>
  <si>
    <t>さばし矯正小児歯科</t>
  </si>
  <si>
    <t>サバシキョウセイショウニシカ</t>
    <phoneticPr fontId="2"/>
  </si>
  <si>
    <t>岐阜県可児市広見2-35</t>
  </si>
  <si>
    <t>0574-63-1222</t>
  </si>
  <si>
    <t>ホワイトシカクリニック</t>
    <phoneticPr fontId="2"/>
  </si>
  <si>
    <t>岐阜県可児市下恵土5769-2</t>
  </si>
  <si>
    <t>0574-61-2266</t>
  </si>
  <si>
    <t>伊藤矯正歯科医院</t>
  </si>
  <si>
    <t>イトウキョウセイシカイイン</t>
    <phoneticPr fontId="2"/>
  </si>
  <si>
    <t>岐阜県可児市今渡456-1</t>
  </si>
  <si>
    <t>0574-61-1166</t>
  </si>
  <si>
    <t>さくら歯科医院</t>
  </si>
  <si>
    <t>サクラシカイイン</t>
    <phoneticPr fontId="2"/>
  </si>
  <si>
    <t>岐阜県可児市皐ヶ丘9-18</t>
  </si>
  <si>
    <t>0574-56-0180</t>
  </si>
  <si>
    <t>らいん歯科</t>
  </si>
  <si>
    <t>ラインシカ</t>
    <phoneticPr fontId="2"/>
  </si>
  <si>
    <t>岐阜県可児市下恵土5532-2</t>
  </si>
  <si>
    <t>0574-60-3200</t>
  </si>
  <si>
    <t>岐阜県可児市坂戸字大戸667-1</t>
  </si>
  <si>
    <t>0574-63-4828</t>
  </si>
  <si>
    <t>うかい歯科</t>
  </si>
  <si>
    <t>ウカイシカ</t>
    <phoneticPr fontId="2"/>
  </si>
  <si>
    <t>0574-66-0378</t>
  </si>
  <si>
    <t>アイデンタルクリニック</t>
    <phoneticPr fontId="2"/>
  </si>
  <si>
    <t>岐阜県可児市下恵土中島4205-1</t>
  </si>
  <si>
    <t>0574-61-4181</t>
  </si>
  <si>
    <t>田口ファミリー歯科</t>
  </si>
  <si>
    <t>タグチファミリーシカ</t>
    <phoneticPr fontId="2"/>
  </si>
  <si>
    <t>岐阜県可児市東帷子中屋敷1552-1</t>
  </si>
  <si>
    <t>0574-65-7700</t>
  </si>
  <si>
    <t>やまむら歯科</t>
  </si>
  <si>
    <t>ヤマムラシカ</t>
    <phoneticPr fontId="2"/>
  </si>
  <si>
    <t>岐阜県可児市東帷子髭前3874</t>
  </si>
  <si>
    <t>0574-69-0752</t>
  </si>
  <si>
    <t>南可児歯科</t>
  </si>
  <si>
    <t>ミナミカニシカ</t>
    <phoneticPr fontId="2"/>
  </si>
  <si>
    <t>岐阜県可児市下切青木2138-3</t>
  </si>
  <si>
    <t>0574-62-5584</t>
  </si>
  <si>
    <t>花みずき歯科クリニック</t>
  </si>
  <si>
    <t>ハナミズキシカクリニック</t>
    <phoneticPr fontId="2"/>
  </si>
  <si>
    <t>岐阜県可児市今渡字鳴子2404-1</t>
  </si>
  <si>
    <t>0574-62-6255</t>
  </si>
  <si>
    <t>いまわたり歯科</t>
  </si>
  <si>
    <t>イマワタリシカ</t>
    <phoneticPr fontId="2"/>
  </si>
  <si>
    <t>岐阜県可児市今渡2132-1</t>
  </si>
  <si>
    <t>0574-48-8064</t>
  </si>
  <si>
    <t>アスク歯科クリニック</t>
  </si>
  <si>
    <t>アスクシカクリニック</t>
    <phoneticPr fontId="2"/>
  </si>
  <si>
    <t>岐阜県可児市川合北3-109</t>
  </si>
  <si>
    <t>0574-48-8432</t>
  </si>
  <si>
    <t>おくだ歯科</t>
  </si>
  <si>
    <t>オクダシカ</t>
    <phoneticPr fontId="2"/>
  </si>
  <si>
    <t>岐阜県可児市広見字中条2353-1</t>
  </si>
  <si>
    <t>0574-42-8133</t>
  </si>
  <si>
    <t>渡辺歯科</t>
  </si>
  <si>
    <t>ワタナベシカ</t>
    <phoneticPr fontId="2"/>
  </si>
  <si>
    <t>岐阜県可児市坂戸543-2</t>
  </si>
  <si>
    <t>0574-60-6066</t>
  </si>
  <si>
    <t>可児川歯科クリニック</t>
  </si>
  <si>
    <t>カニガワシカクリニック</t>
    <phoneticPr fontId="2"/>
  </si>
  <si>
    <t>岐阜県可児市土田字北割田1355-11</t>
  </si>
  <si>
    <t>0574-66-3121</t>
  </si>
  <si>
    <t>田中歯科</t>
  </si>
  <si>
    <t>タナカシカ</t>
    <phoneticPr fontId="2"/>
  </si>
  <si>
    <t>岐阜県可児市桜ケ丘6-6</t>
  </si>
  <si>
    <t>0574-64-0666</t>
  </si>
  <si>
    <t>しばた歯科　可児おとなこども矯正歯科</t>
  </si>
  <si>
    <t>シバタシカカニオトナコドモキョウセイシカ</t>
    <phoneticPr fontId="2"/>
  </si>
  <si>
    <t>岐阜県可児市下恵土78-1</t>
  </si>
  <si>
    <t>0574-62-5698</t>
  </si>
  <si>
    <t>ひしかわ歯科</t>
  </si>
  <si>
    <t>ヒシカワシカ</t>
    <phoneticPr fontId="2"/>
  </si>
  <si>
    <t>岐阜県可児市今渡391-2</t>
  </si>
  <si>
    <t>0574-62-6553</t>
  </si>
  <si>
    <t>こいけ歯科クリニック</t>
  </si>
  <si>
    <t>コイケシカクリニック</t>
    <phoneticPr fontId="2"/>
  </si>
  <si>
    <t>岐阜県可児市広見22-1</t>
  </si>
  <si>
    <t>0574-63-2651</t>
  </si>
  <si>
    <t>花トピアクリニック</t>
  </si>
  <si>
    <t>ハナトピアクリニック</t>
    <phoneticPr fontId="2"/>
  </si>
  <si>
    <t>岐阜県可児市瀬田字奥山1646-3</t>
  </si>
  <si>
    <t>0574-64-0087</t>
  </si>
  <si>
    <t>212156</t>
    <phoneticPr fontId="2"/>
  </si>
  <si>
    <t>山県市</t>
    <rPh sb="0" eb="3">
      <t>ヤマガタシ</t>
    </rPh>
    <phoneticPr fontId="6"/>
  </si>
  <si>
    <t>岐阜県厚生農業協同組合連合会岐阜・西濃医療センター岐北厚生病院</t>
    <rPh sb="0" eb="2">
      <t>ギフ</t>
    </rPh>
    <rPh sb="2" eb="3">
      <t>ケン</t>
    </rPh>
    <rPh sb="3" eb="5">
      <t>コウセイ</t>
    </rPh>
    <rPh sb="5" eb="7">
      <t>ノウギョウ</t>
    </rPh>
    <rPh sb="7" eb="9">
      <t>キョウドウ</t>
    </rPh>
    <rPh sb="9" eb="11">
      <t>クミアイ</t>
    </rPh>
    <rPh sb="11" eb="14">
      <t>レンゴウカイ</t>
    </rPh>
    <rPh sb="14" eb="16">
      <t>ギフ</t>
    </rPh>
    <rPh sb="17" eb="19">
      <t>セイノウ</t>
    </rPh>
    <rPh sb="19" eb="21">
      <t>イリョウ</t>
    </rPh>
    <rPh sb="25" eb="27">
      <t>ギホク</t>
    </rPh>
    <rPh sb="27" eb="29">
      <t>コウセイ</t>
    </rPh>
    <rPh sb="29" eb="31">
      <t>ビョウイン</t>
    </rPh>
    <phoneticPr fontId="6"/>
  </si>
  <si>
    <t>ギフケンコウセイノウギョウキョウドウクミアイレンゴウカイギフ・セイノウイリョウセンターギホクコウセイビョウイン</t>
  </si>
  <si>
    <t>山県市高富１１８７－３</t>
  </si>
  <si>
    <t>0581-22-1811</t>
  </si>
  <si>
    <t>0581-22-3512</t>
    <phoneticPr fontId="2"/>
  </si>
  <si>
    <t>内科;神経内科;呼吸器内科;消化器内科;循環器内科;腎臓内科;血液内科;緩和ケア内科;リウマチ科;小児科;外科;乳腺外科;整形外科;脳神経外科;消化器外科;緩和ケア外科;形成外科;皮膚科;泌尿器科;肛門外科;婦人科;眼科;耳鼻いんこう科;リハビリテーション科;放射線科;麻酔科</t>
  </si>
  <si>
    <t>http://www.gihoku.gfkosei.or.jp/</t>
  </si>
  <si>
    <t>伊自良北診療所</t>
  </si>
  <si>
    <t>イジラキタシンリョウジョ</t>
    <phoneticPr fontId="2"/>
  </si>
  <si>
    <t>山県市掛２１０−４</t>
  </si>
  <si>
    <t>0581-36-2311</t>
  </si>
  <si>
    <t>0581-36-2158</t>
    <phoneticPr fontId="2"/>
  </si>
  <si>
    <t>火金</t>
    <rPh sb="0" eb="1">
      <t>カ</t>
    </rPh>
    <rPh sb="1" eb="2">
      <t>キン</t>
    </rPh>
    <phoneticPr fontId="2"/>
  </si>
  <si>
    <t>鳥澤医院</t>
    <phoneticPr fontId="2"/>
  </si>
  <si>
    <t>トリサワイイン</t>
    <phoneticPr fontId="2"/>
  </si>
  <si>
    <t>山県市大森３８１</t>
  </si>
  <si>
    <t>月火水木金土</t>
    <rPh sb="5" eb="6">
      <t>ド</t>
    </rPh>
    <phoneticPr fontId="2"/>
  </si>
  <si>
    <t>木土は午後休診</t>
    <rPh sb="0" eb="1">
      <t>モク</t>
    </rPh>
    <rPh sb="1" eb="2">
      <t>ド</t>
    </rPh>
    <rPh sb="3" eb="5">
      <t>ゴゴ</t>
    </rPh>
    <rPh sb="5" eb="7">
      <t>キュウシン</t>
    </rPh>
    <phoneticPr fontId="2"/>
  </si>
  <si>
    <t>宇野クリニック</t>
    <phoneticPr fontId="2"/>
  </si>
  <si>
    <t>ウノクリニック</t>
    <phoneticPr fontId="2"/>
  </si>
  <si>
    <t>山県市伊佐美２４３</t>
  </si>
  <si>
    <t>0581-27-2100</t>
  </si>
  <si>
    <t>0581-27-2285</t>
    <phoneticPr fontId="2"/>
  </si>
  <si>
    <t>内科;循環器科;小児科;神経内科;外科;脳神経外科;皮膚科;リハビリテーション科;放射線科</t>
  </si>
  <si>
    <t>水木土は午後休診</t>
    <rPh sb="0" eb="1">
      <t>スイ</t>
    </rPh>
    <rPh sb="1" eb="2">
      <t>モク</t>
    </rPh>
    <rPh sb="2" eb="3">
      <t>ド</t>
    </rPh>
    <rPh sb="4" eb="6">
      <t>ゴゴ</t>
    </rPh>
    <rPh sb="6" eb="8">
      <t>キュウシン</t>
    </rPh>
    <phoneticPr fontId="2"/>
  </si>
  <si>
    <t>あらいクリニック</t>
    <phoneticPr fontId="2"/>
  </si>
  <si>
    <t>アライクリニック</t>
    <phoneticPr fontId="2"/>
  </si>
  <si>
    <t>山県市高富２１１９−１</t>
  </si>
  <si>
    <t>0581-23-1188</t>
  </si>
  <si>
    <t>0581-23-1190</t>
    <phoneticPr fontId="2"/>
  </si>
  <si>
    <t>月火水金土</t>
    <rPh sb="4" eb="5">
      <t>ド</t>
    </rPh>
    <phoneticPr fontId="2"/>
  </si>
  <si>
    <t>内科;呼吸器内科;アレルギー科;循環器内科</t>
  </si>
  <si>
    <t>https://arai-cl-gifu-yamagata.com/category05/index.html</t>
    <phoneticPr fontId="2"/>
  </si>
  <si>
    <t>土の午後は16:30-17:40</t>
    <rPh sb="0" eb="1">
      <t>ド</t>
    </rPh>
    <rPh sb="2" eb="4">
      <t>ゴゴ</t>
    </rPh>
    <phoneticPr fontId="2"/>
  </si>
  <si>
    <t>たかとみ眼科</t>
    <phoneticPr fontId="2"/>
  </si>
  <si>
    <t>タカトミガンカ</t>
    <phoneticPr fontId="2"/>
  </si>
  <si>
    <t>山県市高富２１１３−１</t>
  </si>
  <si>
    <t>0581-22-0123</t>
  </si>
  <si>
    <t>0581-22-6441</t>
    <phoneticPr fontId="2"/>
  </si>
  <si>
    <t>https://www.kitoganka.jp/</t>
    <phoneticPr fontId="2"/>
  </si>
  <si>
    <t>火木土は午後休診</t>
    <rPh sb="1" eb="2">
      <t>モク</t>
    </rPh>
    <rPh sb="2" eb="3">
      <t>ド</t>
    </rPh>
    <rPh sb="4" eb="6">
      <t>ゴゴ</t>
    </rPh>
    <rPh sb="6" eb="8">
      <t>キュウシン</t>
    </rPh>
    <phoneticPr fontId="2"/>
  </si>
  <si>
    <t>岐阜県立幸報苑医務室</t>
    <phoneticPr fontId="2"/>
  </si>
  <si>
    <t>ギフケンリツコウホウエンイムシツ</t>
    <phoneticPr fontId="2"/>
  </si>
  <si>
    <t>山県市大桑３６０６</t>
  </si>
  <si>
    <t>0581-27-3508</t>
  </si>
  <si>
    <t>木</t>
    <phoneticPr fontId="2"/>
  </si>
  <si>
    <t>特別養護老人ホーム椿野苑医務室</t>
    <phoneticPr fontId="2"/>
  </si>
  <si>
    <t>トクベツヨウゴロウジンホームツバキノイムシツ</t>
    <phoneticPr fontId="2"/>
  </si>
  <si>
    <t>山県市大桑３６１５番地１</t>
  </si>
  <si>
    <t>0581-22-6001</t>
  </si>
  <si>
    <t>岐阜県立三光園診療所</t>
  </si>
  <si>
    <t>ギフケンリツサンコウエンシンリョウジョ</t>
    <phoneticPr fontId="2"/>
  </si>
  <si>
    <t>山県市大桑３６０６番地</t>
  </si>
  <si>
    <t>0581-27-3300</t>
  </si>
  <si>
    <t>遠渡内科</t>
    <phoneticPr fontId="2"/>
  </si>
  <si>
    <t>エンドナイカ</t>
    <phoneticPr fontId="2"/>
  </si>
  <si>
    <t>山県市東深瀬６８３−３</t>
  </si>
  <si>
    <t>0581-27-2888</t>
  </si>
  <si>
    <t>0581-27-3033</t>
    <phoneticPr fontId="2"/>
  </si>
  <si>
    <t>内科;循環器内科;消化器内科;呼吸器内科;リウマチ科;小児科;心療内科</t>
  </si>
  <si>
    <t>https://www.end-naika.com/</t>
    <phoneticPr fontId="2"/>
  </si>
  <si>
    <t>早川胃腸科外科クリニック</t>
    <phoneticPr fontId="2"/>
  </si>
  <si>
    <t>ハヤカワイチョウカゲカクリニック</t>
    <phoneticPr fontId="2"/>
  </si>
  <si>
    <t>山県市岩佐７８３−１</t>
  </si>
  <si>
    <t>0581-52-1212</t>
  </si>
  <si>
    <t>0581-52-2280</t>
    <phoneticPr fontId="2"/>
  </si>
  <si>
    <t>内科;外科;整形外科;こう門科;リハビリテーション科;胃腸科</t>
  </si>
  <si>
    <t>美山荘診療所</t>
    <phoneticPr fontId="2"/>
  </si>
  <si>
    <t>ミヤマソウシンリョウジョ</t>
    <phoneticPr fontId="2"/>
  </si>
  <si>
    <t>山県市笹賀９０１番地</t>
  </si>
  <si>
    <t>0581-55-2110</t>
  </si>
  <si>
    <t>臼井内科医院</t>
    <phoneticPr fontId="2"/>
  </si>
  <si>
    <t>ウスイナイカイイン</t>
    <phoneticPr fontId="2"/>
  </si>
  <si>
    <t>山県市富永４１４</t>
  </si>
  <si>
    <t>0581-52-2030</t>
  </si>
  <si>
    <t>0581-52-1663</t>
    <phoneticPr fontId="2"/>
  </si>
  <si>
    <t>内科;小児科;放射線科;胃腸科</t>
  </si>
  <si>
    <t>なりみやクリニック</t>
    <phoneticPr fontId="2"/>
  </si>
  <si>
    <t>ナリミヤクリニック</t>
    <phoneticPr fontId="2"/>
  </si>
  <si>
    <t>山県市高富１６１４</t>
  </si>
  <si>
    <t>0581-22-1213</t>
  </si>
  <si>
    <t>0581-22-1214</t>
    <phoneticPr fontId="2"/>
  </si>
  <si>
    <t>ひらまつ耳鼻咽喉科</t>
    <phoneticPr fontId="2"/>
  </si>
  <si>
    <t>ヒラマツジビインコウカ</t>
    <phoneticPr fontId="2"/>
  </si>
  <si>
    <t>山県市高富２４５２</t>
  </si>
  <si>
    <t>0581-22-0288</t>
  </si>
  <si>
    <t>0581-22-0287</t>
    <phoneticPr fontId="2"/>
  </si>
  <si>
    <t>月火木金土</t>
    <rPh sb="4" eb="5">
      <t>ド</t>
    </rPh>
    <phoneticPr fontId="2"/>
  </si>
  <si>
    <t>http://hiramatsu-jibi.jp/</t>
    <phoneticPr fontId="2"/>
  </si>
  <si>
    <t>土は午後休診</t>
    <rPh sb="0" eb="1">
      <t>ド</t>
    </rPh>
    <rPh sb="2" eb="4">
      <t>ゴゴ</t>
    </rPh>
    <rPh sb="4" eb="6">
      <t>キュウシン</t>
    </rPh>
    <phoneticPr fontId="2"/>
  </si>
  <si>
    <t>山県市保健福祉ふれあいセンター</t>
  </si>
  <si>
    <t>ヤマガタシホケンフクシフレアイセンター</t>
    <phoneticPr fontId="2"/>
  </si>
  <si>
    <t>山県市高木１０００−１</t>
  </si>
  <si>
    <t>0581-22-6839</t>
  </si>
  <si>
    <t>山県グリーンビレッジ医務室</t>
  </si>
  <si>
    <t>ヤマガタグリーンビレッジイムシツ</t>
    <phoneticPr fontId="2"/>
  </si>
  <si>
    <t>山県市大門字大岡８０３</t>
  </si>
  <si>
    <t>0581-36-1050</t>
  </si>
  <si>
    <t>内科;精神科;歯科</t>
  </si>
  <si>
    <t>にのみやクリニック</t>
    <phoneticPr fontId="2"/>
  </si>
  <si>
    <t>ニノミヤクリニック</t>
    <phoneticPr fontId="2"/>
  </si>
  <si>
    <t>山県市高富９２７−１</t>
  </si>
  <si>
    <t>0581-22-1717</t>
  </si>
  <si>
    <t>0581-22 -0122</t>
    <phoneticPr fontId="2"/>
  </si>
  <si>
    <t>http://www.ninomiya-clinic.net/index.html</t>
    <phoneticPr fontId="2"/>
  </si>
  <si>
    <t>水土は午後休診</t>
    <rPh sb="1" eb="2">
      <t>ド</t>
    </rPh>
    <rPh sb="3" eb="5">
      <t>ゴゴ</t>
    </rPh>
    <rPh sb="5" eb="7">
      <t>キュウシン</t>
    </rPh>
    <phoneticPr fontId="2"/>
  </si>
  <si>
    <t>鳥沢クリニック</t>
    <phoneticPr fontId="2"/>
  </si>
  <si>
    <t>トリザワクリニック</t>
    <phoneticPr fontId="2"/>
  </si>
  <si>
    <t>山県市高木1016-1</t>
  </si>
  <si>
    <t>0581-22-1088</t>
  </si>
  <si>
    <t>内科;循環器内科;小児科;リハビリテーション科;アレルギー科</t>
  </si>
  <si>
    <t>https://torizawaclinic.navi-news.com/</t>
    <phoneticPr fontId="2"/>
  </si>
  <si>
    <t>やまもと整形外科</t>
    <phoneticPr fontId="2"/>
  </si>
  <si>
    <t>ヤマモトセイケイゲカ</t>
    <phoneticPr fontId="2"/>
  </si>
  <si>
    <t>山県市高富2092-1</t>
  </si>
  <si>
    <t>0581-27-0170</t>
  </si>
  <si>
    <t>http://yamamoto-oc.jp/</t>
    <phoneticPr fontId="2"/>
  </si>
  <si>
    <t>あしたの会診療所</t>
  </si>
  <si>
    <t>アシタノカイシンリョウジョ</t>
    <phoneticPr fontId="2"/>
  </si>
  <si>
    <t>山県市大桑3512番地1</t>
  </si>
  <si>
    <t>0581-27-0030</t>
  </si>
  <si>
    <t>金</t>
    <phoneticPr fontId="2"/>
  </si>
  <si>
    <t>てらしま整形外科</t>
    <phoneticPr fontId="2"/>
  </si>
  <si>
    <t>テラシマセイケイゲカ</t>
    <phoneticPr fontId="2"/>
  </si>
  <si>
    <t>山県市東深瀬１７５番１</t>
  </si>
  <si>
    <t>0581-27-0287</t>
  </si>
  <si>
    <t>0581-27-0288</t>
    <phoneticPr fontId="2"/>
  </si>
  <si>
    <t>http://www.teraorth.sakura.ne.jp/</t>
    <phoneticPr fontId="2"/>
  </si>
  <si>
    <t>介護老人福祉施設オレンジヒルズやまがた医務室</t>
  </si>
  <si>
    <t>カイゴフクシロウジンシセツオレンジヒルズヤマガタイムシツ</t>
    <phoneticPr fontId="2"/>
  </si>
  <si>
    <t>山県市高木１３６７−１</t>
  </si>
  <si>
    <t>0581-32-9501</t>
  </si>
  <si>
    <t>山県市役所診察室</t>
  </si>
  <si>
    <t>ヤマガタシヤクショシンサツシツ</t>
    <phoneticPr fontId="2"/>
  </si>
  <si>
    <t>山県市高木１０００番地１</t>
  </si>
  <si>
    <t>0581-22-6838</t>
  </si>
  <si>
    <t>アサヒ歯科医院</t>
    <phoneticPr fontId="2"/>
  </si>
  <si>
    <t>アサヒシカイイン</t>
    <phoneticPr fontId="2"/>
  </si>
  <si>
    <t>山県市高富１０９０−２</t>
  </si>
  <si>
    <t>0581-22-5115</t>
  </si>
  <si>
    <t>https://www.fukurou-ash.com/index</t>
    <phoneticPr fontId="2"/>
  </si>
  <si>
    <t>祝日のある週は木診療</t>
    <rPh sb="0" eb="2">
      <t>シュクジツ</t>
    </rPh>
    <rPh sb="5" eb="6">
      <t>シュウ</t>
    </rPh>
    <rPh sb="7" eb="8">
      <t>モク</t>
    </rPh>
    <rPh sb="8" eb="10">
      <t>シンリョウ</t>
    </rPh>
    <phoneticPr fontId="2"/>
  </si>
  <si>
    <t>美山歯科医院</t>
    <phoneticPr fontId="2"/>
  </si>
  <si>
    <t>ミヤマシカイイン</t>
    <phoneticPr fontId="2"/>
  </si>
  <si>
    <t>山県市岩佐１４７０−２</t>
  </si>
  <si>
    <t>0581-52-2378</t>
  </si>
  <si>
    <t>尾野歯科医院</t>
    <phoneticPr fontId="2"/>
  </si>
  <si>
    <t>オノシカイイン</t>
    <phoneticPr fontId="2"/>
  </si>
  <si>
    <t>山県市大字東深瀬字針崎７１４−１</t>
  </si>
  <si>
    <t>0581-22-5585</t>
  </si>
  <si>
    <t>0581-22-5583</t>
    <phoneticPr fontId="2"/>
  </si>
  <si>
    <t>https://www.onodental-gifu.com/</t>
    <phoneticPr fontId="2"/>
  </si>
  <si>
    <t>つちだ歯科医院</t>
    <phoneticPr fontId="2"/>
  </si>
  <si>
    <t>ツチダシカイイン</t>
    <phoneticPr fontId="2"/>
  </si>
  <si>
    <t>山県市岩佐８８−１</t>
  </si>
  <si>
    <t>0581-52-1690</t>
  </si>
  <si>
    <t>https://www.tutida-dental.com/</t>
    <phoneticPr fontId="2"/>
  </si>
  <si>
    <t>辰野歯科医院</t>
    <phoneticPr fontId="2"/>
  </si>
  <si>
    <t>タツノシカイイン</t>
    <phoneticPr fontId="2"/>
  </si>
  <si>
    <t>山県市高富１６２４−１</t>
  </si>
  <si>
    <t>0581-27-3777</t>
  </si>
  <si>
    <t>月火水木土</t>
    <rPh sb="4" eb="5">
      <t>ド</t>
    </rPh>
    <phoneticPr fontId="2"/>
  </si>
  <si>
    <t>西村歯科</t>
  </si>
  <si>
    <t>ニシムラシカ</t>
    <phoneticPr fontId="2"/>
  </si>
  <si>
    <t>山県市高木９８３−１</t>
  </si>
  <si>
    <t>0581-27-0555</t>
  </si>
  <si>
    <t>月火水金土</t>
    <phoneticPr fontId="2"/>
  </si>
  <si>
    <t>土は18:00まで、日は午後休診</t>
    <rPh sb="0" eb="1">
      <t>ド</t>
    </rPh>
    <rPh sb="10" eb="11">
      <t>ニチ</t>
    </rPh>
    <rPh sb="12" eb="14">
      <t>ゴゴ</t>
    </rPh>
    <rPh sb="14" eb="16">
      <t>キュウシン</t>
    </rPh>
    <phoneticPr fontId="2"/>
  </si>
  <si>
    <t>おくだ歯科クリニック</t>
    <phoneticPr fontId="2"/>
  </si>
  <si>
    <t>オクダシカクリニック</t>
    <phoneticPr fontId="2"/>
  </si>
  <si>
    <t>山県市高富２１２１−１</t>
  </si>
  <si>
    <t>0581-23-4188</t>
  </si>
  <si>
    <t>月火水金土日</t>
    <rPh sb="4" eb="5">
      <t>ド</t>
    </rPh>
    <rPh sb="5" eb="6">
      <t>ニチ</t>
    </rPh>
    <phoneticPr fontId="2"/>
  </si>
  <si>
    <t>https://www.okuda-sika.com/</t>
    <phoneticPr fontId="2"/>
  </si>
  <si>
    <t>土は17:00まで、日は午後休診</t>
    <rPh sb="0" eb="1">
      <t>ド</t>
    </rPh>
    <rPh sb="10" eb="11">
      <t>ニチ</t>
    </rPh>
    <rPh sb="12" eb="14">
      <t>ゴゴ</t>
    </rPh>
    <rPh sb="14" eb="16">
      <t>キュウシン</t>
    </rPh>
    <phoneticPr fontId="2"/>
  </si>
  <si>
    <t>西森歯科クリニック</t>
    <phoneticPr fontId="2"/>
  </si>
  <si>
    <t>ニシモリシカクリニック</t>
    <phoneticPr fontId="2"/>
  </si>
  <si>
    <t>山県市高富２３８８番地５</t>
  </si>
  <si>
    <t>0581-78-4908</t>
  </si>
  <si>
    <t>http://www.ccn.aitai.ne.jp/~nishimori-shika/</t>
    <phoneticPr fontId="2"/>
  </si>
  <si>
    <t>すぎもと歯科クリニック</t>
    <phoneticPr fontId="2"/>
  </si>
  <si>
    <t>スギモトシカクリニック</t>
    <phoneticPr fontId="2"/>
  </si>
  <si>
    <t>山県市高富２４３９−１</t>
  </si>
  <si>
    <t>0581-22-3881</t>
  </si>
  <si>
    <t>http://www.sugimotoken-dent.com/</t>
    <phoneticPr fontId="2"/>
  </si>
  <si>
    <t>美山えんどう歯科・矯正歯科クリニック</t>
  </si>
  <si>
    <t>ミヤマエンドウシカ・キョウセイシカクリニック</t>
    <phoneticPr fontId="2"/>
  </si>
  <si>
    <t>山県市富永４２１番地１</t>
  </si>
  <si>
    <t>0581-52-2777</t>
  </si>
  <si>
    <t>月火金土</t>
    <phoneticPr fontId="2"/>
  </si>
  <si>
    <t>https://miyama-dc.net/</t>
    <phoneticPr fontId="2"/>
  </si>
  <si>
    <t>212172</t>
    <phoneticPr fontId="2"/>
  </si>
  <si>
    <t>飛騨市</t>
    <rPh sb="0" eb="3">
      <t>ヒダシ</t>
    </rPh>
    <phoneticPr fontId="6"/>
  </si>
  <si>
    <t>社団医療法人古川病院</t>
    <rPh sb="0" eb="6">
      <t>シャダンイリョウホウジン</t>
    </rPh>
    <rPh sb="6" eb="8">
      <t>フルカワ</t>
    </rPh>
    <rPh sb="8" eb="10">
      <t>ビョウイン</t>
    </rPh>
    <phoneticPr fontId="6"/>
  </si>
  <si>
    <t>シャダンイリョウホウジンフルカワビョウイン</t>
    <phoneticPr fontId="2"/>
  </si>
  <si>
    <t>飛騨市古川町三之町８－２０</t>
  </si>
  <si>
    <t>0577-73-2234</t>
  </si>
  <si>
    <t>0577-73-2284</t>
    <phoneticPr fontId="2"/>
  </si>
  <si>
    <t>2113300012</t>
  </si>
  <si>
    <t>月火水木金土</t>
  </si>
  <si>
    <t>午前は8時00分～11時45分;午後は1時00分～5時30分;土曜日は午前のみ</t>
    <phoneticPr fontId="2"/>
  </si>
  <si>
    <t>内科;消化器科;小児科;心療内科;外科;整形外科;耳鼻いんこう科;リハビリテーション科;皮膚科</t>
  </si>
  <si>
    <t>国民健康保険飛騨市民病院</t>
    <rPh sb="0" eb="2">
      <t>コクミン</t>
    </rPh>
    <rPh sb="2" eb="4">
      <t>ケンコウ</t>
    </rPh>
    <rPh sb="4" eb="6">
      <t>ホケン</t>
    </rPh>
    <rPh sb="6" eb="8">
      <t>ヒダ</t>
    </rPh>
    <rPh sb="8" eb="10">
      <t>シミン</t>
    </rPh>
    <rPh sb="10" eb="12">
      <t>ビョウイン</t>
    </rPh>
    <phoneticPr fontId="6"/>
  </si>
  <si>
    <t>コクミンケンコウホケンヒダシミンビョウイン</t>
  </si>
  <si>
    <t>飛騨市神岡町東町７２５</t>
    <phoneticPr fontId="2"/>
  </si>
  <si>
    <t>0578-82-1150</t>
  </si>
  <si>
    <t>0578-82-1631</t>
    <phoneticPr fontId="2"/>
  </si>
  <si>
    <t>2113300137</t>
  </si>
  <si>
    <t>※曜日により診療科の診療日が変動</t>
    <phoneticPr fontId="2"/>
  </si>
  <si>
    <t>内科;小児科;外科;整形外科;脳神経外科;心臓血管外科;婦人科;眼科;耳鼻いんこう科;皮膚科;泌尿器科;循環器内科;腎臓内科;呼吸器内科;糖尿病内科</t>
  </si>
  <si>
    <t>https://hida-hp.jp/</t>
  </si>
  <si>
    <t>国民健康保険飛騨市宮川診療所</t>
  </si>
  <si>
    <t>コクミンケンコウホケンヒダシミヤガワシンリョウショ</t>
    <phoneticPr fontId="2"/>
  </si>
  <si>
    <t>飛騨市宮川町野首２３－２</t>
    <phoneticPr fontId="2"/>
  </si>
  <si>
    <t>0577-63-2009</t>
  </si>
  <si>
    <t>大高医院信包分院</t>
  </si>
  <si>
    <t>オオタカイインノブカブンイン</t>
    <phoneticPr fontId="2"/>
  </si>
  <si>
    <t>飛騨市古川町信包１３１５−２</t>
  </si>
  <si>
    <t>0577-75-2291</t>
  </si>
  <si>
    <t>大高医院</t>
  </si>
  <si>
    <t>オオタカイイン</t>
    <phoneticPr fontId="2"/>
  </si>
  <si>
    <t>飛騨市古川町杉崎２２１−１</t>
  </si>
  <si>
    <t>0577-73-2051</t>
  </si>
  <si>
    <t>本町クリニック</t>
  </si>
  <si>
    <t>ホンマチクリニック</t>
    <phoneticPr fontId="2"/>
  </si>
  <si>
    <t>飛騨市神岡町船津９１５</t>
    <phoneticPr fontId="2"/>
  </si>
  <si>
    <t>0578-82-1177</t>
  </si>
  <si>
    <t>内科;外科;胃腸科;こう門科</t>
  </si>
  <si>
    <t>神岡鉱業診療所</t>
  </si>
  <si>
    <t>カミオカコウギョウシンリョウショ</t>
    <phoneticPr fontId="2"/>
  </si>
  <si>
    <t>飛騨市神岡町東町８０６－１</t>
    <phoneticPr fontId="2"/>
  </si>
  <si>
    <t>0578-82-3618</t>
  </si>
  <si>
    <t>国民健康保険飛騨市河合診療所</t>
  </si>
  <si>
    <t>コクミンケンコウホケンヒダシカワイシンリョウショ</t>
    <phoneticPr fontId="2"/>
  </si>
  <si>
    <t>飛騨市河合町角川５６５</t>
    <phoneticPr fontId="2"/>
  </si>
  <si>
    <t>0577-65-2020</t>
  </si>
  <si>
    <t>国民健康保険飛騨市杉原診療所</t>
  </si>
  <si>
    <t>コクミンケンコウホケンヒダシスギハラシンリョウショ</t>
    <phoneticPr fontId="2"/>
  </si>
  <si>
    <t>飛騨市宮川町杉原５３３－１</t>
    <phoneticPr fontId="2"/>
  </si>
  <si>
    <t>0577-62-3006</t>
  </si>
  <si>
    <t>国民健康保険飛騨市山之村診療所</t>
    <phoneticPr fontId="2"/>
  </si>
  <si>
    <t>コクミンケンコウホケン　ヒダシヤマノムラシンリョウショ</t>
    <phoneticPr fontId="2"/>
  </si>
  <si>
    <t>飛騨市神岡町森茂１４１</t>
    <phoneticPr fontId="2"/>
  </si>
  <si>
    <t>0578-82-5505</t>
  </si>
  <si>
    <t>国民健康保険飛騨市袖川診療所</t>
  </si>
  <si>
    <t>コクミンケンコウホケンヒダシソデカワシンリョウショ</t>
    <phoneticPr fontId="2"/>
  </si>
  <si>
    <t>飛騨市神岡町西１７６０番地－１</t>
    <phoneticPr fontId="2"/>
  </si>
  <si>
    <t>0578-82-1155</t>
  </si>
  <si>
    <r>
      <t>江尻内科</t>
    </r>
    <r>
      <rPr>
        <strike/>
        <sz val="11"/>
        <rFont val="Meiryo UI"/>
        <family val="3"/>
        <charset val="128"/>
      </rPr>
      <t>・</t>
    </r>
    <r>
      <rPr>
        <sz val="11"/>
        <rFont val="Meiryo UI"/>
        <family val="3"/>
        <charset val="128"/>
      </rPr>
      <t>循環器科クリニック</t>
    </r>
    <phoneticPr fontId="2"/>
  </si>
  <si>
    <r>
      <t>エジリナイカ</t>
    </r>
    <r>
      <rPr>
        <strike/>
        <sz val="11"/>
        <rFont val="Meiryo UI"/>
        <family val="3"/>
        <charset val="128"/>
      </rPr>
      <t>・</t>
    </r>
    <r>
      <rPr>
        <sz val="11"/>
        <rFont val="Meiryo UI"/>
        <family val="3"/>
        <charset val="128"/>
      </rPr>
      <t>ジュンカンキカクリニック</t>
    </r>
    <phoneticPr fontId="2"/>
  </si>
  <si>
    <t>飛騨市古川町上気多６３１−１</t>
  </si>
  <si>
    <t>0577-74-0041</t>
  </si>
  <si>
    <t>河合医院</t>
  </si>
  <si>
    <t>カワイイイン</t>
    <phoneticPr fontId="2"/>
  </si>
  <si>
    <t>飛騨市古川町弐之町2-17</t>
  </si>
  <si>
    <t>0577-74-1333</t>
  </si>
  <si>
    <t>産婦人科;内科;小児科</t>
  </si>
  <si>
    <t>玉舎クリニック</t>
  </si>
  <si>
    <t>タマヤクリニック</t>
    <phoneticPr fontId="2"/>
  </si>
  <si>
    <t>飛騨市古川町若宮１－7-56</t>
    <phoneticPr fontId="2"/>
  </si>
  <si>
    <t>0577-73-7676</t>
  </si>
  <si>
    <t>かじ眼科</t>
  </si>
  <si>
    <t>カジガンカ</t>
    <phoneticPr fontId="2"/>
  </si>
  <si>
    <t>飛騨市古川町上気多592-1</t>
  </si>
  <si>
    <t>0577-62-9688</t>
  </si>
  <si>
    <t>国民健康保険飛騨市こどものこころクリニック</t>
  </si>
  <si>
    <t>コクミンケンコウホケンヒダシコドモノココロクリニック</t>
    <phoneticPr fontId="2"/>
  </si>
  <si>
    <t>飛騨市古川町若宮二丁目1番６０号</t>
  </si>
  <si>
    <t>0577-57-7110</t>
  </si>
  <si>
    <t>児童精神科</t>
  </si>
  <si>
    <t>医療法人社団厚洋会　垣内クリニック</t>
  </si>
  <si>
    <t>イリョウホウジンシャダンコウヨウカイ　カイトウクリニック</t>
    <phoneticPr fontId="2"/>
  </si>
  <si>
    <t>飛騨市古川町貴船町１１－３２</t>
    <phoneticPr fontId="2"/>
  </si>
  <si>
    <t>0577-73-5500</t>
  </si>
  <si>
    <t>内科;脳神経外科</t>
  </si>
  <si>
    <t>ひだ在宅クリニック</t>
  </si>
  <si>
    <t>ヒダザイタククリニック</t>
    <phoneticPr fontId="2"/>
  </si>
  <si>
    <t>飛騨市古川町向町3-8-7</t>
  </si>
  <si>
    <t>0577-54-4455</t>
  </si>
  <si>
    <t>212199</t>
    <phoneticPr fontId="2"/>
  </si>
  <si>
    <t>郡上市</t>
    <rPh sb="0" eb="3">
      <t>グジョウシ</t>
    </rPh>
    <phoneticPr fontId="6"/>
  </si>
  <si>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</si>
  <si>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シャカイイリョウホウジンハクホウカイ　スミビョウイン</t>
  </si>
  <si>
    <t>郡上市白鳥町白鳥２－１</t>
  </si>
  <si>
    <t>0575-82-3151</t>
  </si>
  <si>
    <t>0575-82-3150</t>
    <phoneticPr fontId="2"/>
  </si>
  <si>
    <t>http://sumihosp.or.jp/</t>
  </si>
  <si>
    <t>医療法人新生会八幡病院</t>
    <rPh sb="0" eb="2">
      <t>イリョウ</t>
    </rPh>
    <rPh sb="2" eb="4">
      <t>ホウジン</t>
    </rPh>
    <rPh sb="4" eb="6">
      <t>シンセイ</t>
    </rPh>
    <rPh sb="6" eb="7">
      <t>カイ</t>
    </rPh>
    <rPh sb="7" eb="9">
      <t>ハチマン</t>
    </rPh>
    <rPh sb="9" eb="11">
      <t>ビョウイン</t>
    </rPh>
    <phoneticPr fontId="6"/>
  </si>
  <si>
    <t>イリョウホウジンシンセイカイハチマンビョウイン</t>
  </si>
  <si>
    <t>郡上市八幡町桜町２７８</t>
  </si>
  <si>
    <t>0575-65-2151</t>
  </si>
  <si>
    <t>0575-67-1047</t>
    <phoneticPr fontId="2"/>
  </si>
  <si>
    <t>内科;眼科;皮膚科;リハビリテーション科</t>
  </si>
  <si>
    <t>http://www.hachiman-hosp.jp/</t>
  </si>
  <si>
    <t>医療法人春陽会慈恵中央病院</t>
    <rPh sb="0" eb="4">
      <t>イリョウホウジン</t>
    </rPh>
    <rPh sb="4" eb="5">
      <t>ハル</t>
    </rPh>
    <rPh sb="6" eb="7">
      <t>カイ</t>
    </rPh>
    <rPh sb="7" eb="9">
      <t>ジケイ</t>
    </rPh>
    <rPh sb="9" eb="11">
      <t>チュウオウ</t>
    </rPh>
    <rPh sb="11" eb="13">
      <t>ビョウイン</t>
    </rPh>
    <phoneticPr fontId="6"/>
  </si>
  <si>
    <t>イリョウホウジンシュンヨウカイジケイチュウオウビョウイン</t>
  </si>
  <si>
    <t>郡上市美並町大原１－１</t>
  </si>
  <si>
    <t>0575-79-2030</t>
  </si>
  <si>
    <t>0575-79-2019</t>
    <phoneticPr fontId="2"/>
  </si>
  <si>
    <t>https://www.jikeichuo.com/</t>
  </si>
  <si>
    <t>県北西部地域医療センター国保白鳥病院</t>
    <rPh sb="0" eb="2">
      <t>ケンホク</t>
    </rPh>
    <rPh sb="2" eb="4">
      <t>セイブ</t>
    </rPh>
    <rPh sb="4" eb="6">
      <t>チイキ</t>
    </rPh>
    <rPh sb="6" eb="8">
      <t>イリョウ</t>
    </rPh>
    <rPh sb="12" eb="14">
      <t>コクボ</t>
    </rPh>
    <rPh sb="14" eb="16">
      <t>シラトリ</t>
    </rPh>
    <rPh sb="16" eb="18">
      <t>ビョウイン</t>
    </rPh>
    <phoneticPr fontId="6"/>
  </si>
  <si>
    <t>ケンホクセイブチイキイリョウセンターコクホシロトリビョウイン</t>
  </si>
  <si>
    <t>郡上市白鳥町為真１２０５－１</t>
  </si>
  <si>
    <t>0575-82-3131</t>
  </si>
  <si>
    <t>0575-82-2708</t>
    <phoneticPr fontId="2"/>
  </si>
  <si>
    <t>http://shirotori-hosp.jp/wp/</t>
  </si>
  <si>
    <t>郡上市民病院</t>
    <rPh sb="0" eb="2">
      <t>グジョウ</t>
    </rPh>
    <rPh sb="2" eb="4">
      <t>シミン</t>
    </rPh>
    <rPh sb="4" eb="6">
      <t>ビョウイン</t>
    </rPh>
    <phoneticPr fontId="6"/>
  </si>
  <si>
    <t>グジョウシミンビョウイン</t>
  </si>
  <si>
    <t>郡上市八幡町島谷１２６１番地</t>
  </si>
  <si>
    <t>0575-67-1611</t>
  </si>
  <si>
    <t>0575-65-6005</t>
  </si>
  <si>
    <t>http://www.gujo-hospital.jp/</t>
  </si>
  <si>
    <t>212199</t>
  </si>
  <si>
    <t>県北西部地域医療センター国保小那比診療所</t>
  </si>
  <si>
    <t>ケンホクセイブチイキイリョウセンターコクホオナビシンリョウジョ</t>
    <phoneticPr fontId="2"/>
  </si>
  <si>
    <t>郡上市八幡町小那比３１１５番地１</t>
  </si>
  <si>
    <t>0575-69-2011</t>
  </si>
  <si>
    <t>うえむら整形外科</t>
  </si>
  <si>
    <t>ウエムラセイケイゲカ</t>
    <phoneticPr fontId="2"/>
  </si>
  <si>
    <t>郡上市八幡町五町三丁目１５番地の１４</t>
  </si>
  <si>
    <t>0575-65-5500</t>
  </si>
  <si>
    <t>整形外科;リハビリテーション科;リウマチ科</t>
  </si>
  <si>
    <t>岡部内科</t>
  </si>
  <si>
    <t>オカベナイカ</t>
    <phoneticPr fontId="2"/>
  </si>
  <si>
    <t>郡上市大和町剣８８−５</t>
  </si>
  <si>
    <t>0575-88-3321</t>
  </si>
  <si>
    <t>沢崎医院</t>
  </si>
  <si>
    <t>サワザキイイン</t>
    <phoneticPr fontId="2"/>
  </si>
  <si>
    <t>郡上市白鳥町為真１３０８番地の１</t>
    <phoneticPr fontId="2"/>
  </si>
  <si>
    <t>0575-82-2080</t>
  </si>
  <si>
    <t>内科;神経科;小児科;呼吸器科;リウマチ科</t>
  </si>
  <si>
    <t>八幡保健福祉センター</t>
  </si>
  <si>
    <t>ハチマンホケンフクシセンター</t>
    <phoneticPr fontId="2"/>
  </si>
  <si>
    <t>郡上市八幡町小野六丁目２番地５</t>
  </si>
  <si>
    <t>0575-65-6111</t>
  </si>
  <si>
    <t>特別養護老人ホーム　アルプス　医務室</t>
  </si>
  <si>
    <t>トクベツヨウゴロウジンホーム　アルプス　イムシツ</t>
    <phoneticPr fontId="2"/>
  </si>
  <si>
    <t>郡上市白鳥町白鳥４１４番地３</t>
  </si>
  <si>
    <t>0575-83-0331</t>
  </si>
  <si>
    <t>はやし耳鼻いんこう科</t>
  </si>
  <si>
    <t>ハヤシジビインコウカ</t>
    <phoneticPr fontId="2"/>
  </si>
  <si>
    <t>郡上市八幡町中坪2-5-2</t>
  </si>
  <si>
    <t>0575-67-9832</t>
  </si>
  <si>
    <t>医療法人社団　福寿会　石井医院</t>
  </si>
  <si>
    <t>イリョウホウジンシャダン　フクジュカイ　イシイイイン</t>
    <phoneticPr fontId="2"/>
  </si>
  <si>
    <t>郡上市白鳥町白鳥415番地1</t>
  </si>
  <si>
    <t>0575-82-2047</t>
  </si>
  <si>
    <t>内科;小児科;神経内科</t>
  </si>
  <si>
    <t>大和医院</t>
  </si>
  <si>
    <t>ヤマトイイン</t>
    <phoneticPr fontId="2"/>
  </si>
  <si>
    <t>郡上市大和町徳永７８８</t>
  </si>
  <si>
    <t>0575-88-2811</t>
  </si>
  <si>
    <t>アットホームしろとり診療所</t>
  </si>
  <si>
    <t>アットホームシロトリシンリョウジョ</t>
    <phoneticPr fontId="2"/>
  </si>
  <si>
    <t>郡上市白鳥町為真１８７８−１</t>
  </si>
  <si>
    <t>0575-83-0266</t>
  </si>
  <si>
    <t>森田医院</t>
  </si>
  <si>
    <t>モリタイイン</t>
    <phoneticPr fontId="2"/>
  </si>
  <si>
    <t>郡上市白鳥町向小駄良７４８番地１</t>
  </si>
  <si>
    <t>0575-82-6121</t>
  </si>
  <si>
    <t>内科;外科;整形外科;皮膚科;こう門科;リハビリテーション科;胃腸科;小児科</t>
  </si>
  <si>
    <t>社会福祉法人心誠会せせらぎ緑風苑診療所</t>
  </si>
  <si>
    <t>シャカイフクシホウジンシンセイカイセセラギリョクフウエンシンリョウジョ</t>
    <phoneticPr fontId="2"/>
  </si>
  <si>
    <t>郡上市八幡町旭６６３番地６</t>
  </si>
  <si>
    <t>0575-67-2011</t>
  </si>
  <si>
    <t>杉下医院</t>
  </si>
  <si>
    <t>スギシタイイン</t>
    <phoneticPr fontId="2"/>
  </si>
  <si>
    <t>郡上市八幡町五町３−１５−２</t>
  </si>
  <si>
    <t>0575-67-2177</t>
  </si>
  <si>
    <t>堀谷医院</t>
  </si>
  <si>
    <t>ホリヤイイン</t>
    <phoneticPr fontId="2"/>
  </si>
  <si>
    <t>郡上市八幡町中坪１丁目７番地</t>
  </si>
  <si>
    <t>0575-65-6868</t>
  </si>
  <si>
    <t>内科;小児科;皮膚科;リハビリテーション科;外科;糖尿病・内分泌内科;内分泌外科</t>
  </si>
  <si>
    <t>医療法人社団大誠会　ばんの内科</t>
  </si>
  <si>
    <t>イリョウホウジンシャダンタイセイカイ　バンノナイカ</t>
    <phoneticPr fontId="2"/>
  </si>
  <si>
    <t>郡上市美並町白山７７９</t>
  </si>
  <si>
    <t>0575-79-2013</t>
  </si>
  <si>
    <t>内科;消化器科;循環器科;小児科;糖尿病内科</t>
  </si>
  <si>
    <t>明宝医院</t>
  </si>
  <si>
    <t>メイホウイイン</t>
    <phoneticPr fontId="2"/>
  </si>
  <si>
    <t>郡上市明宝大谷３１８−５</t>
  </si>
  <si>
    <t>0575-87-3080</t>
  </si>
  <si>
    <t>県北西部地域医療センター国保高鷲診療所</t>
  </si>
  <si>
    <t>ケンホクセイブチイキイリョウセンターコクホタカスシンリョウジョ</t>
    <phoneticPr fontId="2"/>
  </si>
  <si>
    <t>郡上市高鷲町大鷲２０１−２</t>
  </si>
  <si>
    <t>0575-72-5072</t>
  </si>
  <si>
    <t>郡上偕楽園診療所</t>
  </si>
  <si>
    <t>グジョウカイラクエンシンリョウジョ</t>
    <phoneticPr fontId="2"/>
  </si>
  <si>
    <t>郡上市大和町島２３４７−６</t>
  </si>
  <si>
    <t>0575-88-2048</t>
  </si>
  <si>
    <t>きとう眼科大和診療所</t>
  </si>
  <si>
    <t>キトウガンカヤマトシンリョウジョ</t>
    <phoneticPr fontId="2"/>
  </si>
  <si>
    <t>郡上市大和町徳永８２１番地２</t>
  </si>
  <si>
    <t>0575-88-0125</t>
  </si>
  <si>
    <t>県北西部地域医療センター国保石徹白診療所</t>
  </si>
  <si>
    <t>ケンホクセイブチイキイリョウセンターコクホイトシロシンリョウジョ</t>
    <phoneticPr fontId="2"/>
  </si>
  <si>
    <t>郡上市白鳥町石徹白３９ー５ー１</t>
  </si>
  <si>
    <t>0575-86-0011</t>
  </si>
  <si>
    <t>和良保健福祉歯科総合施設</t>
  </si>
  <si>
    <t>ワラホケンフクシシカソウゴウシセツ</t>
    <phoneticPr fontId="2"/>
  </si>
  <si>
    <t>郡上市和良町沢８６５−１</t>
  </si>
  <si>
    <t>0575-77-4007</t>
  </si>
  <si>
    <t>医療法人社団いちはし赤ちゃんこどもクリニック</t>
  </si>
  <si>
    <t>イリョウホウジンシャダンイチハシアカチャンコドモクリニック</t>
    <phoneticPr fontId="2"/>
  </si>
  <si>
    <t>郡上市八幡町小野三丁目６２番地３</t>
  </si>
  <si>
    <t>0575-67-0603</t>
  </si>
  <si>
    <t>すえたけ眼科クリニック</t>
  </si>
  <si>
    <t>スエタケガンカクリニック</t>
    <phoneticPr fontId="2"/>
  </si>
  <si>
    <t>郡上市八幡町稲成３０４番地１</t>
  </si>
  <si>
    <t>0575-67-0030</t>
  </si>
  <si>
    <t>つるだクリニック</t>
  </si>
  <si>
    <t>ツルダクリニック</t>
    <phoneticPr fontId="2"/>
  </si>
  <si>
    <t>郡上市高鷲町大鷲２０４９−１</t>
  </si>
  <si>
    <t>0575-72-0020</t>
  </si>
  <si>
    <t>県北西部地域医療センター国保和良診療所</t>
  </si>
  <si>
    <t>ケンホクセイブチイキイリョウセンターコクホワラシンリョウジョ</t>
    <phoneticPr fontId="2"/>
  </si>
  <si>
    <t>郡上市和良町沢８８２</t>
  </si>
  <si>
    <t>0575-77-2311</t>
  </si>
  <si>
    <t>岐阜県関保健所郡上センター</t>
  </si>
  <si>
    <t>ギフケンセキホケンジョグジョウセンター</t>
    <phoneticPr fontId="2"/>
  </si>
  <si>
    <t>郡上市八幡町初音１７２７−２</t>
  </si>
  <si>
    <t>0575-67-1111</t>
  </si>
  <si>
    <t>郡上市大和町徳永１８４番地１</t>
    <phoneticPr fontId="2"/>
  </si>
  <si>
    <t>0575-88-1108</t>
  </si>
  <si>
    <t>はるこま歯科</t>
  </si>
  <si>
    <t>ハルコマシカ</t>
    <phoneticPr fontId="2"/>
  </si>
  <si>
    <t>郡上市八幡町五町１−４−２</t>
  </si>
  <si>
    <t>0575-65-6612</t>
  </si>
  <si>
    <t>ジュン歯科クリニック</t>
  </si>
  <si>
    <t>ジュンシカクリニック</t>
    <phoneticPr fontId="2"/>
  </si>
  <si>
    <t>郡上市白鳥町為真2027番7</t>
  </si>
  <si>
    <t>0575-67-9407</t>
  </si>
  <si>
    <t>筧歯科医院</t>
  </si>
  <si>
    <t>カケヒシカイイン</t>
    <phoneticPr fontId="2"/>
  </si>
  <si>
    <t>郡上市八幡町島谷１４６５</t>
  </si>
  <si>
    <t>0575-65-3188</t>
  </si>
  <si>
    <t>畑佐歯科医院</t>
  </si>
  <si>
    <t>ハタサシカイイン</t>
    <phoneticPr fontId="2"/>
  </si>
  <si>
    <t>郡上市八幡町本町８５３</t>
  </si>
  <si>
    <t>0575-65-2533</t>
  </si>
  <si>
    <t>岩谷歯科医院</t>
  </si>
  <si>
    <t>イワヤシカイイン</t>
    <phoneticPr fontId="2"/>
  </si>
  <si>
    <t>郡上市大和町徳永７３０−１</t>
  </si>
  <si>
    <t>0575-88-4155</t>
  </si>
  <si>
    <t>田代歯科医院</t>
  </si>
  <si>
    <t>タシロシカイイン</t>
    <phoneticPr fontId="2"/>
  </si>
  <si>
    <t>郡上市白鳥町大島１４９４</t>
  </si>
  <si>
    <t>0575-82-2230</t>
  </si>
  <si>
    <t>ナカムラシカイイン</t>
    <phoneticPr fontId="2"/>
  </si>
  <si>
    <t>郡上市白鳥町白鳥１２８−１</t>
  </si>
  <si>
    <t>0575-82-4262</t>
  </si>
  <si>
    <t>曽我歯科医院</t>
  </si>
  <si>
    <t>ソガシカイイン</t>
    <phoneticPr fontId="2"/>
  </si>
  <si>
    <t>郡上市白鳥町白鳥７４９−１１</t>
    <phoneticPr fontId="2"/>
  </si>
  <si>
    <t>0575-82-4788</t>
  </si>
  <si>
    <t>八木歯科医院</t>
  </si>
  <si>
    <t>ヤギシカイイン</t>
    <phoneticPr fontId="2"/>
  </si>
  <si>
    <t>郡上市美並町白山１５８３−１</t>
  </si>
  <si>
    <t>0575-79-3475</t>
  </si>
  <si>
    <t>郡上市美並町白山１３４５ー１</t>
  </si>
  <si>
    <t>0575-79-3771</t>
  </si>
  <si>
    <t>俊歯科医院</t>
  </si>
  <si>
    <t>トシシカイイン</t>
    <phoneticPr fontId="2"/>
  </si>
  <si>
    <t>郡上市八幡町小野４−１−３</t>
  </si>
  <si>
    <t>0575-66-0186</t>
  </si>
  <si>
    <t>県北西部地域医療センター国保和良歯科診療所</t>
  </si>
  <si>
    <t>ケンホクセイブチイキイリョウセンターコクホワラシカシンリョウジョ</t>
    <phoneticPr fontId="2"/>
  </si>
  <si>
    <t>0575-77-4008</t>
  </si>
  <si>
    <t>白木屋歯科医院</t>
  </si>
  <si>
    <t>シラキヤシカイイン</t>
    <phoneticPr fontId="2"/>
  </si>
  <si>
    <t>郡上市八幡町鍛冶屋町７９１−１</t>
  </si>
  <si>
    <t>0575-67-1166</t>
  </si>
  <si>
    <t>ニシムラシカイイン</t>
    <phoneticPr fontId="2"/>
  </si>
  <si>
    <t>郡上市白鳥町向小駄良７１０</t>
  </si>
  <si>
    <t>0575-82-4433</t>
  </si>
  <si>
    <t>212211</t>
    <phoneticPr fontId="2"/>
  </si>
  <si>
    <t>海津市</t>
    <rPh sb="0" eb="3">
      <t>カイズシ</t>
    </rPh>
    <phoneticPr fontId="6"/>
  </si>
  <si>
    <t>海津市医師会病院</t>
    <rPh sb="0" eb="2">
      <t>カイヅ</t>
    </rPh>
    <rPh sb="2" eb="3">
      <t>シ</t>
    </rPh>
    <rPh sb="3" eb="6">
      <t>イシカイ</t>
    </rPh>
    <rPh sb="6" eb="8">
      <t>ビョウイン</t>
    </rPh>
    <phoneticPr fontId="6"/>
  </si>
  <si>
    <t>カイヅシイシカイビョウイン</t>
  </si>
  <si>
    <t>海津市海津町福江６５６－１６</t>
  </si>
  <si>
    <t>0584-53-7111</t>
  </si>
  <si>
    <t>0584-53-7128</t>
    <phoneticPr fontId="2"/>
  </si>
  <si>
    <t>月火水木金; 第135土</t>
    <rPh sb="0" eb="1">
      <t>ゲツ</t>
    </rPh>
    <rPh sb="1" eb="2">
      <t>ヒ</t>
    </rPh>
    <rPh sb="2" eb="3">
      <t>スイ</t>
    </rPh>
    <rPh sb="3" eb="4">
      <t>モク</t>
    </rPh>
    <rPh sb="4" eb="5">
      <t>キン</t>
    </rPh>
    <rPh sb="7" eb="8">
      <t>ダイ</t>
    </rPh>
    <rPh sb="11" eb="12">
      <t>ド</t>
    </rPh>
    <phoneticPr fontId="2"/>
  </si>
  <si>
    <t>平日(全科)9:00~12:00; 土曜(全科:第1.3)9:00~12:00; 土曜(内科:第5)9:00~12:00; 月水金(整形外科)14:00~16:30; 火曜(乳腺外科)13:00~14:30; 祝祭日休 12/30~1/3休</t>
    <rPh sb="0" eb="2">
      <t>ヘイジツ</t>
    </rPh>
    <rPh sb="3" eb="5">
      <t>ゼンカ</t>
    </rPh>
    <rPh sb="18" eb="20">
      <t>ドヨウ</t>
    </rPh>
    <rPh sb="21" eb="23">
      <t>ゼンカ</t>
    </rPh>
    <rPh sb="24" eb="25">
      <t>ダイ</t>
    </rPh>
    <rPh sb="41" eb="43">
      <t>ドヨウ</t>
    </rPh>
    <rPh sb="44" eb="46">
      <t>ナイカ</t>
    </rPh>
    <rPh sb="62" eb="63">
      <t>ツキ</t>
    </rPh>
    <rPh sb="63" eb="64">
      <t>ミズ</t>
    </rPh>
    <rPh sb="64" eb="65">
      <t>キン</t>
    </rPh>
    <rPh sb="66" eb="70">
      <t>セイケイゲカ</t>
    </rPh>
    <rPh sb="84" eb="86">
      <t>カヨウ</t>
    </rPh>
    <rPh sb="87" eb="91">
      <t>ニュウセンゲカ</t>
    </rPh>
    <rPh sb="105" eb="108">
      <t>シュクサイジツ</t>
    </rPh>
    <rPh sb="108" eb="109">
      <t>ヤス</t>
    </rPh>
    <rPh sb="119" eb="120">
      <t>ヤス</t>
    </rPh>
    <phoneticPr fontId="2"/>
  </si>
  <si>
    <t>内科;外科;整形外科;リハビリテーション科;リウマチ科;糖尿病内分泌代謝内科;乳腺外科</t>
  </si>
  <si>
    <t>https://kaizu.gifu.med.or.jp</t>
  </si>
  <si>
    <t>養南病院</t>
    <rPh sb="0" eb="1">
      <t>ヨウ</t>
    </rPh>
    <rPh sb="1" eb="2">
      <t>ミナミ</t>
    </rPh>
    <rPh sb="2" eb="4">
      <t>ビョウイン</t>
    </rPh>
    <phoneticPr fontId="6"/>
  </si>
  <si>
    <t>ヨウナンビョウイン</t>
  </si>
  <si>
    <t>海津市南濃町津屋１５０８番地</t>
  </si>
  <si>
    <t>0584-57-2511</t>
  </si>
  <si>
    <t>0584-57-2513</t>
    <phoneticPr fontId="2"/>
  </si>
  <si>
    <t>月火木金土日</t>
    <rPh sb="0" eb="1">
      <t>ゲツ</t>
    </rPh>
    <rPh sb="1" eb="2">
      <t>カ</t>
    </rPh>
    <rPh sb="2" eb="3">
      <t>モク</t>
    </rPh>
    <rPh sb="3" eb="4">
      <t>キン</t>
    </rPh>
    <rPh sb="4" eb="5">
      <t>ド</t>
    </rPh>
    <rPh sb="5" eb="6">
      <t>ニチ</t>
    </rPh>
    <phoneticPr fontId="2"/>
  </si>
  <si>
    <t>診療時間：9:00~12:30　14:00~16:00; 祝祭日休　年末年始休（12/31~1/3) お盆休(8/15)</t>
    <rPh sb="0" eb="4">
      <t>シンリョウジカン</t>
    </rPh>
    <rPh sb="29" eb="32">
      <t>シュクサイジツ</t>
    </rPh>
    <rPh sb="32" eb="33">
      <t>ヤス</t>
    </rPh>
    <rPh sb="34" eb="38">
      <t>ネンマツネンシ</t>
    </rPh>
    <rPh sb="38" eb="39">
      <t>ヤス</t>
    </rPh>
    <rPh sb="52" eb="53">
      <t>ボン</t>
    </rPh>
    <rPh sb="53" eb="54">
      <t>ヤス</t>
    </rPh>
    <phoneticPr fontId="2"/>
  </si>
  <si>
    <t>http://www.yonan.or.jp</t>
  </si>
  <si>
    <t>海津市海津総合福祉会館</t>
  </si>
  <si>
    <t>カイヅソウゴウフクシカイカン</t>
    <phoneticPr fontId="2"/>
  </si>
  <si>
    <t>海津市海津町高須５１７−１</t>
  </si>
  <si>
    <t>0584-53-2395</t>
  </si>
  <si>
    <t>0584-53-2549</t>
    <phoneticPr fontId="2"/>
  </si>
  <si>
    <t>診療なし</t>
    <rPh sb="0" eb="2">
      <t>シンリョウ</t>
    </rPh>
    <phoneticPr fontId="2"/>
  </si>
  <si>
    <t>オカダイイン</t>
    <phoneticPr fontId="2"/>
  </si>
  <si>
    <t>海津市海津町東小島５</t>
  </si>
  <si>
    <t>0584-53-0051</t>
  </si>
  <si>
    <t>0584-53-1780</t>
    <phoneticPr fontId="2"/>
  </si>
  <si>
    <t>月火水金土</t>
    <rPh sb="0" eb="1">
      <t>ツキ</t>
    </rPh>
    <rPh sb="1" eb="2">
      <t>ヒ</t>
    </rPh>
    <rPh sb="2" eb="3">
      <t>ミズ</t>
    </rPh>
    <rPh sb="3" eb="4">
      <t>キン</t>
    </rPh>
    <rPh sb="4" eb="5">
      <t>ド</t>
    </rPh>
    <phoneticPr fontId="2"/>
  </si>
  <si>
    <t>9:00~12:00　16:30~18:30　祝日、第2土・第2以外の土の午後休診</t>
    <rPh sb="23" eb="25">
      <t>シュクジツ</t>
    </rPh>
    <rPh sb="26" eb="27">
      <t>ダイ</t>
    </rPh>
    <rPh sb="28" eb="29">
      <t>ド</t>
    </rPh>
    <rPh sb="30" eb="31">
      <t>ダイ</t>
    </rPh>
    <rPh sb="32" eb="34">
      <t>イガイ</t>
    </rPh>
    <rPh sb="35" eb="36">
      <t>ド</t>
    </rPh>
    <rPh sb="37" eb="39">
      <t>ゴゴ</t>
    </rPh>
    <rPh sb="39" eb="41">
      <t>キュウシン</t>
    </rPh>
    <phoneticPr fontId="2"/>
  </si>
  <si>
    <t>とみなり整形外科</t>
  </si>
  <si>
    <t>トミナリセイケイゲカ</t>
    <phoneticPr fontId="2"/>
  </si>
  <si>
    <t>海津市海津町馬目５６番地</t>
  </si>
  <si>
    <t>0584-53-4118</t>
  </si>
  <si>
    <t>0584-53-4179</t>
    <phoneticPr fontId="2"/>
  </si>
  <si>
    <t>月火水木金土</t>
    <rPh sb="0" eb="1">
      <t>ツキ</t>
    </rPh>
    <rPh sb="1" eb="2">
      <t>ヒ</t>
    </rPh>
    <rPh sb="2" eb="3">
      <t>ミズ</t>
    </rPh>
    <rPh sb="3" eb="4">
      <t>モク</t>
    </rPh>
    <rPh sb="4" eb="5">
      <t>キン</t>
    </rPh>
    <rPh sb="5" eb="6">
      <t>ド</t>
    </rPh>
    <phoneticPr fontId="2"/>
  </si>
  <si>
    <t>9:00~12:00　17:00~19:30　祝日、（水・土)の午後休診</t>
    <rPh sb="23" eb="25">
      <t>シュクジツ</t>
    </rPh>
    <rPh sb="27" eb="28">
      <t>ミズ</t>
    </rPh>
    <rPh sb="29" eb="30">
      <t>ド</t>
    </rPh>
    <rPh sb="32" eb="34">
      <t>ゴゴ</t>
    </rPh>
    <rPh sb="34" eb="36">
      <t>キュウシン</t>
    </rPh>
    <phoneticPr fontId="2"/>
  </si>
  <si>
    <t>小坂井レディスクリニック</t>
  </si>
  <si>
    <t>コサカイレディスクリニック</t>
    <phoneticPr fontId="2"/>
  </si>
  <si>
    <t>海津市海津町馬目３９３−３</t>
  </si>
  <si>
    <t>0584-53-3388</t>
  </si>
  <si>
    <t>0584-53-3966</t>
    <phoneticPr fontId="2"/>
  </si>
  <si>
    <t>月火木金土</t>
    <rPh sb="0" eb="1">
      <t>ツキ</t>
    </rPh>
    <rPh sb="1" eb="2">
      <t>ヒ</t>
    </rPh>
    <rPh sb="2" eb="3">
      <t>モク</t>
    </rPh>
    <rPh sb="3" eb="4">
      <t>キン</t>
    </rPh>
    <rPh sb="4" eb="5">
      <t>ド</t>
    </rPh>
    <phoneticPr fontId="2"/>
  </si>
  <si>
    <t>9:00~12:00　15:00~18:00　祝日休診</t>
    <rPh sb="23" eb="25">
      <t>シュクジツ</t>
    </rPh>
    <rPh sb="25" eb="27">
      <t>キュウシン</t>
    </rPh>
    <phoneticPr fontId="2"/>
  </si>
  <si>
    <t>海津市保健センター</t>
  </si>
  <si>
    <t>カイヅシホケンセンター</t>
    <phoneticPr fontId="2"/>
  </si>
  <si>
    <t>海津市南濃町奥条４６２−１</t>
  </si>
  <si>
    <t>0584-55-0328</t>
  </si>
  <si>
    <t>伊藤内科・神経科</t>
  </si>
  <si>
    <t>イトウナイカシンケイカ</t>
    <phoneticPr fontId="2"/>
  </si>
  <si>
    <t>海津市南濃町駒野２５２−１</t>
  </si>
  <si>
    <t>0584-55-0045</t>
  </si>
  <si>
    <t>0584-55-0199</t>
    <phoneticPr fontId="2"/>
  </si>
  <si>
    <t>9:00~12:00　14:30~18:00　祝日・土曜午後休診</t>
    <rPh sb="23" eb="25">
      <t>シュクジツ</t>
    </rPh>
    <rPh sb="26" eb="28">
      <t>ドヨウ</t>
    </rPh>
    <rPh sb="28" eb="30">
      <t>ゴゴ</t>
    </rPh>
    <rPh sb="30" eb="32">
      <t>キュウシン</t>
    </rPh>
    <phoneticPr fontId="2"/>
  </si>
  <si>
    <t>内科;神経科</t>
  </si>
  <si>
    <t>医療法人社団恵和会　ひばりクリニック</t>
  </si>
  <si>
    <t>イリョウホウジンシャダンケイワカイ　ヒバリクリニック</t>
    <phoneticPr fontId="2"/>
  </si>
  <si>
    <t>海津市南濃町駒野４６９−１</t>
  </si>
  <si>
    <t>0584-55-2131</t>
  </si>
  <si>
    <t>0584-55-1908</t>
    <phoneticPr fontId="2"/>
  </si>
  <si>
    <t>9:00~12:00　13:00~18:00  祝日、（水・土)の午後休診</t>
    <phoneticPr fontId="2"/>
  </si>
  <si>
    <t>内科（人工透析）;小児科</t>
  </si>
  <si>
    <t>大井耳鼻咽喉科</t>
  </si>
  <si>
    <t>オオイジビインコウカ</t>
    <phoneticPr fontId="2"/>
  </si>
  <si>
    <t>海津市南濃町松山１８２−６</t>
  </si>
  <si>
    <t>0584-56-2511</t>
  </si>
  <si>
    <t>0584-56-0967</t>
    <phoneticPr fontId="2"/>
  </si>
  <si>
    <t>9:00~12:00　15:00~19:00  祝日休診</t>
    <rPh sb="24" eb="26">
      <t>シュクジツ</t>
    </rPh>
    <phoneticPr fontId="2"/>
  </si>
  <si>
    <t>森木医院</t>
  </si>
  <si>
    <t>モリキイイン</t>
    <phoneticPr fontId="2"/>
  </si>
  <si>
    <t>海津市南濃町松山１９３−５</t>
  </si>
  <si>
    <t>0584-56-2311</t>
  </si>
  <si>
    <t>0584-56-0976</t>
    <phoneticPr fontId="2"/>
  </si>
  <si>
    <t>9:00~12:00　15:00~18:30　祝日・木曜午後休診</t>
    <rPh sb="23" eb="25">
      <t>シュクジツ</t>
    </rPh>
    <rPh sb="26" eb="28">
      <t>モクヨウ</t>
    </rPh>
    <rPh sb="28" eb="30">
      <t>ゴゴ</t>
    </rPh>
    <rPh sb="30" eb="32">
      <t>キュウシン</t>
    </rPh>
    <phoneticPr fontId="2"/>
  </si>
  <si>
    <t>野村クリニック</t>
  </si>
  <si>
    <t>ノムラクリニック</t>
    <phoneticPr fontId="2"/>
  </si>
  <si>
    <t>海津市南濃町太田２６７−１</t>
  </si>
  <si>
    <t>0584-59-0070</t>
  </si>
  <si>
    <t>0584-59-0063</t>
    <phoneticPr fontId="2"/>
  </si>
  <si>
    <t>9:00~12:00　16:30~19:00  祝日、（水・土)の午後休診</t>
    <phoneticPr fontId="2"/>
  </si>
  <si>
    <t>内科;呼吸器科;消化器科;小児科;リハビリテーション科</t>
  </si>
  <si>
    <t>可知医院</t>
  </si>
  <si>
    <t>カチイイン</t>
    <phoneticPr fontId="2"/>
  </si>
  <si>
    <t>海津市南濃町太田８０１−１</t>
  </si>
  <si>
    <t>0584-56-1044</t>
  </si>
  <si>
    <t>0584-56-1846</t>
    <phoneticPr fontId="2"/>
  </si>
  <si>
    <t>9:00~12:30　18:00~20:00  祝日、（木・土)の午後休診</t>
    <rPh sb="28" eb="29">
      <t>キ</t>
    </rPh>
    <phoneticPr fontId="2"/>
  </si>
  <si>
    <t>中尾皮フ科クリニック</t>
  </si>
  <si>
    <t>ナカオヒフカクリニック</t>
    <phoneticPr fontId="2"/>
  </si>
  <si>
    <t>海津市南濃町田鶴四間割４０７</t>
  </si>
  <si>
    <t>0584-56-0300</t>
  </si>
  <si>
    <t>0584-56-0665</t>
    <phoneticPr fontId="2"/>
  </si>
  <si>
    <t>9:00~12:00　15:30~18:30  祝日、（木・土)の午後休診</t>
    <rPh sb="28" eb="29">
      <t>キ</t>
    </rPh>
    <phoneticPr fontId="2"/>
  </si>
  <si>
    <t>アレルギー科;形成外科;皮膚科</t>
  </si>
  <si>
    <t>医療法人元樹会　辻中医院</t>
  </si>
  <si>
    <t>イリョウホウジン　　　　　ツジナカイイン</t>
    <phoneticPr fontId="2"/>
  </si>
  <si>
    <t>海津市平田町今尾２９３３</t>
  </si>
  <si>
    <t>0584-66-2600</t>
  </si>
  <si>
    <t>0584-66-2601</t>
    <phoneticPr fontId="2"/>
  </si>
  <si>
    <t>9:00~12:00　15:30~18:30  祝日、（火・木・土)の午後休診【眼科】　木の午前以外休診【内科・外科等】</t>
    <rPh sb="28" eb="29">
      <t>ヒ</t>
    </rPh>
    <rPh sb="30" eb="31">
      <t>キ</t>
    </rPh>
    <rPh sb="40" eb="42">
      <t>ガンカ</t>
    </rPh>
    <rPh sb="44" eb="45">
      <t>キ</t>
    </rPh>
    <rPh sb="46" eb="48">
      <t>ゴゼン</t>
    </rPh>
    <rPh sb="48" eb="50">
      <t>イガイ</t>
    </rPh>
    <rPh sb="50" eb="52">
      <t>キュウシン</t>
    </rPh>
    <rPh sb="53" eb="55">
      <t>ナイカ</t>
    </rPh>
    <rPh sb="56" eb="58">
      <t>ゲカ</t>
    </rPh>
    <rPh sb="58" eb="59">
      <t>トウ</t>
    </rPh>
    <phoneticPr fontId="2"/>
  </si>
  <si>
    <t>眼科;内科</t>
  </si>
  <si>
    <t>稲田クリニック</t>
  </si>
  <si>
    <t>イナダクリニック</t>
    <phoneticPr fontId="2"/>
  </si>
  <si>
    <t>海津市平田町今尾８００−１</t>
  </si>
  <si>
    <t>0584-66-2700</t>
  </si>
  <si>
    <t>0584-66-2703</t>
    <phoneticPr fontId="2"/>
  </si>
  <si>
    <t>9:00~12:00　16:00~19:00  祝日、（木・土)の午後休診</t>
    <rPh sb="28" eb="29">
      <t>キ</t>
    </rPh>
    <phoneticPr fontId="2"/>
  </si>
  <si>
    <t>かわい整形外科</t>
  </si>
  <si>
    <t>カワイセイケイゲカ</t>
    <phoneticPr fontId="2"/>
  </si>
  <si>
    <t>海津市平田町三郷６２６−１</t>
  </si>
  <si>
    <t>0584-66-3569</t>
  </si>
  <si>
    <t>0584-66-4570</t>
    <phoneticPr fontId="2"/>
  </si>
  <si>
    <t>寺倉医院</t>
  </si>
  <si>
    <t>テラクライイン</t>
    <phoneticPr fontId="2"/>
  </si>
  <si>
    <t>海津市平田町幡長５６５</t>
  </si>
  <si>
    <t>0584-67-3023</t>
  </si>
  <si>
    <t>0584-67-3026</t>
    <phoneticPr fontId="2"/>
  </si>
  <si>
    <t>8:30~12:00　17:00~19:00  祝日、（木・土)の午後休診</t>
    <rPh sb="28" eb="29">
      <t>キ</t>
    </rPh>
    <phoneticPr fontId="2"/>
  </si>
  <si>
    <t>内科;消化器科;小児科;放射線科</t>
  </si>
  <si>
    <t>海津市平田診療施設</t>
  </si>
  <si>
    <t>カイヅシヒラタシンリョウシセツ</t>
    <phoneticPr fontId="2"/>
  </si>
  <si>
    <t>海津市平田町仏師川４８３</t>
  </si>
  <si>
    <t>0584-66-4444</t>
  </si>
  <si>
    <t>特別養護老人ホーム　長寿の里南濃診療所</t>
  </si>
  <si>
    <t>トクベツヨウゴロウジンホーム　チョウジュノサトナンノウシンリョウジョ</t>
    <phoneticPr fontId="2"/>
  </si>
  <si>
    <t>海津市南濃町志津７１９−１</t>
  </si>
  <si>
    <t>0584-58-0294</t>
  </si>
  <si>
    <t>おおや内科循環器科</t>
  </si>
  <si>
    <t>オオヤナイカジュンカンキカ</t>
    <phoneticPr fontId="2"/>
  </si>
  <si>
    <t>海津市海津町内記２０７−１</t>
  </si>
  <si>
    <t>0584-53-0899</t>
  </si>
  <si>
    <t>0584-53-1104</t>
    <phoneticPr fontId="2"/>
  </si>
  <si>
    <t>循環器内科;糖尿病内科;内科</t>
  </si>
  <si>
    <t>かいさいの華診療所</t>
  </si>
  <si>
    <t>カイサイノハナシンリョウジョ</t>
    <phoneticPr fontId="2"/>
  </si>
  <si>
    <t>海津市平田町野寺１０９２番地の１</t>
  </si>
  <si>
    <t>0584-60-0017</t>
  </si>
  <si>
    <t>やまだ眼科クリニック</t>
  </si>
  <si>
    <t>ヤマダガンカクリンイック</t>
    <phoneticPr fontId="2"/>
  </si>
  <si>
    <t>海津市南濃町太田７５０</t>
  </si>
  <si>
    <t>0584-56-2482</t>
  </si>
  <si>
    <t>0584-56-2465</t>
    <phoneticPr fontId="2"/>
  </si>
  <si>
    <t>9:00~12:00　15:30~18:00  祝日、（水・土)の午後休診</t>
    <rPh sb="28" eb="29">
      <t>ミズ</t>
    </rPh>
    <phoneticPr fontId="2"/>
  </si>
  <si>
    <t>医療法人社団図南会　榊原医院</t>
  </si>
  <si>
    <t>イリョウホウジンシャダントナンカイ　サカキバライイン</t>
    <phoneticPr fontId="2"/>
  </si>
  <si>
    <t>海津市平田町三郷８９１番地１</t>
  </si>
  <si>
    <t>0584-66-2417</t>
  </si>
  <si>
    <t>0584-66-4066</t>
    <phoneticPr fontId="2"/>
  </si>
  <si>
    <t>月火水木金土日</t>
    <rPh sb="0" eb="1">
      <t>ツキ</t>
    </rPh>
    <rPh sb="1" eb="2">
      <t>ヒ</t>
    </rPh>
    <rPh sb="2" eb="3">
      <t>ミズ</t>
    </rPh>
    <rPh sb="3" eb="4">
      <t>モク</t>
    </rPh>
    <rPh sb="4" eb="5">
      <t>キン</t>
    </rPh>
    <rPh sb="5" eb="6">
      <t>ド</t>
    </rPh>
    <rPh sb="6" eb="7">
      <t>ニチ</t>
    </rPh>
    <phoneticPr fontId="2"/>
  </si>
  <si>
    <t>8:30~12:30　16:30~19:00 　木、（日・祝)の午後休診</t>
    <rPh sb="24" eb="25">
      <t>キ</t>
    </rPh>
    <rPh sb="27" eb="28">
      <t>ニチ</t>
    </rPh>
    <rPh sb="29" eb="30">
      <t>シュク</t>
    </rPh>
    <phoneticPr fontId="2"/>
  </si>
  <si>
    <t>ひなた在宅クリニック</t>
  </si>
  <si>
    <t>ヒナタザイタククリニック</t>
    <phoneticPr fontId="2"/>
  </si>
  <si>
    <t>海津市海津町馬目３５７</t>
  </si>
  <si>
    <t>0584-53-0053</t>
  </si>
  <si>
    <t>9:00～18：00（土9:00～12:00）外来完全予約制　緊急時は24時間365日対応</t>
    <rPh sb="11" eb="12">
      <t>ド</t>
    </rPh>
    <rPh sb="23" eb="25">
      <t>ガイライ</t>
    </rPh>
    <rPh sb="25" eb="27">
      <t>カンゼン</t>
    </rPh>
    <rPh sb="27" eb="30">
      <t>ヨヤクセイ</t>
    </rPh>
    <rPh sb="31" eb="34">
      <t>キンキュウジ</t>
    </rPh>
    <rPh sb="37" eb="39">
      <t>ジカン</t>
    </rPh>
    <rPh sb="42" eb="43">
      <t>ニチ</t>
    </rPh>
    <rPh sb="43" eb="45">
      <t>タイオウ</t>
    </rPh>
    <phoneticPr fontId="2"/>
  </si>
  <si>
    <t>歯科加藤医院</t>
  </si>
  <si>
    <t>シカカトウイイン</t>
    <phoneticPr fontId="2"/>
  </si>
  <si>
    <t>海津市海津町草場８</t>
  </si>
  <si>
    <t>0584-53-2345</t>
  </si>
  <si>
    <t>月火水金土</t>
  </si>
  <si>
    <t>9:30~11:30　13:30~17:30  祝日休診</t>
  </si>
  <si>
    <t>なのはな歯科クリニック</t>
  </si>
  <si>
    <t>ナノハナシカクリニック</t>
    <phoneticPr fontId="2"/>
  </si>
  <si>
    <t>海津市平田町仏師川字五間縄５７８</t>
  </si>
  <si>
    <t>0584-66-3018</t>
  </si>
  <si>
    <t>9:00~12:00　14:00~19:00  祝日休診</t>
  </si>
  <si>
    <t>田中歯科クリニック</t>
  </si>
  <si>
    <t>タナカシカクリニック</t>
    <phoneticPr fontId="2"/>
  </si>
  <si>
    <t>海津市南濃町駒野７９７−４</t>
  </si>
  <si>
    <t>0584-55-1010</t>
  </si>
  <si>
    <t>9:00~13:00　14:30~18:00  祝日休診</t>
  </si>
  <si>
    <t>石川歯科</t>
  </si>
  <si>
    <t>イシカワシカ</t>
    <phoneticPr fontId="2"/>
  </si>
  <si>
    <t>海津市南濃町安江１１２４</t>
  </si>
  <si>
    <t>0584-56-1050</t>
  </si>
  <si>
    <t>9:00~12:00　14:30~18:00  祝日休診</t>
  </si>
  <si>
    <t>高須歯科</t>
  </si>
  <si>
    <t>タカスシカ</t>
    <phoneticPr fontId="2"/>
  </si>
  <si>
    <t>海津市海津町高須町１１８７−１</t>
  </si>
  <si>
    <t>0584-53-1800</t>
  </si>
  <si>
    <t>曽根歯科医院</t>
  </si>
  <si>
    <t>ソネシカイイン</t>
    <phoneticPr fontId="2"/>
  </si>
  <si>
    <t>海津市南濃町太田４５８−２</t>
  </si>
  <si>
    <t>0584-56-0700</t>
  </si>
  <si>
    <t>9:00~12:00　15:00~18:30  祝日休診</t>
  </si>
  <si>
    <t>河村歯科クリニック</t>
  </si>
  <si>
    <t>海津市海津町馬目４５１−１</t>
  </si>
  <si>
    <t>0584-53-2222</t>
  </si>
  <si>
    <t>9:00~13:00　15:00~18:30  祝日、（木）の午後休診</t>
  </si>
  <si>
    <t>南濃歯科</t>
  </si>
  <si>
    <t>ナンノウシカ</t>
    <phoneticPr fontId="2"/>
  </si>
  <si>
    <t>海津市南濃町松山１８２−３</t>
  </si>
  <si>
    <t>0584-56-2230</t>
  </si>
  <si>
    <t>月火木金土</t>
  </si>
  <si>
    <t>9:30~19:30  祝日休診</t>
  </si>
  <si>
    <t>中野歯科</t>
  </si>
  <si>
    <t>ナカノシカ</t>
    <phoneticPr fontId="2"/>
  </si>
  <si>
    <t>海津市南濃町駒野６３３−１</t>
  </si>
  <si>
    <t>0584-55-0020</t>
  </si>
  <si>
    <t>9:30~12:00　15:00~19:00  祝日休診</t>
  </si>
  <si>
    <t>水谷歯科クリニック</t>
  </si>
  <si>
    <t>海津市海津町高須町７０６番地</t>
  </si>
  <si>
    <t>0584-53-3631</t>
  </si>
  <si>
    <t>9:00~13:00　15:00~19:00  祝日休診</t>
  </si>
  <si>
    <t>諏訪歯科医院</t>
  </si>
  <si>
    <t>スワシカイイン</t>
    <phoneticPr fontId="2"/>
  </si>
  <si>
    <t>海津市海津町福江４３５</t>
  </si>
  <si>
    <t>0584-54-7070</t>
  </si>
  <si>
    <t>9:30~13:00　14:30~19:00  祝日休診</t>
  </si>
  <si>
    <t>今尾歯科医院</t>
  </si>
  <si>
    <t>イマオシカイイン</t>
    <phoneticPr fontId="2"/>
  </si>
  <si>
    <t>海津市平田町今尾２９７７−１</t>
  </si>
  <si>
    <t>0584-66-3135</t>
  </si>
  <si>
    <t>9:00~13:00　14:30~19:00  祝日休診</t>
  </si>
  <si>
    <t>吉田歯科</t>
  </si>
  <si>
    <t>ヨシダシカ</t>
    <phoneticPr fontId="2"/>
  </si>
  <si>
    <t>海津市平田町今尾１６４１−５</t>
  </si>
  <si>
    <t>0584-66-3537</t>
  </si>
  <si>
    <t>9:00~13:00　15:00~18:30  祝日休診</t>
  </si>
  <si>
    <t>キムラシカイイン</t>
    <phoneticPr fontId="2"/>
  </si>
  <si>
    <t>海津市南濃町松山２５５−５</t>
  </si>
  <si>
    <t>0584-56-0011</t>
  </si>
  <si>
    <t>9:00~12:00　14:00~19:00  祝日午後休診</t>
  </si>
  <si>
    <t>213039</t>
    <phoneticPr fontId="2"/>
  </si>
  <si>
    <t>笠松町</t>
    <rPh sb="0" eb="3">
      <t>カサマツチョウ</t>
    </rPh>
    <phoneticPr fontId="6"/>
  </si>
  <si>
    <t>おおかわ整形外科</t>
  </si>
  <si>
    <t>羽島郡笠松町門間８５３</t>
  </si>
  <si>
    <t>058-388-7666</t>
  </si>
  <si>
    <t>医療法人慈恵会吉田胃腸科</t>
  </si>
  <si>
    <t>羽島郡笠松町門前町６７−２</t>
  </si>
  <si>
    <t>058-387-2217</t>
  </si>
  <si>
    <t>ひらたクリニック</t>
  </si>
  <si>
    <t>羽島郡笠松町田代325番1</t>
  </si>
  <si>
    <t>058-387-3378</t>
  </si>
  <si>
    <t>内科;乳腺外科;外科;肛門外科;脳神経外科</t>
  </si>
  <si>
    <t>特別養護老人ホーム銀の郷診療所</t>
  </si>
  <si>
    <t>羽島郡笠松町美笠通三丁目８番地の１</t>
  </si>
  <si>
    <t>058-388-2150</t>
  </si>
  <si>
    <t>さとう整形外科</t>
  </si>
  <si>
    <t>羽島郡笠松町田代５０１番地</t>
  </si>
  <si>
    <t>058-388-0100</t>
  </si>
  <si>
    <t>笠松クリニック</t>
  </si>
  <si>
    <t>羽島郡笠松町東陽町34番地</t>
  </si>
  <si>
    <t>058-216-7830</t>
  </si>
  <si>
    <t>心療内科;精神科;内科</t>
  </si>
  <si>
    <t>岡田眼科医院</t>
  </si>
  <si>
    <t>羽島郡笠松町東陽町３８−２</t>
  </si>
  <si>
    <t>058-388-2341</t>
  </si>
  <si>
    <t>立松歯科医院</t>
  </si>
  <si>
    <t>羽島郡笠松町門間１２９−２</t>
  </si>
  <si>
    <t>058-388-2078</t>
  </si>
  <si>
    <t>歯科</t>
    <phoneticPr fontId="2"/>
  </si>
  <si>
    <t>羽島郡笠松町円城寺８７３</t>
  </si>
  <si>
    <t>058-387-6110</t>
  </si>
  <si>
    <t>松原歯科医院</t>
  </si>
  <si>
    <t>羽島郡笠松町美笠通２丁目３１−５</t>
  </si>
  <si>
    <t>058-387-6600</t>
  </si>
  <si>
    <t>西垣歯科クリニック</t>
  </si>
  <si>
    <t>羽島郡笠松町北及字小町屋１８−１</t>
  </si>
  <si>
    <t>058-387-5900</t>
  </si>
  <si>
    <t>羽島郡笠松町東金池町１４０−１</t>
  </si>
  <si>
    <t>058-387-3646</t>
  </si>
  <si>
    <t>うえむら歯科</t>
    <phoneticPr fontId="2"/>
  </si>
  <si>
    <t>羽島郡笠松町長池１２３０−１</t>
  </si>
  <si>
    <t>058-388-4118</t>
  </si>
  <si>
    <t>さくら歯科</t>
  </si>
  <si>
    <t>羽島郡笠松町門間２０２３</t>
  </si>
  <si>
    <t>058-387-9114</t>
  </si>
  <si>
    <t>森デンタルクリニック</t>
  </si>
  <si>
    <t>羽島郡笠松町田代字天神190-4</t>
  </si>
  <si>
    <t>058-387-9981</t>
  </si>
  <si>
    <t>くのう歯科医院</t>
  </si>
  <si>
    <t>羽島郡笠松町上本町３０</t>
  </si>
  <si>
    <t>058-387-2051</t>
  </si>
  <si>
    <t>羽島郡笠松町奈良町６</t>
  </si>
  <si>
    <t>058-387-2848</t>
  </si>
  <si>
    <t>羽島郡笠松町田代８１５</t>
  </si>
  <si>
    <t>058-387-0955</t>
  </si>
  <si>
    <t>ぎふデンタルフォレストアライブ</t>
  </si>
  <si>
    <t>羽島郡笠松町長池字宮代３５２番１</t>
  </si>
  <si>
    <t>058-372-3510</t>
  </si>
  <si>
    <t>歯科,小児歯科</t>
  </si>
  <si>
    <t>0003000033</t>
    <phoneticPr fontId="2"/>
  </si>
  <si>
    <t>片山クリニック</t>
    <rPh sb="0" eb="2">
      <t>カタヤマ</t>
    </rPh>
    <phoneticPr fontId="2"/>
  </si>
  <si>
    <t>羽島郡笠松町田代１０９８－１</t>
    <rPh sb="0" eb="3">
      <t>ハシマグン</t>
    </rPh>
    <rPh sb="3" eb="6">
      <t>カサマツチョウ</t>
    </rPh>
    <rPh sb="6" eb="8">
      <t>タシロ</t>
    </rPh>
    <phoneticPr fontId="2"/>
  </si>
  <si>
    <t>058-388-8700</t>
    <phoneticPr fontId="2"/>
  </si>
  <si>
    <t>内科;消化器内科;呼吸器内科;皮膚科;リハビリテーション科;小児科</t>
    <rPh sb="0" eb="2">
      <t>ナイカ</t>
    </rPh>
    <rPh sb="3" eb="6">
      <t>ショウカキ</t>
    </rPh>
    <rPh sb="6" eb="8">
      <t>ナイカ</t>
    </rPh>
    <rPh sb="9" eb="12">
      <t>コキュウキ</t>
    </rPh>
    <rPh sb="12" eb="14">
      <t>ナイカ</t>
    </rPh>
    <rPh sb="15" eb="18">
      <t>ヒフカ</t>
    </rPh>
    <rPh sb="28" eb="29">
      <t>カ</t>
    </rPh>
    <rPh sb="30" eb="32">
      <t>ショウニ</t>
    </rPh>
    <rPh sb="32" eb="33">
      <t>カ</t>
    </rPh>
    <phoneticPr fontId="2"/>
  </si>
  <si>
    <t>213411</t>
    <phoneticPr fontId="2"/>
  </si>
  <si>
    <t>養老町</t>
    <rPh sb="0" eb="3">
      <t>ヨウロウチョウ</t>
    </rPh>
    <phoneticPr fontId="6"/>
  </si>
  <si>
    <t>岐阜県厚生農業協同組合連合会　岐阜・西濃医療センター　西美濃厚生病院</t>
    <rPh sb="0" eb="2">
      <t>ギフ</t>
    </rPh>
    <rPh sb="2" eb="3">
      <t>ケン</t>
    </rPh>
    <rPh sb="3" eb="5">
      <t>コウセイ</t>
    </rPh>
    <rPh sb="5" eb="7">
      <t>ノウギョウ</t>
    </rPh>
    <rPh sb="7" eb="9">
      <t>キョウドウ</t>
    </rPh>
    <rPh sb="9" eb="11">
      <t>クミアイ</t>
    </rPh>
    <rPh sb="11" eb="14">
      <t>レンゴウカイ</t>
    </rPh>
    <rPh sb="15" eb="17">
      <t>ギフ</t>
    </rPh>
    <rPh sb="18" eb="20">
      <t>セイノウ</t>
    </rPh>
    <rPh sb="20" eb="22">
      <t>イリョウ</t>
    </rPh>
    <rPh sb="27" eb="28">
      <t>ニシ</t>
    </rPh>
    <rPh sb="28" eb="30">
      <t>ミノ</t>
    </rPh>
    <rPh sb="30" eb="32">
      <t>コウセイ</t>
    </rPh>
    <rPh sb="32" eb="34">
      <t>ビョウイン</t>
    </rPh>
    <phoneticPr fontId="6"/>
  </si>
  <si>
    <t>ギフケンコウセイノウギョウキョウドウクミアイレンゴウカイ　ギフ・セイノウイリョウセンター　ニシミノコウセイビョウイン</t>
  </si>
  <si>
    <t>養老郡養老町押越９８６</t>
  </si>
  <si>
    <t>0584-32-1161</t>
  </si>
  <si>
    <t>0584-32-2856</t>
    <phoneticPr fontId="2"/>
  </si>
  <si>
    <t>2300112（医科）;2300217（歯科）</t>
  </si>
  <si>
    <t>24時間対応</t>
    <rPh sb="2" eb="4">
      <t>ジカン</t>
    </rPh>
    <rPh sb="4" eb="6">
      <t>タイオウ</t>
    </rPh>
    <phoneticPr fontId="2"/>
  </si>
  <si>
    <t>内科;小児科;外科;整形外科;脳神経外科;婦人科;眼科;耳鼻いんこう科;皮膚科;泌尿器科;リハビリテーション科;放射線科;麻酔科;歯科;歯科口腔外科</t>
  </si>
  <si>
    <t>http://www.nishimino.gfkosei.or.jp/</t>
    <phoneticPr fontId="2"/>
  </si>
  <si>
    <t>さくまクリニック</t>
  </si>
  <si>
    <t>サクマクリニック</t>
    <phoneticPr fontId="2"/>
  </si>
  <si>
    <t>養老郡養老町押越５３３</t>
  </si>
  <si>
    <t>0584-33-0117</t>
  </si>
  <si>
    <t>0584-34-0299</t>
    <phoneticPr fontId="2"/>
  </si>
  <si>
    <t>8200005004225</t>
    <phoneticPr fontId="2"/>
  </si>
  <si>
    <t>医療法人社団　孝智会</t>
    <rPh sb="0" eb="2">
      <t>イリョウ</t>
    </rPh>
    <rPh sb="2" eb="4">
      <t>ホウジン</t>
    </rPh>
    <rPh sb="4" eb="6">
      <t>シャダン</t>
    </rPh>
    <rPh sb="7" eb="8">
      <t>タカシ</t>
    </rPh>
    <rPh sb="8" eb="9">
      <t>チ</t>
    </rPh>
    <rPh sb="9" eb="10">
      <t>カイ</t>
    </rPh>
    <phoneticPr fontId="2"/>
  </si>
  <si>
    <t>2112300583</t>
    <phoneticPr fontId="2"/>
  </si>
  <si>
    <t>月火水木金土</t>
    <rPh sb="0" eb="1">
      <t>ゲツ</t>
    </rPh>
    <rPh sb="1" eb="2">
      <t>カ</t>
    </rPh>
    <rPh sb="2" eb="3">
      <t>スイ</t>
    </rPh>
    <rPh sb="3" eb="4">
      <t>モク</t>
    </rPh>
    <rPh sb="4" eb="5">
      <t>キン</t>
    </rPh>
    <rPh sb="5" eb="6">
      <t>ド</t>
    </rPh>
    <phoneticPr fontId="2"/>
  </si>
  <si>
    <t>午前　8:30～12:00、午後　15:00～18:00　木・土曜日は午前のみ</t>
    <rPh sb="0" eb="2">
      <t>ゴゼン</t>
    </rPh>
    <rPh sb="14" eb="16">
      <t>ゴゴ</t>
    </rPh>
    <rPh sb="29" eb="30">
      <t>キ</t>
    </rPh>
    <rPh sb="31" eb="34">
      <t>ドヨウビ</t>
    </rPh>
    <rPh sb="35" eb="37">
      <t>ゴゼン</t>
    </rPh>
    <phoneticPr fontId="2"/>
  </si>
  <si>
    <t>小児科;内科</t>
    <rPh sb="0" eb="2">
      <t>ショウニ</t>
    </rPh>
    <rPh sb="4" eb="5">
      <t>ナイ</t>
    </rPh>
    <phoneticPr fontId="2"/>
  </si>
  <si>
    <t>http://www.sakuma-clinic-info</t>
    <phoneticPr fontId="2"/>
  </si>
  <si>
    <t>やまぐち内科クリニック</t>
  </si>
  <si>
    <t>ヤマグチナイカクリニック</t>
    <phoneticPr fontId="2"/>
  </si>
  <si>
    <t>養老郡養老町押越６９３−１</t>
  </si>
  <si>
    <t>0584-32-0008</t>
  </si>
  <si>
    <t>0584-32-0056</t>
    <phoneticPr fontId="2"/>
  </si>
  <si>
    <t>7200005004218</t>
    <phoneticPr fontId="2"/>
  </si>
  <si>
    <t>医療法人社団　橘井会</t>
    <rPh sb="0" eb="2">
      <t>イリョウ</t>
    </rPh>
    <rPh sb="2" eb="4">
      <t>ホウジン</t>
    </rPh>
    <rPh sb="4" eb="6">
      <t>シャダン</t>
    </rPh>
    <rPh sb="7" eb="8">
      <t>キツ</t>
    </rPh>
    <rPh sb="9" eb="10">
      <t>カイ</t>
    </rPh>
    <phoneticPr fontId="2"/>
  </si>
  <si>
    <t>2112300443</t>
    <phoneticPr fontId="2"/>
  </si>
  <si>
    <t>午前　9:00～12:00、午後　16:00～18:00　木・土曜日は午前のみ</t>
    <rPh sb="31" eb="32">
      <t>ド</t>
    </rPh>
    <phoneticPr fontId="2"/>
  </si>
  <si>
    <t>内科;循環器内科;人工透析内科</t>
  </si>
  <si>
    <t>大橋整形外科</t>
  </si>
  <si>
    <t>オオハシセイケイゲカ</t>
    <phoneticPr fontId="2"/>
  </si>
  <si>
    <t>養老郡養老町押越北河原６７０−１</t>
  </si>
  <si>
    <t>0584-33-2188</t>
  </si>
  <si>
    <t>0584-34-1046</t>
    <phoneticPr fontId="2"/>
  </si>
  <si>
    <t>2112300609</t>
    <phoneticPr fontId="2"/>
  </si>
  <si>
    <t>月火木金土</t>
    <rPh sb="0" eb="1">
      <t>ゲツ</t>
    </rPh>
    <rPh sb="1" eb="2">
      <t>カ</t>
    </rPh>
    <rPh sb="2" eb="3">
      <t>モク</t>
    </rPh>
    <rPh sb="3" eb="4">
      <t>キン</t>
    </rPh>
    <rPh sb="4" eb="5">
      <t>ド</t>
    </rPh>
    <phoneticPr fontId="2"/>
  </si>
  <si>
    <t>午前　8:30～12:00、午後　15:30～18:30　土曜日は午前のみ</t>
    <rPh sb="29" eb="32">
      <t>ドヨウビ</t>
    </rPh>
    <rPh sb="33" eb="35">
      <t>ゴゼン</t>
    </rPh>
    <phoneticPr fontId="2"/>
  </si>
  <si>
    <t>整形外科;リウマチ科;リハビリテーション科</t>
    <rPh sb="0" eb="2">
      <t>セイケイ</t>
    </rPh>
    <rPh sb="2" eb="4">
      <t>ゲカ</t>
    </rPh>
    <phoneticPr fontId="2"/>
  </si>
  <si>
    <t>大晃堂内科</t>
  </si>
  <si>
    <t>ダイコウドウナイカ</t>
    <phoneticPr fontId="2"/>
  </si>
  <si>
    <t>養老郡養老町高田３３</t>
  </si>
  <si>
    <t>0584-32-0328</t>
  </si>
  <si>
    <t>0584-32-0328</t>
    <phoneticPr fontId="2"/>
  </si>
  <si>
    <t>4200005004220</t>
    <phoneticPr fontId="2"/>
  </si>
  <si>
    <t>医療法人　親人会</t>
    <rPh sb="0" eb="2">
      <t>イリョウ</t>
    </rPh>
    <rPh sb="2" eb="4">
      <t>ホウジン</t>
    </rPh>
    <rPh sb="5" eb="6">
      <t>オヤ</t>
    </rPh>
    <rPh sb="6" eb="7">
      <t>ヒト</t>
    </rPh>
    <rPh sb="7" eb="8">
      <t>カイ</t>
    </rPh>
    <phoneticPr fontId="2"/>
  </si>
  <si>
    <t>2112300484</t>
    <phoneticPr fontId="2"/>
  </si>
  <si>
    <t>内科;消化器科;循環器科;小児科;皮膚科;放射線科</t>
  </si>
  <si>
    <t>半田眼科</t>
  </si>
  <si>
    <t>ハンダガンカ</t>
    <phoneticPr fontId="2"/>
  </si>
  <si>
    <t>養老郡養老町高田８２３−２</t>
  </si>
  <si>
    <t>0584-32-0321</t>
  </si>
  <si>
    <t>0584-32-4399</t>
    <phoneticPr fontId="2"/>
  </si>
  <si>
    <t>2112300526</t>
    <phoneticPr fontId="2"/>
  </si>
  <si>
    <t>午前　9:00～12:00、午後　15:00～18:00　土曜日午後は15:00～17:00</t>
    <rPh sb="29" eb="32">
      <t>ドヨウビ</t>
    </rPh>
    <rPh sb="32" eb="34">
      <t>ゴゴ</t>
    </rPh>
    <phoneticPr fontId="2"/>
  </si>
  <si>
    <t>養老町保健センター</t>
  </si>
  <si>
    <t>ヨウロウチョウホケンセンター</t>
    <phoneticPr fontId="2"/>
  </si>
  <si>
    <t>養老郡養老町石畑５２３</t>
  </si>
  <si>
    <t>0584-32-9025</t>
  </si>
  <si>
    <t>0584-32-4307</t>
    <phoneticPr fontId="2"/>
  </si>
  <si>
    <t>診療日時は不定期</t>
    <rPh sb="0" eb="2">
      <t>シンリョウ</t>
    </rPh>
    <rPh sb="2" eb="4">
      <t>ニチジ</t>
    </rPh>
    <rPh sb="5" eb="8">
      <t>フテイキ</t>
    </rPh>
    <phoneticPr fontId="2"/>
  </si>
  <si>
    <t>野村内科</t>
  </si>
  <si>
    <t>ノムラナイカ</t>
    <phoneticPr fontId="2"/>
  </si>
  <si>
    <t>養老郡養老町石畑字池田１３５７−１</t>
  </si>
  <si>
    <t>0584-34-0017</t>
  </si>
  <si>
    <t>0584-34-0059</t>
    <phoneticPr fontId="2"/>
  </si>
  <si>
    <t>1200005004223</t>
    <phoneticPr fontId="2"/>
  </si>
  <si>
    <t>医療法人社団　香葉会</t>
    <rPh sb="0" eb="2">
      <t>イリョウ</t>
    </rPh>
    <rPh sb="2" eb="4">
      <t>ホウジン</t>
    </rPh>
    <rPh sb="4" eb="6">
      <t>シャダン</t>
    </rPh>
    <rPh sb="7" eb="8">
      <t>コウ</t>
    </rPh>
    <rPh sb="8" eb="9">
      <t>ハ</t>
    </rPh>
    <rPh sb="9" eb="10">
      <t>カイ</t>
    </rPh>
    <phoneticPr fontId="2"/>
  </si>
  <si>
    <t>2112300559</t>
    <phoneticPr fontId="2"/>
  </si>
  <si>
    <t>午前　8:30～12:00、午後　16:00～18:30　木・土曜日は午前のみ</t>
    <rPh sb="0" eb="2">
      <t>ゴゼン</t>
    </rPh>
    <rPh sb="14" eb="16">
      <t>ゴゴ</t>
    </rPh>
    <rPh sb="29" eb="30">
      <t>キ</t>
    </rPh>
    <rPh sb="31" eb="34">
      <t>ドヨウビ</t>
    </rPh>
    <rPh sb="35" eb="37">
      <t>ゴゼン</t>
    </rPh>
    <phoneticPr fontId="2"/>
  </si>
  <si>
    <t>船戸クリニック</t>
  </si>
  <si>
    <t>フナトクリニック</t>
    <phoneticPr fontId="2"/>
  </si>
  <si>
    <t>養老郡養老町船附字中代１３４４</t>
  </si>
  <si>
    <t>0584-35-3335</t>
  </si>
  <si>
    <t>0584-35-3330</t>
    <phoneticPr fontId="2"/>
  </si>
  <si>
    <t>2200005004222</t>
    <phoneticPr fontId="2"/>
  </si>
  <si>
    <t>医療法人社団　崇仁会</t>
    <rPh sb="0" eb="2">
      <t>イリョウ</t>
    </rPh>
    <rPh sb="2" eb="4">
      <t>ホウジン</t>
    </rPh>
    <rPh sb="4" eb="6">
      <t>シャダン</t>
    </rPh>
    <rPh sb="7" eb="9">
      <t>タカヒト</t>
    </rPh>
    <rPh sb="9" eb="10">
      <t>カイ</t>
    </rPh>
    <phoneticPr fontId="2"/>
  </si>
  <si>
    <t>2112300534</t>
    <phoneticPr fontId="2"/>
  </si>
  <si>
    <t>午前　9:00～12:00、午後　17:00～19:00　火・土曜日は午前のみ、木午後は14:00～17:00</t>
    <rPh sb="0" eb="2">
      <t>ゴゼン</t>
    </rPh>
    <rPh sb="14" eb="16">
      <t>ゴゴ</t>
    </rPh>
    <rPh sb="29" eb="30">
      <t>カ</t>
    </rPh>
    <rPh sb="31" eb="34">
      <t>ドヨウビ</t>
    </rPh>
    <rPh sb="35" eb="37">
      <t>ゴゼン</t>
    </rPh>
    <rPh sb="40" eb="41">
      <t>モク</t>
    </rPh>
    <rPh sb="41" eb="43">
      <t>ゴゴ</t>
    </rPh>
    <phoneticPr fontId="2"/>
  </si>
  <si>
    <t>内科;小児科;精神科;神経科;心療内科;外科;整形外科;皮膚科;泌尿器科;こう門科;リハビリテーション科;麻酔科;胃腸科;循環器内科;婦人科</t>
  </si>
  <si>
    <t>https://www.funacli.jp</t>
    <phoneticPr fontId="2"/>
  </si>
  <si>
    <t>養老整形外科クリニック</t>
  </si>
  <si>
    <t>ヨウロウセイケイゲカクリニック</t>
    <phoneticPr fontId="2"/>
  </si>
  <si>
    <t>養老郡養老町大跡５３４</t>
  </si>
  <si>
    <t>0584-34-3946</t>
  </si>
  <si>
    <t>0584-34-3956</t>
    <phoneticPr fontId="2"/>
  </si>
  <si>
    <t>9200005004224</t>
    <phoneticPr fontId="2"/>
  </si>
  <si>
    <t>医療法人　光秀会</t>
    <rPh sb="0" eb="2">
      <t>イリョウ</t>
    </rPh>
    <rPh sb="2" eb="4">
      <t>ホウジン</t>
    </rPh>
    <rPh sb="5" eb="7">
      <t>ミツヒデ</t>
    </rPh>
    <rPh sb="7" eb="8">
      <t>カイ</t>
    </rPh>
    <phoneticPr fontId="2"/>
  </si>
  <si>
    <t>2112300575</t>
    <phoneticPr fontId="2"/>
  </si>
  <si>
    <t>午前　9:00～12:00、午後　16:00～19:00　木・土曜日は午前のみ</t>
    <rPh sb="31" eb="32">
      <t>ド</t>
    </rPh>
    <phoneticPr fontId="2"/>
  </si>
  <si>
    <t>整形外科;リウマチ科;リハビリテーション科;内科</t>
    <rPh sb="0" eb="2">
      <t>セイケイ</t>
    </rPh>
    <rPh sb="2" eb="4">
      <t>ゲカ</t>
    </rPh>
    <phoneticPr fontId="2"/>
  </si>
  <si>
    <t>https://www.yoro-seikei.or.jp</t>
    <phoneticPr fontId="2"/>
  </si>
  <si>
    <t>特別養護老人ホーム白鶴荘内診療所</t>
  </si>
  <si>
    <t>トクベツヨウゴロウジンホームハッカクソウナイシンリョウジョ</t>
    <phoneticPr fontId="2"/>
  </si>
  <si>
    <t>養老郡養老町柏尾４６３−１</t>
  </si>
  <si>
    <t>0584-32-1211</t>
  </si>
  <si>
    <t>診療に日時は不定期</t>
    <rPh sb="0" eb="2">
      <t>シンリョウ</t>
    </rPh>
    <rPh sb="3" eb="5">
      <t>ニチジ</t>
    </rPh>
    <rPh sb="6" eb="9">
      <t>フテイキ</t>
    </rPh>
    <phoneticPr fontId="2"/>
  </si>
  <si>
    <t>特別養護老人ホーム　養老長屋　医務室</t>
  </si>
  <si>
    <t>トクベツヨウゴロウジンホーム　ヨウロウナガヤ　イムシツ</t>
    <phoneticPr fontId="2"/>
  </si>
  <si>
    <t>養老郡養老町押越５４４番地１</t>
  </si>
  <si>
    <t>0584-33-1170</t>
  </si>
  <si>
    <t>社団法人　吉田会</t>
    <rPh sb="0" eb="2">
      <t>シャダン</t>
    </rPh>
    <rPh sb="2" eb="4">
      <t>ホウジン</t>
    </rPh>
    <rPh sb="5" eb="7">
      <t>ヨシダ</t>
    </rPh>
    <rPh sb="7" eb="8">
      <t>カイ</t>
    </rPh>
    <phoneticPr fontId="2"/>
  </si>
  <si>
    <t>土</t>
    <rPh sb="0" eb="1">
      <t>ド</t>
    </rPh>
    <phoneticPr fontId="2"/>
  </si>
  <si>
    <t>特別養護老人ホーム　八幡の杜　医務室</t>
  </si>
  <si>
    <t>トクベツヨウゴロウジンホーム　ハチマンノモリ　イムシツ</t>
    <phoneticPr fontId="2"/>
  </si>
  <si>
    <t>養老郡養老町押越４６６−１</t>
  </si>
  <si>
    <t>0584-84-4100</t>
  </si>
  <si>
    <t>あいはら医院</t>
  </si>
  <si>
    <t>アイハライイン</t>
    <phoneticPr fontId="2"/>
  </si>
  <si>
    <t>養老郡養老町宇田鷺打３９９番地３</t>
  </si>
  <si>
    <t>0584-32-1001</t>
  </si>
  <si>
    <t>0584-32-1002</t>
    <phoneticPr fontId="2"/>
  </si>
  <si>
    <t>3200005012216</t>
    <phoneticPr fontId="2"/>
  </si>
  <si>
    <t>医療法人　あいはら医院</t>
    <rPh sb="0" eb="2">
      <t>イリョウ</t>
    </rPh>
    <rPh sb="2" eb="4">
      <t>ホウジン</t>
    </rPh>
    <rPh sb="9" eb="11">
      <t>イイン</t>
    </rPh>
    <phoneticPr fontId="2"/>
  </si>
  <si>
    <t>2112300617</t>
    <phoneticPr fontId="2"/>
  </si>
  <si>
    <t>午前　9:00～12:00、午後　16:00～18:30　水・土曜日は午前のみ</t>
    <rPh sb="29" eb="30">
      <t>スイ</t>
    </rPh>
    <rPh sb="31" eb="32">
      <t>ド</t>
    </rPh>
    <phoneticPr fontId="2"/>
  </si>
  <si>
    <t>内科;小児科;消化器内科</t>
  </si>
  <si>
    <t>https://www.aihara-c.com</t>
    <phoneticPr fontId="2"/>
  </si>
  <si>
    <t>木村医院</t>
  </si>
  <si>
    <t>キムライイン</t>
    <phoneticPr fontId="2"/>
  </si>
  <si>
    <t>養老郡養老町押越１０６１番地の１</t>
  </si>
  <si>
    <t>0584-32-0063</t>
  </si>
  <si>
    <t>0584-32-0667</t>
    <phoneticPr fontId="2"/>
  </si>
  <si>
    <t>3200005004221</t>
    <phoneticPr fontId="2"/>
  </si>
  <si>
    <t>医療法人　木村医院</t>
    <rPh sb="0" eb="2">
      <t>イリョウ</t>
    </rPh>
    <rPh sb="2" eb="4">
      <t>ホウジン</t>
    </rPh>
    <rPh sb="5" eb="7">
      <t>キムラ</t>
    </rPh>
    <rPh sb="7" eb="9">
      <t>イイン</t>
    </rPh>
    <phoneticPr fontId="2"/>
  </si>
  <si>
    <t>2112300625</t>
    <phoneticPr fontId="2"/>
  </si>
  <si>
    <t>午前　8:30～11:30、午後　16:00～18:00　木・土曜日は午前のみ</t>
    <rPh sb="0" eb="2">
      <t>ゴゼン</t>
    </rPh>
    <rPh sb="14" eb="16">
      <t>ゴゴ</t>
    </rPh>
    <rPh sb="29" eb="30">
      <t>キ</t>
    </rPh>
    <rPh sb="31" eb="34">
      <t>ドヨウビ</t>
    </rPh>
    <rPh sb="35" eb="37">
      <t>ゴゼン</t>
    </rPh>
    <phoneticPr fontId="2"/>
  </si>
  <si>
    <t>内科;消化器内科;アレルギー科</t>
  </si>
  <si>
    <t>シノアシカイイン</t>
    <phoneticPr fontId="2"/>
  </si>
  <si>
    <t>養老郡養老町船附６３５</t>
  </si>
  <si>
    <t>0584-35-2201</t>
  </si>
  <si>
    <t>0584-35-1927</t>
    <phoneticPr fontId="2"/>
  </si>
  <si>
    <t>2132300324</t>
    <phoneticPr fontId="2"/>
  </si>
  <si>
    <t>午前　9:00～13:00、午後　15:00～19:30　土曜日午後は15:00～17:00</t>
    <rPh sb="0" eb="2">
      <t>ゴゼン</t>
    </rPh>
    <rPh sb="14" eb="16">
      <t>ゴゴ</t>
    </rPh>
    <rPh sb="29" eb="32">
      <t>ドヨウビ</t>
    </rPh>
    <rPh sb="32" eb="34">
      <t>ゴゴ</t>
    </rPh>
    <phoneticPr fontId="2"/>
  </si>
  <si>
    <t>イトウシカイイン</t>
    <phoneticPr fontId="2"/>
  </si>
  <si>
    <t>養老郡養老町押越１０１７-７</t>
    <phoneticPr fontId="2"/>
  </si>
  <si>
    <t>0584-32-1003</t>
  </si>
  <si>
    <t>0584-32-1003</t>
    <phoneticPr fontId="2"/>
  </si>
  <si>
    <t>2132300431</t>
    <phoneticPr fontId="2"/>
  </si>
  <si>
    <t>午前　9:00～12:30、午後　14:30～19:00　土曜日午後は14:30～18:00</t>
    <rPh sb="0" eb="2">
      <t>ゴゼン</t>
    </rPh>
    <rPh sb="14" eb="16">
      <t>ゴゴ</t>
    </rPh>
    <rPh sb="29" eb="32">
      <t>ドヨウビ</t>
    </rPh>
    <rPh sb="32" eb="34">
      <t>ゴゴ</t>
    </rPh>
    <phoneticPr fontId="2"/>
  </si>
  <si>
    <t>歯科;小児歯科;矯正歯科</t>
    <rPh sb="8" eb="10">
      <t>キョウセイ</t>
    </rPh>
    <rPh sb="10" eb="12">
      <t>シカ</t>
    </rPh>
    <phoneticPr fontId="2"/>
  </si>
  <si>
    <t>ヒビノシカイイン</t>
    <phoneticPr fontId="2"/>
  </si>
  <si>
    <t>養老郡養老町栗笠２０１</t>
  </si>
  <si>
    <t>0584-35-1138</t>
  </si>
  <si>
    <t>2132300266</t>
    <phoneticPr fontId="2"/>
  </si>
  <si>
    <t>午前　9:00～13:30、午後　15:30～20:00　火・土曜日午後は15:30～19:00</t>
    <rPh sb="0" eb="2">
      <t>ゴゼン</t>
    </rPh>
    <rPh sb="14" eb="16">
      <t>ゴゴ</t>
    </rPh>
    <rPh sb="29" eb="30">
      <t>カ</t>
    </rPh>
    <rPh sb="31" eb="34">
      <t>ドヨウビ</t>
    </rPh>
    <rPh sb="34" eb="36">
      <t>ゴゴ</t>
    </rPh>
    <phoneticPr fontId="2"/>
  </si>
  <si>
    <t>ひび歯科</t>
  </si>
  <si>
    <t>ヒビシカ</t>
    <phoneticPr fontId="2"/>
  </si>
  <si>
    <t>養老郡養老町押越村北５５０−９</t>
  </si>
  <si>
    <t>0584-34-2920</t>
  </si>
  <si>
    <t>0584-34-2920</t>
    <phoneticPr fontId="2"/>
  </si>
  <si>
    <t>2132300308</t>
    <phoneticPr fontId="2"/>
  </si>
  <si>
    <t>午前　9:00～12:30、午後　14:00～18:30　</t>
    <rPh sb="0" eb="2">
      <t>ゴゼン</t>
    </rPh>
    <rPh sb="14" eb="16">
      <t>ゴゴ</t>
    </rPh>
    <phoneticPr fontId="2"/>
  </si>
  <si>
    <t>http://www.ccnet.ne.jp/dc-hibi/hibi_chi_ke/Home.html</t>
    <phoneticPr fontId="2"/>
  </si>
  <si>
    <t>じょうき歯科医院</t>
  </si>
  <si>
    <t>ジョウキシカイイン</t>
    <phoneticPr fontId="2"/>
  </si>
  <si>
    <t>養老郡養老町瑞穂字大前５０１−１</t>
  </si>
  <si>
    <t>0584-35-3277</t>
  </si>
  <si>
    <t>0584-35-3278</t>
    <phoneticPr fontId="2"/>
  </si>
  <si>
    <t>3200005013123</t>
    <phoneticPr fontId="2"/>
  </si>
  <si>
    <t>医療法人　常喜会</t>
    <rPh sb="0" eb="2">
      <t>イリョウ</t>
    </rPh>
    <rPh sb="2" eb="4">
      <t>ホウジン</t>
    </rPh>
    <rPh sb="5" eb="7">
      <t>ジョウキ</t>
    </rPh>
    <rPh sb="7" eb="8">
      <t>カイ</t>
    </rPh>
    <phoneticPr fontId="2"/>
  </si>
  <si>
    <t>2132300423</t>
    <phoneticPr fontId="2"/>
  </si>
  <si>
    <t>午前　9:00～12:00、午後　14:30～20:00　土曜日午後13:30～18:00</t>
    <rPh sb="29" eb="30">
      <t>ド</t>
    </rPh>
    <rPh sb="32" eb="34">
      <t>ゴゴ</t>
    </rPh>
    <phoneticPr fontId="2"/>
  </si>
  <si>
    <t>馬場歯科クリニック</t>
  </si>
  <si>
    <t>ババシカクリニック</t>
    <phoneticPr fontId="2"/>
  </si>
  <si>
    <t>養老郡養老町高田８８８−１</t>
  </si>
  <si>
    <t>0584-33-2020</t>
  </si>
  <si>
    <t>0584-33-2021</t>
    <phoneticPr fontId="2"/>
  </si>
  <si>
    <t>2132300332</t>
    <phoneticPr fontId="2"/>
  </si>
  <si>
    <t>午前　9:00～12:00、午後　15:00～19:00　土曜日午後は15:00～18:00</t>
    <rPh sb="0" eb="2">
      <t>ゴゼン</t>
    </rPh>
    <rPh sb="14" eb="16">
      <t>ゴゴ</t>
    </rPh>
    <rPh sb="29" eb="32">
      <t>ドヨウビ</t>
    </rPh>
    <rPh sb="32" eb="34">
      <t>ゴゴ</t>
    </rPh>
    <phoneticPr fontId="2"/>
  </si>
  <si>
    <t>こだま歯科</t>
  </si>
  <si>
    <t>コダマシカ</t>
    <phoneticPr fontId="2"/>
  </si>
  <si>
    <t>養老郡養老町石畑815-1</t>
  </si>
  <si>
    <t>0584-34-1013</t>
  </si>
  <si>
    <t>0584-34-1013</t>
    <phoneticPr fontId="2"/>
  </si>
  <si>
    <t>2132300340</t>
    <phoneticPr fontId="2"/>
  </si>
  <si>
    <t>月火水金</t>
    <rPh sb="0" eb="1">
      <t>ゲツ</t>
    </rPh>
    <rPh sb="1" eb="2">
      <t>カ</t>
    </rPh>
    <rPh sb="2" eb="3">
      <t>スイ</t>
    </rPh>
    <rPh sb="3" eb="4">
      <t>キン</t>
    </rPh>
    <phoneticPr fontId="2"/>
  </si>
  <si>
    <t>午前　9:00～12:00、午後　14:30～18:30　</t>
    <rPh sb="0" eb="2">
      <t>ゴゼン</t>
    </rPh>
    <rPh sb="14" eb="16">
      <t>ゴゴ</t>
    </rPh>
    <phoneticPr fontId="2"/>
  </si>
  <si>
    <t>http://kodama-dental-c.com</t>
    <phoneticPr fontId="2"/>
  </si>
  <si>
    <t>武内歯科医院</t>
  </si>
  <si>
    <t>タケウチシカイイン</t>
    <phoneticPr fontId="2"/>
  </si>
  <si>
    <t>養老郡養老町中字川南１１０−１</t>
  </si>
  <si>
    <t>0584-33-0860</t>
  </si>
  <si>
    <t>0584-33-0861</t>
    <phoneticPr fontId="2"/>
  </si>
  <si>
    <t>2132300365</t>
    <phoneticPr fontId="2"/>
  </si>
  <si>
    <t>午前　9:00～13:00、午後　15:00～20:00　土曜日午後は15:00～19:00</t>
    <rPh sb="0" eb="2">
      <t>ゴゼン</t>
    </rPh>
    <rPh sb="14" eb="16">
      <t>ゴゴ</t>
    </rPh>
    <rPh sb="29" eb="32">
      <t>ドヨウビ</t>
    </rPh>
    <rPh sb="32" eb="34">
      <t>ゴゴ</t>
    </rPh>
    <phoneticPr fontId="2"/>
  </si>
  <si>
    <t>http://takeuchi-dc-330860.com</t>
    <phoneticPr fontId="2"/>
  </si>
  <si>
    <t>トモシカクリニック</t>
    <phoneticPr fontId="2"/>
  </si>
  <si>
    <t>養老郡養老町宇田字鷺打３９９−２</t>
  </si>
  <si>
    <t>0584-33-1581</t>
  </si>
  <si>
    <t>0584-33-1581</t>
    <phoneticPr fontId="2"/>
  </si>
  <si>
    <t>3200005012034</t>
    <phoneticPr fontId="2"/>
  </si>
  <si>
    <t>医療法人社団　とも歯科クリニック</t>
    <rPh sb="0" eb="2">
      <t>イリョウ</t>
    </rPh>
    <rPh sb="2" eb="4">
      <t>ホウジン</t>
    </rPh>
    <rPh sb="4" eb="6">
      <t>シャダン</t>
    </rPh>
    <rPh sb="9" eb="11">
      <t>シカ</t>
    </rPh>
    <phoneticPr fontId="2"/>
  </si>
  <si>
    <t>2132300407</t>
    <phoneticPr fontId="2"/>
  </si>
  <si>
    <t>午前　9:00～13:00、午後　15:00～19:00　土曜日午後は15:00～18:00</t>
    <rPh sb="0" eb="2">
      <t>ゴゼン</t>
    </rPh>
    <rPh sb="14" eb="16">
      <t>ゴゴ</t>
    </rPh>
    <rPh sb="29" eb="32">
      <t>ドヨウビ</t>
    </rPh>
    <rPh sb="32" eb="34">
      <t>ゴゴ</t>
    </rPh>
    <phoneticPr fontId="2"/>
  </si>
  <si>
    <t>http://www.tomoshika.com/</t>
    <phoneticPr fontId="2"/>
  </si>
  <si>
    <t>早崎よ歯科</t>
  </si>
  <si>
    <t>ハヤザキヨシカ</t>
    <phoneticPr fontId="2"/>
  </si>
  <si>
    <t>養老郡養老町金屋字井ノ上３３７−６</t>
  </si>
  <si>
    <t>0584-33-0577</t>
  </si>
  <si>
    <t>0584-33-0578</t>
    <phoneticPr fontId="2"/>
  </si>
  <si>
    <t>2132300381</t>
    <phoneticPr fontId="2"/>
  </si>
  <si>
    <t>午前　9:30～12:30、午後　14:30～19:30　木曜日午後は14:00～19:00、土曜日午後は13:30～17:00</t>
    <rPh sb="0" eb="2">
      <t>ゴゼン</t>
    </rPh>
    <rPh sb="14" eb="16">
      <t>ゴゴ</t>
    </rPh>
    <rPh sb="29" eb="32">
      <t>モクヨウビ</t>
    </rPh>
    <rPh sb="32" eb="34">
      <t>ゴゴ</t>
    </rPh>
    <rPh sb="47" eb="50">
      <t>ドヨウビ</t>
    </rPh>
    <rPh sb="50" eb="52">
      <t>ゴゴ</t>
    </rPh>
    <phoneticPr fontId="2"/>
  </si>
  <si>
    <t>http://yoshica.com/</t>
    <phoneticPr fontId="2"/>
  </si>
  <si>
    <t>さんた歯科まりえクリニック</t>
  </si>
  <si>
    <t>サンタシカマリエクシニック</t>
    <phoneticPr fontId="2"/>
  </si>
  <si>
    <t>養老郡養老町船附字大割田１５２１−９</t>
  </si>
  <si>
    <t>0584-35-3434</t>
  </si>
  <si>
    <t>0584-35-3773</t>
    <phoneticPr fontId="2"/>
  </si>
  <si>
    <t>9200005012920</t>
    <phoneticPr fontId="2"/>
  </si>
  <si>
    <t>医療法人　三田会</t>
    <rPh sb="0" eb="2">
      <t>イリョウ</t>
    </rPh>
    <rPh sb="2" eb="4">
      <t>ホウジン</t>
    </rPh>
    <rPh sb="5" eb="7">
      <t>サンタ</t>
    </rPh>
    <rPh sb="7" eb="8">
      <t>カイ</t>
    </rPh>
    <phoneticPr fontId="2"/>
  </si>
  <si>
    <t>2132300415</t>
    <phoneticPr fontId="2"/>
  </si>
  <si>
    <t>午前　9:00～13:00、午後　14:00～17:00　土曜日は午前9:00～14：00のみ</t>
    <rPh sb="0" eb="2">
      <t>ゴゼン</t>
    </rPh>
    <rPh sb="14" eb="16">
      <t>ゴゴ</t>
    </rPh>
    <rPh sb="29" eb="32">
      <t>ドヨウビ</t>
    </rPh>
    <rPh sb="33" eb="35">
      <t>ゴゼン</t>
    </rPh>
    <phoneticPr fontId="2"/>
  </si>
  <si>
    <t>http://marie-clinic.com/</t>
    <phoneticPr fontId="2"/>
  </si>
  <si>
    <t>養西診療所</t>
    <rPh sb="0" eb="1">
      <t>ヨウ</t>
    </rPh>
    <rPh sb="1" eb="2">
      <t>セイ</t>
    </rPh>
    <rPh sb="2" eb="5">
      <t>シンリョウジョ</t>
    </rPh>
    <phoneticPr fontId="2"/>
  </si>
  <si>
    <t>ヨウセイシンリョウジョ</t>
    <phoneticPr fontId="2"/>
  </si>
  <si>
    <t>養老郡養老町飯ノ木337-1</t>
    <rPh sb="0" eb="2">
      <t>ヨウロウ</t>
    </rPh>
    <rPh sb="2" eb="3">
      <t>グン</t>
    </rPh>
    <rPh sb="3" eb="6">
      <t>ヨウロウチョウ</t>
    </rPh>
    <rPh sb="6" eb="7">
      <t>ハン</t>
    </rPh>
    <rPh sb="8" eb="9">
      <t>キ</t>
    </rPh>
    <phoneticPr fontId="2"/>
  </si>
  <si>
    <t>0584-71-6658</t>
    <phoneticPr fontId="2"/>
  </si>
  <si>
    <t>0584-71-6657</t>
    <phoneticPr fontId="2"/>
  </si>
  <si>
    <t>2112300633</t>
    <phoneticPr fontId="2"/>
  </si>
  <si>
    <t>午前　9:00～12:00、午後　13:30～18:00　木曜日は14:00～18:00のみ、耳鼻咽喉科は火木土のみで火土曜日は9:00～12:00、13:30～18：00、木曜日は14:00～18:00</t>
    <rPh sb="0" eb="2">
      <t>ゴゼン</t>
    </rPh>
    <rPh sb="14" eb="16">
      <t>ゴゴ</t>
    </rPh>
    <rPh sb="29" eb="32">
      <t>モクヨウビ</t>
    </rPh>
    <rPh sb="47" eb="49">
      <t>ジビ</t>
    </rPh>
    <rPh sb="49" eb="51">
      <t>インコウ</t>
    </rPh>
    <rPh sb="51" eb="52">
      <t>カ</t>
    </rPh>
    <rPh sb="53" eb="54">
      <t>カ</t>
    </rPh>
    <rPh sb="54" eb="55">
      <t>モク</t>
    </rPh>
    <rPh sb="55" eb="56">
      <t>ド</t>
    </rPh>
    <rPh sb="87" eb="88">
      <t>モク</t>
    </rPh>
    <rPh sb="88" eb="90">
      <t>ヨウビ</t>
    </rPh>
    <phoneticPr fontId="2"/>
  </si>
  <si>
    <t>内科;消化器内科;小児科;耳鼻咽喉科</t>
    <rPh sb="0" eb="2">
      <t>ナイカ</t>
    </rPh>
    <rPh sb="3" eb="6">
      <t>ショウカキ</t>
    </rPh>
    <rPh sb="6" eb="8">
      <t>ナイカ</t>
    </rPh>
    <rPh sb="9" eb="12">
      <t>ショウニカ</t>
    </rPh>
    <rPh sb="13" eb="15">
      <t>ジビ</t>
    </rPh>
    <rPh sb="15" eb="17">
      <t>インコウ</t>
    </rPh>
    <rPh sb="17" eb="18">
      <t>カ</t>
    </rPh>
    <phoneticPr fontId="2"/>
  </si>
  <si>
    <t>https://www.mmedr-yousei.net/medical/</t>
  </si>
  <si>
    <t>213616</t>
    <phoneticPr fontId="2"/>
  </si>
  <si>
    <t>垂井町</t>
    <rPh sb="0" eb="3">
      <t>タルイチョウ</t>
    </rPh>
    <phoneticPr fontId="6"/>
  </si>
  <si>
    <t>0584-22-0411</t>
  </si>
  <si>
    <t>https://fuwanoseki.jp/</t>
  </si>
  <si>
    <t>トクテイイリョウホウジンハクアイカイ　ハクアイカイビョウイン</t>
  </si>
  <si>
    <t>不破郡垂井町2210番地の４２</t>
  </si>
  <si>
    <t>0584-23-1251</t>
  </si>
  <si>
    <t>古井医院</t>
  </si>
  <si>
    <t>不破郡垂井町１１０２−１</t>
  </si>
  <si>
    <t>0584-22-0031</t>
  </si>
  <si>
    <t>和田内科胃腸科</t>
  </si>
  <si>
    <t>不破郡垂井町綾戸９０３−７</t>
  </si>
  <si>
    <t>0584-23-2828</t>
  </si>
  <si>
    <t>不破郡垂井町宮代１６７４−１</t>
  </si>
  <si>
    <t>0584-22-0126</t>
  </si>
  <si>
    <t>内科;小児科;糖尿病内科</t>
  </si>
  <si>
    <t>医療法人安田医院</t>
  </si>
  <si>
    <t>不破郡垂井町大石７８２−１</t>
  </si>
  <si>
    <t>0584-22-3153</t>
  </si>
  <si>
    <t>はくあい内科クリニック</t>
  </si>
  <si>
    <t>不破郡垂井町東神田２丁目２３番１</t>
  </si>
  <si>
    <t>0584-24-1265</t>
  </si>
  <si>
    <t>半田眼科垂井診療所</t>
  </si>
  <si>
    <t>不破郡垂井町東神田３−３３</t>
  </si>
  <si>
    <t>0584-24-1181</t>
  </si>
  <si>
    <t>古川医院</t>
  </si>
  <si>
    <t>不破郡垂井町１８３６−１３</t>
  </si>
  <si>
    <t>0584-22-0811</t>
  </si>
  <si>
    <t>多賀内科医院</t>
  </si>
  <si>
    <t>不破郡垂井町表佐１５３９番地</t>
  </si>
  <si>
    <t>0584-22-0107</t>
  </si>
  <si>
    <t>やまざきキッズクリニック</t>
  </si>
  <si>
    <t>不破郡垂井町東神田２−３０</t>
  </si>
  <si>
    <t>0584-23-0577</t>
  </si>
  <si>
    <t>不破郡垂井町綾戸８６８−１</t>
  </si>
  <si>
    <t>0584-23-2158</t>
  </si>
  <si>
    <t>カワサキ歯科医院</t>
  </si>
  <si>
    <t>不破郡垂井町表佐１０８９−１</t>
  </si>
  <si>
    <t>0584-23-3113</t>
  </si>
  <si>
    <t>菅原歯科クリニック</t>
  </si>
  <si>
    <t>不破郡垂井町字永長２４４６−６</t>
  </si>
  <si>
    <t>0584-23-3993</t>
  </si>
  <si>
    <t>不破郡垂井町清水１丁目１３１番地</t>
  </si>
  <si>
    <t>0584-22-6480</t>
  </si>
  <si>
    <t>にしわき歯科</t>
  </si>
  <si>
    <t>不破郡垂井町東神田３−３９</t>
  </si>
  <si>
    <t>0584-22-6464</t>
  </si>
  <si>
    <t>たく歯科医院</t>
  </si>
  <si>
    <t>不破郡垂井町府中字外中１８１−２</t>
  </si>
  <si>
    <t>0584-23-4641</t>
  </si>
  <si>
    <t>安田歯科医院</t>
  </si>
  <si>
    <t>0584-23-2105</t>
  </si>
  <si>
    <t>うえだ歯科医院</t>
  </si>
  <si>
    <t>不破郡垂井町綾戸４５１−１</t>
  </si>
  <si>
    <t>0584-23-0810</t>
  </si>
  <si>
    <t>とし歯科医院</t>
  </si>
  <si>
    <t>不破郡垂井町2273-8</t>
  </si>
  <si>
    <t>0584-71-7652</t>
  </si>
  <si>
    <t>大垣垂井歯科口腔外科クリニック</t>
  </si>
  <si>
    <t>不破郡垂井町表佐５０１１−２</t>
  </si>
  <si>
    <t>0584-71-8282</t>
  </si>
  <si>
    <t>ひかり歯科クリニック</t>
  </si>
  <si>
    <t>不破郡垂井町綾戸１１１２ー３</t>
  </si>
  <si>
    <t>0584-71-7227</t>
  </si>
  <si>
    <t>214019</t>
    <phoneticPr fontId="2"/>
  </si>
  <si>
    <t>揖斐川町</t>
    <rPh sb="0" eb="4">
      <t>イビガワチョウ</t>
    </rPh>
    <phoneticPr fontId="6"/>
  </si>
  <si>
    <t>特別養護老人ホーム　尚和園診療所</t>
  </si>
  <si>
    <t>トクベツヨウゴロウジンホーム　ショウワエンシンリョウジョ</t>
    <phoneticPr fontId="2"/>
  </si>
  <si>
    <t>揖斐郡揖斐川町清水７７番地</t>
  </si>
  <si>
    <t>0585-23-1000</t>
  </si>
  <si>
    <t>谷汲中央診療所</t>
  </si>
  <si>
    <t>タニグミチュウオウシンリョウジョ</t>
    <phoneticPr fontId="2"/>
  </si>
  <si>
    <t>揖斐郡揖斐川町谷汲名礼２４６−７</t>
  </si>
  <si>
    <t>0585-56-3133</t>
  </si>
  <si>
    <t>障害者支援施設西濃サンホーム内診療所</t>
  </si>
  <si>
    <t>ショウガイシャシエンシセツセイノウサンホームナイシンリョウジョ</t>
    <phoneticPr fontId="2"/>
  </si>
  <si>
    <t>揖斐郡揖斐川町長良字大門２４−１</t>
  </si>
  <si>
    <t>0585-21-3150</t>
  </si>
  <si>
    <t>藤橋国民健康保険診療所</t>
  </si>
  <si>
    <t>フジハシコクミンケンコウホケンシンリョウジョ</t>
    <phoneticPr fontId="2"/>
  </si>
  <si>
    <t>揖斐郡揖斐川町東横山６４４−１０</t>
  </si>
  <si>
    <t>0585-52-2100</t>
  </si>
  <si>
    <t>月木</t>
    <rPh sb="0" eb="1">
      <t>ゲツ</t>
    </rPh>
    <rPh sb="1" eb="2">
      <t>モク</t>
    </rPh>
    <phoneticPr fontId="2"/>
  </si>
  <si>
    <t>久瀬診療所</t>
  </si>
  <si>
    <t>クゼシンリョウジョ</t>
    <phoneticPr fontId="2"/>
  </si>
  <si>
    <t>揖斐郡揖斐川町東津汲９７４番地１</t>
  </si>
  <si>
    <t>0585-54-2040</t>
  </si>
  <si>
    <t>内科;消化器科;小児科;整形外科;耳鼻いんこう科;皮膚科;リハビリテーション科</t>
  </si>
  <si>
    <t>神田外科医院</t>
  </si>
  <si>
    <t>カンダゲカ</t>
    <phoneticPr fontId="2"/>
  </si>
  <si>
    <t>揖斐郡揖斐川町脛永１３６番地</t>
  </si>
  <si>
    <t>0585-22-0230</t>
  </si>
  <si>
    <t>内科;外科;皮膚科;こう門科;胃腸科</t>
  </si>
  <si>
    <t>はっとり整形外科</t>
  </si>
  <si>
    <t>ハットリセイケイゲカ</t>
    <phoneticPr fontId="2"/>
  </si>
  <si>
    <t>揖斐郡揖斐川町脛永浜下西３２２１</t>
  </si>
  <si>
    <t>0585-23-1991</t>
  </si>
  <si>
    <t>坂内国民健康保険診療所</t>
  </si>
  <si>
    <t>サカウチコクミンケンコウホケンシンリョウジョ</t>
    <phoneticPr fontId="2"/>
  </si>
  <si>
    <t>揖斐郡揖斐川町坂内広瀬３１２</t>
  </si>
  <si>
    <t>0585-53-2107</t>
  </si>
  <si>
    <t>火木金</t>
    <rPh sb="0" eb="1">
      <t>カ</t>
    </rPh>
    <rPh sb="1" eb="2">
      <t>モク</t>
    </rPh>
    <rPh sb="2" eb="3">
      <t>キン</t>
    </rPh>
    <phoneticPr fontId="2"/>
  </si>
  <si>
    <t>特別養護老人ホーム　かりやど診療所</t>
  </si>
  <si>
    <t>トクベツヨウゴロウジンホーム　カリヤドシンリョウジョ</t>
    <phoneticPr fontId="2"/>
  </si>
  <si>
    <t>揖斐郡揖斐川町黒田４１９番地３</t>
  </si>
  <si>
    <t>0585-22-5511</t>
  </si>
  <si>
    <t>岐阜県西濃保健所揖斐センター</t>
  </si>
  <si>
    <t>ギフケンセイノウホケンジョイビセンター</t>
    <phoneticPr fontId="2"/>
  </si>
  <si>
    <t>揖斐郡揖斐川町上南方１−１揖斐総合庁舎内</t>
    <phoneticPr fontId="2"/>
  </si>
  <si>
    <t>0585-23-1111</t>
  </si>
  <si>
    <t>養護老人ホーム揖斐川尚和園附属診療所</t>
  </si>
  <si>
    <t>ヨウゴロウジンホームイビガワショウワエンフゾクシンリョウジョ</t>
    <phoneticPr fontId="2"/>
  </si>
  <si>
    <t>0585-22-0159</t>
  </si>
  <si>
    <t>クリニックIB（アイビー）</t>
  </si>
  <si>
    <t>クリニックアイビー</t>
    <phoneticPr fontId="2"/>
  </si>
  <si>
    <t>揖斐郡揖斐川町長良657番地1</t>
  </si>
  <si>
    <t>0585-22-0112</t>
  </si>
  <si>
    <t>いび漢方クリニック</t>
  </si>
  <si>
    <t>イビカンポウクリニック</t>
    <phoneticPr fontId="2"/>
  </si>
  <si>
    <t>揖斐郡揖斐川町三輪字上不動川４５１番地</t>
  </si>
  <si>
    <t>0585-21-0055</t>
  </si>
  <si>
    <t>火水木金土</t>
    <rPh sb="0" eb="1">
      <t>カ</t>
    </rPh>
    <rPh sb="1" eb="2">
      <t>スイ</t>
    </rPh>
    <rPh sb="2" eb="3">
      <t>モク</t>
    </rPh>
    <rPh sb="3" eb="4">
      <t>キン</t>
    </rPh>
    <rPh sb="4" eb="5">
      <t>ド</t>
    </rPh>
    <phoneticPr fontId="2"/>
  </si>
  <si>
    <t>漢方内科;整形外科</t>
  </si>
  <si>
    <t>コバヤシイイン</t>
    <phoneticPr fontId="2"/>
  </si>
  <si>
    <t>揖斐郡揖斐川町黒田４３９</t>
  </si>
  <si>
    <t>0585-23-1531</t>
  </si>
  <si>
    <t>内科;外科;皮膚科;泌尿器科</t>
  </si>
  <si>
    <t>揖斐川町役場診療所</t>
  </si>
  <si>
    <t>イビガワチョウヤクバシンリョウジョ</t>
    <phoneticPr fontId="2"/>
  </si>
  <si>
    <t>揖斐郡揖斐川町三輪１３３番地</t>
  </si>
  <si>
    <t>0585-22-2111</t>
    <phoneticPr fontId="2"/>
  </si>
  <si>
    <t>のはら歯科医院</t>
  </si>
  <si>
    <t>ノハラシカイイン</t>
    <phoneticPr fontId="2"/>
  </si>
  <si>
    <t>揖斐郡揖斐川町脛永４０９</t>
  </si>
  <si>
    <t>0585-23-1200</t>
  </si>
  <si>
    <t>揖斐川歯科医院</t>
  </si>
  <si>
    <t>イビガワシカイイン</t>
    <phoneticPr fontId="2"/>
  </si>
  <si>
    <t>揖斐郡揖斐川町三輪字上杏ノ木３０−８</t>
  </si>
  <si>
    <t>0585-22-0770</t>
  </si>
  <si>
    <t>みどりの森歯科医院</t>
  </si>
  <si>
    <t>ミドリノモリシカ</t>
    <phoneticPr fontId="2"/>
  </si>
  <si>
    <t>揖斐郡揖斐川町上南方５０９−１</t>
  </si>
  <si>
    <t>0585-23-1817</t>
  </si>
  <si>
    <t>ますだ歯科</t>
  </si>
  <si>
    <t>マスダシカ</t>
    <phoneticPr fontId="2"/>
  </si>
  <si>
    <t>揖斐郡揖斐川町清水字兵庫野１０９０−６</t>
  </si>
  <si>
    <t>0585-22-0648</t>
  </si>
  <si>
    <t>揖斐郡揖斐川町上南方岩崎４８０−３</t>
  </si>
  <si>
    <t>0585-35-8822</t>
  </si>
  <si>
    <t>はなもも歯科クリニック</t>
  </si>
  <si>
    <t>ハナモモシカクリニック</t>
    <phoneticPr fontId="2"/>
  </si>
  <si>
    <t>揖斐郡揖斐川町三輪１７２番</t>
  </si>
  <si>
    <t>0585-22-2119</t>
  </si>
  <si>
    <t>214043</t>
    <phoneticPr fontId="2"/>
  </si>
  <si>
    <t>池田町</t>
    <rPh sb="0" eb="3">
      <t>イケダチョウ</t>
    </rPh>
    <phoneticPr fontId="6"/>
  </si>
  <si>
    <t>新生病院</t>
    <rPh sb="0" eb="2">
      <t>シンセイ</t>
    </rPh>
    <rPh sb="2" eb="4">
      <t>ビョウイン</t>
    </rPh>
    <phoneticPr fontId="6"/>
  </si>
  <si>
    <t>シンセイビョウイン</t>
  </si>
  <si>
    <t>揖斐郡池田町本郷１５５１－１</t>
  </si>
  <si>
    <t>0585-45-3161</t>
  </si>
  <si>
    <t>0585-45-3255</t>
    <phoneticPr fontId="2"/>
  </si>
  <si>
    <t>内科;消化器科;循環器科;小児科;外科;整形外科;脳神経外科;皮膚科;リハビリテーション科;放射線科;脳神経内科;血液内科;精神科</t>
  </si>
  <si>
    <t>まつばら眼科</t>
  </si>
  <si>
    <t>マツバラガンカ</t>
    <phoneticPr fontId="2"/>
  </si>
  <si>
    <t>揖斐郡池田町池野１４５−２</t>
  </si>
  <si>
    <t>0585-44-1233</t>
  </si>
  <si>
    <t>今村医院</t>
  </si>
  <si>
    <t>イマムライイン</t>
    <phoneticPr fontId="2"/>
  </si>
  <si>
    <t>揖斐郡池田町池野５０５−２</t>
  </si>
  <si>
    <t>0585-45-2133</t>
  </si>
  <si>
    <t>社会福祉法人新生会サンビレッジ新生苑</t>
  </si>
  <si>
    <t>シャカイフクシフジンシンセイカイサンビレッジシンセイエン</t>
    <phoneticPr fontId="2"/>
  </si>
  <si>
    <t>揖斐郡池田町本郷１５０１</t>
  </si>
  <si>
    <t>0585-45-5545</t>
  </si>
  <si>
    <t>池田町保健センター</t>
  </si>
  <si>
    <t>イケダチョウホケンセンター</t>
    <phoneticPr fontId="2"/>
  </si>
  <si>
    <t>揖斐郡池田町本郷１６２８−２</t>
  </si>
  <si>
    <t>0585-45-3191</t>
  </si>
  <si>
    <t>いけだ整形外科リウマチクリニック</t>
  </si>
  <si>
    <t>イケダセイケイガイカリウマチクリニック</t>
    <phoneticPr fontId="2"/>
  </si>
  <si>
    <t>揖斐郡池田町八幡１０１１番地の１</t>
  </si>
  <si>
    <t>0585-45-3344</t>
  </si>
  <si>
    <t>むらせファミリークリニック</t>
  </si>
  <si>
    <t>ムラセファミリークリニック</t>
    <phoneticPr fontId="2"/>
  </si>
  <si>
    <t>揖斐郡池田町池野字大池東３００番地の１</t>
  </si>
  <si>
    <t>0585-44-2727</t>
  </si>
  <si>
    <t>内科;外科;整形外科;リハビリテーション科;小児科</t>
  </si>
  <si>
    <t>みみはなのど　オレンジクリニック</t>
  </si>
  <si>
    <t>ミミハナノドオレンジクリニック</t>
    <phoneticPr fontId="2"/>
  </si>
  <si>
    <t>揖斐郡池田町池野３００番３</t>
  </si>
  <si>
    <t>0585-44-1187</t>
  </si>
  <si>
    <t>ふじい内科クリニック</t>
  </si>
  <si>
    <t>フジイナイカクリニック</t>
    <phoneticPr fontId="2"/>
  </si>
  <si>
    <t>揖斐郡池田町本郷９１７−１</t>
  </si>
  <si>
    <t>0585-44-2219</t>
  </si>
  <si>
    <t>ハタシカイイン</t>
    <phoneticPr fontId="2"/>
  </si>
  <si>
    <t>揖斐郡池田町池野２１７</t>
  </si>
  <si>
    <t>0585-45-2073</t>
  </si>
  <si>
    <t>清水歯科医院</t>
  </si>
  <si>
    <t>シミズシカ</t>
    <phoneticPr fontId="2"/>
  </si>
  <si>
    <t>揖斐郡池田町本郷２８６−１</t>
  </si>
  <si>
    <t>0585-45-8080</t>
  </si>
  <si>
    <t>しまむら歯科クリニック</t>
  </si>
  <si>
    <t>シマムラシカクリニック</t>
    <phoneticPr fontId="2"/>
  </si>
  <si>
    <t>揖斐郡池田町青柳５−１０</t>
  </si>
  <si>
    <t>0585-45-0018</t>
  </si>
  <si>
    <t>香田歯科医院</t>
  </si>
  <si>
    <t>コウダシカイイン</t>
    <phoneticPr fontId="2"/>
  </si>
  <si>
    <t>揖斐郡池田町粕ケ原１９４８</t>
  </si>
  <si>
    <t>0585-45-3010</t>
  </si>
  <si>
    <t>サクラシカ</t>
    <phoneticPr fontId="2"/>
  </si>
  <si>
    <t>揖斐郡池田町八幡８１４番地の１</t>
  </si>
  <si>
    <t>0585-45-2100</t>
  </si>
  <si>
    <t>おひさまデンタルクリニック歯科・矯正歯科</t>
  </si>
  <si>
    <t>オヒサマデンタルクリニック・キョウセイシカ</t>
    <phoneticPr fontId="2"/>
  </si>
  <si>
    <t>揖斐郡池田町本郷字柳樋６６９−３</t>
  </si>
  <si>
    <t>0585-52-9350</t>
  </si>
  <si>
    <t>たけなか歯科クリニック</t>
  </si>
  <si>
    <t>タケナカシカクリニック</t>
    <phoneticPr fontId="2"/>
  </si>
  <si>
    <t>揖斐郡池田町八幡１７３２−１</t>
  </si>
  <si>
    <t>0585-45-4822</t>
  </si>
  <si>
    <t>くつい歯科クリニック</t>
  </si>
  <si>
    <t>クツイシカクリニック</t>
    <phoneticPr fontId="2"/>
  </si>
  <si>
    <t>揖斐郡池田町沓井２５番地２</t>
  </si>
  <si>
    <t>0585-44-3307</t>
  </si>
  <si>
    <t>にこ歯科医院</t>
  </si>
  <si>
    <t>ニコシカイイン</t>
    <phoneticPr fontId="2"/>
  </si>
  <si>
    <t>揖斐郡池田町八幡１５８３−１</t>
  </si>
  <si>
    <t>0585-45-2336</t>
  </si>
  <si>
    <t>215058</t>
    <phoneticPr fontId="2"/>
  </si>
  <si>
    <t>八百津町</t>
    <rPh sb="0" eb="4">
      <t>ヤオツチョウ</t>
    </rPh>
    <phoneticPr fontId="6"/>
  </si>
  <si>
    <t>伊佐治病院</t>
    <rPh sb="0" eb="3">
      <t>イサジ</t>
    </rPh>
    <rPh sb="3" eb="5">
      <t>ビョウイン</t>
    </rPh>
    <phoneticPr fontId="6"/>
  </si>
  <si>
    <t>イサジビョウイン</t>
  </si>
  <si>
    <t>加茂郡八百津町錦織１５３０－２３</t>
  </si>
  <si>
    <t>0574-43-8051</t>
  </si>
  <si>
    <t>0574-43-0801</t>
    <phoneticPr fontId="2"/>
  </si>
  <si>
    <t>外来診療は、伊佐治医院にて対応</t>
  </si>
  <si>
    <t>粕谷医院久田見分院</t>
  </si>
  <si>
    <t>カスヤイインクタミブンイン</t>
    <phoneticPr fontId="2"/>
  </si>
  <si>
    <t>加茂郡八百津町久田見字赤坂2504-2</t>
  </si>
  <si>
    <t>0574-49-2388</t>
  </si>
  <si>
    <t>0574-49-2400</t>
    <phoneticPr fontId="2"/>
  </si>
  <si>
    <t>内科;呼吸器科;消化器科;外科;リハビリテーション科</t>
  </si>
  <si>
    <t>八百津町潮南診療所</t>
  </si>
  <si>
    <t>ヤオツチョウシオナミシンリョウジョ</t>
    <phoneticPr fontId="2"/>
  </si>
  <si>
    <t>加茂郡八百津町潮見808-9</t>
  </si>
  <si>
    <t>0574-42-1001</t>
  </si>
  <si>
    <t>0574-43-2117</t>
    <phoneticPr fontId="2"/>
  </si>
  <si>
    <t>八百津蘇水園診療所</t>
  </si>
  <si>
    <t>ヤオツソスイエンシンリョウジョ</t>
    <phoneticPr fontId="2"/>
  </si>
  <si>
    <t>加茂郡八百津町八百津2996-2</t>
  </si>
  <si>
    <t>0574-43-0070</t>
  </si>
  <si>
    <t>0574-43-4352</t>
    <phoneticPr fontId="2"/>
  </si>
  <si>
    <t>粕谷医院</t>
  </si>
  <si>
    <t>カスヤイイン</t>
    <phoneticPr fontId="2"/>
  </si>
  <si>
    <t>加茂郡八百津町八百津3278-1</t>
  </si>
  <si>
    <t>0574-43-0035</t>
  </si>
  <si>
    <t>0574-43-2623</t>
    <phoneticPr fontId="2"/>
  </si>
  <si>
    <t>八百津町保健センター</t>
  </si>
  <si>
    <t>ヤオツチョウホケンセンター</t>
    <phoneticPr fontId="2"/>
  </si>
  <si>
    <t>加茂郡八百津町八百津3827-1</t>
  </si>
  <si>
    <t>0574-43-2111</t>
  </si>
  <si>
    <t>佐藤クリニック</t>
  </si>
  <si>
    <t>サトウクリニック</t>
    <phoneticPr fontId="2"/>
  </si>
  <si>
    <t>加茂郡八百津町八百津4228-4</t>
  </si>
  <si>
    <t>0574-43-1200</t>
  </si>
  <si>
    <t>0574-43-9050</t>
    <phoneticPr fontId="2"/>
  </si>
  <si>
    <t>内科;皮膚科;泌尿器科;リハビリテーション科</t>
  </si>
  <si>
    <t>八百津町福地診療所</t>
  </si>
  <si>
    <t>ヤオツチョウフクチシンリョウジョ</t>
    <phoneticPr fontId="2"/>
  </si>
  <si>
    <t>加茂郡八百津町福地757-2</t>
  </si>
  <si>
    <t>0574-45-1054</t>
  </si>
  <si>
    <t>和知すこやかクリニック</t>
  </si>
  <si>
    <t>ワチスコヤカクリニック</t>
    <phoneticPr fontId="2"/>
  </si>
  <si>
    <t>加茂郡八百津町和知1032-52</t>
  </si>
  <si>
    <t>0574-43-3001</t>
  </si>
  <si>
    <t>0574-43-3015</t>
    <phoneticPr fontId="2"/>
  </si>
  <si>
    <t>特別養護老人ホーム　夢眠　診察室</t>
  </si>
  <si>
    <t>トクベツヨウゴロウジンホームムウミンシンサツシツ</t>
    <phoneticPr fontId="2"/>
  </si>
  <si>
    <t>加茂郡八百津町久田見４０４４−２</t>
  </si>
  <si>
    <t>0574-45-1316</t>
  </si>
  <si>
    <t>伊佐治医院</t>
  </si>
  <si>
    <t>イサジイイン</t>
    <phoneticPr fontId="2"/>
  </si>
  <si>
    <t>加茂郡八百津町伊岐津志1518番地</t>
  </si>
  <si>
    <t>0574-43-0011</t>
  </si>
  <si>
    <t>0574-43-2694</t>
    <phoneticPr fontId="2"/>
  </si>
  <si>
    <t>内科;消化器内科;外科;肛門外科;乳腺外科;小児科;整形外科;リハビリテーション科</t>
  </si>
  <si>
    <t>特別養護老人ホーム敬和園診療所</t>
  </si>
  <si>
    <t>トクベツヨウゴロウジンホームケイワエンシンリョウジョ</t>
    <phoneticPr fontId="2"/>
  </si>
  <si>
    <t>加茂郡八百津町伊岐津志字西中道2053-1</t>
  </si>
  <si>
    <t>0574-43-2280</t>
  </si>
  <si>
    <t>0574-43-2285</t>
    <phoneticPr fontId="2"/>
  </si>
  <si>
    <t>古瀬歯科</t>
  </si>
  <si>
    <t>フルセシカ</t>
    <phoneticPr fontId="2"/>
  </si>
  <si>
    <t>加茂郡八百津町八百津3583-1</t>
  </si>
  <si>
    <t>0574-43-2333</t>
  </si>
  <si>
    <t>0574-43-2972</t>
    <phoneticPr fontId="2"/>
  </si>
  <si>
    <t>おぐり歯科クリニック</t>
  </si>
  <si>
    <t>オグリシカクリニック</t>
    <phoneticPr fontId="2"/>
  </si>
  <si>
    <t>加茂郡八百津町八百津４１８５−１</t>
  </si>
  <si>
    <t>0574-66-8074</t>
  </si>
  <si>
    <t>0574-66-8076</t>
    <phoneticPr fontId="2"/>
  </si>
  <si>
    <t>215066</t>
    <phoneticPr fontId="2"/>
  </si>
  <si>
    <t>白川町</t>
    <rPh sb="0" eb="3">
      <t>シラカワチョウ</t>
    </rPh>
    <phoneticPr fontId="6"/>
  </si>
  <si>
    <t>医療法人白水会　白川病院</t>
    <rPh sb="0" eb="2">
      <t>イリョウ</t>
    </rPh>
    <rPh sb="2" eb="4">
      <t>ホウジン</t>
    </rPh>
    <rPh sb="4" eb="6">
      <t>シラミズ</t>
    </rPh>
    <rPh sb="6" eb="7">
      <t>カイ</t>
    </rPh>
    <rPh sb="8" eb="10">
      <t>シラカワ</t>
    </rPh>
    <rPh sb="10" eb="12">
      <t>ビョウイン</t>
    </rPh>
    <phoneticPr fontId="6"/>
  </si>
  <si>
    <t>イリョウホウジンハクスイカイ　シラカワビョウイン</t>
  </si>
  <si>
    <t>加茂郡白川町坂ノ東５７７０番地</t>
  </si>
  <si>
    <t>0574-72-2222</t>
  </si>
  <si>
    <t>0574-72-1701</t>
    <phoneticPr fontId="2"/>
  </si>
  <si>
    <t>内科;呼吸器科;消化器科;循環器科;小児科;外科;整形外科;脳神経外科;皮膚科;泌尿器科;こう門科;眼科;リハビリテーション科;歯科;矯正歯科;小児歯科;歯科口腔外科</t>
  </si>
  <si>
    <t>https://www.shirakawahp.com/</t>
  </si>
  <si>
    <t>白川町保健センター</t>
  </si>
  <si>
    <t>シラカワチョウホケンセンター</t>
    <phoneticPr fontId="2"/>
  </si>
  <si>
    <t>加茂郡白川町河岐1645-1</t>
  </si>
  <si>
    <t>0574-72-2484</t>
  </si>
  <si>
    <t>https://www.town.shirakawa.lg.jp/?s=%E4%BF%9D%E5%81%A5%E3%82%BB%E3%83%B3%E3%82%BF%E3%83%BC</t>
    <phoneticPr fontId="2"/>
  </si>
  <si>
    <t>大賀医院</t>
  </si>
  <si>
    <t>オオガイイン</t>
    <phoneticPr fontId="2"/>
  </si>
  <si>
    <t>加茂郡白川町赤河1431</t>
  </si>
  <si>
    <t>0574-73-1126</t>
  </si>
  <si>
    <t>新田医院</t>
  </si>
  <si>
    <t>ニッタイイン</t>
    <phoneticPr fontId="2"/>
  </si>
  <si>
    <t>加茂郡白川町中川488</t>
  </si>
  <si>
    <t>0574-72-1503</t>
  </si>
  <si>
    <t>月火木金土日祝</t>
    <rPh sb="0" eb="7">
      <t>ゲツカモクキンドニチシュク</t>
    </rPh>
    <phoneticPr fontId="2"/>
  </si>
  <si>
    <t>215210</t>
    <phoneticPr fontId="2"/>
  </si>
  <si>
    <t>御嵩町</t>
    <rPh sb="0" eb="3">
      <t>ミタケチョウ</t>
    </rPh>
    <phoneticPr fontId="6"/>
  </si>
  <si>
    <t>桃井病院</t>
    <rPh sb="0" eb="2">
      <t>モモイ</t>
    </rPh>
    <rPh sb="2" eb="4">
      <t>ビョウイン</t>
    </rPh>
    <phoneticPr fontId="6"/>
  </si>
  <si>
    <t>モモイビョウイン</t>
  </si>
  <si>
    <t>可児郡御嵩町中２１６３</t>
  </si>
  <si>
    <t>0574-67-2108</t>
  </si>
  <si>
    <t>0574-67-4533</t>
    <phoneticPr fontId="2"/>
  </si>
  <si>
    <t>内科;外科;リハビリテーション科;消化器内科;糖尿病内科;整形外科;循環器内科;皮膚科;呼吸器内科</t>
  </si>
  <si>
    <t>特別養護老人ホームさわやかナーシングみたけ医務室</t>
  </si>
  <si>
    <t>トクベツヨウゴロウジンホームサワヤカナーシングミタケイムシツ</t>
    <phoneticPr fontId="2"/>
  </si>
  <si>
    <t>可児郡御嵩町井尻65-1</t>
  </si>
  <si>
    <t>0574-67-8325</t>
  </si>
  <si>
    <t>御嵩町保健センター</t>
  </si>
  <si>
    <t>ミタケチョウホケンセンター</t>
    <phoneticPr fontId="2"/>
  </si>
  <si>
    <t>可児郡御嵩町御嵩1239-1</t>
  </si>
  <si>
    <t>0574-67-2111</t>
  </si>
  <si>
    <t>御嵩クリニック</t>
  </si>
  <si>
    <t>ミタケクリニック</t>
    <phoneticPr fontId="2"/>
  </si>
  <si>
    <t>可児郡御嵩町御嵩62</t>
  </si>
  <si>
    <t>0574-67-5757</t>
  </si>
  <si>
    <t>内科;小児科;整形外科;リハビリテーション科</t>
  </si>
  <si>
    <t>田原医院</t>
  </si>
  <si>
    <t>タハライイン</t>
    <phoneticPr fontId="2"/>
  </si>
  <si>
    <t>可児郡御嵩町中2424</t>
  </si>
  <si>
    <t>0574-67-0030</t>
  </si>
  <si>
    <t>耳鼻いんこう科;アレルギー科;内科</t>
  </si>
  <si>
    <t>上之郷医院</t>
  </si>
  <si>
    <t>カミノゴウイイン</t>
    <phoneticPr fontId="2"/>
  </si>
  <si>
    <t>可児郡御嵩町中切1411-5</t>
  </si>
  <si>
    <t>0574-67-6077</t>
  </si>
  <si>
    <t>内科;呼吸器科;消化器科;循環器科;小児科;整形外科;皮膚科</t>
  </si>
  <si>
    <t>可児医院</t>
  </si>
  <si>
    <t>カニイイン</t>
    <phoneticPr fontId="2"/>
  </si>
  <si>
    <t>可児郡御嵩町伏見885</t>
  </si>
  <si>
    <t>0574-67-0506</t>
  </si>
  <si>
    <t>養護老人ホーム　さわやか長楽荘医務室</t>
  </si>
  <si>
    <t>ヨウゴロウジンホーム　サワヤカチョウラクソウイムシツ</t>
    <phoneticPr fontId="2"/>
  </si>
  <si>
    <t>可児郡御嵩町井尻６５−１</t>
  </si>
  <si>
    <t>0574-67-8321</t>
  </si>
  <si>
    <t>内科・循環器科　たはら心臓血管クリニック</t>
  </si>
  <si>
    <t>ナイカ・ジュンカンキカ　タハラシンゾウケッカンクリニック</t>
    <phoneticPr fontId="2"/>
  </si>
  <si>
    <t>可児郡御嵩町中２４４４</t>
  </si>
  <si>
    <t>0574-67-0250</t>
  </si>
  <si>
    <t>内科;呼吸器科;循環器科;心臓血管外科</t>
  </si>
  <si>
    <t>アカシクリニック</t>
  </si>
  <si>
    <t>アカシクリニック</t>
    <phoneticPr fontId="2"/>
  </si>
  <si>
    <t>可児郡御嵩町上恵土1285-1</t>
  </si>
  <si>
    <t>0574-66-6611</t>
  </si>
  <si>
    <t>内科;外科;脳神経外科;精神科</t>
  </si>
  <si>
    <t>たけうちこどもクリニック</t>
  </si>
  <si>
    <t>タケウチコドモクリニック</t>
    <phoneticPr fontId="2"/>
  </si>
  <si>
    <t>可児郡御嵩町上恵土１１５１−２</t>
  </si>
  <si>
    <t>0574-68-0075</t>
  </si>
  <si>
    <t>やまもと整形外科クリニック</t>
  </si>
  <si>
    <t>ヤマモトセイケイゲカクリニック</t>
    <phoneticPr fontId="2"/>
  </si>
  <si>
    <t>可児郡御嵩町上恵土１１５０番</t>
  </si>
  <si>
    <t>0574-68-0025</t>
  </si>
  <si>
    <t>カチシカイイン</t>
    <phoneticPr fontId="2"/>
  </si>
  <si>
    <t>可児郡御嵩町御嵩１４４７−３</t>
  </si>
  <si>
    <t>0574-67-0036</t>
  </si>
  <si>
    <t>田原歯科医院</t>
  </si>
  <si>
    <t>タハラシカイイン</t>
    <phoneticPr fontId="2"/>
  </si>
  <si>
    <t>可児郡御嵩町中２４４４番地３</t>
  </si>
  <si>
    <t>0574-67-0410</t>
  </si>
  <si>
    <t>長瀬歯科</t>
  </si>
  <si>
    <t>ナガセシカ</t>
    <phoneticPr fontId="2"/>
  </si>
  <si>
    <t>可児郡御嵩町中字高橋９９０−２</t>
  </si>
  <si>
    <t>0574-67-3733</t>
  </si>
  <si>
    <t>ただこし歯科クリニック</t>
  </si>
  <si>
    <t>タダコシシカクリニック</t>
    <phoneticPr fontId="2"/>
  </si>
  <si>
    <t>可児郡御嵩町古屋敷北172-1</t>
  </si>
  <si>
    <t>0574-68-1180</t>
  </si>
  <si>
    <t>212164</t>
  </si>
  <si>
    <t>瑞穂市</t>
    <rPh sb="0" eb="3">
      <t>ミズホシ</t>
    </rPh>
    <phoneticPr fontId="2"/>
  </si>
  <si>
    <t>瑞穂市巣南保健センター</t>
  </si>
  <si>
    <t>瑞穂市宮田３０４−２</t>
  </si>
  <si>
    <t>058-327-8611</t>
  </si>
  <si>
    <t>医療法人清光会名和内科</t>
  </si>
  <si>
    <t>瑞穂市重里２００５</t>
  </si>
  <si>
    <t>058-328-3311</t>
  </si>
  <si>
    <t>瑞穂市保健センター</t>
  </si>
  <si>
    <t>瑞穂市別府１２８３</t>
  </si>
  <si>
    <t>医療法人若園医院</t>
  </si>
  <si>
    <t>瑞穂市唐栗２７３</t>
  </si>
  <si>
    <t>058-328-2021</t>
  </si>
  <si>
    <t>高木クリニック</t>
  </si>
  <si>
    <t>瑞穂市古橋１０７５−１</t>
  </si>
  <si>
    <t>058-328-5577</t>
  </si>
  <si>
    <t>国枝医院</t>
  </si>
  <si>
    <t>瑞穂市牛牧８０１−１</t>
  </si>
  <si>
    <t>058-327-2835</t>
  </si>
  <si>
    <t>内科;循環器内科;糖尿病内科;小児科;皮膚科;耳鼻いんこう科</t>
  </si>
  <si>
    <t>穂積すこやか診療所</t>
  </si>
  <si>
    <t>瑞穂市只越907-5</t>
  </si>
  <si>
    <t>058-329-2177</t>
  </si>
  <si>
    <t>ほづみ耳鼻咽喉科クリニック</t>
  </si>
  <si>
    <t>瑞穂市別府７２６の５</t>
  </si>
  <si>
    <t>058-327-2622</t>
  </si>
  <si>
    <t>耳鼻いんこう科;小児科;気管食道内科;麻酔科;内科;アレルギー科</t>
  </si>
  <si>
    <t>佐竹整形外科</t>
  </si>
  <si>
    <t>瑞穂市穂積１８４５−１</t>
  </si>
  <si>
    <t>058-326-2022</t>
  </si>
  <si>
    <t>リウマチ科;整形外科;形成外科;皮膚科;リハビリテーション科</t>
  </si>
  <si>
    <t>京極こどもクリニック</t>
  </si>
  <si>
    <t>瑞穂市只越４６０−５</t>
  </si>
  <si>
    <t>058-326-7220</t>
  </si>
  <si>
    <t>宇土医院</t>
  </si>
  <si>
    <t>瑞穂市馬場小城町１丁目８２番地</t>
  </si>
  <si>
    <t>058-327-5513</t>
  </si>
  <si>
    <t>内科;消化器科;循環器科;小児科;眼科;放射線科</t>
  </si>
  <si>
    <t>下野眼科クリニック</t>
  </si>
  <si>
    <t>瑞穂市馬場上光町１丁目１０６番地</t>
  </si>
  <si>
    <t>058-327-3333</t>
  </si>
  <si>
    <t>おさだクリニック</t>
  </si>
  <si>
    <t>瑞穂市馬場前畑町三丁目３３番地</t>
  </si>
  <si>
    <t>058-329-2022</t>
  </si>
  <si>
    <t>アレルギー科;皮膚科</t>
  </si>
  <si>
    <t>関谷皮膚科</t>
  </si>
  <si>
    <t>瑞穂市別府１０５３</t>
  </si>
  <si>
    <t>058-326-3002</t>
  </si>
  <si>
    <t>広瀬内科クリニック</t>
  </si>
  <si>
    <t>瑞穂市別府１０７４番地の１</t>
  </si>
  <si>
    <t>058-326-7773</t>
  </si>
  <si>
    <t>内科;呼吸器科;消化器科;循環器科;小児科;神経内科;婦人科;皮膚科;リハビリテーション科;放射線科</t>
  </si>
  <si>
    <t>所内科医院</t>
  </si>
  <si>
    <t>瑞穂市別府２３１</t>
  </si>
  <si>
    <t>058-327-3773</t>
  </si>
  <si>
    <t>ほづみ整形外科医院</t>
  </si>
  <si>
    <t>瑞穂市別府７９１−１</t>
  </si>
  <si>
    <t>058-326-5000</t>
  </si>
  <si>
    <t>吉村内科</t>
  </si>
  <si>
    <t>瑞穂市別府１２９７</t>
  </si>
  <si>
    <t>058-327-0020</t>
  </si>
  <si>
    <t>ひぐちクリニック</t>
  </si>
  <si>
    <t>瑞穂市別府７２５番地１</t>
  </si>
  <si>
    <t>058-327-3111</t>
  </si>
  <si>
    <t>特別養護老人ホームほづみ園付設診療所</t>
  </si>
  <si>
    <t>瑞穂市宝江村東５７６番地の１</t>
  </si>
  <si>
    <t>058-326-8008</t>
  </si>
  <si>
    <t>福田内科医院</t>
  </si>
  <si>
    <t>瑞穂市本田１０１７−１</t>
  </si>
  <si>
    <t>058-327-0721</t>
  </si>
  <si>
    <t>内科;消化器科;循環器科;小児科;放射線科;胃腸科</t>
  </si>
  <si>
    <t>サンシャインＭ＆Ｄクリニック</t>
  </si>
  <si>
    <t>瑞穂市本田１７４−１</t>
  </si>
  <si>
    <t>058-329-5522</t>
  </si>
  <si>
    <t>内科;泌尿器科;人工透析内科;歯科;歯科口腔外科</t>
  </si>
  <si>
    <t>熊田医院耳鼻咽喉科</t>
  </si>
  <si>
    <t>瑞穂市本田三ノ改田１０４６−１</t>
  </si>
  <si>
    <t>058-329-1503</t>
  </si>
  <si>
    <t>なかしまこどもクリニック</t>
  </si>
  <si>
    <t>瑞穂市十九条字鳥居前２４７−１</t>
  </si>
  <si>
    <t>058-327-3100</t>
  </si>
  <si>
    <t>みずほクリニック</t>
  </si>
  <si>
    <t>瑞穂市本田５５６番地１</t>
  </si>
  <si>
    <t>058-327-5252</t>
  </si>
  <si>
    <t>三輪クリニック</t>
  </si>
  <si>
    <t>瑞穂市森３９７−１</t>
  </si>
  <si>
    <t>058-328-7323</t>
  </si>
  <si>
    <t>ふくた眼科クリニック</t>
  </si>
  <si>
    <t>瑞穂市本田1018-1</t>
  </si>
  <si>
    <t>058-329-2037</t>
  </si>
  <si>
    <t>さくらクリニック</t>
  </si>
  <si>
    <t>瑞穂市稲里６８９番地３</t>
  </si>
  <si>
    <t>058-325-0570</t>
  </si>
  <si>
    <t>内科;肝臓・胃腸内科;小児科</t>
  </si>
  <si>
    <t>特別養護老人ホーム　サンビレッジ瑞穂医務室</t>
  </si>
  <si>
    <t>瑞穂市只越２１９番地２</t>
  </si>
  <si>
    <t>058-322-5200</t>
  </si>
  <si>
    <t>おおぐち泌尿器クリニック</t>
  </si>
  <si>
    <t>瑞穂市別府７３８番地１</t>
  </si>
  <si>
    <t>058-329-3088</t>
  </si>
  <si>
    <t>朝日大学医科歯科医療センター</t>
  </si>
  <si>
    <t>瑞穂市穂積１８５１番地１</t>
  </si>
  <si>
    <t>058-329-1112</t>
  </si>
  <si>
    <t>歯科;歯科口腔外科;小児歯科;矯正歯科;内科;整形外科;病理診断科</t>
  </si>
  <si>
    <t>明石クリニック</t>
  </si>
  <si>
    <t>瑞穂市馬場上光町一丁目１０６番地</t>
  </si>
  <si>
    <t>058-201-1311</t>
  </si>
  <si>
    <t>内科;心療内科;精神科;美容皮膚科;アレルギー科;外科;整形外科</t>
  </si>
  <si>
    <t>溝口整形外科リハビリクリニック</t>
  </si>
  <si>
    <t>瑞穂市十九条258番地1</t>
  </si>
  <si>
    <t>058-260-7070</t>
  </si>
  <si>
    <t>菅整形外科</t>
  </si>
  <si>
    <t>瑞穂市馬場小城町一丁目21番地</t>
  </si>
  <si>
    <t>058-329-0711</t>
  </si>
  <si>
    <t>江崎歯科医院</t>
  </si>
  <si>
    <t>瑞穂市穂積６０９−１</t>
  </si>
  <si>
    <t>058-327-3022</t>
  </si>
  <si>
    <t>瑞穂市只越１０５５番地</t>
  </si>
  <si>
    <t>058-326-3316</t>
  </si>
  <si>
    <t>竹矢歯科医院</t>
  </si>
  <si>
    <t>瑞穂市馬場上光町３−１２７</t>
  </si>
  <si>
    <t>058-327-3355</t>
  </si>
  <si>
    <t>スナミ歯科医院</t>
  </si>
  <si>
    <t>瑞穂市十七条荒川９７５−１</t>
  </si>
  <si>
    <t>058-328-4466</t>
  </si>
  <si>
    <t>瑞穂市馬場前畑町２−７４</t>
  </si>
  <si>
    <t>058-327-5582</t>
  </si>
  <si>
    <t>美江寺歯科医院</t>
  </si>
  <si>
    <t>瑞穂市美江寺４９８−３</t>
  </si>
  <si>
    <t>058-328-3338</t>
  </si>
  <si>
    <t>たけうち歯科医院</t>
  </si>
  <si>
    <t>瑞穂市田之上１７１−５</t>
  </si>
  <si>
    <t>058-328-3821</t>
  </si>
  <si>
    <t>松野歯科医院</t>
  </si>
  <si>
    <t>瑞穂市別府７３６−１</t>
  </si>
  <si>
    <t>058-327-8855</t>
  </si>
  <si>
    <t>辻歯科医院</t>
  </si>
  <si>
    <t>瑞穂市古橋１１４０−３</t>
  </si>
  <si>
    <t>058-328-5250</t>
  </si>
  <si>
    <t>瑞穂市本田２１１２ー１ー２</t>
  </si>
  <si>
    <t>058-327-6714</t>
  </si>
  <si>
    <t>けしかわ歯科医院</t>
  </si>
  <si>
    <t>瑞穂市稲里２５８−１</t>
  </si>
  <si>
    <t>058-327-4649</t>
  </si>
  <si>
    <t>ゆう歯科クリニック</t>
  </si>
  <si>
    <t>瑞穂市十九条２４５−３TMクレイハウス１F</t>
  </si>
  <si>
    <t>058-326-2441</t>
  </si>
  <si>
    <t>ながの歯科クリニック</t>
  </si>
  <si>
    <t>瑞穂市只越４３６−２</t>
  </si>
  <si>
    <t>058-329-3600</t>
  </si>
  <si>
    <t>ホワイトエッセンス吉田歯科医院</t>
  </si>
  <si>
    <t>瑞穂市馬場春雨町1-17</t>
  </si>
  <si>
    <t>058-329-4010</t>
  </si>
  <si>
    <t>歯科コーラルクリニック</t>
  </si>
  <si>
    <t>瑞穂市本田749-1</t>
  </si>
  <si>
    <t>058-329-3456</t>
  </si>
  <si>
    <t>うしきデンタルクリニック</t>
  </si>
  <si>
    <t>瑞穂市牛牧1064-1</t>
  </si>
  <si>
    <t>058-326-6630</t>
  </si>
  <si>
    <t>川端歯科・矯正歯科医院</t>
  </si>
  <si>
    <t>瑞穂市馬場小城町二丁目８番地１</t>
  </si>
  <si>
    <t>058-329-2580</t>
  </si>
  <si>
    <t>ほづみアドバンス歯科</t>
  </si>
  <si>
    <t>瑞穂市馬場上光町２−７−１</t>
  </si>
  <si>
    <t>058-227-3152</t>
  </si>
  <si>
    <t>れあ歯科クリニック　矯正歯科小児歯科</t>
  </si>
  <si>
    <t>瑞穂市十九条３３５−１</t>
  </si>
  <si>
    <t>058-327-3555</t>
  </si>
  <si>
    <t>212181</t>
  </si>
  <si>
    <t>岐阜県</t>
    <rPh sb="0" eb="3">
      <t>ギフケン</t>
    </rPh>
    <phoneticPr fontId="15"/>
  </si>
  <si>
    <t>本巣市</t>
    <rPh sb="0" eb="3">
      <t>モトスシ</t>
    </rPh>
    <phoneticPr fontId="15"/>
  </si>
  <si>
    <t>本巣市本巣保健センター診療所</t>
  </si>
  <si>
    <t>モトスシモトスホケンセンターシンリョウジョ</t>
  </si>
  <si>
    <t>本巣市文殊３２４</t>
  </si>
  <si>
    <t>0581-34-5028</t>
  </si>
  <si>
    <t>つじクリニック</t>
  </si>
  <si>
    <t>ツジクリニック</t>
  </si>
  <si>
    <t>本巣市七五三３１９−１</t>
  </si>
  <si>
    <t>058-320-5200</t>
  </si>
  <si>
    <t>内科;小児科;外科;整形外科;皮膚科;肛門内科;リハビリテーション科;胃腸内科</t>
  </si>
  <si>
    <t>堀部クリニック</t>
  </si>
  <si>
    <t>ホリベクリニック</t>
  </si>
  <si>
    <t>本巣市仏生寺２４−５</t>
  </si>
  <si>
    <t>058-324-8181</t>
  </si>
  <si>
    <t>内科;消化器科;小児科;アレルギー科;外科;整形外科;小児外科;皮膚科;泌尿器科;こう門科;リハビリテーション科</t>
  </si>
  <si>
    <t>医療法人幸仁会白木医院</t>
  </si>
  <si>
    <t>イリョウホウジンコウジンカイシラキイイン</t>
  </si>
  <si>
    <t>本巣市下真桑７１６</t>
  </si>
  <si>
    <t>058-323-0357</t>
  </si>
  <si>
    <t>内科;循環器内科;消化器内科;老年内科</t>
  </si>
  <si>
    <t>まくわクリニック</t>
  </si>
  <si>
    <t>マクワクリニック</t>
  </si>
  <si>
    <t>本巣市軽海４９５番地の７</t>
  </si>
  <si>
    <t>058-323-9199</t>
  </si>
  <si>
    <t>内科;小児科;外科;整形外科;皮膚科;リハビリテーション科;放射線科;胃腸科</t>
  </si>
  <si>
    <t>特別養護老人ホームさはら苑診療所</t>
  </si>
  <si>
    <t>トクベツヨウゴロウジンホームサハラエンシンリョウジョ</t>
  </si>
  <si>
    <t>本巣市佐原３５３−１</t>
  </si>
  <si>
    <t>0581-32-5303</t>
  </si>
  <si>
    <t>もとす広域連合老人福祉施設大和園養護老人ホーム附設診療所</t>
  </si>
  <si>
    <t>モトスコウイキレンゴウロウジンフクシシセツダイワエンヨウゴロウジンホームフセツシンリョウジョ</t>
  </si>
  <si>
    <t>本巣市曽井中島１１５６−４</t>
  </si>
  <si>
    <t>0581-34-2555</t>
  </si>
  <si>
    <t>もとす広域連合老人福祉施設大和園特別養護老人ホーム附設診療所</t>
  </si>
  <si>
    <t>モトスコウイキレンゴウロウジンフクシシセツダイワエントクベツヨウゴロウジンホームフセツシンリョウジョ</t>
  </si>
  <si>
    <t>本巣市曽井中島１１５６の４</t>
  </si>
  <si>
    <t>本巣内科クリニック</t>
  </si>
  <si>
    <t>モトスナイカクリニック</t>
  </si>
  <si>
    <t>本巣市曽井中島宮前１０１１</t>
  </si>
  <si>
    <t>0581-34-4643</t>
  </si>
  <si>
    <t>本巣市真正保健センター</t>
  </si>
  <si>
    <t>モトスシシンセイホケンセンターシンリョウジョ</t>
  </si>
  <si>
    <t>本巣市下真桑１１９９−１</t>
  </si>
  <si>
    <t>058-320-0153</t>
  </si>
  <si>
    <t>本巣市国民健康保険根尾診療所</t>
  </si>
  <si>
    <t>モトスシコクミンケンコウホケンネオシンリョウジョ</t>
  </si>
  <si>
    <t>本巣市根尾樽見８０番地</t>
  </si>
  <si>
    <t>0581-38-2571</t>
  </si>
  <si>
    <t>内科;小児科;外科;整形外科;リハビリテーション科;歯科</t>
  </si>
  <si>
    <t>本巣市糸貫保健センター</t>
  </si>
  <si>
    <t>モトスシイトヌキホケンセンター</t>
  </si>
  <si>
    <t>本巣市上保１２６１−４</t>
  </si>
  <si>
    <t>058-320-0500</t>
  </si>
  <si>
    <t>本巣市国民健康保険本巣診療所</t>
  </si>
  <si>
    <t>モトスシコクミンケンコウホケンモトスシンリョウジョ</t>
  </si>
  <si>
    <t>本巣市神海６２４番地１</t>
  </si>
  <si>
    <t>0581-32-5211</t>
  </si>
  <si>
    <t>クニエダイイン</t>
  </si>
  <si>
    <t>本巣市文殊８８１−１</t>
  </si>
  <si>
    <t>0581-34-2262</t>
  </si>
  <si>
    <t>内科;小児科;消化器内科;アレルギー科</t>
  </si>
  <si>
    <t>特別養護老人ホームフレンドリーおりべ医務室</t>
  </si>
  <si>
    <t>トクベツヨウゴロウジンホームフレンドリーオリベイムシツ</t>
  </si>
  <si>
    <t>本巣市七五三字五反田７３５</t>
  </si>
  <si>
    <t>058-320-5320</t>
  </si>
  <si>
    <t>なかしま医院</t>
  </si>
  <si>
    <t>ナカシマイイン</t>
  </si>
  <si>
    <t>本巣市早野653-1</t>
  </si>
  <si>
    <t>058-320-3838</t>
  </si>
  <si>
    <t>やま皮膚科</t>
  </si>
  <si>
    <t>ヤマヒフカ</t>
  </si>
  <si>
    <t>本巣市三橋３丁目８５番地</t>
  </si>
  <si>
    <t>058-320-0055</t>
  </si>
  <si>
    <t>みやざき眼科クリニック</t>
  </si>
  <si>
    <t>ミヤザキガンカクリニック</t>
  </si>
  <si>
    <t>本巣市三橋１０４４−４</t>
  </si>
  <si>
    <t>058-320-1088</t>
  </si>
  <si>
    <t>フラワーアイクリニック</t>
  </si>
  <si>
    <t>本巣市三橋1100モレラ岐阜１F</t>
  </si>
  <si>
    <t>058-322-6887</t>
  </si>
  <si>
    <t>特別養護老人ホーム　ほたるの里千手クリニック</t>
  </si>
  <si>
    <t>トクベツヨウゴロウジンホームホタルノサトセンジュクリニック</t>
  </si>
  <si>
    <t>本巣市曽井中島１６９８番地１</t>
  </si>
  <si>
    <t>0581-34-3100</t>
  </si>
  <si>
    <t>えさきクリニック</t>
  </si>
  <si>
    <t>エサキクリニック</t>
  </si>
  <si>
    <t>本巣市三橋三丁目６０番</t>
  </si>
  <si>
    <t>058-320-2800</t>
  </si>
  <si>
    <t>脳神経外科;内科;外科;リハビリテーション科</t>
  </si>
  <si>
    <t>糸貫内科クリニック</t>
  </si>
  <si>
    <t>イトヌキナイカクリニック</t>
  </si>
  <si>
    <t>本巣市三橋２０５番１</t>
  </si>
  <si>
    <t>058-323-7117</t>
  </si>
  <si>
    <t>内科;小児科;皮膚科;美容皮膚科</t>
  </si>
  <si>
    <t>特別養護老人ホーム　根尾川ガーデン　診療所</t>
  </si>
  <si>
    <t>トクベツヨウゴロウジンホームネオガワガーデンシンリョウジョ</t>
  </si>
  <si>
    <t>本巣市佐原３４０番地２</t>
  </si>
  <si>
    <t>0581-32-5880</t>
  </si>
  <si>
    <t>本巣歯科医院</t>
  </si>
  <si>
    <t>モトスシカイイン</t>
  </si>
  <si>
    <t>本巣市上真桑北畑２１１３−５</t>
  </si>
  <si>
    <t>058-323-0038</t>
  </si>
  <si>
    <t>ゴトウシカイイン</t>
  </si>
  <si>
    <t>本巣市三橋７６０−１</t>
  </si>
  <si>
    <t>058-324-3824</t>
  </si>
  <si>
    <t>勝野歯科クリニック</t>
  </si>
  <si>
    <t>カツノシカクリニック</t>
  </si>
  <si>
    <t>本巣市政田２４３５−１</t>
  </si>
  <si>
    <t>058-324-9069</t>
  </si>
  <si>
    <t>あずま歯科</t>
  </si>
  <si>
    <t>マズマシカ</t>
  </si>
  <si>
    <t>本巣市三橋１０４４−１</t>
  </si>
  <si>
    <t>058-323-3833</t>
  </si>
  <si>
    <t>土田歯科医院</t>
  </si>
  <si>
    <t>ツチダシカイイン</t>
  </si>
  <si>
    <t>本巣市神海６５０−２</t>
  </si>
  <si>
    <t>0581-32-5570</t>
  </si>
  <si>
    <t>もんじゅ歯科</t>
  </si>
  <si>
    <t>モンジュシカ</t>
  </si>
  <si>
    <t>本巣市文殊１６８４−４</t>
  </si>
  <si>
    <t>0581-34-3301</t>
  </si>
  <si>
    <t>しんせい歯科医院</t>
  </si>
  <si>
    <t>シンセイシカイイン</t>
  </si>
  <si>
    <t>本巣市軽海４３９の４</t>
  </si>
  <si>
    <t>058-323-9222</t>
  </si>
  <si>
    <t>なかむら歯科</t>
  </si>
  <si>
    <t>ナカムラシカ</t>
  </si>
  <si>
    <t>本巣市七五三２８６−６</t>
  </si>
  <si>
    <t>058-320-3124</t>
  </si>
  <si>
    <t>COCO　DENTAL　CLINIC　</t>
  </si>
  <si>
    <t>ココデンタルクリニック</t>
  </si>
  <si>
    <t>本巣市下真桑３５７−５</t>
  </si>
  <si>
    <t>058-320-3055</t>
  </si>
  <si>
    <t>タカダ歯科医院</t>
  </si>
  <si>
    <t>タカダシカイイン</t>
  </si>
  <si>
    <t>本巣市三橋1101-150</t>
  </si>
  <si>
    <t>058-260-9583</t>
  </si>
  <si>
    <t>よこやま歯科医院</t>
  </si>
  <si>
    <t>ヨコヤマシカイイン</t>
  </si>
  <si>
    <t>本巣市文殊８７７−５</t>
  </si>
  <si>
    <t>0581-78-4700</t>
  </si>
  <si>
    <t>ミュウデンタルクリニック</t>
  </si>
  <si>
    <t>本巣市政田竹後８０１番８</t>
  </si>
  <si>
    <t>058-323-1948</t>
  </si>
  <si>
    <t>北田内科クリニック</t>
  </si>
  <si>
    <t>羽島郡岐南町下印食２丁目４５</t>
  </si>
  <si>
    <t>058-278-1030</t>
  </si>
  <si>
    <t>赤座医院上印食診療所</t>
  </si>
  <si>
    <t>058-247-2626</t>
  </si>
  <si>
    <t>内科;小児科;呼吸器アレルギー科</t>
  </si>
  <si>
    <t>森島整形外科</t>
  </si>
  <si>
    <t>058-272-3377</t>
  </si>
  <si>
    <t>渡辺小児科</t>
  </si>
  <si>
    <t>羽島郡岐南町八剣１丁目２４番地</t>
  </si>
  <si>
    <t>058-246-8882</t>
  </si>
  <si>
    <t>内科;小児科;皮膚科;循環器内科</t>
  </si>
  <si>
    <t>岐南町保健相談センター</t>
  </si>
  <si>
    <t>058-214-3533</t>
  </si>
  <si>
    <t>河合内科クリニック</t>
  </si>
  <si>
    <t>羽島郡岐南町八剣８丁目４３</t>
  </si>
  <si>
    <t>058-247-6630</t>
  </si>
  <si>
    <t>おおしろ内科</t>
  </si>
  <si>
    <t>058-249-1366</t>
  </si>
  <si>
    <t>内科;小児科;呼吸器科;アレルギー科;胃腸科;糖尿病内科</t>
  </si>
  <si>
    <t>サンライズクリニック</t>
  </si>
  <si>
    <t>羽島郡岐南町野中３丁目２２０</t>
  </si>
  <si>
    <t>058-247-3322</t>
  </si>
  <si>
    <t>内科;消化器内科;循環器内科;放射線科</t>
  </si>
  <si>
    <t>サンライズ健康管理クリニック</t>
  </si>
  <si>
    <t>058-247-3307</t>
  </si>
  <si>
    <t>内科;婦人科</t>
  </si>
  <si>
    <t>岐南仙寿うれし野医務室</t>
  </si>
  <si>
    <t>058-259-3300</t>
  </si>
  <si>
    <t>内科;外科;歯科</t>
  </si>
  <si>
    <t>岡山クリニック</t>
  </si>
  <si>
    <t>羽島郡岐南町徳田5丁目101番地1</t>
  </si>
  <si>
    <t>058-268-0307</t>
  </si>
  <si>
    <t>内科;呼吸器科;循環器科;小児科;アレルギー科;リハビリテーション科</t>
  </si>
  <si>
    <t>しみずこどもクリニック</t>
  </si>
  <si>
    <t>羽島郡岐南町野中3丁目34-1</t>
  </si>
  <si>
    <t>058-248-3211</t>
  </si>
  <si>
    <t>やまうちクリニック</t>
  </si>
  <si>
    <t>羽島郡岐南町八剣北5丁目79番1</t>
  </si>
  <si>
    <t>058-215-7771</t>
  </si>
  <si>
    <t>外科;脳神経外科;内科;整形外科;リハビリテーション科</t>
  </si>
  <si>
    <t>さくらの舞医務室</t>
  </si>
  <si>
    <t>058-268-0039</t>
  </si>
  <si>
    <t>さかいだ耳鼻咽喉科</t>
  </si>
  <si>
    <t>羽島郡岐南町八剣1丁目178番地</t>
  </si>
  <si>
    <t>058-214-3322</t>
  </si>
  <si>
    <t>岐南眼科</t>
  </si>
  <si>
    <t>羽島郡岐南町下印食１丁目１４９-２</t>
  </si>
  <si>
    <t>058-268-2828</t>
  </si>
  <si>
    <t>おくむらメモリークリニック</t>
  </si>
  <si>
    <t>羽島郡岐南町下印食三丁目１４番地の１</t>
  </si>
  <si>
    <t>058-215-5509</t>
  </si>
  <si>
    <t>しみず整形外科リハビリクリニック</t>
  </si>
  <si>
    <t>058-248-6011</t>
  </si>
  <si>
    <t>岐南ほんだクリニック</t>
  </si>
  <si>
    <t>羽島郡岐南町三宅八丁目１３７番地</t>
  </si>
  <si>
    <t>058-249-2288</t>
  </si>
  <si>
    <t>総合在宅医療クリニック</t>
  </si>
  <si>
    <t>羽島郡岐南町薬師寺四丁目１２</t>
  </si>
  <si>
    <t>058-213-7830</t>
  </si>
  <si>
    <t>なごやかクリニック</t>
  </si>
  <si>
    <t>羽島郡岐南町三宅２丁目１６９番地</t>
  </si>
  <si>
    <t>058-201-1340</t>
  </si>
  <si>
    <t>内科;泌尿器科;外科</t>
  </si>
  <si>
    <t>けやきクリニック</t>
  </si>
  <si>
    <t>058-213-3310</t>
  </si>
  <si>
    <t>糖尿病内科;血液内科;消化器内科;内科;小児科</t>
  </si>
  <si>
    <t>羽島郡岐南町平成二丁目１４１番１　１階</t>
  </si>
  <si>
    <t>058-215-6050</t>
  </si>
  <si>
    <t>安藤内科おなかクリニック</t>
  </si>
  <si>
    <t>羽島郡岐南町上印食５丁目５５</t>
  </si>
  <si>
    <t>058-245-3300</t>
  </si>
  <si>
    <t>内科;消化器内科;内視鏡内科;肝臓内科</t>
  </si>
  <si>
    <t>ぎなん皮ふ科クリニック</t>
  </si>
  <si>
    <t>羽島郡岐南町三宅八丁目137番地ぎなんメディカルスクエアA区画</t>
  </si>
  <si>
    <t>058-259-4112</t>
  </si>
  <si>
    <t>皮膚科;小児皮膚科;アレルギー科;美容皮膚科</t>
  </si>
  <si>
    <t>ぎなんレディースクリニック</t>
  </si>
  <si>
    <t>羽島郡岐南町八剣北5丁目81-1</t>
  </si>
  <si>
    <t>058-201-5760</t>
  </si>
  <si>
    <t>村田歯科医院</t>
  </si>
  <si>
    <t>058-246-8848</t>
  </si>
  <si>
    <t>みやかわ歯科医院</t>
  </si>
  <si>
    <t>羽島郡岐南町下印食３丁目２２</t>
  </si>
  <si>
    <t>058-272-9988</t>
  </si>
  <si>
    <t>高瀬歯科医院</t>
  </si>
  <si>
    <t>058-240-5050</t>
  </si>
  <si>
    <t>きたはら歯科クリニック</t>
  </si>
  <si>
    <t>羽島郡岐南町野中５丁目３１</t>
  </si>
  <si>
    <t>058-247-8168</t>
  </si>
  <si>
    <t>058-245-2096</t>
  </si>
  <si>
    <t>岐南歯科クリニック</t>
  </si>
  <si>
    <t>058-248-1116</t>
  </si>
  <si>
    <t>こころ歯科医院</t>
  </si>
  <si>
    <t>羽島郡岐南町徳田2-22-1</t>
  </si>
  <si>
    <t>058-274-0118</t>
  </si>
  <si>
    <t>羽島郡岐南町野中2-35</t>
  </si>
  <si>
    <t>058-259-6480</t>
  </si>
  <si>
    <t>はる歯科クリニック</t>
  </si>
  <si>
    <t>羽島郡岐南町みやまち1丁目48番地</t>
  </si>
  <si>
    <t>058-273-2300</t>
  </si>
  <si>
    <t>おがわ歯科クリニック</t>
  </si>
  <si>
    <t>羽島郡岐南町徳田４丁目２３番地１</t>
  </si>
  <si>
    <t>058-242-9666</t>
  </si>
  <si>
    <t>さかえ歯科クリニック</t>
  </si>
  <si>
    <t>058-240-0644</t>
  </si>
  <si>
    <t>秋田歯科医院</t>
  </si>
  <si>
    <t>羽島郡岐南町三宅二丁目119番地</t>
  </si>
  <si>
    <t>058-247-1196</t>
  </si>
  <si>
    <t>なな歯科クリニック</t>
  </si>
  <si>
    <t>羽島郡岐南町三宅八丁目137番地ぎなんメディカルスクエアＢ区画</t>
  </si>
  <si>
    <t>058-259-4618</t>
  </si>
  <si>
    <t>アイセイビョウイン</t>
  </si>
  <si>
    <t>羽島郡笠松町円城寺９７１</t>
  </si>
  <si>
    <t>058-388-3300</t>
  </si>
  <si>
    <t>内科;胃腸科;循環器科;皮膚科;リハビリテーション科;放射線科</t>
  </si>
  <si>
    <t>マツナミソウゴウビョウイン</t>
  </si>
  <si>
    <t>羽島郡笠松町田代１８５－１</t>
  </si>
  <si>
    <t>058-388-0111</t>
  </si>
  <si>
    <t>伊藤内科</t>
  </si>
  <si>
    <t>羽島郡笠松町上本町１３</t>
  </si>
  <si>
    <t>058-387-2257</t>
  </si>
  <si>
    <t>内科;呼吸器科;循環器科;小児科;アレルギー科</t>
  </si>
  <si>
    <t>まつなみ健康増進クリニック</t>
  </si>
  <si>
    <t>羽島郡笠松町泉町１０</t>
  </si>
  <si>
    <t>内科;循環器内科;消化器内科;呼吸器内科;小児科;血液・腫瘍内科;腎臓内科;外科;消化器外科;形成外科;皮膚科;呼吸器外科;心臓血管外科;精神科;こう門科;放射線科;リウマチ科;乳腺外科</t>
  </si>
  <si>
    <t>笠松刑務所医務課診療所</t>
  </si>
  <si>
    <t>羽島郡笠松町中川町２３</t>
  </si>
  <si>
    <t>058-387-2175</t>
  </si>
  <si>
    <t>内科;精神科;婦人科;歯科</t>
  </si>
  <si>
    <t>笠松町診療所</t>
  </si>
  <si>
    <t>羽島郡笠松町長池４０８−１</t>
  </si>
  <si>
    <t>058-388-7171</t>
  </si>
  <si>
    <t>特別養護老人ホーム　リバーサイド笠松園診察室</t>
  </si>
  <si>
    <t>羽島郡笠松町田代621番地の1</t>
  </si>
  <si>
    <t>058-388-5222</t>
  </si>
  <si>
    <t>森本内科・皮ふ科</t>
  </si>
  <si>
    <t>羽島郡笠松町奈良町１１９</t>
  </si>
  <si>
    <t>058-388-3600</t>
  </si>
  <si>
    <t>内科;小児科;リハビリテーション科;皮膚科</t>
  </si>
  <si>
    <t>内科小児科小寺医院</t>
  </si>
  <si>
    <t>羽島郡笠松町美笠通３−２０</t>
  </si>
  <si>
    <t>058-387-4504</t>
  </si>
  <si>
    <t>こめの医院</t>
  </si>
  <si>
    <t>羽島郡笠松町米野２４３番地</t>
  </si>
  <si>
    <t>058-387-6010</t>
  </si>
  <si>
    <t>内科;小児科;アレルギー科;整形外科;産婦人科;リハビリテーション科</t>
  </si>
  <si>
    <t>山田耳鼻咽喉科</t>
  </si>
  <si>
    <t>羽島郡笠松町北及１６７３−１</t>
  </si>
  <si>
    <t>058-388-3387</t>
  </si>
  <si>
    <t>岩村医院</t>
  </si>
  <si>
    <t>羽島郡笠松町門間1270番地</t>
  </si>
  <si>
    <t>058-387-0180</t>
  </si>
  <si>
    <t>羽島クリニック</t>
  </si>
  <si>
    <t>羽島郡笠松町門間５７８−１</t>
  </si>
  <si>
    <t>058-387-6161</t>
  </si>
  <si>
    <t>内科;消化器科;循環器科;小児科;外科;整形外科;泌尿器科;リハビリテーション科</t>
  </si>
  <si>
    <t>213624</t>
  </si>
  <si>
    <t>関ケ原町</t>
    <rPh sb="0" eb="4">
      <t>セキガハラチョウ</t>
    </rPh>
    <phoneticPr fontId="2"/>
  </si>
  <si>
    <t>浅野医院</t>
  </si>
  <si>
    <t>アサノイイン</t>
    <phoneticPr fontId="2"/>
  </si>
  <si>
    <t>不破郡関ケ原町大字関ケ原１１０２の１</t>
  </si>
  <si>
    <t>0584-43-0017</t>
  </si>
  <si>
    <t>関ケ原町国保保健福祉総合施設やすらぎ健康増進センター</t>
  </si>
  <si>
    <t>セキガハラチョウコクホホケンフクシソウゴウシセツヤスラギケンコウゾウシンセンター</t>
    <phoneticPr fontId="2"/>
  </si>
  <si>
    <t>不破郡関ケ原町関ケ原２４９０−２９</t>
  </si>
  <si>
    <t>0584-43-3201</t>
  </si>
  <si>
    <t>関ケ原クリニック</t>
  </si>
  <si>
    <t>セキガハラクリニック</t>
    <phoneticPr fontId="2"/>
  </si>
  <si>
    <t>不破郡関ケ原町関ケ原３１０７−１</t>
  </si>
  <si>
    <t>0584-43-2999</t>
  </si>
  <si>
    <t>内科;小児科;アレルギー科;外科;整形外科;脳神経外科;小児外科;皮膚科;泌尿器科;こう門科;リハビリテーション科;放射線科</t>
  </si>
  <si>
    <t>特別養護老人ホーム優・悠・邑内診療所</t>
  </si>
  <si>
    <t>トクベツヨウゴロウジンホームユウ・ユウ・ユウナイシンリョウジョ</t>
    <phoneticPr fontId="2"/>
  </si>
  <si>
    <t>不破郡関ケ原町今須７８２−１</t>
  </si>
  <si>
    <t>0584-43-3155</t>
  </si>
  <si>
    <t>国保関ケ原診療所</t>
  </si>
  <si>
    <t>コクホセキガハラシンリョウジョ</t>
    <phoneticPr fontId="2"/>
  </si>
  <si>
    <t>不破郡関ケ原町大字関ケ原２４９０番地の２９</t>
  </si>
  <si>
    <t>0584-43-1122</t>
  </si>
  <si>
    <t>内科;消化器内科（内視鏡）;循環器内科;人工透析内科;外科;整形外科;リウマチ科;リハビリテーション科;臨床検査科;放射線科</t>
  </si>
  <si>
    <t>関ケ原歯科医院</t>
  </si>
  <si>
    <t>セキガハラシカイイン</t>
    <phoneticPr fontId="2"/>
  </si>
  <si>
    <t>不破郡関ケ原町関ケ原３１６６−１２</t>
  </si>
  <si>
    <t>0584-43-2352</t>
  </si>
  <si>
    <t>松尾歯科医院</t>
  </si>
  <si>
    <t>マツオシカイイン</t>
    <phoneticPr fontId="2"/>
  </si>
  <si>
    <t>不破郡関ケ原町大字松尾１２３−５</t>
  </si>
  <si>
    <t>0584-43-1225</t>
  </si>
  <si>
    <t>みわ歯科医院</t>
  </si>
  <si>
    <t>不破郡関ケ原町関ケ原８１１−１２８</t>
  </si>
  <si>
    <t>0584-43-3300</t>
  </si>
  <si>
    <t>あさみ歯科</t>
  </si>
  <si>
    <t>アサミシカ</t>
    <phoneticPr fontId="2"/>
  </si>
  <si>
    <t>不破郡関ケ原町大字関ケ原１１４１−１</t>
  </si>
  <si>
    <t>0584-43-1171</t>
  </si>
  <si>
    <t>岐阜県厚生農業協同組合連合会　岐阜・西濃医療センター　揖斐厚生病院</t>
    <rPh sb="0" eb="2">
      <t>ギフ</t>
    </rPh>
    <rPh sb="2" eb="3">
      <t>ケン</t>
    </rPh>
    <rPh sb="3" eb="5">
      <t>コウセイ</t>
    </rPh>
    <rPh sb="5" eb="7">
      <t>ノウギョウ</t>
    </rPh>
    <rPh sb="7" eb="9">
      <t>キョウドウ</t>
    </rPh>
    <rPh sb="9" eb="11">
      <t>クミアイ</t>
    </rPh>
    <rPh sb="11" eb="14">
      <t>レンゴウカイ</t>
    </rPh>
    <rPh sb="15" eb="17">
      <t>ギフ</t>
    </rPh>
    <rPh sb="18" eb="20">
      <t>セイノウ</t>
    </rPh>
    <rPh sb="20" eb="22">
      <t>イリョウ</t>
    </rPh>
    <rPh sb="27" eb="29">
      <t>イビ</t>
    </rPh>
    <rPh sb="29" eb="31">
      <t>コウセイ</t>
    </rPh>
    <rPh sb="31" eb="33">
      <t>ビョウイン</t>
    </rPh>
    <phoneticPr fontId="6"/>
  </si>
  <si>
    <t>ギフケンコウセイノウギョウキョウドウクミアイレンゴウカイ　ギフ・セイノウイリョウセンター　イビコウセイビョウイン</t>
  </si>
  <si>
    <t>揖斐郡揖斐川町三輪２５４７－４</t>
  </si>
  <si>
    <t>0585-21-1111</t>
  </si>
  <si>
    <t>0585-21-1112</t>
    <phoneticPr fontId="2"/>
  </si>
  <si>
    <t>内科;小児科;精神科;神経内科;外科;整形外科;脳神経外科;婦人科;眼科;耳鼻いんこう科;皮膚科;泌尿器科;リハビリテーション科;放射線科;麻酔科;歯科;矯正歯科;小児歯科;歯科口腔外科;乳腺外科;循環器内科;消化器内科</t>
  </si>
  <si>
    <t>長瀬診療所</t>
  </si>
  <si>
    <t>ナガセシンリョウジョ</t>
    <phoneticPr fontId="2"/>
  </si>
  <si>
    <t>揖斐郡揖斐川町谷汲長瀬１５１０−１</t>
  </si>
  <si>
    <t>0585-56-3003</t>
  </si>
  <si>
    <t>内科;消化器科;小児科;アレルギー科</t>
  </si>
  <si>
    <t>谷汲保健センター</t>
  </si>
  <si>
    <t>タニグミホケンセンター</t>
    <phoneticPr fontId="2"/>
  </si>
  <si>
    <t>揖斐郡揖斐川町谷汲名礼２６５の６９</t>
  </si>
  <si>
    <t>0585-56-3036</t>
  </si>
  <si>
    <t>特別養護老人ホーム　ハートヴィレッヂ谷汲の杜内診療所</t>
  </si>
  <si>
    <t>トクベツヨウゴロウジンホーム　ハートヴィレッジタニグミノモリ</t>
    <phoneticPr fontId="2"/>
  </si>
  <si>
    <t>揖斐郡揖斐川町谷汲名礼１２４８−１３</t>
  </si>
  <si>
    <t>0585-55-2611</t>
  </si>
  <si>
    <t>のだ医院</t>
  </si>
  <si>
    <t>ノダイイン</t>
    <phoneticPr fontId="2"/>
  </si>
  <si>
    <t>揖斐郡揖斐川町三輪111の８</t>
  </si>
  <si>
    <t>0585-22-3939</t>
  </si>
  <si>
    <t>いびレディースクリニック</t>
  </si>
  <si>
    <t>イビレディースクリニック</t>
    <phoneticPr fontId="2"/>
  </si>
  <si>
    <t>揖斐郡揖斐川町三輪７１９−１</t>
  </si>
  <si>
    <t>0585-23-0050</t>
  </si>
  <si>
    <t>春日診療所美束出張所</t>
  </si>
  <si>
    <t>カスガシンリョウジョミツカシュッチョウジョ</t>
    <phoneticPr fontId="2"/>
  </si>
  <si>
    <t>揖斐郡揖斐川町春日美束１１３９</t>
  </si>
  <si>
    <t>0585-58-0011</t>
  </si>
  <si>
    <t>火</t>
    <rPh sb="0" eb="1">
      <t>カ</t>
    </rPh>
    <phoneticPr fontId="2"/>
  </si>
  <si>
    <t>春日診療所</t>
  </si>
  <si>
    <t>カスガシンリョウジョ</t>
    <phoneticPr fontId="2"/>
  </si>
  <si>
    <t>揖斐郡揖斐川町春日六合３４２０</t>
  </si>
  <si>
    <t>揖斐川保健センター</t>
  </si>
  <si>
    <t>イビガワホケンセンター</t>
    <phoneticPr fontId="2"/>
  </si>
  <si>
    <t>揖斐郡揖斐川町上南方１６５−１</t>
  </si>
  <si>
    <t>0585-23-1511</t>
  </si>
  <si>
    <t>野原クリニック</t>
  </si>
  <si>
    <t>ノハラクリニック</t>
    <phoneticPr fontId="2"/>
  </si>
  <si>
    <t>揖斐郡揖斐川町清水１６７３−１</t>
  </si>
  <si>
    <t>0585-22-0348</t>
  </si>
  <si>
    <t>213811</t>
  </si>
  <si>
    <t>神戸町</t>
    <rPh sb="0" eb="3">
      <t>ゴウドチョウ</t>
    </rPh>
    <phoneticPr fontId="2"/>
  </si>
  <si>
    <t>安八郡神戸町大字神戸１８２番地</t>
  </si>
  <si>
    <t>0584-27-2037</t>
  </si>
  <si>
    <t>内科;呼吸器内科;消化器内科;循環器内科;小児科;アレルギー科</t>
  </si>
  <si>
    <t>下野内科</t>
  </si>
  <si>
    <t>安八郡神戸町神戸９５５</t>
  </si>
  <si>
    <t>0584-27-7777</t>
  </si>
  <si>
    <t>太平洋工業株式会社北大垣工場診療所</t>
  </si>
  <si>
    <t>安八郡神戸町横井字堤外１３００−１</t>
  </si>
  <si>
    <t>0584-28-0102</t>
  </si>
  <si>
    <t>三菱マテリアル（株）岐阜製作所診療所</t>
  </si>
  <si>
    <t>安八郡神戸町横井中新田１５２８−１</t>
  </si>
  <si>
    <t>0584-27-4330</t>
  </si>
  <si>
    <t>神戸町保健センター</t>
  </si>
  <si>
    <t>安八郡神戸町神戸１０１８</t>
  </si>
  <si>
    <t>0584-27-7555</t>
  </si>
  <si>
    <t>まつながファミリークリニック</t>
  </si>
  <si>
    <t>安八郡神戸町神戸１７０５番地１</t>
  </si>
  <si>
    <t>0584-27-5231</t>
  </si>
  <si>
    <t>内科;外科;消化器内科;整形外科;リハビリテーション科;小児科</t>
  </si>
  <si>
    <t>高田医院</t>
  </si>
  <si>
    <t>安八郡神戸町大字神戸４６８</t>
  </si>
  <si>
    <t>0584-27-2015</t>
  </si>
  <si>
    <t>大垣北クリニック</t>
  </si>
  <si>
    <t>安八郡神戸町大字末守字大明神７３７−１</t>
  </si>
  <si>
    <t>0584-27-1050</t>
  </si>
  <si>
    <t>人工透析内科;泌尿器科;麻酔科</t>
  </si>
  <si>
    <t>まちだ眼科</t>
  </si>
  <si>
    <t>安八郡神戸町大字末守字縫１０１７−１</t>
  </si>
  <si>
    <t>0584-28-0228</t>
  </si>
  <si>
    <t>ヒフカクリニックのりこ</t>
  </si>
  <si>
    <t>安八郡神戸町八条２８２−２</t>
  </si>
  <si>
    <t>0584-27-1255</t>
  </si>
  <si>
    <t>黒川胃腸科外科クリニック</t>
  </si>
  <si>
    <t>安八郡神戸町北一色３−１</t>
  </si>
  <si>
    <t>0584-27-8800</t>
  </si>
  <si>
    <t>内科;小児科;外科;整形外科;皮膚科;泌尿器科;こう門科;リハビリテーション科;胃腸科</t>
  </si>
  <si>
    <t>特別養護老人ホーム　ラック内診療所</t>
  </si>
  <si>
    <t>安八郡神戸町北一色元神明10</t>
  </si>
  <si>
    <t>0584-28-1300</t>
  </si>
  <si>
    <t>小児・アレルギークリニック　ｉｎ　ＧＯＤＯ</t>
  </si>
  <si>
    <t>安八郡神戸町北一色５８２番地の２</t>
  </si>
  <si>
    <t>0584-27-5115</t>
  </si>
  <si>
    <t>宇野歯科医院</t>
  </si>
  <si>
    <t>安八郡神戸町大字神戸６３３−２</t>
  </si>
  <si>
    <t>0584-27-2178</t>
  </si>
  <si>
    <t>安八郡神戸町大字神戸１５９の２</t>
  </si>
  <si>
    <t>0584-27-2216</t>
  </si>
  <si>
    <t>おかべ歯科</t>
  </si>
  <si>
    <t>安八郡神戸町北一色９１２−５</t>
  </si>
  <si>
    <t>0584-27-8148</t>
  </si>
  <si>
    <t>飯沼歯科医院</t>
  </si>
  <si>
    <t>安八郡神戸町大字神戸字大円坊１２２６−１</t>
  </si>
  <si>
    <t>0584-27-7500</t>
  </si>
  <si>
    <t>安八郡神戸町大字神戸４３６−１</t>
  </si>
  <si>
    <t>0584-27-2005</t>
  </si>
  <si>
    <t>歯科;歯科口腔外科;矯正歯科;小児歯科</t>
  </si>
  <si>
    <t>安八郡神戸町大字前田字村前１３８番地の３</t>
  </si>
  <si>
    <t>0584-27-8889</t>
  </si>
  <si>
    <t>まちだ歯科</t>
  </si>
  <si>
    <t>安八郡神戸町西保道鬼２９０−１</t>
  </si>
  <si>
    <t>0584-27-9988</t>
  </si>
  <si>
    <t>ヒロ歯科クリニック</t>
  </si>
  <si>
    <t>安八郡神戸町瀬古１０９３−２</t>
  </si>
  <si>
    <t>0584-27-8999</t>
  </si>
  <si>
    <t>よねだ歯科クリニック</t>
  </si>
  <si>
    <t>安八郡神戸町神戸１１２９−３</t>
  </si>
  <si>
    <t>0584-27-0055</t>
  </si>
  <si>
    <t>きいとすデンタルクリニック</t>
  </si>
  <si>
    <t>安八郡神戸町丈六道３４１−７</t>
  </si>
  <si>
    <t>0584-27-7710</t>
  </si>
  <si>
    <t>碧の杜歯科くりにっく</t>
  </si>
  <si>
    <t>安八郡神戸町北一色５５２番３</t>
  </si>
  <si>
    <t>0584-71-8145</t>
  </si>
  <si>
    <t>213829</t>
  </si>
  <si>
    <t>輪之内町</t>
    <rPh sb="0" eb="3">
      <t>ワノウチ</t>
    </rPh>
    <rPh sb="3" eb="4">
      <t>チョウ</t>
    </rPh>
    <phoneticPr fontId="2"/>
  </si>
  <si>
    <t>西脇医院</t>
  </si>
  <si>
    <t>安八郡輪之内町下大榑新田字小坪４３０−１</t>
  </si>
  <si>
    <t>0584-69-5070</t>
  </si>
  <si>
    <t>輪之内町保健センター</t>
  </si>
  <si>
    <t>安八郡輪之内町四郷２５３７−１</t>
  </si>
  <si>
    <t>0584-69-5155</t>
  </si>
  <si>
    <t>医療法人社団信輪会　輪之内クリニック</t>
  </si>
  <si>
    <t>安八郡輪之内町四郷字下之切１３３０</t>
  </si>
  <si>
    <t>0584-68-1008</t>
  </si>
  <si>
    <t>荒川医院</t>
  </si>
  <si>
    <t>安八郡輪之内町大吉新田５６２番地</t>
  </si>
  <si>
    <t>0584-69-2383</t>
  </si>
  <si>
    <t>内科;呼吸器内科;消化器内科;循環器内科;小児科</t>
  </si>
  <si>
    <t>大薮診療所</t>
  </si>
  <si>
    <t>安八郡輪之内町楡俣５７７</t>
  </si>
  <si>
    <t>0584-69-2009</t>
  </si>
  <si>
    <t>内科;小児科;心療内科</t>
  </si>
  <si>
    <t>特別養護老人ホーム　ハピネスビラ医務室</t>
  </si>
  <si>
    <t>安八郡輪之内町中郷新田2408番地</t>
  </si>
  <si>
    <t>0584-69-5551</t>
  </si>
  <si>
    <t>いちはし歯科医院</t>
  </si>
  <si>
    <t>安八郡輪之内町福束新田１８</t>
  </si>
  <si>
    <t>0584-69-3881</t>
  </si>
  <si>
    <t>野田歯科医院</t>
  </si>
  <si>
    <t>安八郡輪之内町楡俣新田字村内５２５−１</t>
  </si>
  <si>
    <t>0584-68-1123</t>
  </si>
  <si>
    <t>213837</t>
  </si>
  <si>
    <t>安八町</t>
    <rPh sb="0" eb="3">
      <t>アンパチチョウ</t>
    </rPh>
    <phoneticPr fontId="2"/>
  </si>
  <si>
    <t>吉田医院</t>
  </si>
  <si>
    <t>安八郡安八町城１丁目６番地</t>
  </si>
  <si>
    <t>0584-64-3800</t>
  </si>
  <si>
    <t>岩田内科クリニック</t>
  </si>
  <si>
    <t>安八郡安八町森部１３８３−１</t>
  </si>
  <si>
    <t>0584-63-0038</t>
  </si>
  <si>
    <t>特別養護老人ホーム　サンライズ長良診療所</t>
  </si>
  <si>
    <t>安八郡安八町森部１８７５−１</t>
  </si>
  <si>
    <t>0584-64-2328</t>
  </si>
  <si>
    <t>特別養護老人ホーム　あすわ苑診療所</t>
  </si>
  <si>
    <t>安八郡安八町中須４１０−１</t>
  </si>
  <si>
    <t>0584-64-5505</t>
  </si>
  <si>
    <t>にわ整形外科</t>
  </si>
  <si>
    <t>安八郡安八町東結字芝原東１５０９−１</t>
  </si>
  <si>
    <t>0584-62-7811</t>
  </si>
  <si>
    <t>おおくま内科クリニック</t>
  </si>
  <si>
    <t>安八郡安八町東結字芝原東１５２０番地の１</t>
  </si>
  <si>
    <t>0584-61-1215</t>
  </si>
  <si>
    <t>安八診療所</t>
  </si>
  <si>
    <t>安八郡安八町南今ヶ渕２７０番地の２</t>
  </si>
  <si>
    <t>0584-64-3616</t>
  </si>
  <si>
    <t>内科;小児科;耳鼻いんこう科;皮膚科;内科（人工透析）</t>
  </si>
  <si>
    <t>安八町保健センター</t>
  </si>
  <si>
    <t>安八郡安八町南今ヶ渕３７５</t>
  </si>
  <si>
    <t>0584-64-3775</t>
  </si>
  <si>
    <t>安八郡安八町氷取７３９</t>
  </si>
  <si>
    <t>0584-64-2012</t>
  </si>
  <si>
    <t>いちはら皮フ科クリニック</t>
  </si>
  <si>
    <t>安八郡安八町南條６９５−１</t>
  </si>
  <si>
    <t>0584-64-5557</t>
  </si>
  <si>
    <t>山中ジェネラルクリニック</t>
  </si>
  <si>
    <t>安八郡安八町森部１８７０番地１</t>
  </si>
  <si>
    <t>0584-63-2333</t>
  </si>
  <si>
    <t>救急科;外科;内科;脳神経外科;整形外科;リハビリテーション科</t>
  </si>
  <si>
    <t>川合歯科医院</t>
  </si>
  <si>
    <t>安八郡安八町南今ケ淵５０７</t>
  </si>
  <si>
    <t>0584-64-4478</t>
  </si>
  <si>
    <t>しらき歯科クリニック</t>
  </si>
  <si>
    <t>安八郡安八町東結481-1</t>
  </si>
  <si>
    <t>0584-62-6677</t>
  </si>
  <si>
    <t>いまい歯科</t>
  </si>
  <si>
    <t>安八郡安八町東結字芝原東１５１４−１</t>
  </si>
  <si>
    <t>0584-62-3130</t>
  </si>
  <si>
    <t>あべ歯科医院</t>
  </si>
  <si>
    <t>安八郡安八町牧３３０９</t>
  </si>
  <si>
    <t>0584-64-6487</t>
  </si>
  <si>
    <t>かわせ歯科</t>
  </si>
  <si>
    <t>安八郡安八町南今ケ渕字中筋５７０−２</t>
  </si>
  <si>
    <t>0584-63-1898</t>
  </si>
  <si>
    <t>あんどう歯科</t>
  </si>
  <si>
    <t>安八郡安八町西結２７８２−４</t>
  </si>
  <si>
    <t>0584-62-6480</t>
  </si>
  <si>
    <t>214035</t>
  </si>
  <si>
    <t>大野町</t>
    <rPh sb="0" eb="3">
      <t>オオノチョウ</t>
    </rPh>
    <phoneticPr fontId="2"/>
  </si>
  <si>
    <t>たしろクリニック</t>
  </si>
  <si>
    <t>タシロクリニック</t>
    <phoneticPr fontId="2"/>
  </si>
  <si>
    <t>揖斐郡大野町下磯４９８−１</t>
  </si>
  <si>
    <t>0585-36-1168</t>
  </si>
  <si>
    <t>内科;呼吸器科;消化器科;小児科</t>
  </si>
  <si>
    <t>若原整形外科</t>
  </si>
  <si>
    <t>ワカハラセイケイゲカ</t>
    <phoneticPr fontId="2"/>
  </si>
  <si>
    <t>揖斐郡大野町黒野１１７−２</t>
  </si>
  <si>
    <t>0585-34-3322</t>
  </si>
  <si>
    <t>小森内科クリニック</t>
  </si>
  <si>
    <t>コモリナイカクリニック</t>
    <phoneticPr fontId="2"/>
  </si>
  <si>
    <t>揖斐郡大野町大字黒野６４５番地１</t>
    <phoneticPr fontId="2"/>
  </si>
  <si>
    <t>0585-34-1000</t>
  </si>
  <si>
    <t>内科;糖尿病内科;消化器内科;循環器内科;小児科;泌尿器科;リハビリテーション科;放射線科</t>
  </si>
  <si>
    <t>大久保医院</t>
  </si>
  <si>
    <t>オオクボイイン</t>
    <phoneticPr fontId="2"/>
  </si>
  <si>
    <t>揖斐郡大野町黒野７３４−５</t>
  </si>
  <si>
    <t>0585-32-1510</t>
  </si>
  <si>
    <t>内科;消化器科;循環器科;小児科;神経内科;皮膚科</t>
  </si>
  <si>
    <t>小森眼科</t>
  </si>
  <si>
    <t>コモリガンガ</t>
    <phoneticPr fontId="2"/>
  </si>
  <si>
    <t>揖斐郡大野町大字中之元１１２４番地</t>
  </si>
  <si>
    <t>0585-34-3535</t>
  </si>
  <si>
    <t>大野町診療所</t>
  </si>
  <si>
    <t>オオノチョウシンリョウジョ</t>
    <phoneticPr fontId="2"/>
  </si>
  <si>
    <t>揖斐郡大野町大野８０</t>
  </si>
  <si>
    <t>0585-34-2333</t>
    <phoneticPr fontId="2"/>
  </si>
  <si>
    <t>施設内診療所のため通常診療受入不可</t>
    <rPh sb="0" eb="6">
      <t>シセツナイシンリョウジョ</t>
    </rPh>
    <rPh sb="9" eb="11">
      <t>ツウジョウ</t>
    </rPh>
    <rPh sb="11" eb="13">
      <t>シンリョウ</t>
    </rPh>
    <rPh sb="13" eb="15">
      <t>ウケイレ</t>
    </rPh>
    <rPh sb="15" eb="17">
      <t>フカ</t>
    </rPh>
    <phoneticPr fontId="2"/>
  </si>
  <si>
    <t>たかはし耳鼻咽喉科</t>
  </si>
  <si>
    <t>タカハシジビインコウカ</t>
    <phoneticPr fontId="2"/>
  </si>
  <si>
    <t>揖斐郡大野町中之元１１２４−５</t>
  </si>
  <si>
    <t>0585-32-1115</t>
  </si>
  <si>
    <t>特別養護老人ホームまほろば診療室</t>
  </si>
  <si>
    <t>トクベツヨウゴロウジンホームマホロバシンリョウシツ</t>
    <phoneticPr fontId="2"/>
  </si>
  <si>
    <t>揖斐郡大野町南方３５６番地１</t>
    <phoneticPr fontId="2"/>
  </si>
  <si>
    <t>0585-35-0058</t>
  </si>
  <si>
    <t>おおのクリニック</t>
  </si>
  <si>
    <t>オオノクリニック</t>
    <phoneticPr fontId="2"/>
  </si>
  <si>
    <t>揖斐郡大野町南方１９１番地</t>
    <phoneticPr fontId="2"/>
  </si>
  <si>
    <t>0585-35-0055</t>
  </si>
  <si>
    <t>内科;小児科;外科;皮膚科;こう門科;リハビリテーション科;胃腸内科</t>
  </si>
  <si>
    <t>クニエダイイン</t>
    <phoneticPr fontId="2"/>
  </si>
  <si>
    <t>揖斐郡大野町黒野５８０</t>
  </si>
  <si>
    <t>0585-32-0023</t>
  </si>
  <si>
    <t>ゆり形成内科整形おおの</t>
  </si>
  <si>
    <t>ユリケイセイナイカセイケイオオノ</t>
    <phoneticPr fontId="2"/>
  </si>
  <si>
    <t>揖斐郡大野町大字大野753番地141</t>
  </si>
  <si>
    <t>0585-35-7722</t>
  </si>
  <si>
    <t>形成外科;内科;整形外科;皮膚科;リハビリテーション科;美容外科</t>
  </si>
  <si>
    <t>ぎふ愛の里診療所</t>
  </si>
  <si>
    <t>ギフアイノサトシンリョウジョ</t>
    <phoneticPr fontId="2"/>
  </si>
  <si>
    <t>揖斐郡大野町大字大野７４２−１４</t>
    <phoneticPr fontId="2"/>
  </si>
  <si>
    <t>0585-35-7717</t>
  </si>
  <si>
    <t>形成外科</t>
  </si>
  <si>
    <t>クリニック　ラポール</t>
  </si>
  <si>
    <t>クリニックラポール</t>
    <phoneticPr fontId="2"/>
  </si>
  <si>
    <t>揖斐郡大野町大字大野９２４番地１</t>
  </si>
  <si>
    <t>0585-32-0033</t>
  </si>
  <si>
    <t>内科;消化器内科;循環器内科;糖尿病内科;小児科;放射線科;リハビリテーション科;呼吸器内科;整形外科</t>
  </si>
  <si>
    <t>乗松歯科医院</t>
  </si>
  <si>
    <t>ノリマツシカイイン</t>
    <phoneticPr fontId="2"/>
  </si>
  <si>
    <t>揖斐郡大野町黒野７９６−８</t>
  </si>
  <si>
    <t>0585-32-0062</t>
  </si>
  <si>
    <t>揖斐郡大野町黒野２３４６</t>
  </si>
  <si>
    <t>0585-32-0054</t>
  </si>
  <si>
    <t>ほさか歯科</t>
  </si>
  <si>
    <t>ホサカシカ</t>
    <phoneticPr fontId="2"/>
  </si>
  <si>
    <t>揖斐郡大野町大字黒野８０−６</t>
    <phoneticPr fontId="2"/>
  </si>
  <si>
    <t>0585-34-1400</t>
  </si>
  <si>
    <t>福井歯科医院</t>
  </si>
  <si>
    <t>フクイシカイイン</t>
    <phoneticPr fontId="2"/>
  </si>
  <si>
    <t>揖斐郡大野町黒野５４６の２</t>
  </si>
  <si>
    <t>0585-32-2300</t>
  </si>
  <si>
    <t>アメニティ歯科</t>
  </si>
  <si>
    <t>アメニティシカ</t>
    <phoneticPr fontId="2"/>
  </si>
  <si>
    <t>揖斐郡大野町本庄１８９−３</t>
  </si>
  <si>
    <t>0585-35-0788</t>
  </si>
  <si>
    <t>あおば歯科</t>
  </si>
  <si>
    <t>アオバシカ</t>
    <phoneticPr fontId="2"/>
  </si>
  <si>
    <t>揖斐郡大野町稲畑２９７</t>
  </si>
  <si>
    <t>0585-35-0080</t>
  </si>
  <si>
    <t>りょうすけ歯科クリニック</t>
  </si>
  <si>
    <t>リョウスケシカクリニック</t>
    <phoneticPr fontId="2"/>
  </si>
  <si>
    <t>揖斐郡大野町黒野１７２３−４</t>
  </si>
  <si>
    <t>0585-36-0363</t>
  </si>
  <si>
    <t>スマイルデンタルクリニック</t>
  </si>
  <si>
    <t>スマイルデンタルクリニック</t>
    <phoneticPr fontId="2"/>
  </si>
  <si>
    <t>揖斐郡大野町大字中之元９７１−２</t>
  </si>
  <si>
    <t>0585-36-1777</t>
  </si>
  <si>
    <t>いとうファミリー歯科クリニック</t>
  </si>
  <si>
    <t>イトウファミリーシカクリニック</t>
    <phoneticPr fontId="2"/>
  </si>
  <si>
    <t>揖斐郡大野町黒野６３０−１２</t>
  </si>
  <si>
    <t>0585-35-5110</t>
  </si>
  <si>
    <t>214213</t>
  </si>
  <si>
    <t>齋藤リウマチ科内科整形外科</t>
  </si>
  <si>
    <t>本巣郡北方町栄町１丁目２７番地</t>
  </si>
  <si>
    <t>058-324-8000</t>
  </si>
  <si>
    <t>内科;神経科;アレルギー科;リウマチ科;外科;整形外科;皮膚科;泌尿器科;リハビリテーション科;麻酔科</t>
  </si>
  <si>
    <t>北方ひまわりクリニック</t>
  </si>
  <si>
    <t>本巣郡北方町曲路２丁目１３６番地</t>
  </si>
  <si>
    <t>058-320-0188</t>
  </si>
  <si>
    <t>内科;呼吸器科;循環器科;小児科;アレルギー科;リハビリテーション科;胃腸科</t>
  </si>
  <si>
    <t>鹿野クリニック</t>
  </si>
  <si>
    <t>本巣郡北方町高屋白木２−７７</t>
  </si>
  <si>
    <t>058-324-1222</t>
  </si>
  <si>
    <t>内科;呼吸器科;循環器科;小児科;外科;小児外科;リハビリテーション科</t>
  </si>
  <si>
    <t>いのうえクリニック</t>
  </si>
  <si>
    <t>本巣郡北方町芝原東町3-50</t>
  </si>
  <si>
    <t>058-323-8077</t>
  </si>
  <si>
    <t>医療法人若葉会　さとうファミリークリニック</t>
  </si>
  <si>
    <t>本巣郡北方町小柳１−９５</t>
  </si>
  <si>
    <t>058-323-2511</t>
  </si>
  <si>
    <t>内科;小児科;外科;整形外科;脳神経外科;皮膚科;泌尿器科;肛門外科;リハビリテーション科;放射線科;麻酔科;糖尿病内科;循環器内科;呼吸器内科;消化器内科</t>
  </si>
  <si>
    <t>野口整形外科内科医院</t>
  </si>
  <si>
    <t>本巣郡北方町柱本５９２−３</t>
  </si>
  <si>
    <t>058-320-3232</t>
  </si>
  <si>
    <t>内科;リウマチ科;整形外科;リハビリテーション科</t>
  </si>
  <si>
    <t>本巣郡北方町柱本南１−３０６</t>
  </si>
  <si>
    <t>058-320-3322</t>
  </si>
  <si>
    <t>北方町保健センター</t>
  </si>
  <si>
    <t>本巣郡北方町高屋石末1丁目10番地</t>
  </si>
  <si>
    <t>058-323-7600</t>
  </si>
  <si>
    <t>大野医院</t>
  </si>
  <si>
    <t>本巣郡北方町北方１７６８</t>
  </si>
  <si>
    <t>058-324-0270</t>
  </si>
  <si>
    <t>もとす広域連合療育医療施設休日急患診療所</t>
  </si>
  <si>
    <t>本巣郡北方町北方３２１９−２５</t>
  </si>
  <si>
    <t>058-323-0523</t>
  </si>
  <si>
    <t>北方医院</t>
  </si>
  <si>
    <t>本巣郡北方町北方１８１６−２３</t>
  </si>
  <si>
    <t>058-324-0043</t>
  </si>
  <si>
    <t>内科;小児科;外科;糖尿病内科</t>
  </si>
  <si>
    <t>いとうレディースケアクリニック</t>
  </si>
  <si>
    <t>本巣郡北方町大字北方字大牧３１９５番地</t>
  </si>
  <si>
    <t>058-323-7101</t>
  </si>
  <si>
    <t>高屋伊勢田耳鼻咽喉科</t>
  </si>
  <si>
    <t>本巣郡北方町高屋伊勢田2丁目107番1</t>
  </si>
  <si>
    <t>058-323-1124</t>
  </si>
  <si>
    <t>いとう耳鼻咽喉科</t>
  </si>
  <si>
    <t>本巣郡北方町加茂４７３番地</t>
  </si>
  <si>
    <t>058-323-8741</t>
  </si>
  <si>
    <t>耳鼻いんこう科;アレルギー科;皮膚科;小児科</t>
  </si>
  <si>
    <t>きらり皮フ科クリニック</t>
  </si>
  <si>
    <t>本巣郡北方町柱本1-197-1</t>
  </si>
  <si>
    <t>058-323-3003</t>
  </si>
  <si>
    <t>皮膚科;小児皮膚科;アレルギー科</t>
  </si>
  <si>
    <t>社会福祉法人和光会　北方在宅クリニック</t>
  </si>
  <si>
    <t>本巣郡北方町柱本白坪二丁目3番地</t>
  </si>
  <si>
    <t>058-322-3901</t>
  </si>
  <si>
    <t>内科;緩和ケア内科;皮膚科;整形外科</t>
  </si>
  <si>
    <t>特別養護老人ホームナーシングケア北方クリニック</t>
  </si>
  <si>
    <t>本巣郡北方町柱本白坪二丁目３番地</t>
  </si>
  <si>
    <t>058-322-4165</t>
  </si>
  <si>
    <t>いぬづか眼科</t>
  </si>
  <si>
    <t>本巣郡北方町曲路三丁目２１−１</t>
  </si>
  <si>
    <t>058-320-3077</t>
  </si>
  <si>
    <t>こやまかわせみクリニック</t>
  </si>
  <si>
    <t>本巣郡北方町高屋字林浦道北１５６１番１</t>
  </si>
  <si>
    <t>058-201-7755</t>
  </si>
  <si>
    <t>北方アイクリニック</t>
  </si>
  <si>
    <t>本巣郡北方町平成３丁目７５番地２</t>
  </si>
  <si>
    <t>058-320-3160</t>
  </si>
  <si>
    <t>伊藤医院</t>
  </si>
  <si>
    <t>本巣郡北方町北方字戸羽町１６３６番</t>
  </si>
  <si>
    <t>058-324-0030</t>
  </si>
  <si>
    <t>Ｍｅｉｊｉ　Ｓｅｉｋａファルマ（株）岐阜工場巡回健診診療所</t>
  </si>
  <si>
    <t>本巣郡北方町北方２８９０</t>
  </si>
  <si>
    <t>本巣郡北方町北方１３１８−１</t>
  </si>
  <si>
    <t>058-324-4695</t>
  </si>
  <si>
    <t>青木歯科</t>
  </si>
  <si>
    <t>本巣郡北方町高屋伊勢田１−４７</t>
  </si>
  <si>
    <t>058-324-1999</t>
  </si>
  <si>
    <t>北方中央歯科医院</t>
  </si>
  <si>
    <t>本巣郡北方町北方春来町２−１４４</t>
  </si>
  <si>
    <t>058-323-2233</t>
  </si>
  <si>
    <t>本巣郡北方町加茂４６４−２</t>
  </si>
  <si>
    <t>058-324-0250</t>
  </si>
  <si>
    <t>山口歯科医院</t>
  </si>
  <si>
    <t>本巣郡北方町一本松２丁目１番地</t>
  </si>
  <si>
    <t>058-323-2553</t>
  </si>
  <si>
    <t>アピカ歯科医院</t>
  </si>
  <si>
    <t>本巣郡北方町春来町１丁目２１０番</t>
  </si>
  <si>
    <t>058-323-9088</t>
  </si>
  <si>
    <t>きらら歯科・矯正歯科医院</t>
  </si>
  <si>
    <t>本巣郡北方町平成１−１</t>
  </si>
  <si>
    <t>058-323-4686</t>
  </si>
  <si>
    <t>ひまわり歯科クリニック</t>
  </si>
  <si>
    <t>本巣郡北方町芝原中町６−２１−６</t>
  </si>
  <si>
    <t>058-323-5700</t>
  </si>
  <si>
    <t>いぬい歯科クリニック</t>
  </si>
  <si>
    <t>本巣郡北方町柱本南３−２９</t>
  </si>
  <si>
    <t>058-323-2226</t>
  </si>
  <si>
    <t>藤原歯科医院</t>
  </si>
  <si>
    <t>本巣郡北方町高屋太子１−２１−２</t>
  </si>
  <si>
    <t>058-323-1182</t>
  </si>
  <si>
    <t>EARTH　DENTAL　CLINIC</t>
  </si>
  <si>
    <t>本巣郡北方町曲路東１丁目１０７番</t>
  </si>
  <si>
    <t>058-322-2015</t>
  </si>
  <si>
    <t>本巣郡北方町平成３丁目５４番地</t>
  </si>
  <si>
    <t>058-323-5122</t>
  </si>
  <si>
    <t>七星歯科医院</t>
  </si>
  <si>
    <t>本巣郡北方町高屋条理２丁目６９番</t>
  </si>
  <si>
    <t>058-324-6480</t>
  </si>
  <si>
    <t>げんデンタルオフィス</t>
  </si>
  <si>
    <t>058-260-5575</t>
  </si>
  <si>
    <t>のぞみ歯科クリニック</t>
  </si>
  <si>
    <t>本巣郡北方町栄町３丁目８−５</t>
  </si>
  <si>
    <t>058-324-8232</t>
  </si>
  <si>
    <t>215015</t>
  </si>
  <si>
    <t>坂祝町</t>
    <rPh sb="0" eb="3">
      <t>サカホギチョウ</t>
    </rPh>
    <phoneticPr fontId="2"/>
  </si>
  <si>
    <t>特別養護老人ホームさわやかナーシングさかほぎ医務室</t>
  </si>
  <si>
    <t>加茂郡坂祝町黒岩149-2</t>
  </si>
  <si>
    <t>0574-26-8534</t>
  </si>
  <si>
    <t>内科;外科;皮膚科;整形外科</t>
  </si>
  <si>
    <t>小林クリニック</t>
  </si>
  <si>
    <t>加茂郡坂祝町黒岩字村前383-5</t>
  </si>
  <si>
    <t>0574-25-8077</t>
  </si>
  <si>
    <t>内科;整形外科;脳神経外科;リハビリテーション科</t>
  </si>
  <si>
    <t>坂祝町保健センター</t>
  </si>
  <si>
    <t>加茂郡坂祝町取組46-18</t>
  </si>
  <si>
    <t>0574-26-7111</t>
  </si>
  <si>
    <t>医療法人知真会　さかほぎ内科クリニック</t>
  </si>
  <si>
    <t>加茂郡坂祝町黒岩386-1</t>
  </si>
  <si>
    <t>0574-25-1119</t>
  </si>
  <si>
    <t>まつだ整形外科</t>
  </si>
  <si>
    <t>加茂郡坂祝町大針字尾橋７４８−２</t>
  </si>
  <si>
    <t>0574-24-4100</t>
  </si>
  <si>
    <t>坂祝歯科医院</t>
  </si>
  <si>
    <t>加茂郡坂祝町酒倉１４３９−８</t>
  </si>
  <si>
    <t>0574-25-6677</t>
  </si>
  <si>
    <t>加茂郡坂祝町酒倉１０９０−８</t>
  </si>
  <si>
    <t>0574-25-0252</t>
  </si>
  <si>
    <t>215023</t>
  </si>
  <si>
    <t>富加町</t>
    <rPh sb="0" eb="3">
      <t>トミカチョウ</t>
    </rPh>
    <phoneticPr fontId="2"/>
  </si>
  <si>
    <t>杉山クリニック</t>
  </si>
  <si>
    <t>加茂郡富加町羽生1481-2</t>
  </si>
  <si>
    <t>0574-54-3121</t>
  </si>
  <si>
    <t>内科,消化器内科,循環器内科,小児科,アレルギー科,リハビリテーション科</t>
  </si>
  <si>
    <t>富加町保健センター</t>
  </si>
  <si>
    <t>加茂郡富加町滝田1545</t>
  </si>
  <si>
    <t>0574-54-2111</t>
  </si>
  <si>
    <t>内科,小児科,歯科</t>
  </si>
  <si>
    <t>明星診療所</t>
  </si>
  <si>
    <t>加茂郡富加町夕田380</t>
  </si>
  <si>
    <t>0574-54-3321</t>
  </si>
  <si>
    <t>介護老人福祉施設　アルトシュタットとみか医務室</t>
  </si>
  <si>
    <t>加茂郡富加町大平賀１４９５−１</t>
  </si>
  <si>
    <t>0574-49-7002</t>
  </si>
  <si>
    <t>加茂郡富加町大字羽生字野田１４９４−４</t>
  </si>
  <si>
    <t>0574-54-2493</t>
  </si>
  <si>
    <t>歯科,矯正歯科</t>
  </si>
  <si>
    <t>あまいけファミリー歯科</t>
  </si>
  <si>
    <t>加茂郡富加町羽生１０７１</t>
  </si>
  <si>
    <t>0574-49-6480</t>
  </si>
  <si>
    <t>歯科,小児歯科,矯正歯科,歯科口腔外科</t>
  </si>
  <si>
    <t>215031</t>
  </si>
  <si>
    <t>川辺町</t>
    <rPh sb="0" eb="3">
      <t>カワベチョウ</t>
    </rPh>
    <phoneticPr fontId="2"/>
  </si>
  <si>
    <t>川辺やすらぎクリニック</t>
  </si>
  <si>
    <t>加茂郡川辺町下川辺字蔵東489-1</t>
  </si>
  <si>
    <t>0574-53-5988</t>
  </si>
  <si>
    <t>内科;精神科;神経科</t>
  </si>
  <si>
    <t>特別養護老人ホームさわやかナーシング川辺医務室</t>
  </si>
  <si>
    <t>加茂郡川辺町上川辺字野黒930-1</t>
  </si>
  <si>
    <t>0574-53-6711</t>
  </si>
  <si>
    <t>有本整形外科</t>
  </si>
  <si>
    <t>加茂郡川辺町石神80</t>
  </si>
  <si>
    <t>0574-53-5888</t>
  </si>
  <si>
    <t>川辺町保健センター</t>
  </si>
  <si>
    <t>加茂郡川辺町中川辺1518-4</t>
  </si>
  <si>
    <t>電話番号なし　電話番号0574-53-2515</t>
    <rPh sb="0" eb="4">
      <t>デンワバンゴウ</t>
    </rPh>
    <rPh sb="7" eb="11">
      <t>デンワバンゴウ</t>
    </rPh>
    <phoneticPr fontId="2"/>
  </si>
  <si>
    <t>濃飛ファミリークリニック</t>
  </si>
  <si>
    <t>加茂郡川辺町西栃井１２２５−１</t>
  </si>
  <si>
    <t>0574-53-3111</t>
  </si>
  <si>
    <t>内科;呼吸器科;消化器科;循環器科;小児科;外科;整形外科;リハビリテーション科</t>
  </si>
  <si>
    <t>かわべ眼科</t>
  </si>
  <si>
    <t>加茂郡川辺町中川辺２０５番地１</t>
  </si>
  <si>
    <t>0574-53-4567</t>
  </si>
  <si>
    <t>医療法人社団麟生会　田原医院</t>
  </si>
  <si>
    <t>加茂郡川辺町中川辺1544</t>
  </si>
  <si>
    <t>0574-53-5588</t>
  </si>
  <si>
    <t>内科;消化器科;小児科;外科;皮膚科;リハビリテーション科;放射線科</t>
  </si>
  <si>
    <t>加茂郡川辺町上川辺1159-2</t>
  </si>
  <si>
    <t>0574-53-5715</t>
  </si>
  <si>
    <t>加茂郡川辺町西栃井1737-1</t>
  </si>
  <si>
    <t>0574-53-2368</t>
  </si>
  <si>
    <t>東海北陸厚生局の医療機関一覧より歯科口腔外科の記載なし</t>
    <rPh sb="0" eb="4">
      <t>トウカイホクリク</t>
    </rPh>
    <rPh sb="4" eb="7">
      <t>コウセイキョク</t>
    </rPh>
    <rPh sb="8" eb="14">
      <t>イリョウキカンイチラン</t>
    </rPh>
    <rPh sb="16" eb="18">
      <t>シカ</t>
    </rPh>
    <rPh sb="18" eb="22">
      <t>コウクウゲカ</t>
    </rPh>
    <rPh sb="23" eb="25">
      <t>キサイ</t>
    </rPh>
    <phoneticPr fontId="2"/>
  </si>
  <si>
    <t>215040</t>
  </si>
  <si>
    <t>七宗町</t>
    <rPh sb="0" eb="3">
      <t>ヒチソウチョウ</t>
    </rPh>
    <phoneticPr fontId="2"/>
  </si>
  <si>
    <t>大矢クリニック</t>
  </si>
  <si>
    <t>加茂郡七宗町上麻生2170</t>
  </si>
  <si>
    <t>0574-47-0008</t>
  </si>
  <si>
    <t>小島内科</t>
  </si>
  <si>
    <t>コジマナイカ</t>
    <phoneticPr fontId="2"/>
  </si>
  <si>
    <t>加茂郡七宗町上麻生2441-1</t>
  </si>
  <si>
    <t>0574-48-1010</t>
  </si>
  <si>
    <t>内科;消化器内科;小児科;皮膚科</t>
  </si>
  <si>
    <t>カブチ山田クリニック</t>
  </si>
  <si>
    <t>カブチヤマダクリニック</t>
    <phoneticPr fontId="2"/>
  </si>
  <si>
    <t>加茂郡七宗町神渕10290-1</t>
  </si>
  <si>
    <t>0574-46-0035</t>
  </si>
  <si>
    <t>加茂郡七宗町上麻生2508-2</t>
    <phoneticPr fontId="2"/>
  </si>
  <si>
    <t>0574-48-1029</t>
  </si>
  <si>
    <t>215074</t>
  </si>
  <si>
    <t>東白川村</t>
    <rPh sb="0" eb="1">
      <t>ヒガシ</t>
    </rPh>
    <rPh sb="1" eb="4">
      <t>シラカワムラ</t>
    </rPh>
    <phoneticPr fontId="2"/>
  </si>
  <si>
    <t>東白川村保健福祉センター</t>
  </si>
  <si>
    <t>加茂郡東白川村神土692-2</t>
  </si>
  <si>
    <t>0574-78-2100</t>
  </si>
  <si>
    <t>東白川村国保診療所</t>
  </si>
  <si>
    <t>加茂郡東白川村五加3210番地</t>
  </si>
  <si>
    <t>0574-78-2023</t>
  </si>
  <si>
    <t>内科;外科;小児科;整形外科;皮膚科;婦人科;リハビリテーション科</t>
  </si>
  <si>
    <t>216046</t>
  </si>
  <si>
    <t>白川村</t>
    <rPh sb="0" eb="3">
      <t>シラカワムラ</t>
    </rPh>
    <phoneticPr fontId="2"/>
  </si>
  <si>
    <t>瀬音さくら山荘診療所</t>
  </si>
  <si>
    <t>大野郡白川村大字長瀬字小保木755-1</t>
  </si>
  <si>
    <t>05769-5-2141</t>
  </si>
  <si>
    <t>県北西部地域医療センター白川村国民健康保険白川診療所</t>
  </si>
  <si>
    <t>大野郡白川村鳩谷28番地</t>
  </si>
  <si>
    <t>05769-6-1019</t>
  </si>
  <si>
    <t>内科;外科;小児科;心療内科</t>
  </si>
  <si>
    <t>県北西部地域医療センター　白川村国民健康保険　平瀬診療所</t>
  </si>
  <si>
    <t>大野郡白川村平瀬１２６番地の１３０</t>
  </si>
  <si>
    <t>05769-5-2019</t>
  </si>
  <si>
    <t>アイビー歯科診療室</t>
  </si>
  <si>
    <t>大野郡白川村大字鳩谷289-1</t>
  </si>
  <si>
    <t>05769-6-1211</t>
  </si>
  <si>
    <t>212202</t>
    <phoneticPr fontId="2"/>
  </si>
  <si>
    <t>下呂市</t>
    <rPh sb="0" eb="3">
      <t>ゲロシ</t>
    </rPh>
    <phoneticPr fontId="6"/>
  </si>
  <si>
    <t>特定医療法人隆湶会　南ひだせせらぎ病院</t>
    <rPh sb="0" eb="2">
      <t>トクテイ</t>
    </rPh>
    <rPh sb="2" eb="4">
      <t>イリョウ</t>
    </rPh>
    <rPh sb="4" eb="6">
      <t>ホウジン</t>
    </rPh>
    <rPh sb="6" eb="7">
      <t>タカシ</t>
    </rPh>
    <rPh sb="7" eb="8">
      <t>セン</t>
    </rPh>
    <rPh sb="8" eb="9">
      <t>カイ</t>
    </rPh>
    <rPh sb="10" eb="11">
      <t>ミナミ</t>
    </rPh>
    <rPh sb="17" eb="19">
      <t>ビョウイン</t>
    </rPh>
    <phoneticPr fontId="6"/>
  </si>
  <si>
    <t>トクテイイリョウホウジンリュウセンカイ　ミナミヒダセセラギビョウイン</t>
  </si>
  <si>
    <t>下呂市萩原町西上田１９３６－１</t>
  </si>
  <si>
    <t>0576-25-5758</t>
  </si>
  <si>
    <t>0576-25-5981</t>
    <phoneticPr fontId="2"/>
  </si>
  <si>
    <t>下呂市立金山病院</t>
    <rPh sb="0" eb="2">
      <t>ゲロ</t>
    </rPh>
    <rPh sb="2" eb="4">
      <t>シリツ</t>
    </rPh>
    <rPh sb="4" eb="6">
      <t>カナヤマ</t>
    </rPh>
    <rPh sb="6" eb="8">
      <t>ビョウイン</t>
    </rPh>
    <phoneticPr fontId="6"/>
  </si>
  <si>
    <t>ゲロシリツカナヤマビョウイン</t>
  </si>
  <si>
    <t>下呂市金山町金山９７３番地６</t>
  </si>
  <si>
    <t>0576-32-2121</t>
  </si>
  <si>
    <t>0576-34-0006</t>
    <phoneticPr fontId="2"/>
  </si>
  <si>
    <t>内科;小児科;外科;整形外科;リハビリテーション科;歯科;歯科口腔外科;皮膚科;泌尿器科（人工透析）;麻酔科;耳鼻いんこう科</t>
  </si>
  <si>
    <t>岐阜県立下呂温泉病院</t>
    <rPh sb="0" eb="2">
      <t>ギフ</t>
    </rPh>
    <rPh sb="2" eb="4">
      <t>ケンリツ</t>
    </rPh>
    <rPh sb="4" eb="6">
      <t>ゲロ</t>
    </rPh>
    <rPh sb="6" eb="8">
      <t>オンセン</t>
    </rPh>
    <rPh sb="8" eb="10">
      <t>ビョウイン</t>
    </rPh>
    <phoneticPr fontId="6"/>
  </si>
  <si>
    <t>ギフケンリツゲロオンセンビョウイン</t>
  </si>
  <si>
    <t>下呂市森2211</t>
  </si>
  <si>
    <t>0576-23-2222</t>
  </si>
  <si>
    <t>0576-23-2223</t>
    <phoneticPr fontId="2"/>
  </si>
  <si>
    <t>内科;腎臓内科;呼吸器内科;消化器内科;循環器内科;内分泌内科;小児科;外科;消化器外科;乳腺外科;整形外科;脳神経外科;胸部外科;心臓血管外科;皮膚科;泌尿器科;産婦人科;眼科;耳鼻いんこう科;リハビリテーション科;放射線科;歯科口腔外科;病理診断科;臨床検査科;救急科;麻酔科</t>
  </si>
  <si>
    <t>花田医院</t>
  </si>
  <si>
    <t>下呂市御厩野１４９</t>
  </si>
  <si>
    <t>0576-26-2036</t>
  </si>
  <si>
    <t>内科;呼吸器科;小児科;外科;こう門科</t>
  </si>
  <si>
    <t>近藤医院</t>
  </si>
  <si>
    <t>下呂市小川２５６番地の１</t>
  </si>
  <si>
    <t>0576-25-4428</t>
  </si>
  <si>
    <t>乗政診療所</t>
  </si>
  <si>
    <t>下呂市乗政１０１１−３</t>
  </si>
  <si>
    <t>0576-26-2100</t>
  </si>
  <si>
    <t>特別養護老人ホームさわやかナーシング下呂医務室</t>
  </si>
  <si>
    <t>下呂市乗政１２６７番地５</t>
  </si>
  <si>
    <t>0576-26-3630</t>
  </si>
  <si>
    <t>黒木医院</t>
  </si>
  <si>
    <t>下呂市森２４５６番地１</t>
  </si>
  <si>
    <t>0576-24-1303</t>
  </si>
  <si>
    <t>内科;小児科;産婦人科;皮膚科;リハビリテーション科;女性内科</t>
  </si>
  <si>
    <t>小池医院</t>
  </si>
  <si>
    <t>下呂市森９９６</t>
  </si>
  <si>
    <t>0576-25-6688</t>
  </si>
  <si>
    <t>福井医院</t>
  </si>
  <si>
    <t>下呂市金山町金山２１３５−１</t>
  </si>
  <si>
    <t>0576-32-2151</t>
  </si>
  <si>
    <t>内科;小児科;放射線科;皮膚科;消化器科;循環器科</t>
  </si>
  <si>
    <t>阿部医院</t>
  </si>
  <si>
    <t>下呂市金山町大船渡５４９</t>
  </si>
  <si>
    <t>0576-32-2025</t>
  </si>
  <si>
    <t>大船渡医院</t>
  </si>
  <si>
    <t>下呂市金山町大船渡６６６−１</t>
  </si>
  <si>
    <t>0576-32-2850</t>
  </si>
  <si>
    <t>内科;小児科;産婦人科;外科</t>
  </si>
  <si>
    <t>小坂保健センター</t>
  </si>
  <si>
    <t>下呂市小坂町大島１８０７</t>
  </si>
  <si>
    <t>0576-62-2940</t>
  </si>
  <si>
    <t>内科;小児科;産婦人科;歯科</t>
  </si>
  <si>
    <t>大塚耳鼻咽喉科医院</t>
  </si>
  <si>
    <t>下呂市萩原町上村１００７−２</t>
  </si>
  <si>
    <t>0576-52-3387</t>
  </si>
  <si>
    <t>中田医院</t>
  </si>
  <si>
    <t>下呂市萩原町萩原１３０７−２</t>
  </si>
  <si>
    <t>0576-52-1022</t>
  </si>
  <si>
    <t>藤岡医院</t>
  </si>
  <si>
    <t>下呂市萩原町萩原９１１番地</t>
  </si>
  <si>
    <t>0576-52-3033</t>
  </si>
  <si>
    <t>内科;消化器科;神経内科;リハビリテーション科;放射線科</t>
  </si>
  <si>
    <t>下呂市金山保健センター</t>
  </si>
  <si>
    <t>下呂市金山町金山９７３−２</t>
  </si>
  <si>
    <t>0576-32-4500</t>
  </si>
  <si>
    <t>内科;小児科;精神科;外科;耳鼻いんこう科;歯科</t>
  </si>
  <si>
    <t>特別養護老人ﾎｰﾑかなやまｻﾆｰﾗﾝﾄﾞ</t>
  </si>
  <si>
    <t>下呂市金山町金山９７３−７</t>
  </si>
  <si>
    <t>0576-32-4800</t>
  </si>
  <si>
    <t>内科;精神科;外科</t>
  </si>
  <si>
    <t>下呂市立小坂診療所</t>
  </si>
  <si>
    <t>下呂市小坂町大島1965番地</t>
  </si>
  <si>
    <t>0576-62-2212</t>
  </si>
  <si>
    <t>内科;外科;眼科</t>
  </si>
  <si>
    <t>下呂市立中原診療所</t>
  </si>
  <si>
    <t>下呂市焼石２９３８−１</t>
  </si>
  <si>
    <t>0576-28-2004</t>
  </si>
  <si>
    <t>下呂市立休日診療所・下呂保健センター</t>
  </si>
  <si>
    <t>下呂市森８０１−１０</t>
  </si>
  <si>
    <t>0576-25-2680</t>
  </si>
  <si>
    <t>下呂市立上原診療所</t>
  </si>
  <si>
    <t>下呂市田口５１５</t>
  </si>
  <si>
    <t>0576-27-1012</t>
  </si>
  <si>
    <t>あさぎりサニーランド</t>
  </si>
  <si>
    <t>下呂市萩原町羽根２７１０−３</t>
  </si>
  <si>
    <t>0576-52-1279</t>
  </si>
  <si>
    <t>萩原保健センター</t>
  </si>
  <si>
    <t>下呂市萩原町萩原１１６６−２４</t>
  </si>
  <si>
    <t>0576-52-1230</t>
  </si>
  <si>
    <t>内科;小児科;精神科;耳鼻いんこう科;歯科</t>
  </si>
  <si>
    <t>萩原北醫院</t>
  </si>
  <si>
    <t>下呂市萩原町羽根４１番地</t>
  </si>
  <si>
    <t>0576-52-3444</t>
  </si>
  <si>
    <t>内科;循環器内科;呼吸器内科;小児科;皮膚科</t>
  </si>
  <si>
    <t>こばやし整形外科</t>
  </si>
  <si>
    <t>下呂市萩原町跡津１１３７</t>
  </si>
  <si>
    <t>0576-52-3952</t>
  </si>
  <si>
    <t>下呂市立馬瀬診療所</t>
  </si>
  <si>
    <t>下呂市馬瀬数河259-1</t>
  </si>
  <si>
    <t>0576-47-2152</t>
  </si>
  <si>
    <t>岐阜県飛騨保健所下呂センター</t>
  </si>
  <si>
    <t>下呂市萩原町羽根2605-1下呂総合庁舎内</t>
  </si>
  <si>
    <t>0576-52-3111</t>
  </si>
  <si>
    <t>村瀬眼科クリニック</t>
  </si>
  <si>
    <t>下呂市萩原町花池17-1</t>
  </si>
  <si>
    <t>0576-53-1122</t>
  </si>
  <si>
    <t>おくむらクリニック</t>
  </si>
  <si>
    <t>下呂市森1419-31</t>
  </si>
  <si>
    <t>0576-25-6700</t>
  </si>
  <si>
    <t>粋いき馬瀬の元気館診療所</t>
  </si>
  <si>
    <t>下呂市馬瀬惣島１５１８</t>
  </si>
  <si>
    <t>0576-47-2626</t>
  </si>
  <si>
    <t>共寿在宅診療所</t>
  </si>
  <si>
    <t>下呂市萩原町古関８７３−１</t>
  </si>
  <si>
    <t>0576530151</t>
  </si>
  <si>
    <t>ファミリアクリニック</t>
  </si>
  <si>
    <t>下呂市森２２７３</t>
  </si>
  <si>
    <t>0576-25-7272</t>
  </si>
  <si>
    <t>外科</t>
  </si>
  <si>
    <t>粥川歯科医院</t>
  </si>
  <si>
    <t>下呂市萩原町萩原１３３７−２２</t>
  </si>
  <si>
    <t>0576-52-1174</t>
  </si>
  <si>
    <t>蔡歯科医院</t>
  </si>
  <si>
    <t>下呂市金山町金山２０７８番地の１１</t>
  </si>
  <si>
    <t>0576-32-3344</t>
  </si>
  <si>
    <t>医療法人　ふたつや歯科医院</t>
  </si>
  <si>
    <t>下呂市萩原町上村８４０−２</t>
  </si>
  <si>
    <t>0576-52-4700</t>
  </si>
  <si>
    <t>八原歯科医院</t>
  </si>
  <si>
    <t>下呂市宮地４３６−３</t>
  </si>
  <si>
    <t>0576-26-3830</t>
  </si>
  <si>
    <t>はぎわら歯科</t>
  </si>
  <si>
    <t>下呂市萩原町花池１５５−３</t>
  </si>
  <si>
    <t>0576-53-2150</t>
  </si>
  <si>
    <t>スマイル歯科</t>
  </si>
  <si>
    <t>下呂市金山町金山2635-6</t>
  </si>
  <si>
    <t>0576-32-3220</t>
  </si>
  <si>
    <t>小木曽歯科医院小坂診療所</t>
  </si>
  <si>
    <t>下呂市小坂町大島1755-8</t>
  </si>
  <si>
    <t>0576-62-3690</t>
  </si>
  <si>
    <t>下呂フォレスト歯科</t>
  </si>
  <si>
    <t>下呂市森４３９−１</t>
  </si>
  <si>
    <t>0576-25-5552</t>
  </si>
  <si>
    <t>馬瀬フォレスト歯科</t>
  </si>
  <si>
    <t>下呂市馬瀬惣島１５１８番地</t>
  </si>
  <si>
    <t>0576-47-2800</t>
  </si>
  <si>
    <t>青島デンタルクリニック</t>
  </si>
  <si>
    <t>下呂市森８０１−３６</t>
  </si>
  <si>
    <t>0576-25-3141</t>
  </si>
  <si>
    <t>みやだ健口歯科</t>
  </si>
  <si>
    <t>下呂市萩原町宮田１５４２−１</t>
  </si>
  <si>
    <t>0576-54-1192</t>
  </si>
  <si>
    <t>すわのもり歯科</t>
  </si>
  <si>
    <t>下呂市萩原町萩原１３６９</t>
  </si>
  <si>
    <t>0576-53-2088</t>
  </si>
  <si>
    <t>ワイワイデンタルクリニック下呂</t>
  </si>
  <si>
    <t>0576-25-6603</t>
  </si>
  <si>
    <t>可児市広見１５２０</t>
  </si>
  <si>
    <t>可児市広見851-8</t>
  </si>
  <si>
    <t>可児市広見８７６</t>
  </si>
  <si>
    <t>可児市土田１２２１－５</t>
  </si>
  <si>
    <t>脳神経外科、内科、歯科口腔外科、泌尿器科、整形外科、リウマチ科、糖尿病・内分泌内科、循環器内科、眼科、外科、腎臓内科、呼吸器内科、婦人科、歯科、病理診断科、形成外科、リハビリテーション科、消化器内科、消化器外科、耳鼻咽喉科、麻酔科、乳腺外科、脳神経内科、放射線診断科、皮膚科、放射線治療科、心臓血管外科、頭頸部外科</t>
  </si>
  <si>
    <t>北方町</t>
    <rPh sb="0" eb="2">
      <t>キタガタ</t>
    </rPh>
    <rPh sb="2" eb="3">
      <t>チョウ</t>
    </rPh>
    <phoneticPr fontId="15"/>
  </si>
  <si>
    <t>本巣郡北方町高屋清流5丁目16番地</t>
    <rPh sb="8" eb="10">
      <t>セイリュウ</t>
    </rPh>
    <rPh sb="11" eb="13">
      <t>チョウメ</t>
    </rPh>
    <rPh sb="15" eb="17">
      <t>バンチ</t>
    </rPh>
    <phoneticPr fontId="15"/>
  </si>
  <si>
    <t>東堀クリニック</t>
    <rPh sb="0" eb="2">
      <t>ヒガシボリ</t>
    </rPh>
    <phoneticPr fontId="15"/>
  </si>
  <si>
    <t>本巣郡北方町若宮1丁目7番地</t>
    <rPh sb="6" eb="8">
      <t>ワカミヤ</t>
    </rPh>
    <rPh sb="9" eb="11">
      <t>チョウメ</t>
    </rPh>
    <rPh sb="12" eb="14">
      <t>バンチ</t>
    </rPh>
    <phoneticPr fontId="15"/>
  </si>
  <si>
    <t>058-320-1700</t>
  </si>
  <si>
    <t>内科;</t>
    <rPh sb="0" eb="2">
      <t>ナイカ</t>
    </rPh>
    <phoneticPr fontId="15"/>
  </si>
  <si>
    <t>もとす北方眼科</t>
    <rPh sb="3" eb="7">
      <t>キタガタガンカ</t>
    </rPh>
    <phoneticPr fontId="15"/>
  </si>
  <si>
    <t>本巣郡北方町東加茂3丁目15番地</t>
    <rPh sb="6" eb="9">
      <t>ヒガシカモ</t>
    </rPh>
    <rPh sb="10" eb="12">
      <t>チョウメ</t>
    </rPh>
    <rPh sb="14" eb="16">
      <t>バンチ</t>
    </rPh>
    <phoneticPr fontId="15"/>
  </si>
  <si>
    <t>058-216-6350</t>
  </si>
  <si>
    <t>くぼ歯科医院</t>
    <rPh sb="2" eb="4">
      <t>シカ</t>
    </rPh>
    <rPh sb="4" eb="6">
      <t>イイン</t>
    </rPh>
    <phoneticPr fontId="15"/>
  </si>
  <si>
    <t>本巣郡北方町高屋条里３丁目９5番地</t>
  </si>
  <si>
    <t>058-260-6161</t>
  </si>
  <si>
    <t>歯科</t>
    <rPh sb="0" eb="2">
      <t>シカ</t>
    </rPh>
    <phoneticPr fontId="15"/>
  </si>
  <si>
    <t>内科;外科;整形外科;小児科;婦人科;耳鼻咽喉科;眼科;歯科;脳神経外科;消化器内科;消化器外科;肛門外科;麻酔科;リハビリテーション科</t>
    <rPh sb="3" eb="5">
      <t>ゲカ</t>
    </rPh>
    <rPh sb="6" eb="10">
      <t>セイケイゲカ</t>
    </rPh>
    <rPh sb="11" eb="14">
      <t>ショウニカ</t>
    </rPh>
    <rPh sb="15" eb="18">
      <t>フジンカ</t>
    </rPh>
    <rPh sb="19" eb="24">
      <t>ジビインコウカ</t>
    </rPh>
    <rPh sb="25" eb="27">
      <t>ガンカ</t>
    </rPh>
    <rPh sb="28" eb="30">
      <t>シカ</t>
    </rPh>
    <rPh sb="31" eb="36">
      <t>ノウシンケイゲカ</t>
    </rPh>
    <rPh sb="37" eb="42">
      <t>ショウカキナイカ</t>
    </rPh>
    <rPh sb="43" eb="48">
      <t>ショウカキゲカ</t>
    </rPh>
    <rPh sb="49" eb="51">
      <t>コウモン</t>
    </rPh>
    <rPh sb="51" eb="53">
      <t>ゲカ</t>
    </rPh>
    <rPh sb="54" eb="57">
      <t>マスイカ</t>
    </rPh>
    <rPh sb="67" eb="68">
      <t>カ</t>
    </rPh>
    <phoneticPr fontId="2"/>
  </si>
  <si>
    <t>精神科;心療内科</t>
    <rPh sb="0" eb="3">
      <t>セイシンカ</t>
    </rPh>
    <rPh sb="4" eb="8">
      <t>シンリョウナイカ</t>
    </rPh>
    <phoneticPr fontId="2"/>
  </si>
  <si>
    <t>内科;外科;小児科;婦人科;皮膚科;循環器内科;放射線科;リハビリテーション科;消化器内科</t>
    <rPh sb="0" eb="2">
      <t>ナイカ</t>
    </rPh>
    <rPh sb="3" eb="5">
      <t>ゲカ</t>
    </rPh>
    <rPh sb="6" eb="9">
      <t>ショウニカ</t>
    </rPh>
    <rPh sb="10" eb="13">
      <t>フジンカ</t>
    </rPh>
    <rPh sb="14" eb="17">
      <t>ヒフカ</t>
    </rPh>
    <rPh sb="18" eb="23">
      <t>ジュンカンキナイカ</t>
    </rPh>
    <rPh sb="24" eb="28">
      <t>ホウシャセンカ</t>
    </rPh>
    <rPh sb="38" eb="39">
      <t>カ</t>
    </rPh>
    <rPh sb="40" eb="45">
      <t>ショウカキナイカ</t>
    </rPh>
    <phoneticPr fontId="2"/>
  </si>
  <si>
    <t>内科;外科;整形外科;小児科;産婦人科;耳鼻咽喉科;循環器内科;脳神経外科;泌尿器科;放射線科;心療内科;精神科;リハビリテーション科;救急科</t>
    <rPh sb="0" eb="2">
      <t>ナイカ</t>
    </rPh>
    <rPh sb="3" eb="5">
      <t>ゲカ</t>
    </rPh>
    <rPh sb="6" eb="10">
      <t>セイケイゲカ</t>
    </rPh>
    <rPh sb="11" eb="14">
      <t>ショウニカ</t>
    </rPh>
    <rPh sb="15" eb="19">
      <t>サンフジンカ</t>
    </rPh>
    <rPh sb="20" eb="25">
      <t>ジビインコウカ</t>
    </rPh>
    <rPh sb="26" eb="31">
      <t>ジュンカンキナイカ</t>
    </rPh>
    <rPh sb="32" eb="37">
      <t>ノウシンケイゲカ</t>
    </rPh>
    <rPh sb="38" eb="42">
      <t>ヒニョウキカ</t>
    </rPh>
    <rPh sb="43" eb="47">
      <t>ホウシャセンカ</t>
    </rPh>
    <rPh sb="48" eb="52">
      <t>シンリョウナイカ</t>
    </rPh>
    <rPh sb="53" eb="56">
      <t>セイシンカ</t>
    </rPh>
    <rPh sb="66" eb="67">
      <t>カ</t>
    </rPh>
    <rPh sb="68" eb="71">
      <t>キュウキュウカ</t>
    </rPh>
    <phoneticPr fontId="2"/>
  </si>
  <si>
    <t>愛生病院</t>
    <rPh sb="0" eb="1">
      <t>アイ</t>
    </rPh>
    <rPh sb="1" eb="2">
      <t>セイ</t>
    </rPh>
    <rPh sb="2" eb="4">
      <t>ビョウイン</t>
    </rPh>
    <phoneticPr fontId="4"/>
  </si>
  <si>
    <t>058-387-6979</t>
  </si>
  <si>
    <t>松波総合病院</t>
    <rPh sb="0" eb="2">
      <t>マツナミ</t>
    </rPh>
    <rPh sb="2" eb="4">
      <t>ソウゴウ</t>
    </rPh>
    <rPh sb="4" eb="6">
      <t>ビョウイン</t>
    </rPh>
    <phoneticPr fontId="4"/>
  </si>
  <si>
    <t>058-388-4711</t>
  </si>
  <si>
    <t>内科、呼吸器内科、循環器内科、消化器内科、血液・腫瘍内科、糖尿病・内分泌内科、腎臓内科、脳神経内科 、外科、呼吸器外科、心臓血管外科、消化器外科、乳腺外科、肛門科、整形外科、脳神経外科、形成外科、泌尿器科、産婦人科、眼科、耳鼻咽喉科、リハビリテーション科、病理診断科、リウマチ科、小児科、皮膚科、麻酔科、精神科、救急科、歯科口腔外科、放射線治療科、放射線診断科、移植外科、臨床検査科</t>
  </si>
  <si>
    <t>医療法人清澄会不破ノ関病院</t>
    <rPh sb="0" eb="2">
      <t>イリョウ</t>
    </rPh>
    <rPh sb="2" eb="4">
      <t>ホウジン</t>
    </rPh>
    <rPh sb="4" eb="6">
      <t>キヨスミ</t>
    </rPh>
    <rPh sb="6" eb="7">
      <t>カイ</t>
    </rPh>
    <rPh sb="7" eb="9">
      <t>フワ</t>
    </rPh>
    <rPh sb="10" eb="11">
      <t>セキ</t>
    </rPh>
    <rPh sb="11" eb="13">
      <t>ビョウイン</t>
    </rPh>
    <phoneticPr fontId="16"/>
  </si>
  <si>
    <t>イリョウホウジンキヨスミカイフワノセキビョウイン</t>
  </si>
  <si>
    <r>
      <t>不破郡垂井町９４</t>
    </r>
    <r>
      <rPr>
        <sz val="11"/>
        <rFont val="Meiryo UI"/>
        <family val="3"/>
        <charset val="128"/>
      </rPr>
      <t>番地の１</t>
    </r>
    <rPh sb="8" eb="10">
      <t>バンチ</t>
    </rPh>
    <phoneticPr fontId="15"/>
  </si>
  <si>
    <t>月～土</t>
    <rPh sb="0" eb="1">
      <t>ゲツ</t>
    </rPh>
    <rPh sb="2" eb="3">
      <t>ド</t>
    </rPh>
    <phoneticPr fontId="15"/>
  </si>
  <si>
    <t>日、祝日休診</t>
    <rPh sb="0" eb="1">
      <t>ニチ</t>
    </rPh>
    <rPh sb="2" eb="4">
      <t>シュクジツ</t>
    </rPh>
    <rPh sb="4" eb="6">
      <t>キュウシン</t>
    </rPh>
    <phoneticPr fontId="15"/>
  </si>
  <si>
    <t>特定医療法人博愛会　博愛会病院</t>
    <rPh sb="0" eb="2">
      <t>トクテイ</t>
    </rPh>
    <rPh sb="2" eb="4">
      <t>イリョウ</t>
    </rPh>
    <rPh sb="4" eb="6">
      <t>ホウジン</t>
    </rPh>
    <rPh sb="6" eb="8">
      <t>ハクアイ</t>
    </rPh>
    <rPh sb="8" eb="9">
      <t>カイ</t>
    </rPh>
    <rPh sb="10" eb="15">
      <t>ハクアイカイビョウイン</t>
    </rPh>
    <phoneticPr fontId="16"/>
  </si>
  <si>
    <t>土午後、日、祝日休診</t>
    <rPh sb="0" eb="1">
      <t>ド</t>
    </rPh>
    <rPh sb="1" eb="3">
      <t>ゴゴ</t>
    </rPh>
    <rPh sb="4" eb="5">
      <t>ニチ</t>
    </rPh>
    <rPh sb="6" eb="8">
      <t>シュクジツ</t>
    </rPh>
    <rPh sb="8" eb="10">
      <t>キュウシン</t>
    </rPh>
    <phoneticPr fontId="15"/>
  </si>
  <si>
    <t>休診日において急患対応可</t>
    <rPh sb="0" eb="2">
      <t>キュウシン</t>
    </rPh>
    <rPh sb="2" eb="3">
      <t>ビ</t>
    </rPh>
    <rPh sb="7" eb="9">
      <t>キュウカン</t>
    </rPh>
    <rPh sb="9" eb="11">
      <t>タイオウ</t>
    </rPh>
    <rPh sb="11" eb="12">
      <t>カ</t>
    </rPh>
    <phoneticPr fontId="15"/>
  </si>
  <si>
    <t>内科,消化器科,循環器科,神経内科,外科,整形外科,脳神経外科,眼科,耳鼻咽喉科,皮膚科,泌尿器科,リハビリテーション科,放射線科,麻酔科,歯科口腔外科,血管外科,形成外科,小児科</t>
    <rPh sb="3" eb="6">
      <t>ショウカキ</t>
    </rPh>
    <rPh sb="6" eb="7">
      <t>カ</t>
    </rPh>
    <rPh sb="8" eb="12">
      <t>ジュンカンキカ</t>
    </rPh>
    <rPh sb="32" eb="34">
      <t>ガンカ</t>
    </rPh>
    <rPh sb="35" eb="37">
      <t>ジビ</t>
    </rPh>
    <rPh sb="37" eb="39">
      <t>インコウ</t>
    </rPh>
    <rPh sb="39" eb="40">
      <t>カ</t>
    </rPh>
    <rPh sb="41" eb="44">
      <t>ヒフカ</t>
    </rPh>
    <rPh sb="45" eb="49">
      <t>ヒニョウキカ</t>
    </rPh>
    <rPh sb="59" eb="60">
      <t>カ</t>
    </rPh>
    <rPh sb="61" eb="65">
      <t>ホウシャセンカ</t>
    </rPh>
    <rPh sb="66" eb="69">
      <t>マスイカ</t>
    </rPh>
    <rPh sb="70" eb="72">
      <t>シカ</t>
    </rPh>
    <rPh sb="72" eb="74">
      <t>コウクウ</t>
    </rPh>
    <rPh sb="74" eb="76">
      <t>ゲカ</t>
    </rPh>
    <rPh sb="77" eb="79">
      <t>ケッカン</t>
    </rPh>
    <rPh sb="79" eb="81">
      <t>ゲカ</t>
    </rPh>
    <rPh sb="82" eb="84">
      <t>ケイセイ</t>
    </rPh>
    <rPh sb="84" eb="86">
      <t>ゲカ</t>
    </rPh>
    <rPh sb="87" eb="90">
      <t>ショウニカ</t>
    </rPh>
    <phoneticPr fontId="15"/>
  </si>
  <si>
    <t>http://www.hakuaikai.jp/</t>
  </si>
  <si>
    <t>ﾌﾙｲｲｲﾝ</t>
  </si>
  <si>
    <t>火水木金土</t>
    <rPh sb="0" eb="1">
      <t>カ</t>
    </rPh>
    <rPh sb="1" eb="2">
      <t>スイ</t>
    </rPh>
    <rPh sb="2" eb="3">
      <t>モク</t>
    </rPh>
    <rPh sb="3" eb="4">
      <t>キン</t>
    </rPh>
    <rPh sb="4" eb="5">
      <t>ド</t>
    </rPh>
    <phoneticPr fontId="15"/>
  </si>
  <si>
    <t>水・土午後、日、祝日休診</t>
    <rPh sb="0" eb="1">
      <t>スイ</t>
    </rPh>
    <rPh sb="2" eb="3">
      <t>ド</t>
    </rPh>
    <rPh sb="3" eb="5">
      <t>ゴゴ</t>
    </rPh>
    <rPh sb="6" eb="7">
      <t>ニチ</t>
    </rPh>
    <rPh sb="8" eb="9">
      <t>シュク</t>
    </rPh>
    <rPh sb="9" eb="10">
      <t>ジツ</t>
    </rPh>
    <rPh sb="10" eb="12">
      <t>キュウシン</t>
    </rPh>
    <phoneticPr fontId="15"/>
  </si>
  <si>
    <t>内科,呼吸器科,消化器科,循環器科,小児科,アレルギー科</t>
  </si>
  <si>
    <t>ﾜﾀﾞﾅｲｶｲﾁｮｳｶ</t>
  </si>
  <si>
    <t>月火水木金土</t>
    <rPh sb="0" eb="1">
      <t>ゲツ</t>
    </rPh>
    <rPh sb="1" eb="2">
      <t>カ</t>
    </rPh>
    <rPh sb="2" eb="3">
      <t>スイ</t>
    </rPh>
    <rPh sb="3" eb="4">
      <t>モク</t>
    </rPh>
    <rPh sb="4" eb="5">
      <t>キン</t>
    </rPh>
    <rPh sb="5" eb="6">
      <t>ド</t>
    </rPh>
    <phoneticPr fontId="1"/>
  </si>
  <si>
    <t>木・土午後、日、祝日休診</t>
    <rPh sb="0" eb="1">
      <t>モク</t>
    </rPh>
    <rPh sb="2" eb="3">
      <t>ド</t>
    </rPh>
    <rPh sb="3" eb="5">
      <t>ゴゴ</t>
    </rPh>
    <rPh sb="6" eb="7">
      <t>ニチ</t>
    </rPh>
    <rPh sb="8" eb="9">
      <t>シュク</t>
    </rPh>
    <rPh sb="9" eb="10">
      <t>ジツ</t>
    </rPh>
    <rPh sb="10" eb="12">
      <t>キュウシン</t>
    </rPh>
    <phoneticPr fontId="1"/>
  </si>
  <si>
    <t>内科,呼吸器内科,消化器内科,循環器内科,小児科,皮膚科,放射線科</t>
    <rPh sb="6" eb="7">
      <t>ナイ</t>
    </rPh>
    <rPh sb="12" eb="13">
      <t>ナイ</t>
    </rPh>
    <rPh sb="18" eb="19">
      <t>ナイ</t>
    </rPh>
    <rPh sb="29" eb="33">
      <t>ホウシャセンカ</t>
    </rPh>
    <phoneticPr fontId="1"/>
  </si>
  <si>
    <t>https://wadanaikaityouka.com/consultation-hours/</t>
  </si>
  <si>
    <t>ﾌﾜｲｲﾝ</t>
  </si>
  <si>
    <t>金・土午後、日、祝日休診</t>
    <rPh sb="0" eb="1">
      <t>キン</t>
    </rPh>
    <rPh sb="2" eb="3">
      <t>ド</t>
    </rPh>
    <rPh sb="3" eb="5">
      <t>ゴゴ</t>
    </rPh>
    <rPh sb="6" eb="7">
      <t>ニチ</t>
    </rPh>
    <rPh sb="8" eb="9">
      <t>シュク</t>
    </rPh>
    <rPh sb="9" eb="10">
      <t>ジツ</t>
    </rPh>
    <rPh sb="10" eb="12">
      <t>キュウシン</t>
    </rPh>
    <phoneticPr fontId="1"/>
  </si>
  <si>
    <t>内科,糖尿病内科,小児科</t>
    <rPh sb="9" eb="12">
      <t>ショウニカ</t>
    </rPh>
    <phoneticPr fontId="1"/>
  </si>
  <si>
    <t>https://fuwa-iin.com</t>
  </si>
  <si>
    <t>ｲﾘｮｳﾎｳｼﾞﾝﾔｽﾀﾞｲｲﾝ</t>
  </si>
  <si>
    <t>月火木金土</t>
    <rPh sb="0" eb="1">
      <t>ゲツ</t>
    </rPh>
    <rPh sb="1" eb="2">
      <t>カ</t>
    </rPh>
    <rPh sb="2" eb="3">
      <t>モク</t>
    </rPh>
    <rPh sb="3" eb="4">
      <t>キン</t>
    </rPh>
    <rPh sb="4" eb="5">
      <t>ド</t>
    </rPh>
    <phoneticPr fontId="1"/>
  </si>
  <si>
    <t>土午後、水、日、祝日休診</t>
    <rPh sb="2" eb="3">
      <t>ニチ</t>
    </rPh>
    <rPh sb="4" eb="5">
      <t>スイ</t>
    </rPh>
    <rPh sb="9" eb="10">
      <t>ジツ</t>
    </rPh>
    <rPh sb="10" eb="12">
      <t>キュウシン</t>
    </rPh>
    <phoneticPr fontId="1"/>
  </si>
  <si>
    <t>内科,小児科,リハビリテーション科</t>
  </si>
  <si>
    <t>http://yasudaiin.sakuraweb.com/</t>
  </si>
  <si>
    <t>ﾊｸｱｲﾅｲｶｸﾘﾆｯｸ</t>
  </si>
  <si>
    <t>月・水・土午後、日、祝日休診</t>
    <rPh sb="0" eb="1">
      <t>ゲツ</t>
    </rPh>
    <rPh sb="2" eb="3">
      <t>スイ</t>
    </rPh>
    <rPh sb="4" eb="5">
      <t>ド</t>
    </rPh>
    <rPh sb="5" eb="7">
      <t>ゴゴ</t>
    </rPh>
    <rPh sb="8" eb="9">
      <t>ニチ</t>
    </rPh>
    <rPh sb="10" eb="11">
      <t>シュク</t>
    </rPh>
    <rPh sb="11" eb="12">
      <t>ジツ</t>
    </rPh>
    <rPh sb="12" eb="14">
      <t>キュウシン</t>
    </rPh>
    <phoneticPr fontId="1"/>
  </si>
  <si>
    <t>http://www.hakuaikai.jp/clinic.html</t>
  </si>
  <si>
    <t>ﾊﾝﾀﾞｶﾞﾝｶﾀﾙｲｼﾝﾘｮｳｼﾞｮ</t>
  </si>
  <si>
    <t>月火木金土日</t>
    <rPh sb="0" eb="1">
      <t>ゲツ</t>
    </rPh>
    <rPh sb="1" eb="2">
      <t>カ</t>
    </rPh>
    <rPh sb="2" eb="3">
      <t>モク</t>
    </rPh>
    <rPh sb="3" eb="4">
      <t>キン</t>
    </rPh>
    <rPh sb="4" eb="5">
      <t>ド</t>
    </rPh>
    <rPh sb="5" eb="6">
      <t>ニチ</t>
    </rPh>
    <phoneticPr fontId="1"/>
  </si>
  <si>
    <t>土午後、日午前、水、祝日休診</t>
    <rPh sb="0" eb="1">
      <t>ド</t>
    </rPh>
    <rPh sb="1" eb="3">
      <t>ゴゴ</t>
    </rPh>
    <rPh sb="4" eb="5">
      <t>ニチ</t>
    </rPh>
    <rPh sb="5" eb="7">
      <t>ゴゼン</t>
    </rPh>
    <rPh sb="8" eb="9">
      <t>スイ</t>
    </rPh>
    <rPh sb="10" eb="11">
      <t>シュク</t>
    </rPh>
    <rPh sb="11" eb="12">
      <t>ジツ</t>
    </rPh>
    <rPh sb="12" eb="14">
      <t>キュウシン</t>
    </rPh>
    <phoneticPr fontId="1"/>
  </si>
  <si>
    <t>ﾌﾙｶﾜｲｲﾝ</t>
  </si>
  <si>
    <t>水午後、日、祝日休診</t>
    <rPh sb="0" eb="1">
      <t>スイ</t>
    </rPh>
    <rPh sb="1" eb="3">
      <t>ゴゴ</t>
    </rPh>
    <rPh sb="4" eb="5">
      <t>ニチ</t>
    </rPh>
    <rPh sb="6" eb="7">
      <t>シュク</t>
    </rPh>
    <rPh sb="7" eb="8">
      <t>ジツ</t>
    </rPh>
    <rPh sb="8" eb="10">
      <t>キュウシン</t>
    </rPh>
    <phoneticPr fontId="1"/>
  </si>
  <si>
    <t>内科,漢方内科,小児科</t>
  </si>
  <si>
    <t>https://www.furukawaiin.info/</t>
  </si>
  <si>
    <t>ﾀｶﾞﾅｲｶｲｲﾝ</t>
  </si>
  <si>
    <t>水・土午後、日、祝日休診</t>
    <rPh sb="0" eb="1">
      <t>スイ</t>
    </rPh>
    <rPh sb="4" eb="5">
      <t>ニチ</t>
    </rPh>
    <rPh sb="9" eb="10">
      <t>ジツ</t>
    </rPh>
    <phoneticPr fontId="1"/>
  </si>
  <si>
    <t>内科,循環器科,小児科,リハビリテーション科</t>
  </si>
  <si>
    <t>ﾔﾏｻﾞｷｷｯｽﾞｸﾘﾆｯｸ</t>
  </si>
  <si>
    <t>月火水金土</t>
    <rPh sb="0" eb="1">
      <t>ゲツ</t>
    </rPh>
    <rPh sb="1" eb="2">
      <t>カ</t>
    </rPh>
    <rPh sb="2" eb="3">
      <t>スイ</t>
    </rPh>
    <rPh sb="3" eb="4">
      <t>キン</t>
    </rPh>
    <rPh sb="4" eb="5">
      <t>ド</t>
    </rPh>
    <phoneticPr fontId="1"/>
  </si>
  <si>
    <t>木・土午後、日、祝日休診</t>
    <rPh sb="0" eb="1">
      <t>モク</t>
    </rPh>
    <rPh sb="4" eb="5">
      <t>ニチ</t>
    </rPh>
    <rPh sb="9" eb="10">
      <t>ジツ</t>
    </rPh>
    <phoneticPr fontId="1"/>
  </si>
  <si>
    <t>小児科,アレルギー科</t>
  </si>
  <si>
    <t>ﾄﾐﾀﾞｼｶｲｲﾝ</t>
  </si>
  <si>
    <t>月火水金土祝</t>
    <rPh sb="0" eb="1">
      <t>ゲツ</t>
    </rPh>
    <rPh sb="1" eb="2">
      <t>カ</t>
    </rPh>
    <rPh sb="2" eb="3">
      <t>スイ</t>
    </rPh>
    <rPh sb="3" eb="4">
      <t>キン</t>
    </rPh>
    <rPh sb="4" eb="5">
      <t>ド</t>
    </rPh>
    <rPh sb="5" eb="6">
      <t>シュク</t>
    </rPh>
    <phoneticPr fontId="1"/>
  </si>
  <si>
    <t>木、日、祝日休診</t>
    <rPh sb="0" eb="1">
      <t>モク</t>
    </rPh>
    <rPh sb="2" eb="3">
      <t>ヒ</t>
    </rPh>
    <rPh sb="4" eb="6">
      <t>シュクジツ</t>
    </rPh>
    <phoneticPr fontId="1"/>
  </si>
  <si>
    <t>歯科,矯正歯科,歯科口腔外科,小児歯科</t>
  </si>
  <si>
    <t>ｶﾜｻｷｼｶｲｲﾝ</t>
  </si>
  <si>
    <t>木、日、祝日休診</t>
    <rPh sb="0" eb="1">
      <t>モク</t>
    </rPh>
    <rPh sb="2" eb="3">
      <t>ヒ</t>
    </rPh>
    <rPh sb="4" eb="5">
      <t>シュク</t>
    </rPh>
    <rPh sb="5" eb="6">
      <t>ジツ</t>
    </rPh>
    <phoneticPr fontId="1"/>
  </si>
  <si>
    <t>歯科,矯正歯科,小児歯科</t>
  </si>
  <si>
    <t>https://kawasaki-dental.net/</t>
  </si>
  <si>
    <t>ｽｶﾞﾜﾗｼｶｸﾘﾆｯｸ</t>
  </si>
  <si>
    <t>水、日、祝日休診</t>
    <rPh sb="0" eb="1">
      <t>スイ</t>
    </rPh>
    <rPh sb="2" eb="3">
      <t>ヒ</t>
    </rPh>
    <rPh sb="4" eb="5">
      <t>シュク</t>
    </rPh>
    <rPh sb="5" eb="6">
      <t>ジツ</t>
    </rPh>
    <phoneticPr fontId="1"/>
  </si>
  <si>
    <t>http://sugawara-shika.jp/sp/</t>
  </si>
  <si>
    <t>ｲﾜﾀｼｶｲｲﾝ</t>
  </si>
  <si>
    <t>ﾆｼﾜｷｼｶ</t>
  </si>
  <si>
    <t>https://nishiwaki-shika.com/</t>
  </si>
  <si>
    <t>ﾀｸｼｶｲｲﾝ</t>
  </si>
  <si>
    <t>ﾔｽﾀﾞｼｶｲｲﾝ</t>
  </si>
  <si>
    <t>不破郡垂井町１２８９番地の１</t>
    <rPh sb="10" eb="12">
      <t>バンチ</t>
    </rPh>
    <phoneticPr fontId="1"/>
  </si>
  <si>
    <r>
      <t>歯科,小児歯科,</t>
    </r>
    <r>
      <rPr>
        <sz val="11"/>
        <rFont val="Meiryo UI"/>
        <family val="3"/>
        <charset val="128"/>
      </rPr>
      <t>小児矯正歯科</t>
    </r>
    <rPh sb="8" eb="10">
      <t>ショウニ</t>
    </rPh>
    <rPh sb="10" eb="12">
      <t>キョウセイ</t>
    </rPh>
    <rPh sb="12" eb="14">
      <t>シカ</t>
    </rPh>
    <phoneticPr fontId="1"/>
  </si>
  <si>
    <t>ｳｴﾀﾞｼｶｲｲﾝ</t>
  </si>
  <si>
    <t>https://uedasika.net/</t>
  </si>
  <si>
    <t>ﾄｼｼｶｲｲﾝ</t>
  </si>
  <si>
    <t>https://www.dc-toshi.com/</t>
  </si>
  <si>
    <t>ｵｵｶﾞｷﾀﾙｲｼｶｺｳｸｳｹﾞｶｸﾘﾆｯｸ</t>
  </si>
  <si>
    <t>歯科,歯科口腔外科</t>
  </si>
  <si>
    <t>https://www.oogakitarui-dental.com/</t>
  </si>
  <si>
    <t>ﾋｶﾘｼｶｸﾘﾆｯｸ</t>
  </si>
  <si>
    <t>https://hikari-dentalclinic.net/</t>
  </si>
  <si>
    <t>いその耳鼻咽喉科医院</t>
    <rPh sb="3" eb="5">
      <t>ジビ</t>
    </rPh>
    <rPh sb="5" eb="8">
      <t>インコウカ</t>
    </rPh>
    <rPh sb="8" eb="10">
      <t>イイン</t>
    </rPh>
    <phoneticPr fontId="1"/>
  </si>
  <si>
    <t>ｲｿﾉｼﾞﾋﾞｲﾝｺｳｶｲｲﾝ</t>
  </si>
  <si>
    <t>不破郡垂井町２３５４－１</t>
    <rPh sb="0" eb="3">
      <t>フワグン</t>
    </rPh>
    <rPh sb="3" eb="6">
      <t>タルイチョウ</t>
    </rPh>
    <phoneticPr fontId="1"/>
  </si>
  <si>
    <t>0584-47-5727</t>
  </si>
  <si>
    <t>水、日、祝日休診</t>
    <rPh sb="0" eb="1">
      <t>スイ</t>
    </rPh>
    <rPh sb="2" eb="3">
      <t>ニチ</t>
    </rPh>
    <rPh sb="4" eb="6">
      <t>シュクジツ</t>
    </rPh>
    <rPh sb="6" eb="8">
      <t>キュウシン</t>
    </rPh>
    <phoneticPr fontId="1"/>
  </si>
  <si>
    <t>耳鼻咽喉科,小児耳鼻咽喉科</t>
    <rPh sb="0" eb="2">
      <t>ジビ</t>
    </rPh>
    <rPh sb="2" eb="5">
      <t>インコウカ</t>
    </rPh>
    <rPh sb="6" eb="8">
      <t>ショウニ</t>
    </rPh>
    <rPh sb="8" eb="10">
      <t>ジビ</t>
    </rPh>
    <rPh sb="10" eb="13">
      <t>インコウカ</t>
    </rPh>
    <phoneticPr fontId="1"/>
  </si>
  <si>
    <t>https://isono-ent.com/</t>
  </si>
  <si>
    <t>岐南町</t>
  </si>
  <si>
    <t>羽島郡岐南町上印食７-１２</t>
  </si>
  <si>
    <t>羽島郡岐南町徳田１-２９５</t>
  </si>
  <si>
    <t>羽島郡岐南町八剣７-１０７</t>
  </si>
  <si>
    <t>羽島郡岐南町野中２-９４-１</t>
  </si>
  <si>
    <t>羽島郡岐南町野中４-１６</t>
  </si>
  <si>
    <t>羽島郡岐南町伏屋８-３３</t>
  </si>
  <si>
    <t>羽島郡岐南町徳田１-７９</t>
  </si>
  <si>
    <t>羽島郡岐南町上印食５-１０８-１</t>
  </si>
  <si>
    <t>羽島郡岐南町平島５-１１８</t>
  </si>
  <si>
    <t>つばめ在宅クリニック岐南</t>
  </si>
  <si>
    <t>岐南ハートと呼吸のクリニック</t>
  </si>
  <si>
    <t>羽島郡岐南町伏屋4-64</t>
  </si>
  <si>
    <t>058-374-2066</t>
  </si>
  <si>
    <t>内科;循環器科;呼吸器科;リハビリテーション科</t>
  </si>
  <si>
    <t>羽島郡岐南町上印食６-３９</t>
  </si>
  <si>
    <t>羽島郡岐南町上印食３-１３８</t>
  </si>
  <si>
    <t>羽島郡岐南町平島５-１４４</t>
  </si>
  <si>
    <t>羽島郡岐南町八剣北４-８７</t>
  </si>
  <si>
    <t>羽島郡岐南町伏屋４?６３?１</t>
  </si>
  <si>
    <t>212148</t>
  </si>
  <si>
    <t>可児市</t>
    <rPh sb="0" eb="3">
      <t>カニシ</t>
    </rPh>
    <phoneticPr fontId="4"/>
  </si>
  <si>
    <t>東可児病院</t>
    <rPh sb="0" eb="1">
      <t>ヒガシ</t>
    </rPh>
    <rPh sb="1" eb="3">
      <t>カニ</t>
    </rPh>
    <rPh sb="3" eb="5">
      <t>ビョウイン</t>
    </rPh>
    <phoneticPr fontId="4"/>
  </si>
  <si>
    <t>0574-63-2522</t>
  </si>
  <si>
    <t>https://higashikani-hp.jp/</t>
  </si>
  <si>
    <t>濃成病院</t>
    <rPh sb="0" eb="1">
      <t>ノウ</t>
    </rPh>
    <rPh sb="1" eb="2">
      <t>シゲル</t>
    </rPh>
    <rPh sb="2" eb="4">
      <t>ビョウイン</t>
    </rPh>
    <phoneticPr fontId="4"/>
  </si>
  <si>
    <t>0574-62-6285</t>
  </si>
  <si>
    <t>内科;消化器科;外科;整形外科;小児科;泌尿器科;リハビリテーション科</t>
  </si>
  <si>
    <t>医療法人馨仁会　藤掛病院</t>
    <rPh sb="0" eb="2">
      <t>イリョウ</t>
    </rPh>
    <rPh sb="2" eb="4">
      <t>ホウジン</t>
    </rPh>
    <rPh sb="4" eb="5">
      <t>カオル</t>
    </rPh>
    <rPh sb="5" eb="6">
      <t>ジン</t>
    </rPh>
    <rPh sb="6" eb="7">
      <t>カイ</t>
    </rPh>
    <rPh sb="8" eb="10">
      <t>フジカケ</t>
    </rPh>
    <rPh sb="10" eb="12">
      <t>ビョウイン</t>
    </rPh>
    <phoneticPr fontId="4"/>
  </si>
  <si>
    <t>0574-63-6750</t>
  </si>
  <si>
    <t>http://www.fujikake-hospital.jp/</t>
  </si>
  <si>
    <t>独立行政法人地域医療機能推進機構可児とうのう病院</t>
    <rPh sb="0" eb="2">
      <t>ドクリツ</t>
    </rPh>
    <rPh sb="2" eb="4">
      <t>ギョウセイ</t>
    </rPh>
    <rPh sb="4" eb="6">
      <t>ホウジン</t>
    </rPh>
    <rPh sb="6" eb="8">
      <t>チイキ</t>
    </rPh>
    <rPh sb="8" eb="10">
      <t>イリョウ</t>
    </rPh>
    <rPh sb="10" eb="12">
      <t>キノウ</t>
    </rPh>
    <rPh sb="12" eb="14">
      <t>スイシン</t>
    </rPh>
    <rPh sb="14" eb="16">
      <t>キコウ</t>
    </rPh>
    <rPh sb="16" eb="18">
      <t>カニ</t>
    </rPh>
    <rPh sb="22" eb="24">
      <t>ビョウイン</t>
    </rPh>
    <phoneticPr fontId="4"/>
  </si>
  <si>
    <t>0574-25-4657</t>
  </si>
  <si>
    <t>https://kani.jcho.go.jp/</t>
  </si>
  <si>
    <t>朝日大学病院</t>
  </si>
  <si>
    <t>内科、婦人科、小児科、産科、放射線科、リハビリテーション科、循環器内科、消化器内科</t>
  </si>
  <si>
    <t>リウマチ科、整形外科、リハビリテーション科、麻酔科</t>
  </si>
  <si>
    <t>外科、呼吸器内科、内科、消化器内科、リハビリテーション科、小児科、糖尿病内科、脳神経外科、アレルギー疾患内科、整形外科、循環器内科、肛門外科、神経内科</t>
  </si>
  <si>
    <t>皮膚科、内科、整形外科、泌尿器科、肛門外科、外科、リハビリテーション科</t>
  </si>
  <si>
    <t>精神科、内科、脳神経内科、小児科、外科、皮膚科、脳神経外科、眼科、耳鼻いんこう科、心療内科、消化器内科、麻酔科、呼吸器内科、泌尿器科、腎臓内科（人工透析）、歯科、消化器外科、整形外科、循環器内科、リハビリテーション科、歯科口腔外科</t>
  </si>
  <si>
    <t>岐阜市則武1816番地1</t>
  </si>
  <si>
    <t>歯科、整形外科、小児整形外科、児童精神科、小児科</t>
  </si>
  <si>
    <t>心臓血管外科、内科、皮膚科、脳神経内科、泌尿器科、精神科、小児科、外科、整形外科、小児救急科、消化器内科、脳神経外科、耳鼻咽喉科、呼吸器外科、循環器内科、眼科、小児外科、産婦人科、乳腺外科、形成外科、呼吸器内科、リハビリテーション科、小児脳神経外科、救急科、小児循環器内科、麻酔科、疼痛緩和内科、歯科口腔外科、新生児内科、腎臓内科、疼痛緩和外科、消化器外科、小児心臓外科、放射線科、糖尿病・内分泌内科、病理診断科、感染症内科、臨床検査科、血液内科、肝臓内科</t>
  </si>
  <si>
    <t>内科、脳神経内科、小児科、心臓血管外科、皮膚科、呼吸器外科、外科、泌尿器科、精神科、耳鼻いんこう科、脳神経外科、整形外科、産婦人科、リハビリテーション科、放射線科、眼科、麻酔科、循環器内科、歯科口腔外科、歯科、血液内科、呼吸器・腫瘍内科、消化器内科、糖尿病・内分泌内科、腎臓内科、乳腺外科、頭頸部外科、病理診断科、臨床検査科</t>
  </si>
  <si>
    <t>内科、整形外科、脳神経外科、神経内科、外科、漢方内科、放射線科、消化器内科、リハビリテーション科、人工透析内科、麻酔科、循環器内科、歯科、眼科、糖尿病内分泌内科、皮膚科、小児歯科、心臓血管外科、歯科口腔外科、肝臓内科、内視鏡内科</t>
  </si>
  <si>
    <t>脳神経内科、内科、精神科、リウマチ科、小児科、皮膚科、耳鼻いんこう科、脳神経外科、外科、泌尿器科、リハビリテーション科、産婦人科、消化器内科、整形外科、麻酔科、放射線科、大腸・肛門外科、眼科、循環器内科、糖尿病・内分泌内科、血液内科、呼吸器内科、腎臓内科、内分泌外科、感染症内科、消化器外科、内視鏡内科、病理診断科</t>
  </si>
  <si>
    <t>脳神経外科、内科、皮膚科、形成外科、産婦人科、放射線科、小児科、麻酔科、病理診断科、矯正歯科、精神科、歯科、耳鼻咽喉科、消化器内科、外科、救急科、リハビリテーション科、呼吸器内科、心臓血管外科、呼吸器外科、腎臓内科、血液・感染症内科、泌尿器科、乳腺外科、脳神経内科、放射線治療科、整形外科、放射線診断科、眼科、小児歯科、歯科口腔外科、循環器内科、消化器外科</t>
  </si>
  <si>
    <t>心臓血管外科、形成外科、リハビリテーション科、内科、麻酔科、循環器内科</t>
  </si>
  <si>
    <t>神経科、精神科、歯科、心療内科</t>
  </si>
  <si>
    <t>精神科、心療内科</t>
  </si>
  <si>
    <t>精神科、歯科、老年精神科</t>
  </si>
  <si>
    <t>岐阜市野一色7丁目2番5号</t>
  </si>
  <si>
    <t>小児科、内科、外科、皮膚科、整形外科、泌尿器科、リハビリテーション科、呼吸器内科、放射線科、消化器内科、循環器内科、消化器外科、肛門外科</t>
  </si>
  <si>
    <t>リハビリテーション科、整形外科、リウマチ科</t>
  </si>
  <si>
    <t>小児科、内科、心臓血管外科、循環器内科、麻酔科、整形外科、呼吸器内科、リハビリテーション科</t>
  </si>
  <si>
    <t>整形外科、内科、消化器内科、皮膚科、循環器内科、外科、呼吸器内科、リウマチ科、神経内科、リハビリテーション科、脳神経外科、麻酔科、放射線科、肛門外科、歯科口腔外科</t>
  </si>
  <si>
    <t>神経内科、内科、アレルギー科、整形外科、呼吸器外科、小児外科、小児科、心臓血管外科、脳神経外科、リハビリテーション科、外科、産婦人科、形成外科、歯科、消化器内科、放射線科、緩和ケア内科、神経小児科、呼吸器内科、循環器内科</t>
  </si>
  <si>
    <t>岐阜市宇佐南1丁目8番1号</t>
  </si>
  <si>
    <t>心臓血管外科、内科、外科、リハビリテーション科、消化器内科、整形外科、肛門外科、乳腺外科、消化器外科、人工透析内科</t>
  </si>
  <si>
    <t>外科、内科、皮膚科、小児科、呼吸器内科、整形外科、リウマチ科、脳神経外科、腎臓内科、眼科、泌尿器科、産婦人科、耳鼻いんこう科、放射線科、リハビリテーション科、麻酔科、循環器内科、消化器内科、糖尿病内科、消化器外科</t>
  </si>
  <si>
    <t>皮膚科、整形外科、外科、脳神経外科、肛門外科、胃腸外科、リハビリテーション科、放射線科、人工透析・泌尿器科</t>
  </si>
  <si>
    <t>婦人科、産科、産婦人科（生殖医療）</t>
  </si>
  <si>
    <t>岐阜市北山1丁目13番27号</t>
  </si>
  <si>
    <t xml:space="preserve">058-241-0681  </t>
  </si>
  <si>
    <t>精神科、透析内科、循環器内科、内科、アレルギー科、小児科、リハビリテーション科、放射線科</t>
  </si>
  <si>
    <t>内科、整形外科、皮膚科、放射線科、消化器外科、耳鼻いんこう科、リウマチ科、肛門外科、循環器内科、麻酔科、外科、消化器内科、糖尿病内科、脳神経外科、リハビリテーション科、乳腺外科、呼吸器内科</t>
  </si>
  <si>
    <t>内科、皮膚科、外科、小児科、リハビリテーション科、消化器内科、整形外科、循環器内科、肛門外科、産婦人科</t>
  </si>
  <si>
    <t>リハビリテーション科、消化器内科、整形外科、内科、循環器内科、アレルギー疾患内科、糖尿病内科、リウマチ科、呼吸器内科、外科、脳神経外科、放射線科、麻酔科、肛門外科、人工透析内科、泌尿器科</t>
  </si>
  <si>
    <t>脳神経内科、内科、糖尿病・内分泌内科、呼吸器内科、リウマチ科、皮膚科、老年内科、脳神経外科、精神科、小児科、リハビリテーション科、整形外科、漢方内科、消化器内科、循環器内科、血液内科、緩和ケア内科</t>
  </si>
  <si>
    <t>形成外科、皮膚科、美容外科</t>
  </si>
  <si>
    <t>内科、肛門内科、消化器内科</t>
  </si>
  <si>
    <t>外科、内科</t>
  </si>
  <si>
    <t>あいちビューティークリニック　岐阜院</t>
  </si>
  <si>
    <t>岐阜市長住町二丁目３番地岐阜ビル４階</t>
  </si>
  <si>
    <t>美容外科、美容皮膚科</t>
  </si>
  <si>
    <t>産科、小児科、婦人科</t>
  </si>
  <si>
    <t>あおい在宅クリニック</t>
  </si>
  <si>
    <t>岐阜市須賀4丁目17番地35</t>
  </si>
  <si>
    <t xml:space="preserve">058-214-7997  </t>
  </si>
  <si>
    <t>精神科、内科、外科、糖尿病･内分泌内科、呼吸器内科</t>
  </si>
  <si>
    <t>岐阜市神田町8丁目8番地2階</t>
  </si>
  <si>
    <t xml:space="preserve">058-263-0127  </t>
  </si>
  <si>
    <t>頭頸部外科、耳鼻いんこう科</t>
  </si>
  <si>
    <t>消化器内科、内科、内視鏡内科、リハビリテーション科、糖尿病・代謝内科、循環器内科、眼科</t>
  </si>
  <si>
    <t>あおぞらこどもクリニック</t>
  </si>
  <si>
    <t>岐阜市茜部中島二丁目5-1</t>
  </si>
  <si>
    <t xml:space="preserve">058-214-2323  </t>
  </si>
  <si>
    <t>新生児内科、小児科、アレルギー科</t>
  </si>
  <si>
    <t>整形外科、リウマチ科、リハビリテーション科</t>
  </si>
  <si>
    <t>内科、循環器科、小児科、呼吸器科</t>
  </si>
  <si>
    <t>消化器内科、内科</t>
  </si>
  <si>
    <t>アレルギー科、耳鼻いんこう科</t>
  </si>
  <si>
    <t>呼吸器科、外科、皮膚科、内科、循環器科、消化器科、リハビリテーション科、アレルギー科、放射線科</t>
  </si>
  <si>
    <t>小児科、内科、リハビリテーション科、児童精神科</t>
  </si>
  <si>
    <t>医療法人　MIRAI　あわのこどもクリニック</t>
  </si>
  <si>
    <t>岐阜市粟野東四丁目２９７</t>
  </si>
  <si>
    <t xml:space="preserve">058-236-0017  </t>
  </si>
  <si>
    <t>アレルギー科、小児科、小児循環器内科</t>
  </si>
  <si>
    <t>脂質代謝内科、内科、感染症内科、糖尿病内科、心療内科</t>
  </si>
  <si>
    <t>循環器内科、消化器内科、内科</t>
  </si>
  <si>
    <t>岐阜市鏡島西2丁目15-27</t>
  </si>
  <si>
    <t xml:space="preserve">058-253-6530  </t>
  </si>
  <si>
    <t>内科、皮膚科、小児科</t>
  </si>
  <si>
    <t>眼科、内科</t>
  </si>
  <si>
    <t>呼吸器科、循環器科、内科、リハビリテーション科、小児科</t>
  </si>
  <si>
    <t>内科、消化器科、循環器科、小児科、リハビリテーション科</t>
  </si>
  <si>
    <t>循環器内科、内科、リハビリテーション科、呼吸器内科</t>
  </si>
  <si>
    <t>皮膚科、泌尿器科</t>
  </si>
  <si>
    <t>岐阜市鹿島町8丁目17 番地</t>
  </si>
  <si>
    <t xml:space="preserve">058-253-1220  </t>
  </si>
  <si>
    <t>産婦人科、小児科</t>
  </si>
  <si>
    <t>アレルギー科、小児皮膚科、皮膚科</t>
  </si>
  <si>
    <t>皮膚科、整形外科、泌尿器科、形成外科、美容外科</t>
  </si>
  <si>
    <t>内科、眼科</t>
  </si>
  <si>
    <t>婦人科、内科、放射線科</t>
  </si>
  <si>
    <t>呼吸器科、循環器科、胃腸科、内科、アレルギー科、心療内科</t>
  </si>
  <si>
    <t>内科、小児科</t>
  </si>
  <si>
    <t>循環器内科、心臓血管外科、外科、内科、小児科、リハビリテーション科</t>
  </si>
  <si>
    <t>内科、腎臓内科、小児科、呼吸器内科、循環器内科、アレルギー科</t>
  </si>
  <si>
    <t>いろはなクリニック</t>
  </si>
  <si>
    <t>岐阜市則武東三丁目17-18</t>
  </si>
  <si>
    <t xml:space="preserve">058-213-0871  </t>
  </si>
  <si>
    <t>内科、血液内科、小児科</t>
  </si>
  <si>
    <t>いわい整形外科　脊椎とリハビリのクリニック</t>
  </si>
  <si>
    <t>岐阜市六条南3丁目12番1</t>
  </si>
  <si>
    <t xml:space="preserve">058-216-3801  </t>
  </si>
  <si>
    <t>ペインクリニック外科、整形外科、リハビリテーション科</t>
  </si>
  <si>
    <t>循環器科、心臓血管外科、呼吸器科、内科、外科、消化器科、リハビリテーション科、整形外科</t>
  </si>
  <si>
    <t>美容皮膚科、頭部皮膚科</t>
  </si>
  <si>
    <t>内科、放射線科、糖尿病内科（代謝内科）、消化器内科（胃腸内科）、精神科、循環器内科、呼吸器内科、代謝・内分泌内科</t>
  </si>
  <si>
    <t>小児科、耳鼻いんこう科</t>
  </si>
  <si>
    <t>岐阜市神田町6丁目12番地シグザ神田ビル6階・7階</t>
  </si>
  <si>
    <t xml:space="preserve">058-215-1333  </t>
  </si>
  <si>
    <t>糖尿病内科、内科、放射線科、内分泌内科、脂質代謝内科</t>
  </si>
  <si>
    <t>アレルギー科、気管食道科、耳鼻いんこう科</t>
  </si>
  <si>
    <t>消化器内科、内科、肝臓内科</t>
  </si>
  <si>
    <t>内科、リハビリテーション科、整形外科、麻酔科、リウマチ科</t>
  </si>
  <si>
    <t>循環器内科、内科、老年内科、緩和ケア内科</t>
  </si>
  <si>
    <t>岐阜市神田町2-4</t>
  </si>
  <si>
    <t xml:space="preserve">058-262-2320  </t>
  </si>
  <si>
    <t>消化器内科（胃腸内科）、内科、循環器内科</t>
  </si>
  <si>
    <t>小児科、小児心療内科</t>
  </si>
  <si>
    <t>産婦人科、内科、小児科</t>
  </si>
  <si>
    <t>おぐら産科婦人科クリニック</t>
  </si>
  <si>
    <t>岐阜市長良葵町1丁目2番5号</t>
  </si>
  <si>
    <t xml:space="preserve">058-295-1155  </t>
  </si>
  <si>
    <t>産科、婦人科</t>
  </si>
  <si>
    <t>神経内科、内科、皮膚科</t>
  </si>
  <si>
    <t>皮膚科、内科、泌尿器科</t>
  </si>
  <si>
    <t>内科、胃腸内科、呼吸器内科、アレルギー科、大腸・肛門内科、肝臓・消化器内科</t>
  </si>
  <si>
    <t xml:space="preserve">216-3001      </t>
  </si>
  <si>
    <t>内科、血液内科</t>
  </si>
  <si>
    <t>皮膚科、アレルギー科</t>
  </si>
  <si>
    <t>小児科、アレルギー科、内科</t>
  </si>
  <si>
    <t xml:space="preserve">058-297-7778  </t>
  </si>
  <si>
    <t>外科、内科、消化器内科、乳腺外科</t>
  </si>
  <si>
    <t>内科、小児科、呼吸器内科</t>
  </si>
  <si>
    <t>皮膚科、内科、アレルギー科、呼吸器内科、リハビリテーション科、小児科、消化器内科、循環器内科、糖尿病内科</t>
  </si>
  <si>
    <t>皮膚科、消化器科、内科、小児科、循環器科</t>
  </si>
  <si>
    <t>整形外科、リハビリテーション科</t>
  </si>
  <si>
    <t>内科、感染症内科、小児科、呼吸器内科</t>
  </si>
  <si>
    <t>リウマチ科、整形外科、リハビリテーション科</t>
  </si>
  <si>
    <t>アレルギー科、内科、呼吸器内科、リウマチ科、循環器内科、消化器内科（胃腸内科）</t>
  </si>
  <si>
    <t>循環器内科、内科</t>
  </si>
  <si>
    <t>リハビリテーション科、脳神経外科、神経内科</t>
  </si>
  <si>
    <t>かとう泌尿器科・内科クリニック</t>
  </si>
  <si>
    <t>内科、泌尿器科</t>
  </si>
  <si>
    <t>リウマチ科、整形外科、リハビリテーション科、放射線科、外科</t>
  </si>
  <si>
    <t>内科、放射線科</t>
  </si>
  <si>
    <t>岐阜市加納鉄砲町1丁目45番地1</t>
  </si>
  <si>
    <t xml:space="preserve">058-275-8836  </t>
  </si>
  <si>
    <t>脳神経外科、神経内科、心療内科</t>
  </si>
  <si>
    <t>小児科、内科、外科、肛門外科、胃腸内科</t>
  </si>
  <si>
    <t>内科、糖尿病内科、リウマチ科</t>
  </si>
  <si>
    <t>消化器科、内科、循環器科、麻酔科</t>
  </si>
  <si>
    <t>糖尿病内科、内分泌内科、内科、循環器内科、脂質代謝内科</t>
  </si>
  <si>
    <t>小児皮膚科、皮膚科、美容皮膚科</t>
  </si>
  <si>
    <t>カメリア美容皮ふ科</t>
  </si>
  <si>
    <t>岐阜市東中島1丁目17-8　3階</t>
  </si>
  <si>
    <t xml:space="preserve">058-201-6123  </t>
  </si>
  <si>
    <t>整形外科、リハビリテーション科、リウマチ科</t>
  </si>
  <si>
    <t>内科、小児科、消化器科</t>
  </si>
  <si>
    <t>麻酔科、外科、リハビリテーション科、整形外科、ペインクリニック外科</t>
  </si>
  <si>
    <t>循環器内科、糖尿病内科、内科</t>
  </si>
  <si>
    <t>岐阜市高砂町3-8</t>
  </si>
  <si>
    <t xml:space="preserve">058-216-0191  </t>
  </si>
  <si>
    <t>内科、リハビリテーション科、心療内科、脳神経外科、脳神経内科、精神科</t>
  </si>
  <si>
    <t>内科、胃腸内科、肛門外科、外科、皮膚科</t>
  </si>
  <si>
    <t>リハビリテーション科、リウマチ科、整形外科</t>
  </si>
  <si>
    <t>かわしま整形外科リハビリクリニック</t>
  </si>
  <si>
    <t>岐阜市下土居2丁目8-8</t>
  </si>
  <si>
    <t xml:space="preserve">058-213-6661  </t>
  </si>
  <si>
    <t>内科、皮膚科、循環器科、小児科</t>
  </si>
  <si>
    <t>呼吸器内科、小児科、内科、循環器内科</t>
  </si>
  <si>
    <t>消化器内科、小児科、内科、放射線科</t>
  </si>
  <si>
    <t>心療内科、精神科</t>
  </si>
  <si>
    <t>精神科、内科</t>
  </si>
  <si>
    <t>内科、循環器科</t>
  </si>
  <si>
    <t>腎臓内科、内科</t>
  </si>
  <si>
    <t>婦人科、産科</t>
  </si>
  <si>
    <t>呼吸器科、内科、アレルギー科、小児科</t>
  </si>
  <si>
    <t>岐阜北ファミリークリニック</t>
  </si>
  <si>
    <t>岐阜市早田東町１０丁目７１番地</t>
  </si>
  <si>
    <t xml:space="preserve">058-215-8207  </t>
  </si>
  <si>
    <t>腎臓内科、内科、血液内科、小児科</t>
  </si>
  <si>
    <t>眼科、内科、精神科、外科、耳鼻いんこう科、歯科</t>
  </si>
  <si>
    <t>岐阜市東中島1丁目17-81階、2階</t>
  </si>
  <si>
    <t>消化器科、内科、呼吸器科、外科、整形外科、泌尿器科、リハビリテーション科</t>
  </si>
  <si>
    <t>整形外科、耳鼻いんこう科</t>
  </si>
  <si>
    <t>歯科、小児科、内科</t>
  </si>
  <si>
    <t>ぎふ頭痛　脳神経クリニック</t>
  </si>
  <si>
    <t>岐阜市北島3丁目2-1</t>
  </si>
  <si>
    <t xml:space="preserve">058-216-3550  </t>
  </si>
  <si>
    <t>内科、脳神経外科</t>
  </si>
  <si>
    <t>精神科、内科、心療内科</t>
  </si>
  <si>
    <t>内科、精神科</t>
  </si>
  <si>
    <t>皮膚科、眼科、小児皮膚科、美容皮膚科</t>
  </si>
  <si>
    <t>泌尿器科、内科、外科、皮膚科、リハビリテーション科、整形外科、麻酔科、放射線科、消化器内科、肛門外科</t>
  </si>
  <si>
    <t>内視鏡内科、内科、消化器内科、糖尿病内科、肛門内科</t>
  </si>
  <si>
    <t>皮膚科、こう門外科、泌尿器科</t>
  </si>
  <si>
    <t>岐阜市神田町九丁目27番地大岐阜ビル4F</t>
  </si>
  <si>
    <t xml:space="preserve">058-214-7062  </t>
  </si>
  <si>
    <t>内科、呼吸器内科</t>
  </si>
  <si>
    <t>岐阜市若宮町5-12若宮ビル3F</t>
  </si>
  <si>
    <t xml:space="preserve">058-266-5010  </t>
  </si>
  <si>
    <t>消化器科、内科、小児科、循環器科、放射線科</t>
  </si>
  <si>
    <t>内科、外科、皮膚科、胃腸科、小児科、こう門外科、整形外科</t>
  </si>
  <si>
    <t>アレルギー科、耳鼻いんこう科、小児耳鼻いんこう科</t>
  </si>
  <si>
    <t>内科、呼吸器内科、小児科</t>
  </si>
  <si>
    <t>内科、漢方内科、消化器内科</t>
  </si>
  <si>
    <t>小児科、循環器内科、内科、糖尿病内科、消化器内科</t>
  </si>
  <si>
    <t>呼吸器内科、内科、外科、心臓内科、脳神経内科、消化器外科、血管外科、精神科</t>
  </si>
  <si>
    <t>美容皮膚科、形成外科、美容外科</t>
  </si>
  <si>
    <t>げんきの家在宅クリニック</t>
  </si>
  <si>
    <t xml:space="preserve">058-216-2626  </t>
  </si>
  <si>
    <t>内科、緩和ケア内科</t>
  </si>
  <si>
    <t>リウマチ科、リハビリテーション科、整形外科</t>
  </si>
  <si>
    <t>整形外科、内科</t>
  </si>
  <si>
    <t>外科、内科、神経内科、脳神経外科、呼吸器外科、心臓血管外科、アレルギー科、産科、歯科、小児外科、小児科、放射線科、神経小児科、呼吸器内科、形成外科、リハビリテーション科、循環器内科</t>
  </si>
  <si>
    <t>小児科、児童精神科</t>
  </si>
  <si>
    <t>内科、内視鏡内科、消化器内科</t>
  </si>
  <si>
    <t>内科、糖尿病内科</t>
  </si>
  <si>
    <t>内科、循環器科、胃腸科</t>
  </si>
  <si>
    <t>内科、呼吸器科、循環器科</t>
  </si>
  <si>
    <t>リウマチ科、リハビリテーション科、整形外科、外科</t>
  </si>
  <si>
    <t>児童精神科、心療内科、精神科</t>
  </si>
  <si>
    <t>循環器内科、呼吸器内科、消化器内科、内科、小児科、リハビリテーション科、糖尿病内科</t>
  </si>
  <si>
    <t>泌尿器科、皮膚科</t>
  </si>
  <si>
    <t>胃腸科、内科、外科、リハビリテーション科</t>
  </si>
  <si>
    <t>小児科、内科</t>
  </si>
  <si>
    <t>外科、皮膚科、呼吸器科、内科、整形外科、リハビリテーション科、泌尿器科、胃腸科、耳鼻いんこう科、麻酔科、こう門外科、小児科</t>
  </si>
  <si>
    <t>岐阜市美島町3丁目21番地の1</t>
  </si>
  <si>
    <t xml:space="preserve">058-231-6974  </t>
  </si>
  <si>
    <t>内科、外科、脳神経外科</t>
  </si>
  <si>
    <t>内科、消化器科、小児科</t>
  </si>
  <si>
    <t>外科、内科、呼吸器外科、循環器内科、心臓血管外科、呼吸器内科</t>
  </si>
  <si>
    <t>婦人科、腎臓内科、内科、麻酔科、小児科、リウマチ科</t>
  </si>
  <si>
    <t>内科、アレルギー科、小児科</t>
  </si>
  <si>
    <t>しま整形外科</t>
  </si>
  <si>
    <t>岐阜市東島2-9-8</t>
  </si>
  <si>
    <t xml:space="preserve">058-231-0080  </t>
  </si>
  <si>
    <t>神経科、精神科、心療内科</t>
  </si>
  <si>
    <t>内科、消化器内科</t>
  </si>
  <si>
    <t>美容皮膚科、美容外科</t>
  </si>
  <si>
    <t>眼科、小児眼科</t>
  </si>
  <si>
    <t>内科、アレルギー科、気管食道内科、小児科、耳鼻咽喉科</t>
  </si>
  <si>
    <t>内科、アレルギー科、循環器内科</t>
  </si>
  <si>
    <t>内科、呼吸器内科、糖尿病代謝内科、消化器内科、循環器内科</t>
  </si>
  <si>
    <t>泌尿器科、内科、循環器内科、女性泌尿器科</t>
  </si>
  <si>
    <t>小児神経内科、小児科、アレルギー科</t>
  </si>
  <si>
    <t>精神科、歯科、内科、心療内科</t>
  </si>
  <si>
    <t>内科、胃腸科、循環器科、小児科</t>
  </si>
  <si>
    <t>皮膚科、外科</t>
  </si>
  <si>
    <t>すみれ医院</t>
  </si>
  <si>
    <t>岐阜市清本町8丁目61番地</t>
  </si>
  <si>
    <t xml:space="preserve">058-338-4419  </t>
  </si>
  <si>
    <t>消化器科、内科、リハビリテーション科、外科</t>
  </si>
  <si>
    <t>整形外科、消化器内科（胃腸内科）、内科、外科、リハビリテーション科、皮膚科、こう門外科、泌尿器科、放射線科</t>
  </si>
  <si>
    <t>内科、小児科、循環器内科</t>
  </si>
  <si>
    <t>歯科口腔外科、外科、消化器外科、麻酔科、歯科、こう門外科</t>
  </si>
  <si>
    <t>内科、循環器科、消化器科、呼吸器科、小児科</t>
  </si>
  <si>
    <t>小児科、内科、産婦人科、皮膚科</t>
  </si>
  <si>
    <t>耳鼻いんこう科、気管食道科</t>
  </si>
  <si>
    <t>胃腸内科、小児科、内科、整形外科、外科、肛門内科</t>
  </si>
  <si>
    <t>竹田内科ファミリークリニック</t>
  </si>
  <si>
    <t>糖尿病内科（代謝内科）、内科、リウマチ科、皮膚科、アレルギー科、小児科</t>
  </si>
  <si>
    <t>外科、リハビリテーション科、整形外科、内科、ペインクリニック内科、小児科</t>
  </si>
  <si>
    <t>内科、小児科、内科（消化器・呼吸器・循環器）、リハビリテーション科</t>
  </si>
  <si>
    <t>内科、小児科、外科、整形外科</t>
  </si>
  <si>
    <t>内科、外科、胃腸科、リハビリテーション科、循環器科、こう門外科、皮膚科、小児科、整形外科</t>
  </si>
  <si>
    <t>循環器科、内科</t>
  </si>
  <si>
    <t>リハビリテーション科、内科、小児科、外科、整形外科、麻酔科</t>
  </si>
  <si>
    <t>耳鼻いんこう科、小児科、アレルギー科、気管食道科</t>
  </si>
  <si>
    <t>内科、アレルギー科、耳鼻いんこう科、皮膚科、小児科、外科、麻酔科</t>
  </si>
  <si>
    <t>小児科、循環器内科、内分泌内科、内科、消化器内科、代謝内科</t>
  </si>
  <si>
    <t>外科、脳神経外科、内科</t>
  </si>
  <si>
    <t>内科、アレルギー科、糖尿病内科、耳鼻いんこう科</t>
  </si>
  <si>
    <t>婦人科、リウマチ科、リハビリテーション科、整形外科</t>
  </si>
  <si>
    <t>皮膚科、アレルギー科、泌尿器科</t>
  </si>
  <si>
    <t>皮膚科、内科</t>
  </si>
  <si>
    <t>ＴＣＢ　東京中央美容外科・ＴＣＢ　スキンクリニック　岐阜院</t>
  </si>
  <si>
    <t>美容外科、美容皮膚科、皮膚科、形成外科</t>
  </si>
  <si>
    <t>透析フロンティア岐阜駅前クリニック</t>
  </si>
  <si>
    <t>岐阜市神田町9-27大岐阜ビル３階・４階</t>
  </si>
  <si>
    <t xml:space="preserve">058-216-5675  </t>
  </si>
  <si>
    <t>循環器内科、内科、人工透析内科、腎臓内科</t>
  </si>
  <si>
    <t>内科、循環器内科</t>
  </si>
  <si>
    <t>内科、歯科</t>
  </si>
  <si>
    <t>神経科、内科、精神科</t>
  </si>
  <si>
    <t>消化器科、内科、精神科</t>
  </si>
  <si>
    <t>内科、心療内科、糖尿病・代謝内科</t>
  </si>
  <si>
    <t>小児皮膚科、アレルギー科、皮膚科、形成外科、美容皮膚科</t>
  </si>
  <si>
    <t>小児科、内科、小児歯科、歯科、歯科口腔外科、循環器内科、呼吸器内科</t>
  </si>
  <si>
    <t>神経内科、リハビリテーション科、脳神経外科</t>
  </si>
  <si>
    <t>内科、リウマチ科</t>
  </si>
  <si>
    <t>内科、神経内科、外科、脳神経外科、皮膚科</t>
  </si>
  <si>
    <t>小児科、内科、循環器内科</t>
  </si>
  <si>
    <t>乳腺外科、消化器内科、内科、外科、リハビリテーション科、肛門外科</t>
  </si>
  <si>
    <t>脳神経内科、小児科</t>
  </si>
  <si>
    <t>呼吸器内科、内科、小児科、アレルギー科</t>
  </si>
  <si>
    <t>ながら泌尿器科</t>
  </si>
  <si>
    <t>岐阜市長良東二丁目６３番地</t>
  </si>
  <si>
    <t xml:space="preserve">058-232-0500  </t>
  </si>
  <si>
    <t>泌尿器科、女性泌尿器科</t>
  </si>
  <si>
    <t>小児科、小児アレルギー科</t>
  </si>
  <si>
    <t>内科、糖尿病内科、内分泌内科</t>
  </si>
  <si>
    <t>内科、神経内科、循環器科</t>
  </si>
  <si>
    <t>にしぎふ整形外科リハビリクリニック</t>
  </si>
  <si>
    <t>岐阜市西荘4丁目6番7号</t>
  </si>
  <si>
    <t xml:space="preserve">058-216-4303  </t>
  </si>
  <si>
    <t>西岐阜ほんだクリニック</t>
  </si>
  <si>
    <t>岐阜市市橋三丁目4番1</t>
  </si>
  <si>
    <t xml:space="preserve">058-216-2222  </t>
  </si>
  <si>
    <t>リハビリテーション科、内科、消化器科、小児科、皮膚科</t>
  </si>
  <si>
    <t>小児科、新生児内科、アレルギー科</t>
  </si>
  <si>
    <t>糖尿病内科、内科、循環器内科、神経内科、消化器内科、アレルギー科、呼吸器内科</t>
  </si>
  <si>
    <t>耳鼻咽喉科、放射線科、アレルギー科</t>
  </si>
  <si>
    <t>外科、整形外科、内科、皮膚科、糖尿病内科、泌尿器科、リハビリテーション科、胃腸内科</t>
  </si>
  <si>
    <t>糖尿病内科、内科、胃腸内科</t>
  </si>
  <si>
    <t>気管食道科、アレルギー科、耳鼻いんこう科</t>
  </si>
  <si>
    <t>循環器内科、内科、精神科</t>
  </si>
  <si>
    <t>外科、胃腸科、内科、皮膚科、整形外科</t>
  </si>
  <si>
    <t>平野医院</t>
  </si>
  <si>
    <t>岐阜市黒野１８４番地</t>
  </si>
  <si>
    <t>小児科、内科、放射線科</t>
  </si>
  <si>
    <t>内科、消化器科</t>
  </si>
  <si>
    <t>内科、外科、アレルギー科、小児科</t>
  </si>
  <si>
    <t>岐阜市長住町二丁目３番地岐阜ビル３階</t>
  </si>
  <si>
    <t xml:space="preserve">058-265-6161  </t>
  </si>
  <si>
    <t>胃腸内科、消化器内科（胃腸内科）</t>
  </si>
  <si>
    <t>呼吸器科、内科、循環器科</t>
  </si>
  <si>
    <t>内科、婦人科</t>
  </si>
  <si>
    <t>耳鼻いんこう科、麻酔科</t>
  </si>
  <si>
    <t>フレンズクリニック岐阜</t>
  </si>
  <si>
    <t>岐阜市芥見長山三丁目94番地2</t>
  </si>
  <si>
    <t>内科、外科、皮膚科、整形外科、リハビリテーション科、循環器内科</t>
  </si>
  <si>
    <t>内科、循環器内科、糖尿病内科、呼吸器内科、小児科、消化器内科、臨床検査科、リハビリテーション科</t>
  </si>
  <si>
    <t>内科、循環器科、心療内科</t>
  </si>
  <si>
    <t>胃腸内科、内科、外科、肛門内科、内視鏡内科、リハビリテーション科</t>
  </si>
  <si>
    <t>内科、整形外科、リハビリテーション科、麻酔科</t>
  </si>
  <si>
    <t>リハビリテーション科、整形外科、小児科</t>
  </si>
  <si>
    <t>呼吸器科、小児科、内科、皮膚科</t>
  </si>
  <si>
    <t>内科、外科</t>
  </si>
  <si>
    <t>呼吸器科、小児科、循環器科、内科、皮膚科、放射線科</t>
  </si>
  <si>
    <t>アレルギー科、小児科、小児内分泌内科</t>
  </si>
  <si>
    <t>小児科、内科、外科、小児外科</t>
  </si>
  <si>
    <t>皮膚科、内科、小児科、糖尿病内科</t>
  </si>
  <si>
    <t>リハビリテーション科、整形外科、内科、麻酔科、リウマチ科</t>
  </si>
  <si>
    <t>小児科、皮膚科、外科、内科、整形外科、胃腸内科、リハビリテーション科、小児外科、肛門外科</t>
  </si>
  <si>
    <t>糖尿病内科、内科、循環器内科、内分泌内科</t>
  </si>
  <si>
    <t>リハビリテーション科、整形外科、麻酔科、ペインクリニック内科</t>
  </si>
  <si>
    <t>小児眼科、眼科</t>
  </si>
  <si>
    <t>内科、神経内科、消化器内科</t>
  </si>
  <si>
    <t>内科、循環器科、呼吸器科、消化器科</t>
  </si>
  <si>
    <t>小児科、消化器内科、皮膚科、内科、放射線科、アレルギー科、リハビリテーション科、呼吸器内科、循環器内科、婦人科</t>
  </si>
  <si>
    <t>こう門外科、内科、外科、胃腸科、小児科、整形外科、麻酔科</t>
  </si>
  <si>
    <t>内科、皮膚科、外科、小児科、泌尿器科</t>
  </si>
  <si>
    <t>内科、循環器内科、腎臓内科、人工透析内科</t>
  </si>
  <si>
    <t>内科、循環器内科、外科、心臓血管外科</t>
  </si>
  <si>
    <t>内科、呼吸器科、循環器科、消化器科、リハビリテーション科、放射線科</t>
  </si>
  <si>
    <t>産科、婦人科、麻酔科</t>
  </si>
  <si>
    <t>産科、婦人科、内科（人工透析）</t>
  </si>
  <si>
    <t>みわキッズベビークリニック</t>
  </si>
  <si>
    <t>アレルギー科、小児科</t>
  </si>
  <si>
    <t>ＭＩＷＡ内科胃腸内科・内視鏡ＣＬＩＮＩＣ</t>
  </si>
  <si>
    <t>胃腸内科、内科、肛門内科</t>
  </si>
  <si>
    <t>みんなの整形外科クリニック</t>
  </si>
  <si>
    <t>岐阜市大字三田洞字山崎904-1</t>
  </si>
  <si>
    <t>胃腸科、内科</t>
  </si>
  <si>
    <t>神経内科、内科、歯科</t>
  </si>
  <si>
    <t>リハビリテーション科、整形外科、内科、循環器科、外科</t>
  </si>
  <si>
    <t>循環器内科、内科、皮膚科</t>
  </si>
  <si>
    <t>岐阜市日野南3丁目12番6号</t>
  </si>
  <si>
    <t xml:space="preserve">058-248-8008  </t>
  </si>
  <si>
    <t>リハビリテーション科、整形外科</t>
  </si>
  <si>
    <t>放射線科、リハビリテーション科、整形外科</t>
  </si>
  <si>
    <t>内科、循環器科、外科、心臓血管外科</t>
  </si>
  <si>
    <t>消化器科、内科、呼吸器科、循環器科、腎臓内科、内分泌内科、神経内科、放射線科</t>
  </si>
  <si>
    <t>矢田眼科・皮膚科クリニック岐阜</t>
  </si>
  <si>
    <t>皮膚科、眼科</t>
  </si>
  <si>
    <t>やないづメンタルクリニック</t>
  </si>
  <si>
    <t>岐阜市柳津町蓮池3丁目4番地</t>
  </si>
  <si>
    <t xml:space="preserve">058-322-3177  </t>
  </si>
  <si>
    <t xml:space="preserve">058-270-1777  </t>
  </si>
  <si>
    <t>整形外科、リハビリテーション科、糖尿病内分泌内科、内科、消化器内科（胃腸内科）</t>
  </si>
  <si>
    <t>やまだ泌尿器科・腎臓内科クリニック</t>
  </si>
  <si>
    <t>岐阜市西中島５丁目６番１７号</t>
  </si>
  <si>
    <t xml:space="preserve">058-213-3505  </t>
  </si>
  <si>
    <t>泌尿器科、腎臓内科</t>
  </si>
  <si>
    <t>内科、循環器内科 、アレルギー科、整形外科、リハビリテーション科、糖尿病・内分泌内科、呼吸器内科、漢方内科、緩和ケア内科、消化器内科、精神科、皮膚科</t>
  </si>
  <si>
    <t>小児科、呼吸器科、内科、循環器科</t>
  </si>
  <si>
    <t>内科、糖尿病内科、消化器内科、循環器内科</t>
  </si>
  <si>
    <t>小児科、内科、外科、整形外科、リハビリテーション科</t>
  </si>
  <si>
    <t>リウマチ科、リハビリテーション科、外科、整形外科</t>
  </si>
  <si>
    <t>糖尿病内科、内科、アレルギー科、消化器内科、呼吸器内科、循環器内科</t>
  </si>
  <si>
    <t>アレルギー科、内科、小児科、消化器内科、糖尿病代謝内科</t>
  </si>
  <si>
    <t>消化器科、内科</t>
  </si>
  <si>
    <t>麻酔科、皮膚科、アレルギー科</t>
  </si>
  <si>
    <t>矯正歯科、小児歯科、歯科、歯科口腔外科</t>
  </si>
  <si>
    <t>歯科、小児歯科、矯正歯科</t>
  </si>
  <si>
    <t>歯科口腔外科、歯科</t>
  </si>
  <si>
    <t>岐阜市薮田南5丁目12-12</t>
  </si>
  <si>
    <t>歯科、小児歯科</t>
  </si>
  <si>
    <t>矯正歯科、小児歯科、歯科</t>
  </si>
  <si>
    <t>小児歯科、歯科、矯正歯科</t>
  </si>
  <si>
    <t>小児歯科、歯科、歯科口腔外科、矯正歯科</t>
  </si>
  <si>
    <t>矯正歯科、歯科、小児歯科、歯科口腔外科</t>
  </si>
  <si>
    <t>歯科、矯正歯科、小児歯科</t>
  </si>
  <si>
    <t>小児歯科、矯正歯科、歯科口腔外科、歯科</t>
  </si>
  <si>
    <t>あわの歯科</t>
  </si>
  <si>
    <t>岐阜市粟野東1-88</t>
  </si>
  <si>
    <t xml:space="preserve">058-374-1118  </t>
  </si>
  <si>
    <t>歯科、矯正歯科、小児歯科、歯科口腔外科</t>
  </si>
  <si>
    <t>歯科、歯科口腔外科、小児歯科</t>
  </si>
  <si>
    <t>小児歯科、歯科、歯科口腔外科</t>
  </si>
  <si>
    <t>小児歯科、歯科</t>
  </si>
  <si>
    <t>歯科口腔外科、歯科、小児歯科</t>
  </si>
  <si>
    <t>矯正歯科、歯科、小児歯科</t>
  </si>
  <si>
    <t>小児歯科、矯正歯科、歯科口腔外科</t>
  </si>
  <si>
    <t>小児歯科、歯科口腔外科、歯科、矯正歯科</t>
  </si>
  <si>
    <t>医療法人白馬会　ルピナス歯科</t>
  </si>
  <si>
    <t>歯科、小児歯科、歯科口腔外科</t>
  </si>
  <si>
    <t>歯科、小児歯科、矯正歯科、歯科口腔外科</t>
  </si>
  <si>
    <t>歯科、矯正歯科、歯科口腔外科</t>
  </si>
  <si>
    <t>岐阜市八代3-1-7</t>
  </si>
  <si>
    <t xml:space="preserve">058-233-3831  </t>
  </si>
  <si>
    <t>岐阜市西鶉一丁目４１番地４</t>
  </si>
  <si>
    <t xml:space="preserve">058-274-4598  </t>
  </si>
  <si>
    <t>矯正歯科、歯科、小児矯正歯科、小児歯科、歯科口腔外科</t>
  </si>
  <si>
    <t>歯科口腔外科、小児歯科、歯科</t>
  </si>
  <si>
    <t>岐阜駅インプレ歯科</t>
  </si>
  <si>
    <t>岐阜市神田町9丁目22番地パリスビル3F</t>
  </si>
  <si>
    <t xml:space="preserve">058-203-9182  </t>
  </si>
  <si>
    <t>歯科、歯科口腔外科</t>
  </si>
  <si>
    <t>ぎふデンタルフォレスト　ながもりMI歯科</t>
  </si>
  <si>
    <t>岐阜市琴塚三丁目８番４</t>
  </si>
  <si>
    <t xml:space="preserve">058-215-8148  </t>
  </si>
  <si>
    <t>小児歯科、矯正歯科、歯科</t>
  </si>
  <si>
    <t>Savy　Dental　Clinic</t>
  </si>
  <si>
    <t>岐阜市芋島3丁目7番1</t>
  </si>
  <si>
    <t xml:space="preserve">058-216-0001  </t>
  </si>
  <si>
    <t>すみれ歯科医院</t>
  </si>
  <si>
    <t>岐阜市鹿島町二丁目１８番地</t>
  </si>
  <si>
    <t xml:space="preserve">058-214-7575  </t>
  </si>
  <si>
    <t>せせらぎ歯科クリニック</t>
  </si>
  <si>
    <t>岐阜市細畑6丁目3-13</t>
  </si>
  <si>
    <t xml:space="preserve">058-213-2400  </t>
  </si>
  <si>
    <t>矯正歯科、歯科、歯科口腔外科、小児歯科</t>
  </si>
  <si>
    <t>矯正歯科、小児歯科、歯科口腔外科、歯科</t>
  </si>
  <si>
    <t>岐阜市茜部菱野2-61</t>
  </si>
  <si>
    <t xml:space="preserve">058-272-3663  </t>
  </si>
  <si>
    <t>歯科口腔外科、小児歯科、矯正歯科、歯科</t>
  </si>
  <si>
    <t xml:space="preserve">058-239-6787  </t>
  </si>
  <si>
    <t xml:space="preserve">058-295-0020  </t>
  </si>
  <si>
    <t>岐阜市加納竜興町２丁目２０番地</t>
  </si>
  <si>
    <t xml:space="preserve">058-216-4618  </t>
  </si>
  <si>
    <t>歯科、矯正歯科</t>
  </si>
  <si>
    <t>小児歯科、矯正歯科、歯科、歯科口腔外科</t>
  </si>
  <si>
    <t>歯科口腔外科、歯科、小児歯科、矯正歯科</t>
  </si>
  <si>
    <t>岐阜市北一色9-2-2</t>
  </si>
  <si>
    <t xml:space="preserve">058-245-0480  </t>
  </si>
  <si>
    <t>歯科口腔外科、矯正歯科、歯科、小児歯科</t>
  </si>
  <si>
    <t>小児歯科、歯科、口腔外科</t>
  </si>
  <si>
    <t>宮本歯科医院</t>
  </si>
  <si>
    <t>矯正歯科、歯科、歯科口腔外科</t>
  </si>
  <si>
    <t>やさしい歯科</t>
  </si>
  <si>
    <t>矯正歯科、歯科</t>
  </si>
  <si>
    <t>小児歯科、歯科口腔外科、歯科</t>
  </si>
  <si>
    <t>歯科、矯正歯科、歯科口腔外科、小児歯科</t>
  </si>
  <si>
    <t>岐阜市市橋六丁目11番1号</t>
  </si>
  <si>
    <t xml:space="preserve">058-215-1717  </t>
  </si>
  <si>
    <t>歯科、歯科口腔外科、小児歯科、矯正歯科</t>
  </si>
  <si>
    <t>岐阜市六条北２丁目１２－１</t>
  </si>
  <si>
    <t xml:space="preserve">058-277-3603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</si>
</sst>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h:mm"/>
    <numFmt numFmtId="177" formatCode="0_);[Red]\(0\)"/>
    <numFmt numFmtId="178" formatCode="0_ "/>
  </numFmts>
  <fonts count="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indexed="8"/>
      <name val="ＭＳ Ｐゴシック"/>
      <family val="3"/>
      <charset val="128"/>
    </font>
    <font>
      <b/>
      <sz val="9"/>
      <color indexed="81"/>
      <name val="MS P ゴシック"/>
      <family val="3"/>
      <charset val="128"/>
    </font>
    <font>
      <i/>
      <sz val="11"/>
      <color rgb="FF7F7F7F"/>
      <name val="ＭＳ Ｐゴシック"/>
      <family val="2"/>
      <charset val="128"/>
      <scheme val="minor"/>
    </font>
    <font>
      <strike/>
      <sz val="11"/>
      <name val="Meiryo UI"/>
      <family val="3"/>
      <charset val="128"/>
    </font>
    <font>
      <strike/>
      <sz val="11"/>
      <color rgb="FFFF0000"/>
      <name val="Meiryo UI"/>
      <family val="3"/>
      <charset val="128"/>
    </font>
    <font>
      <sz val="11"/>
      <color rgb="FFFF0000"/>
      <name val="Meiryo UI"/>
      <family val="3"/>
      <charset val="128"/>
    </font>
    <font>
      <u/>
      <sz val="11"/>
      <color theme="10"/>
      <name val="ＭＳ Ｐゴシック"/>
      <family val="2"/>
      <charset val="128"/>
      <scheme val="minor"/>
    </font>
    <font>
      <u/>
      <sz val="11"/>
      <name val="ＭＳ Ｐゴシック"/>
      <family val="2"/>
      <charset val="128"/>
      <scheme val="minor"/>
    </font>
    <font>
      <sz val="11"/>
      <color theme="1"/>
      <name val="ＭＳ Ｐゴシック"/>
      <family val="2"/>
      <scheme val="minor"/>
    </font>
    <font>
      <sz val="11"/>
      <name val="ＭＳ Ｐゴシック"/>
      <family val="2"/>
      <scheme val="minor"/>
    </font>
    <font>
      <sz val="11"/>
      <name val="Meiryo UI"/>
      <family val="3"/>
    </font>
    <font>
      <sz val="6"/>
      <name val="ＭＳ Ｐゴシック"/>
      <family val="3"/>
      <scheme val="minor"/>
    </font>
    <font>
      <i/>
      <sz val="11"/>
      <color rgb="FF7F7F7F"/>
      <name val="ＭＳ Ｐゴシック"/>
      <family val="2"/>
      <scheme val="minor"/>
    </font>
    <font>
      <u/>
      <sz val="11"/>
      <name val="ＭＳ Ｐゴシック"/>
      <family val="3"/>
      <scheme val="minor"/>
    </font>
    <font>
      <sz val="11"/>
      <color rgb="FF00000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lignment vertical="center"/>
    </xf>
  </cellStyleXfs>
  <cellXfs count="53">
    <xf numFmtId="0" fontId="0" fillId="0" borderId="0" xfId="0">
      <alignment vertical="center"/>
    </xf>
    <xf numFmtId="0" fontId="3" fillId="0" borderId="0" xfId="0" applyNumberFormat="1" applyFont="1" applyFill="1" applyAlignment="1">
      <alignment horizontal="center"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1" applyNumberFormat="1" applyFont="1" applyAlignment="1">
      <alignment horizontal="center" vertical="center"/>
    </xf>
    <xf numFmtId="49" fontId="3" fillId="0" borderId="0" xfId="0" applyNumberFormat="1" applyFont="1" applyFill="1" applyAlignment="1">
      <alignment horizontal="center" vertical="center"/>
    </xf>
    <xf numFmtId="0" fontId="3" fillId="0" borderId="0" xfId="0" applyNumberFormat="1" applyFont="1" applyFill="1" applyAlignment="1">
      <alignment horizontal="center" vertical="top" wrapText="1"/>
    </xf>
    <xf numFmtId="49" fontId="3" fillId="0" borderId="0" xfId="0" applyNumberFormat="1" applyFont="1" applyAlignment="1">
      <alignment horizontal="center" vertical="center" wrapText="1"/>
    </xf>
    <xf numFmtId="0" fontId="3" fillId="2" borderId="1" xfId="0" applyNumberFormat="1" applyFont="1" applyFill="1" applyBorder="1" applyAlignment="1">
      <alignment horizontal="left" vertical="top" wrapText="1"/>
    </xf>
    <xf numFmtId="0" fontId="3" fillId="3" borderId="1" xfId="0" applyNumberFormat="1" applyFont="1" applyFill="1" applyBorder="1" applyAlignment="1">
      <alignment horizontal="left" vertical="top" wrapText="1"/>
    </xf>
    <xf numFmtId="177" fontId="3" fillId="2" borderId="1" xfId="0" applyNumberFormat="1" applyFont="1" applyFill="1" applyBorder="1" applyAlignment="1">
      <alignment horizontal="left" vertical="top" wrapText="1"/>
    </xf>
    <xf numFmtId="177" fontId="3" fillId="0" borderId="0" xfId="0" applyNumberFormat="1" applyFont="1" applyAlignment="1">
      <alignment horizontal="center" vertical="center"/>
    </xf>
    <xf numFmtId="49" fontId="3" fillId="0" borderId="1" xfId="0" applyNumberFormat="1" applyFont="1" applyFill="1" applyBorder="1" applyAlignment="1">
      <alignment horizontal="left" vertical="center"/>
    </xf>
    <xf numFmtId="0" fontId="3" fillId="0" borderId="1" xfId="1" applyNumberFormat="1" applyFont="1" applyFill="1" applyBorder="1" applyAlignment="1">
      <alignment horizontal="left" vertical="center"/>
    </xf>
    <xf numFmtId="0" fontId="3" fillId="0" borderId="0" xfId="1" applyNumberFormat="1" applyFont="1" applyFill="1" applyAlignment="1">
      <alignment horizontal="center" vertical="center"/>
    </xf>
    <xf numFmtId="49" fontId="3" fillId="0" borderId="1" xfId="1"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49" fontId="3" fillId="0" borderId="0" xfId="1" applyNumberFormat="1" applyFont="1" applyFill="1" applyAlignment="1">
      <alignment horizontal="center" vertical="center"/>
    </xf>
    <xf numFmtId="176" fontId="3" fillId="0" borderId="0" xfId="0" applyNumberFormat="1" applyFont="1" applyFill="1" applyAlignment="1">
      <alignment horizontal="center" vertical="center"/>
    </xf>
    <xf numFmtId="0" fontId="9" fillId="0" borderId="1"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49" fontId="11" fillId="0" borderId="1" xfId="3" applyNumberFormat="1" applyFont="1" applyFill="1" applyBorder="1" applyAlignment="1">
      <alignment horizontal="left" vertical="center"/>
    </xf>
    <xf numFmtId="49" fontId="17" fillId="0" borderId="1" xfId="3" applyNumberFormat="1" applyFont="1" applyFill="1" applyBorder="1" applyAlignment="1">
      <alignment horizontal="left" vertical="center"/>
    </xf>
    <xf numFmtId="0" fontId="3" fillId="0" borderId="0" xfId="0" applyNumberFormat="1" applyFont="1" applyFill="1" applyAlignment="1">
      <alignment horizontal="left" vertical="center"/>
    </xf>
    <xf numFmtId="0" fontId="3" fillId="0" borderId="1" xfId="0" applyNumberFormat="1" applyFont="1" applyFill="1" applyBorder="1" applyAlignment="1">
      <alignment horizontal="left" vertical="center"/>
    </xf>
    <xf numFmtId="0" fontId="3" fillId="0" borderId="1" xfId="0" applyFont="1" applyFill="1" applyBorder="1" applyAlignment="1">
      <alignment horizontal="left" vertical="top" wrapText="1"/>
    </xf>
    <xf numFmtId="0" fontId="18" fillId="0" borderId="1" xfId="0" applyNumberFormat="1" applyFont="1" applyFill="1" applyBorder="1" applyAlignment="1">
      <alignment horizontal="left"/>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Fill="1" applyAlignment="1">
      <alignment horizontal="center" vertical="center"/>
    </xf>
    <xf numFmtId="0" fontId="18" fillId="0" borderId="1" xfId="0" applyFont="1" applyFill="1" applyBorder="1" applyAlignment="1">
      <alignment horizontal="left"/>
    </xf>
    <xf numFmtId="178" fontId="3" fillId="0" borderId="1" xfId="0" applyNumberFormat="1" applyFont="1" applyFill="1" applyBorder="1" applyAlignment="1">
      <alignment horizontal="left" vertical="center"/>
    </xf>
    <xf numFmtId="0" fontId="0" fillId="0" borderId="1" xfId="0" applyFill="1" applyBorder="1">
      <alignment vertical="center"/>
    </xf>
    <xf numFmtId="49" fontId="3" fillId="0" borderId="0" xfId="0" applyNumberFormat="1" applyFont="1" applyFill="1" applyBorder="1" applyAlignment="1">
      <alignment horizontal="left" vertical="center"/>
    </xf>
    <xf numFmtId="0" fontId="8" fillId="0" borderId="0" xfId="0" applyFont="1" applyFill="1" applyAlignment="1">
      <alignment horizontal="center" vertical="center"/>
    </xf>
    <xf numFmtId="49" fontId="8" fillId="0" borderId="1" xfId="0" applyNumberFormat="1" applyFont="1" applyFill="1" applyBorder="1" applyAlignment="1">
      <alignment horizontal="left" vertical="center"/>
    </xf>
    <xf numFmtId="0" fontId="0" fillId="0" borderId="1" xfId="0" applyFont="1" applyFill="1" applyBorder="1">
      <alignment vertical="center"/>
    </xf>
    <xf numFmtId="176" fontId="9" fillId="0" borderId="1" xfId="0" applyNumberFormat="1" applyFont="1" applyFill="1" applyBorder="1" applyAlignment="1">
      <alignment horizontal="left" vertical="center"/>
    </xf>
    <xf numFmtId="0" fontId="14" fillId="0" borderId="0" xfId="0" applyFont="1" applyFill="1" applyAlignment="1">
      <alignment horizontal="center" vertical="center"/>
    </xf>
    <xf numFmtId="49" fontId="9" fillId="0" borderId="1" xfId="0" applyNumberFormat="1" applyFont="1" applyFill="1" applyBorder="1" applyAlignment="1">
      <alignment horizontal="left" vertical="center"/>
    </xf>
    <xf numFmtId="49" fontId="3" fillId="0" borderId="1" xfId="0" applyNumberFormat="1" applyFont="1" applyFill="1" applyBorder="1">
      <alignment vertical="center"/>
    </xf>
    <xf numFmtId="49" fontId="14" fillId="0" borderId="1" xfId="0" applyNumberFormat="1" applyFont="1" applyFill="1" applyBorder="1" applyAlignment="1">
      <alignment horizontal="left" vertical="center"/>
    </xf>
    <xf numFmtId="0" fontId="14" fillId="0" borderId="1" xfId="0" applyFont="1" applyFill="1" applyBorder="1" applyAlignment="1">
      <alignment horizontal="left" vertical="center"/>
    </xf>
    <xf numFmtId="176" fontId="14" fillId="0" borderId="1" xfId="0" applyNumberFormat="1" applyFont="1" applyFill="1" applyBorder="1" applyAlignment="1">
      <alignment horizontal="left" vertical="center"/>
    </xf>
    <xf numFmtId="177" fontId="3"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176" fontId="7" fillId="0" borderId="1" xfId="0" applyNumberFormat="1" applyFont="1" applyFill="1" applyBorder="1" applyAlignment="1">
      <alignment horizontal="left" vertical="center"/>
    </xf>
    <xf numFmtId="0" fontId="13" fillId="0" borderId="1" xfId="4" applyFont="1" applyFill="1" applyBorder="1">
      <alignment vertical="center"/>
    </xf>
    <xf numFmtId="49"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xf>
    <xf numFmtId="49"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xf>
  </cellXfs>
  <cellStyles count="5">
    <cellStyle name="ハイパーリンク" xfId="3" builtinId="8"/>
    <cellStyle name="桁区切り" xfId="1" builtinId="6"/>
    <cellStyle name="標準" xfId="0" builtinId="0"/>
    <cellStyle name="標準 2" xfId="2" xr:uid="{00000000-0005-0000-0000-000002000000}"/>
    <cellStyle name="標準 3" xfId="4" xr:uid="{ECC91646-BF75-4A34-8C58-C66F873CC5AE}"/>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cn.aitai.ne.jp/~nishimori-shika/" TargetMode="External"/><Relationship Id="rId13" Type="http://schemas.openxmlformats.org/officeDocument/2006/relationships/hyperlink" Target="https://www.end-naika.com/" TargetMode="External"/><Relationship Id="rId18" Type="http://schemas.openxmlformats.org/officeDocument/2006/relationships/hyperlink" Target="https://www.funacli.jp/" TargetMode="External"/><Relationship Id="rId26" Type="http://schemas.openxmlformats.org/officeDocument/2006/relationships/hyperlink" Target="http://www.ccnet.ne.jp/dc-hibi/hibi_chi_ke/Home.html" TargetMode="External"/><Relationship Id="rId3" Type="http://schemas.openxmlformats.org/officeDocument/2006/relationships/hyperlink" Target="https://torizawaclinic.navi-news.com/" TargetMode="External"/><Relationship Id="rId21" Type="http://schemas.openxmlformats.org/officeDocument/2006/relationships/hyperlink" Target="http://kodama-dental-c.com/" TargetMode="External"/><Relationship Id="rId7" Type="http://schemas.openxmlformats.org/officeDocument/2006/relationships/hyperlink" Target="http://www.sugimotoken-dent.com/" TargetMode="External"/><Relationship Id="rId12" Type="http://schemas.openxmlformats.org/officeDocument/2006/relationships/hyperlink" Target="https://www.kitoganka.jp/" TargetMode="External"/><Relationship Id="rId17" Type="http://schemas.openxmlformats.org/officeDocument/2006/relationships/hyperlink" Target="http://www.sakuma-clinic-info/" TargetMode="External"/><Relationship Id="rId25" Type="http://schemas.openxmlformats.org/officeDocument/2006/relationships/hyperlink" Target="http://marie-clinic.com/" TargetMode="External"/><Relationship Id="rId2" Type="http://schemas.openxmlformats.org/officeDocument/2006/relationships/hyperlink" Target="https://www.onodental-gifu.com/" TargetMode="External"/><Relationship Id="rId16" Type="http://schemas.openxmlformats.org/officeDocument/2006/relationships/hyperlink" Target="http://www.nishimino.gfkosei.or.jp/" TargetMode="External"/><Relationship Id="rId20" Type="http://schemas.openxmlformats.org/officeDocument/2006/relationships/hyperlink" Target="https://www.aihara-c.com/" TargetMode="External"/><Relationship Id="rId29" Type="http://schemas.openxmlformats.org/officeDocument/2006/relationships/printerSettings" Target="../printerSettings/printerSettings1.bin"/><Relationship Id="rId1" Type="http://schemas.openxmlformats.org/officeDocument/2006/relationships/hyperlink" Target="https://www.tutida-dental.com/" TargetMode="External"/><Relationship Id="rId6" Type="http://schemas.openxmlformats.org/officeDocument/2006/relationships/hyperlink" Target="https://www.okuda-sika.com/" TargetMode="External"/><Relationship Id="rId11" Type="http://schemas.openxmlformats.org/officeDocument/2006/relationships/hyperlink" Target="https://arai-cl-gifu-yamagata.com/category05/index.html" TargetMode="External"/><Relationship Id="rId24" Type="http://schemas.openxmlformats.org/officeDocument/2006/relationships/hyperlink" Target="http://yoshica.com/" TargetMode="External"/><Relationship Id="rId5" Type="http://schemas.openxmlformats.org/officeDocument/2006/relationships/hyperlink" Target="https://miyama-dc.net/" TargetMode="External"/><Relationship Id="rId15" Type="http://schemas.openxmlformats.org/officeDocument/2006/relationships/hyperlink" Target="http://www.ninomiya-clinic.net/index.html" TargetMode="External"/><Relationship Id="rId23" Type="http://schemas.openxmlformats.org/officeDocument/2006/relationships/hyperlink" Target="http://www.tomoshika.com/" TargetMode="External"/><Relationship Id="rId28" Type="http://schemas.openxmlformats.org/officeDocument/2006/relationships/hyperlink" Target="https://fuwanoseki.jp/" TargetMode="External"/><Relationship Id="rId10" Type="http://schemas.openxmlformats.org/officeDocument/2006/relationships/hyperlink" Target="http://yamamoto-oc.jp/" TargetMode="External"/><Relationship Id="rId19" Type="http://schemas.openxmlformats.org/officeDocument/2006/relationships/hyperlink" Target="https://www.yoro-seikei.or.jp/" TargetMode="External"/><Relationship Id="rId31" Type="http://schemas.openxmlformats.org/officeDocument/2006/relationships/comments" Target="../comments1.xml"/><Relationship Id="rId4" Type="http://schemas.openxmlformats.org/officeDocument/2006/relationships/hyperlink" Target="https://www.fukurou-ash.com/index" TargetMode="External"/><Relationship Id="rId9" Type="http://schemas.openxmlformats.org/officeDocument/2006/relationships/hyperlink" Target="http://www.teraorth.sakura.ne.jp/" TargetMode="External"/><Relationship Id="rId14" Type="http://schemas.openxmlformats.org/officeDocument/2006/relationships/hyperlink" Target="http://hiramatsu-jibi.jp/" TargetMode="External"/><Relationship Id="rId22" Type="http://schemas.openxmlformats.org/officeDocument/2006/relationships/hyperlink" Target="http://takeuchi-dc-330860.com/" TargetMode="External"/><Relationship Id="rId27" Type="http://schemas.openxmlformats.org/officeDocument/2006/relationships/hyperlink" Target="http://www.hakuaikai.jp/"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83"/>
  <sheetViews>
    <sheetView tabSelected="1" topLeftCell="B1" zoomScale="70" zoomScaleNormal="70" zoomScaleSheetLayoutView="70" workbookViewId="0">
      <pane ySplit="1" topLeftCell="A2" activePane="bottomLeft" state="frozen"/>
      <selection pane="bottomLeft" activeCell="R2542" sqref="R2542"/>
    </sheetView>
  </sheetViews>
  <sheetFormatPr defaultColWidth="9" defaultRowHeight="15"/>
  <cols>
    <col min="1" max="1" width="10.73046875" style="2" customWidth="1"/>
    <col min="2" max="2" width="14.59765625" style="11" bestFit="1" customWidth="1"/>
    <col min="3" max="4" width="12.59765625" style="2" bestFit="1" customWidth="1"/>
    <col min="5" max="5" width="38.73046875" style="2" customWidth="1"/>
    <col min="6" max="6" width="52.59765625" style="2" customWidth="1"/>
    <col min="7" max="7" width="14.59765625" style="3" customWidth="1"/>
    <col min="8" max="8" width="27.59765625" style="3" customWidth="1"/>
    <col min="9" max="9" width="7.59765625" style="5" bestFit="1" customWidth="1"/>
    <col min="10" max="10" width="19" style="1" bestFit="1" customWidth="1"/>
    <col min="11" max="11" width="19" style="14" bestFit="1" customWidth="1"/>
    <col min="12" max="12" width="16.86328125" style="4" bestFit="1" customWidth="1"/>
    <col min="13" max="13" width="12.1328125" style="17" customWidth="1"/>
    <col min="14" max="14" width="12.1328125" style="14" customWidth="1"/>
    <col min="15" max="17" width="12.1328125" style="17" customWidth="1"/>
    <col min="18" max="18" width="12.1328125" style="5" customWidth="1"/>
    <col min="19" max="20" width="12.1328125" style="18" customWidth="1"/>
    <col min="21" max="22" width="12.1328125" style="5" customWidth="1"/>
    <col min="23" max="23" width="88.3984375" style="7" customWidth="1"/>
    <col min="24" max="24" width="7.3984375" style="1" bestFit="1" customWidth="1"/>
    <col min="25" max="25" width="11" style="5" customWidth="1"/>
    <col min="26" max="26" width="6.3984375" style="5" bestFit="1" customWidth="1"/>
    <col min="27" max="16384" width="9" style="1"/>
  </cols>
  <sheetData>
    <row r="1" spans="1:26" s="6" customFormat="1" ht="60">
      <c r="A1" s="8" t="s">
        <v>0</v>
      </c>
      <c r="B1" s="10" t="s">
        <v>8</v>
      </c>
      <c r="C1" s="8" t="s">
        <v>21</v>
      </c>
      <c r="D1" s="8" t="s">
        <v>22</v>
      </c>
      <c r="E1" s="9" t="s">
        <v>1</v>
      </c>
      <c r="F1" s="9" t="s">
        <v>2</v>
      </c>
      <c r="G1" s="9" t="s">
        <v>9</v>
      </c>
      <c r="H1" s="9" t="s">
        <v>3</v>
      </c>
      <c r="I1" s="8" t="s">
        <v>4</v>
      </c>
      <c r="J1" s="8" t="s">
        <v>10</v>
      </c>
      <c r="K1" s="8" t="s">
        <v>11</v>
      </c>
      <c r="L1" s="9" t="s">
        <v>5</v>
      </c>
      <c r="M1" s="8" t="s">
        <v>23</v>
      </c>
      <c r="N1" s="8" t="s">
        <v>25</v>
      </c>
      <c r="O1" s="8" t="s">
        <v>6</v>
      </c>
      <c r="P1" s="8" t="s">
        <v>7</v>
      </c>
      <c r="Q1" s="8" t="s">
        <v>24</v>
      </c>
      <c r="R1" s="9" t="s">
        <v>12</v>
      </c>
      <c r="S1" s="9" t="s">
        <v>13</v>
      </c>
      <c r="T1" s="9" t="s">
        <v>14</v>
      </c>
      <c r="U1" s="8" t="s">
        <v>15</v>
      </c>
      <c r="V1" s="8" t="s">
        <v>16</v>
      </c>
      <c r="W1" s="9" t="s">
        <v>17</v>
      </c>
      <c r="X1" s="9" t="s">
        <v>18</v>
      </c>
      <c r="Y1" s="9" t="s">
        <v>19</v>
      </c>
      <c r="Z1" s="8" t="s">
        <v>20</v>
      </c>
    </row>
    <row r="2" spans="1:26" s="29" customFormat="1" ht="18" customHeight="1">
      <c r="A2" s="25">
        <v>212016</v>
      </c>
      <c r="B2" s="24" t="s">
        <v>1901</v>
      </c>
      <c r="C2" s="12" t="s">
        <v>26</v>
      </c>
      <c r="D2" s="12" t="s">
        <v>2603</v>
      </c>
      <c r="E2" s="12" t="s">
        <v>10726</v>
      </c>
      <c r="F2" s="12"/>
      <c r="G2" s="15" t="s">
        <v>27</v>
      </c>
      <c r="H2" s="15" t="s">
        <v>1946</v>
      </c>
      <c r="I2" s="12"/>
      <c r="J2" s="26">
        <v>35.410596992532902</v>
      </c>
      <c r="K2" s="26">
        <v>136.750075373736</v>
      </c>
      <c r="L2" s="13" t="s">
        <v>1982</v>
      </c>
      <c r="M2" s="15"/>
      <c r="N2" s="13"/>
      <c r="O2" s="15"/>
      <c r="P2" s="15"/>
      <c r="Q2" s="15"/>
      <c r="R2" s="12"/>
      <c r="S2" s="16"/>
      <c r="T2" s="16"/>
      <c r="U2" s="12"/>
      <c r="V2" s="12"/>
      <c r="W2" s="27" t="s">
        <v>10590</v>
      </c>
      <c r="X2" s="28">
        <v>381</v>
      </c>
      <c r="Y2" s="12"/>
      <c r="Z2" s="12"/>
    </row>
    <row r="3" spans="1:26" s="29" customFormat="1" ht="18" customHeight="1">
      <c r="A3" s="25">
        <v>212016</v>
      </c>
      <c r="B3" s="24" t="s">
        <v>33</v>
      </c>
      <c r="C3" s="12" t="s">
        <v>26</v>
      </c>
      <c r="D3" s="12" t="s">
        <v>2603</v>
      </c>
      <c r="E3" s="12" t="s">
        <v>1902</v>
      </c>
      <c r="F3" s="12"/>
      <c r="G3" s="15" t="s">
        <v>27</v>
      </c>
      <c r="H3" s="15" t="s">
        <v>1947</v>
      </c>
      <c r="I3" s="12"/>
      <c r="J3" s="26">
        <v>35.458240886514098</v>
      </c>
      <c r="K3" s="26">
        <v>136.7741797363</v>
      </c>
      <c r="L3" s="13" t="s">
        <v>1983</v>
      </c>
      <c r="M3" s="15"/>
      <c r="N3" s="13"/>
      <c r="O3" s="15"/>
      <c r="P3" s="15"/>
      <c r="Q3" s="15"/>
      <c r="R3" s="12"/>
      <c r="S3" s="16"/>
      <c r="T3" s="16"/>
      <c r="U3" s="12"/>
      <c r="V3" s="12"/>
      <c r="W3" s="27" t="s">
        <v>10727</v>
      </c>
      <c r="X3" s="28">
        <v>132</v>
      </c>
      <c r="Y3" s="12"/>
      <c r="Z3" s="12"/>
    </row>
    <row r="4" spans="1:26" s="29" customFormat="1" ht="18" customHeight="1">
      <c r="A4" s="25">
        <v>212016</v>
      </c>
      <c r="B4" s="24" t="s">
        <v>34</v>
      </c>
      <c r="C4" s="12" t="s">
        <v>26</v>
      </c>
      <c r="D4" s="12" t="s">
        <v>2603</v>
      </c>
      <c r="E4" s="12" t="s">
        <v>1903</v>
      </c>
      <c r="F4" s="12"/>
      <c r="G4" s="15" t="s">
        <v>27</v>
      </c>
      <c r="H4" s="15" t="s">
        <v>1948</v>
      </c>
      <c r="I4" s="12"/>
      <c r="J4" s="26">
        <v>35.437895048878197</v>
      </c>
      <c r="K4" s="26">
        <v>136.75938609495199</v>
      </c>
      <c r="L4" s="13" t="s">
        <v>1984</v>
      </c>
      <c r="M4" s="15"/>
      <c r="N4" s="13"/>
      <c r="O4" s="15"/>
      <c r="P4" s="15"/>
      <c r="Q4" s="15"/>
      <c r="R4" s="12"/>
      <c r="S4" s="16"/>
      <c r="T4" s="16"/>
      <c r="U4" s="12"/>
      <c r="V4" s="12"/>
      <c r="W4" s="27" t="s">
        <v>10728</v>
      </c>
      <c r="X4" s="28">
        <v>50</v>
      </c>
      <c r="Y4" s="12"/>
      <c r="Z4" s="12"/>
    </row>
    <row r="5" spans="1:26" s="29" customFormat="1" ht="18" customHeight="1">
      <c r="A5" s="25">
        <v>212016</v>
      </c>
      <c r="B5" s="24" t="s">
        <v>35</v>
      </c>
      <c r="C5" s="12" t="s">
        <v>26</v>
      </c>
      <c r="D5" s="12" t="s">
        <v>2603</v>
      </c>
      <c r="E5" s="12" t="s">
        <v>1904</v>
      </c>
      <c r="F5" s="12"/>
      <c r="G5" s="15" t="s">
        <v>27</v>
      </c>
      <c r="H5" s="15" t="s">
        <v>1949</v>
      </c>
      <c r="I5" s="12"/>
      <c r="J5" s="26">
        <v>35.383580697285403</v>
      </c>
      <c r="K5" s="26">
        <v>136.73431984118099</v>
      </c>
      <c r="L5" s="13" t="s">
        <v>1985</v>
      </c>
      <c r="M5" s="15"/>
      <c r="N5" s="13"/>
      <c r="O5" s="15"/>
      <c r="P5" s="15"/>
      <c r="Q5" s="15"/>
      <c r="R5" s="12"/>
      <c r="S5" s="16"/>
      <c r="T5" s="16"/>
      <c r="U5" s="12"/>
      <c r="V5" s="12"/>
      <c r="W5" s="27" t="s">
        <v>10729</v>
      </c>
      <c r="X5" s="28">
        <v>88</v>
      </c>
      <c r="Y5" s="12"/>
      <c r="Z5" s="12"/>
    </row>
    <row r="6" spans="1:26" s="29" customFormat="1" ht="18" customHeight="1">
      <c r="A6" s="25">
        <v>212016</v>
      </c>
      <c r="B6" s="24" t="s">
        <v>36</v>
      </c>
      <c r="C6" s="12" t="s">
        <v>26</v>
      </c>
      <c r="D6" s="12" t="s">
        <v>2603</v>
      </c>
      <c r="E6" s="12" t="s">
        <v>1905</v>
      </c>
      <c r="F6" s="12"/>
      <c r="G6" s="15" t="s">
        <v>27</v>
      </c>
      <c r="H6" s="15" t="s">
        <v>1950</v>
      </c>
      <c r="I6" s="12"/>
      <c r="J6" s="26">
        <v>35.397764612704599</v>
      </c>
      <c r="K6" s="26">
        <v>136.760010697458</v>
      </c>
      <c r="L6" s="13" t="s">
        <v>1986</v>
      </c>
      <c r="M6" s="15"/>
      <c r="N6" s="13"/>
      <c r="O6" s="15"/>
      <c r="P6" s="15"/>
      <c r="Q6" s="15"/>
      <c r="R6" s="12"/>
      <c r="S6" s="16"/>
      <c r="T6" s="16"/>
      <c r="U6" s="12"/>
      <c r="V6" s="12"/>
      <c r="W6" s="27" t="s">
        <v>10730</v>
      </c>
      <c r="X6" s="28">
        <v>34</v>
      </c>
      <c r="Y6" s="12"/>
      <c r="Z6" s="12"/>
    </row>
    <row r="7" spans="1:26" s="29" customFormat="1" ht="18" customHeight="1">
      <c r="A7" s="25">
        <v>212016</v>
      </c>
      <c r="B7" s="24" t="s">
        <v>37</v>
      </c>
      <c r="C7" s="12" t="s">
        <v>26</v>
      </c>
      <c r="D7" s="12" t="s">
        <v>2603</v>
      </c>
      <c r="E7" s="12" t="s">
        <v>1906</v>
      </c>
      <c r="F7" s="12"/>
      <c r="G7" s="15" t="s">
        <v>27</v>
      </c>
      <c r="H7" s="15" t="s">
        <v>1951</v>
      </c>
      <c r="I7" s="12"/>
      <c r="J7" s="26">
        <v>35.438721696268601</v>
      </c>
      <c r="K7" s="26">
        <v>136.843800402862</v>
      </c>
      <c r="L7" s="13" t="s">
        <v>1987</v>
      </c>
      <c r="M7" s="15"/>
      <c r="N7" s="13"/>
      <c r="O7" s="15"/>
      <c r="P7" s="15"/>
      <c r="Q7" s="15"/>
      <c r="R7" s="12"/>
      <c r="S7" s="16"/>
      <c r="T7" s="16"/>
      <c r="U7" s="12"/>
      <c r="V7" s="12"/>
      <c r="W7" s="27" t="s">
        <v>10731</v>
      </c>
      <c r="X7" s="28">
        <v>315</v>
      </c>
      <c r="Y7" s="12"/>
      <c r="Z7" s="12"/>
    </row>
    <row r="8" spans="1:26" s="29" customFormat="1" ht="18" customHeight="1">
      <c r="A8" s="25">
        <v>212016</v>
      </c>
      <c r="B8" s="24" t="s">
        <v>38</v>
      </c>
      <c r="C8" s="12" t="s">
        <v>26</v>
      </c>
      <c r="D8" s="12" t="s">
        <v>2603</v>
      </c>
      <c r="E8" s="12" t="s">
        <v>1907</v>
      </c>
      <c r="F8" s="12"/>
      <c r="G8" s="15" t="s">
        <v>27</v>
      </c>
      <c r="H8" s="15" t="s">
        <v>10732</v>
      </c>
      <c r="I8" s="12"/>
      <c r="J8" s="26">
        <v>35.440633978541001</v>
      </c>
      <c r="K8" s="26">
        <v>136.75448160555999</v>
      </c>
      <c r="L8" s="13" t="s">
        <v>1988</v>
      </c>
      <c r="M8" s="15"/>
      <c r="N8" s="13"/>
      <c r="O8" s="15"/>
      <c r="P8" s="15"/>
      <c r="Q8" s="15"/>
      <c r="R8" s="12"/>
      <c r="S8" s="16"/>
      <c r="T8" s="16"/>
      <c r="U8" s="12"/>
      <c r="V8" s="12"/>
      <c r="W8" s="27" t="s">
        <v>10733</v>
      </c>
      <c r="X8" s="28">
        <v>43</v>
      </c>
      <c r="Y8" s="12"/>
      <c r="Z8" s="12"/>
    </row>
    <row r="9" spans="1:26" s="29" customFormat="1" ht="18" customHeight="1">
      <c r="A9" s="25">
        <v>212016</v>
      </c>
      <c r="B9" s="24" t="s">
        <v>39</v>
      </c>
      <c r="C9" s="12" t="s">
        <v>26</v>
      </c>
      <c r="D9" s="12" t="s">
        <v>2603</v>
      </c>
      <c r="E9" s="12" t="s">
        <v>1908</v>
      </c>
      <c r="F9" s="12"/>
      <c r="G9" s="15" t="s">
        <v>27</v>
      </c>
      <c r="H9" s="15" t="s">
        <v>1952</v>
      </c>
      <c r="I9" s="12"/>
      <c r="J9" s="26">
        <v>35.410404128276703</v>
      </c>
      <c r="K9" s="26">
        <v>136.79786909559201</v>
      </c>
      <c r="L9" s="13" t="s">
        <v>1989</v>
      </c>
      <c r="M9" s="15"/>
      <c r="N9" s="13"/>
      <c r="O9" s="15"/>
      <c r="P9" s="15"/>
      <c r="Q9" s="15"/>
      <c r="R9" s="12"/>
      <c r="S9" s="16"/>
      <c r="T9" s="16"/>
      <c r="U9" s="12"/>
      <c r="V9" s="12"/>
      <c r="W9" s="27" t="s">
        <v>10734</v>
      </c>
      <c r="X9" s="28">
        <v>620</v>
      </c>
      <c r="Y9" s="12"/>
      <c r="Z9" s="12"/>
    </row>
    <row r="10" spans="1:26" s="29" customFormat="1" ht="18" customHeight="1">
      <c r="A10" s="25">
        <v>212016</v>
      </c>
      <c r="B10" s="24" t="s">
        <v>40</v>
      </c>
      <c r="C10" s="12" t="s">
        <v>26</v>
      </c>
      <c r="D10" s="12" t="s">
        <v>2603</v>
      </c>
      <c r="E10" s="12" t="s">
        <v>1909</v>
      </c>
      <c r="F10" s="12"/>
      <c r="G10" s="15" t="s">
        <v>27</v>
      </c>
      <c r="H10" s="15" t="s">
        <v>1953</v>
      </c>
      <c r="I10" s="12"/>
      <c r="J10" s="26">
        <v>35.414090134635401</v>
      </c>
      <c r="K10" s="26">
        <v>136.73362902716499</v>
      </c>
      <c r="L10" s="13" t="s">
        <v>1990</v>
      </c>
      <c r="M10" s="15"/>
      <c r="N10" s="13"/>
      <c r="O10" s="15"/>
      <c r="P10" s="15"/>
      <c r="Q10" s="15"/>
      <c r="R10" s="12"/>
      <c r="S10" s="16"/>
      <c r="T10" s="16"/>
      <c r="U10" s="12"/>
      <c r="V10" s="12"/>
      <c r="W10" s="27" t="s">
        <v>10735</v>
      </c>
      <c r="X10" s="28">
        <v>565</v>
      </c>
      <c r="Y10" s="12"/>
      <c r="Z10" s="12"/>
    </row>
    <row r="11" spans="1:26" s="29" customFormat="1" ht="18" customHeight="1">
      <c r="A11" s="25">
        <v>212016</v>
      </c>
      <c r="B11" s="24" t="s">
        <v>41</v>
      </c>
      <c r="C11" s="12" t="s">
        <v>26</v>
      </c>
      <c r="D11" s="12" t="s">
        <v>2603</v>
      </c>
      <c r="E11" s="12" t="s">
        <v>1910</v>
      </c>
      <c r="F11" s="12"/>
      <c r="G11" s="15" t="s">
        <v>27</v>
      </c>
      <c r="H11" s="15" t="s">
        <v>1954</v>
      </c>
      <c r="I11" s="12"/>
      <c r="J11" s="26">
        <v>35.435361233120602</v>
      </c>
      <c r="K11" s="26">
        <v>136.70793301208599</v>
      </c>
      <c r="L11" s="13" t="s">
        <v>1991</v>
      </c>
      <c r="M11" s="15"/>
      <c r="N11" s="13"/>
      <c r="O11" s="15"/>
      <c r="P11" s="15"/>
      <c r="Q11" s="15"/>
      <c r="R11" s="12"/>
      <c r="S11" s="16"/>
      <c r="T11" s="16"/>
      <c r="U11" s="12"/>
      <c r="V11" s="12"/>
      <c r="W11" s="27" t="s">
        <v>10736</v>
      </c>
      <c r="X11" s="28">
        <v>371</v>
      </c>
      <c r="Y11" s="12"/>
      <c r="Z11" s="12"/>
    </row>
    <row r="12" spans="1:26" s="29" customFormat="1" ht="18" customHeight="1">
      <c r="A12" s="25">
        <v>212016</v>
      </c>
      <c r="B12" s="24" t="s">
        <v>42</v>
      </c>
      <c r="C12" s="12" t="s">
        <v>26</v>
      </c>
      <c r="D12" s="12" t="s">
        <v>2603</v>
      </c>
      <c r="E12" s="12" t="s">
        <v>1911</v>
      </c>
      <c r="F12" s="12"/>
      <c r="G12" s="15" t="s">
        <v>27</v>
      </c>
      <c r="H12" s="15" t="s">
        <v>1955</v>
      </c>
      <c r="I12" s="12"/>
      <c r="J12" s="26">
        <v>35.4336521088184</v>
      </c>
      <c r="K12" s="26">
        <v>136.75597172348199</v>
      </c>
      <c r="L12" s="13" t="s">
        <v>1992</v>
      </c>
      <c r="M12" s="15"/>
      <c r="N12" s="13"/>
      <c r="O12" s="15"/>
      <c r="P12" s="15"/>
      <c r="Q12" s="15"/>
      <c r="R12" s="12"/>
      <c r="S12" s="16"/>
      <c r="T12" s="16"/>
      <c r="U12" s="12"/>
      <c r="V12" s="12"/>
      <c r="W12" s="27" t="s">
        <v>10737</v>
      </c>
      <c r="X12" s="28">
        <v>311</v>
      </c>
      <c r="Y12" s="12"/>
      <c r="Z12" s="12"/>
    </row>
    <row r="13" spans="1:26" s="29" customFormat="1" ht="18" customHeight="1">
      <c r="A13" s="25">
        <v>212016</v>
      </c>
      <c r="B13" s="24" t="s">
        <v>43</v>
      </c>
      <c r="C13" s="12" t="s">
        <v>26</v>
      </c>
      <c r="D13" s="12" t="s">
        <v>2603</v>
      </c>
      <c r="E13" s="12" t="s">
        <v>1912</v>
      </c>
      <c r="F13" s="12"/>
      <c r="G13" s="15" t="s">
        <v>27</v>
      </c>
      <c r="H13" s="15" t="s">
        <v>1956</v>
      </c>
      <c r="I13" s="12"/>
      <c r="J13" s="26">
        <v>35.463983713614297</v>
      </c>
      <c r="K13" s="30">
        <v>136.736411547118</v>
      </c>
      <c r="L13" s="13" t="s">
        <v>1993</v>
      </c>
      <c r="M13" s="15"/>
      <c r="N13" s="13"/>
      <c r="O13" s="15"/>
      <c r="P13" s="15"/>
      <c r="Q13" s="15"/>
      <c r="R13" s="12"/>
      <c r="S13" s="16"/>
      <c r="T13" s="16"/>
      <c r="U13" s="12"/>
      <c r="V13" s="12"/>
      <c r="W13" s="27" t="s">
        <v>10738</v>
      </c>
      <c r="X13" s="28">
        <v>614</v>
      </c>
      <c r="Y13" s="12"/>
      <c r="Z13" s="12"/>
    </row>
    <row r="14" spans="1:26" s="29" customFormat="1" ht="18" customHeight="1">
      <c r="A14" s="25">
        <v>212016</v>
      </c>
      <c r="B14" s="24" t="s">
        <v>44</v>
      </c>
      <c r="C14" s="12" t="s">
        <v>26</v>
      </c>
      <c r="D14" s="12" t="s">
        <v>2603</v>
      </c>
      <c r="E14" s="12" t="s">
        <v>1913</v>
      </c>
      <c r="F14" s="12"/>
      <c r="G14" s="15" t="s">
        <v>27</v>
      </c>
      <c r="H14" s="15" t="s">
        <v>1957</v>
      </c>
      <c r="I14" s="12"/>
      <c r="J14" s="26">
        <v>35.3915920211968</v>
      </c>
      <c r="K14" s="26">
        <v>136.71813995695501</v>
      </c>
      <c r="L14" s="13" t="s">
        <v>1994</v>
      </c>
      <c r="M14" s="15"/>
      <c r="N14" s="13"/>
      <c r="O14" s="15"/>
      <c r="P14" s="15"/>
      <c r="Q14" s="15"/>
      <c r="R14" s="12"/>
      <c r="S14" s="16"/>
      <c r="T14" s="16"/>
      <c r="U14" s="12"/>
      <c r="V14" s="12"/>
      <c r="W14" s="27" t="s">
        <v>10739</v>
      </c>
      <c r="X14" s="28">
        <v>120</v>
      </c>
      <c r="Y14" s="12"/>
      <c r="Z14" s="12"/>
    </row>
    <row r="15" spans="1:26" s="29" customFormat="1" ht="18" customHeight="1">
      <c r="A15" s="25">
        <v>212016</v>
      </c>
      <c r="B15" s="24" t="s">
        <v>45</v>
      </c>
      <c r="C15" s="12" t="s">
        <v>26</v>
      </c>
      <c r="D15" s="12" t="s">
        <v>2603</v>
      </c>
      <c r="E15" s="12" t="s">
        <v>1914</v>
      </c>
      <c r="F15" s="12"/>
      <c r="G15" s="15" t="s">
        <v>27</v>
      </c>
      <c r="H15" s="15" t="s">
        <v>1958</v>
      </c>
      <c r="I15" s="12"/>
      <c r="J15" s="26">
        <v>35.432866259410801</v>
      </c>
      <c r="K15" s="26">
        <v>136.81487660767201</v>
      </c>
      <c r="L15" s="13" t="s">
        <v>1995</v>
      </c>
      <c r="M15" s="15"/>
      <c r="N15" s="13"/>
      <c r="O15" s="15"/>
      <c r="P15" s="15"/>
      <c r="Q15" s="15"/>
      <c r="R15" s="12"/>
      <c r="S15" s="16"/>
      <c r="T15" s="16"/>
      <c r="U15" s="12"/>
      <c r="V15" s="12"/>
      <c r="W15" s="27" t="s">
        <v>10740</v>
      </c>
      <c r="X15" s="28">
        <v>486</v>
      </c>
      <c r="Y15" s="12"/>
      <c r="Z15" s="12"/>
    </row>
    <row r="16" spans="1:26" s="29" customFormat="1" ht="18" customHeight="1">
      <c r="A16" s="25">
        <v>212016</v>
      </c>
      <c r="B16" s="24" t="s">
        <v>46</v>
      </c>
      <c r="C16" s="12" t="s">
        <v>26</v>
      </c>
      <c r="D16" s="12" t="s">
        <v>2603</v>
      </c>
      <c r="E16" s="12" t="s">
        <v>1915</v>
      </c>
      <c r="F16" s="12"/>
      <c r="G16" s="15" t="s">
        <v>27</v>
      </c>
      <c r="H16" s="15" t="s">
        <v>1959</v>
      </c>
      <c r="I16" s="12"/>
      <c r="J16" s="26">
        <v>35.357154772928098</v>
      </c>
      <c r="K16" s="26">
        <v>136.70382781064001</v>
      </c>
      <c r="L16" s="13" t="s">
        <v>1996</v>
      </c>
      <c r="M16" s="15"/>
      <c r="N16" s="13"/>
      <c r="O16" s="15"/>
      <c r="P16" s="15"/>
      <c r="Q16" s="15"/>
      <c r="R16" s="12"/>
      <c r="S16" s="16"/>
      <c r="T16" s="16"/>
      <c r="U16" s="12"/>
      <c r="V16" s="12"/>
      <c r="W16" s="27" t="s">
        <v>10741</v>
      </c>
      <c r="X16" s="28">
        <v>194</v>
      </c>
      <c r="Y16" s="12"/>
      <c r="Z16" s="12"/>
    </row>
    <row r="17" spans="1:26" s="29" customFormat="1" ht="18" customHeight="1">
      <c r="A17" s="25">
        <v>212016</v>
      </c>
      <c r="B17" s="24" t="s">
        <v>47</v>
      </c>
      <c r="C17" s="12" t="s">
        <v>26</v>
      </c>
      <c r="D17" s="12" t="s">
        <v>2603</v>
      </c>
      <c r="E17" s="12" t="s">
        <v>1916</v>
      </c>
      <c r="F17" s="12"/>
      <c r="G17" s="15" t="s">
        <v>27</v>
      </c>
      <c r="H17" s="15" t="s">
        <v>1960</v>
      </c>
      <c r="I17" s="12"/>
      <c r="J17" s="26">
        <v>35.469892419272199</v>
      </c>
      <c r="K17" s="26">
        <v>136.712766605556</v>
      </c>
      <c r="L17" s="13" t="s">
        <v>1997</v>
      </c>
      <c r="M17" s="15"/>
      <c r="N17" s="13"/>
      <c r="O17" s="15"/>
      <c r="P17" s="15"/>
      <c r="Q17" s="15"/>
      <c r="R17" s="12"/>
      <c r="S17" s="16"/>
      <c r="T17" s="16"/>
      <c r="U17" s="12"/>
      <c r="V17" s="12"/>
      <c r="W17" s="27" t="s">
        <v>10742</v>
      </c>
      <c r="X17" s="28">
        <v>250</v>
      </c>
      <c r="Y17" s="12"/>
      <c r="Z17" s="12"/>
    </row>
    <row r="18" spans="1:26" s="29" customFormat="1" ht="18" customHeight="1">
      <c r="A18" s="25">
        <v>212016</v>
      </c>
      <c r="B18" s="24" t="s">
        <v>48</v>
      </c>
      <c r="C18" s="12" t="s">
        <v>26</v>
      </c>
      <c r="D18" s="12" t="s">
        <v>2603</v>
      </c>
      <c r="E18" s="12" t="s">
        <v>1917</v>
      </c>
      <c r="F18" s="12"/>
      <c r="G18" s="15" t="s">
        <v>27</v>
      </c>
      <c r="H18" s="15" t="s">
        <v>10743</v>
      </c>
      <c r="I18" s="12"/>
      <c r="J18" s="26">
        <v>35.417319248663297</v>
      </c>
      <c r="K18" s="26">
        <v>136.80546353846901</v>
      </c>
      <c r="L18" s="13" t="s">
        <v>1998</v>
      </c>
      <c r="M18" s="15"/>
      <c r="N18" s="13"/>
      <c r="O18" s="15"/>
      <c r="P18" s="15"/>
      <c r="Q18" s="15"/>
      <c r="R18" s="12"/>
      <c r="S18" s="16"/>
      <c r="T18" s="16"/>
      <c r="U18" s="12"/>
      <c r="V18" s="12"/>
      <c r="W18" s="27" t="s">
        <v>10744</v>
      </c>
      <c r="X18" s="28">
        <v>190</v>
      </c>
      <c r="Y18" s="12"/>
      <c r="Z18" s="12"/>
    </row>
    <row r="19" spans="1:26" s="29" customFormat="1" ht="18" customHeight="1">
      <c r="A19" s="25">
        <v>212016</v>
      </c>
      <c r="B19" s="24" t="s">
        <v>49</v>
      </c>
      <c r="C19" s="12" t="s">
        <v>26</v>
      </c>
      <c r="D19" s="12" t="s">
        <v>2603</v>
      </c>
      <c r="E19" s="12" t="s">
        <v>1918</v>
      </c>
      <c r="F19" s="12"/>
      <c r="G19" s="15" t="s">
        <v>27</v>
      </c>
      <c r="H19" s="15" t="s">
        <v>1961</v>
      </c>
      <c r="I19" s="12"/>
      <c r="J19" s="26">
        <v>35.387871995686901</v>
      </c>
      <c r="K19" s="26">
        <v>136.75525579945801</v>
      </c>
      <c r="L19" s="13" t="s">
        <v>1999</v>
      </c>
      <c r="M19" s="15"/>
      <c r="N19" s="13"/>
      <c r="O19" s="15"/>
      <c r="P19" s="15"/>
      <c r="Q19" s="15"/>
      <c r="R19" s="12"/>
      <c r="S19" s="16"/>
      <c r="T19" s="16"/>
      <c r="U19" s="12"/>
      <c r="V19" s="12"/>
      <c r="W19" s="27" t="s">
        <v>10745</v>
      </c>
      <c r="X19" s="28">
        <v>60</v>
      </c>
      <c r="Y19" s="12"/>
      <c r="Z19" s="12"/>
    </row>
    <row r="20" spans="1:26" s="29" customFormat="1" ht="18" customHeight="1">
      <c r="A20" s="25">
        <v>212016</v>
      </c>
      <c r="B20" s="24" t="s">
        <v>50</v>
      </c>
      <c r="C20" s="12" t="s">
        <v>26</v>
      </c>
      <c r="D20" s="12" t="s">
        <v>2603</v>
      </c>
      <c r="E20" s="12" t="s">
        <v>1919</v>
      </c>
      <c r="F20" s="12"/>
      <c r="G20" s="15" t="s">
        <v>27</v>
      </c>
      <c r="H20" s="15" t="s">
        <v>1962</v>
      </c>
      <c r="I20" s="12"/>
      <c r="J20" s="26">
        <v>35.422083428925198</v>
      </c>
      <c r="K20" s="26">
        <v>136.75451296540999</v>
      </c>
      <c r="L20" s="13" t="s">
        <v>2000</v>
      </c>
      <c r="M20" s="15"/>
      <c r="N20" s="13"/>
      <c r="O20" s="15"/>
      <c r="P20" s="15"/>
      <c r="Q20" s="15"/>
      <c r="R20" s="12"/>
      <c r="S20" s="16"/>
      <c r="T20" s="16"/>
      <c r="U20" s="12"/>
      <c r="V20" s="12"/>
      <c r="W20" s="27" t="s">
        <v>10746</v>
      </c>
      <c r="X20" s="28">
        <v>50</v>
      </c>
      <c r="Y20" s="12"/>
      <c r="Z20" s="12"/>
    </row>
    <row r="21" spans="1:26" s="29" customFormat="1" ht="18" customHeight="1">
      <c r="A21" s="25">
        <v>212016</v>
      </c>
      <c r="B21" s="24" t="s">
        <v>51</v>
      </c>
      <c r="C21" s="12" t="s">
        <v>26</v>
      </c>
      <c r="D21" s="12" t="s">
        <v>2603</v>
      </c>
      <c r="E21" s="12" t="s">
        <v>1920</v>
      </c>
      <c r="F21" s="12"/>
      <c r="G21" s="15" t="s">
        <v>27</v>
      </c>
      <c r="H21" s="15" t="s">
        <v>1963</v>
      </c>
      <c r="I21" s="12"/>
      <c r="J21" s="26">
        <v>35.435183432843701</v>
      </c>
      <c r="K21" s="26">
        <v>136.747714745759</v>
      </c>
      <c r="L21" s="13" t="s">
        <v>2001</v>
      </c>
      <c r="M21" s="15"/>
      <c r="N21" s="13"/>
      <c r="O21" s="15"/>
      <c r="P21" s="15"/>
      <c r="Q21" s="15"/>
      <c r="R21" s="12"/>
      <c r="S21" s="16"/>
      <c r="T21" s="16"/>
      <c r="U21" s="12"/>
      <c r="V21" s="12"/>
      <c r="W21" s="27" t="s">
        <v>10747</v>
      </c>
      <c r="X21" s="28">
        <v>125</v>
      </c>
      <c r="Y21" s="12"/>
      <c r="Z21" s="12"/>
    </row>
    <row r="22" spans="1:26" s="29" customFormat="1" ht="18" customHeight="1">
      <c r="A22" s="25">
        <v>212016</v>
      </c>
      <c r="B22" s="24" t="s">
        <v>52</v>
      </c>
      <c r="C22" s="12" t="s">
        <v>26</v>
      </c>
      <c r="D22" s="12" t="s">
        <v>2603</v>
      </c>
      <c r="E22" s="12" t="s">
        <v>1921</v>
      </c>
      <c r="F22" s="12"/>
      <c r="G22" s="15" t="s">
        <v>27</v>
      </c>
      <c r="H22" s="15" t="s">
        <v>1964</v>
      </c>
      <c r="I22" s="12"/>
      <c r="J22" s="26">
        <v>35.451721830498599</v>
      </c>
      <c r="K22" s="26">
        <v>136.78817001507301</v>
      </c>
      <c r="L22" s="13" t="s">
        <v>2002</v>
      </c>
      <c r="M22" s="15"/>
      <c r="N22" s="13"/>
      <c r="O22" s="15"/>
      <c r="P22" s="15"/>
      <c r="Q22" s="15"/>
      <c r="R22" s="12"/>
      <c r="S22" s="16"/>
      <c r="T22" s="16"/>
      <c r="U22" s="12"/>
      <c r="V22" s="12"/>
      <c r="W22" s="27" t="s">
        <v>10748</v>
      </c>
      <c r="X22" s="28">
        <v>400</v>
      </c>
      <c r="Y22" s="12"/>
      <c r="Z22" s="12"/>
    </row>
    <row r="23" spans="1:26" s="29" customFormat="1" ht="18" customHeight="1">
      <c r="A23" s="25">
        <v>212016</v>
      </c>
      <c r="B23" s="24" t="s">
        <v>53</v>
      </c>
      <c r="C23" s="12" t="s">
        <v>26</v>
      </c>
      <c r="D23" s="12" t="s">
        <v>2603</v>
      </c>
      <c r="E23" s="12" t="s">
        <v>1922</v>
      </c>
      <c r="F23" s="12"/>
      <c r="G23" s="15" t="s">
        <v>27</v>
      </c>
      <c r="H23" s="15" t="s">
        <v>10749</v>
      </c>
      <c r="I23" s="12"/>
      <c r="J23" s="30">
        <v>35.3967357159854</v>
      </c>
      <c r="K23" s="26">
        <v>136.734940944372</v>
      </c>
      <c r="L23" s="13" t="s">
        <v>2003</v>
      </c>
      <c r="M23" s="15"/>
      <c r="N23" s="13"/>
      <c r="O23" s="15"/>
      <c r="P23" s="15"/>
      <c r="Q23" s="15"/>
      <c r="R23" s="12"/>
      <c r="S23" s="16"/>
      <c r="T23" s="16"/>
      <c r="U23" s="12"/>
      <c r="V23" s="12"/>
      <c r="W23" s="27" t="s">
        <v>10750</v>
      </c>
      <c r="X23" s="28">
        <v>100</v>
      </c>
      <c r="Y23" s="12"/>
      <c r="Z23" s="12"/>
    </row>
    <row r="24" spans="1:26" s="29" customFormat="1" ht="18" customHeight="1">
      <c r="A24" s="25">
        <v>212016</v>
      </c>
      <c r="B24" s="24" t="s">
        <v>54</v>
      </c>
      <c r="C24" s="12" t="s">
        <v>26</v>
      </c>
      <c r="D24" s="12" t="s">
        <v>2603</v>
      </c>
      <c r="E24" s="12" t="s">
        <v>1923</v>
      </c>
      <c r="F24" s="12"/>
      <c r="G24" s="15" t="s">
        <v>27</v>
      </c>
      <c r="H24" s="15" t="s">
        <v>1965</v>
      </c>
      <c r="I24" s="12"/>
      <c r="J24" s="26">
        <v>35.458428966914198</v>
      </c>
      <c r="K24" s="26">
        <v>136.72697662642199</v>
      </c>
      <c r="L24" s="13" t="s">
        <v>2004</v>
      </c>
      <c r="M24" s="15"/>
      <c r="N24" s="13"/>
      <c r="O24" s="15"/>
      <c r="P24" s="15"/>
      <c r="Q24" s="15"/>
      <c r="R24" s="12"/>
      <c r="S24" s="16"/>
      <c r="T24" s="16"/>
      <c r="U24" s="12"/>
      <c r="V24" s="12"/>
      <c r="W24" s="27" t="s">
        <v>10751</v>
      </c>
      <c r="X24" s="28">
        <v>187</v>
      </c>
      <c r="Y24" s="12"/>
      <c r="Z24" s="12"/>
    </row>
    <row r="25" spans="1:26" s="29" customFormat="1" ht="18" customHeight="1">
      <c r="A25" s="25">
        <v>212016</v>
      </c>
      <c r="B25" s="24" t="s">
        <v>55</v>
      </c>
      <c r="C25" s="12" t="s">
        <v>26</v>
      </c>
      <c r="D25" s="12" t="s">
        <v>2603</v>
      </c>
      <c r="E25" s="12" t="s">
        <v>1924</v>
      </c>
      <c r="F25" s="12"/>
      <c r="G25" s="15" t="s">
        <v>27</v>
      </c>
      <c r="H25" s="15" t="s">
        <v>1966</v>
      </c>
      <c r="I25" s="12"/>
      <c r="J25" s="26">
        <v>35.430099927347399</v>
      </c>
      <c r="K25" s="26">
        <v>136.76069422693499</v>
      </c>
      <c r="L25" s="13" t="s">
        <v>2005</v>
      </c>
      <c r="M25" s="15"/>
      <c r="N25" s="13"/>
      <c r="O25" s="15"/>
      <c r="P25" s="15"/>
      <c r="Q25" s="15"/>
      <c r="R25" s="12"/>
      <c r="S25" s="16"/>
      <c r="T25" s="16"/>
      <c r="U25" s="12"/>
      <c r="V25" s="12"/>
      <c r="W25" s="27" t="s">
        <v>10752</v>
      </c>
      <c r="X25" s="28">
        <v>35</v>
      </c>
      <c r="Y25" s="12"/>
      <c r="Z25" s="12"/>
    </row>
    <row r="26" spans="1:26" s="29" customFormat="1" ht="18" customHeight="1">
      <c r="A26" s="25">
        <v>212016</v>
      </c>
      <c r="B26" s="24" t="s">
        <v>56</v>
      </c>
      <c r="C26" s="12" t="s">
        <v>26</v>
      </c>
      <c r="D26" s="12" t="s">
        <v>2603</v>
      </c>
      <c r="E26" s="12" t="s">
        <v>1925</v>
      </c>
      <c r="F26" s="12"/>
      <c r="G26" s="15" t="s">
        <v>27</v>
      </c>
      <c r="H26" s="15" t="s">
        <v>1967</v>
      </c>
      <c r="I26" s="12"/>
      <c r="J26" s="26">
        <v>35.435060141316001</v>
      </c>
      <c r="K26" s="26">
        <v>136.75971037428599</v>
      </c>
      <c r="L26" s="13" t="s">
        <v>2006</v>
      </c>
      <c r="M26" s="15"/>
      <c r="N26" s="13"/>
      <c r="O26" s="15"/>
      <c r="P26" s="15"/>
      <c r="Q26" s="15"/>
      <c r="R26" s="12"/>
      <c r="S26" s="16"/>
      <c r="T26" s="16"/>
      <c r="U26" s="12"/>
      <c r="V26" s="12"/>
      <c r="W26" s="27" t="s">
        <v>10753</v>
      </c>
      <c r="X26" s="28">
        <v>32</v>
      </c>
      <c r="Y26" s="12"/>
      <c r="Z26" s="12"/>
    </row>
    <row r="27" spans="1:26" s="29" customFormat="1" ht="18" customHeight="1">
      <c r="A27" s="25">
        <v>212016</v>
      </c>
      <c r="B27" s="24" t="s">
        <v>57</v>
      </c>
      <c r="C27" s="12" t="s">
        <v>26</v>
      </c>
      <c r="D27" s="12" t="s">
        <v>2603</v>
      </c>
      <c r="E27" s="12" t="s">
        <v>1926</v>
      </c>
      <c r="F27" s="12"/>
      <c r="G27" s="15" t="s">
        <v>27</v>
      </c>
      <c r="H27" s="15" t="s">
        <v>10754</v>
      </c>
      <c r="I27" s="12"/>
      <c r="J27" s="26">
        <v>35.458581404742802</v>
      </c>
      <c r="K27" s="26">
        <v>136.853901343757</v>
      </c>
      <c r="L27" s="13" t="s">
        <v>10755</v>
      </c>
      <c r="M27" s="15"/>
      <c r="N27" s="13"/>
      <c r="O27" s="15"/>
      <c r="P27" s="15"/>
      <c r="Q27" s="15"/>
      <c r="R27" s="12"/>
      <c r="S27" s="16"/>
      <c r="T27" s="16"/>
      <c r="U27" s="12"/>
      <c r="V27" s="12"/>
      <c r="W27" s="27" t="s">
        <v>10756</v>
      </c>
      <c r="X27" s="28">
        <v>99</v>
      </c>
      <c r="Y27" s="12"/>
      <c r="Z27" s="12"/>
    </row>
    <row r="28" spans="1:26" s="29" customFormat="1" ht="18" customHeight="1">
      <c r="A28" s="25">
        <v>212016</v>
      </c>
      <c r="B28" s="24" t="s">
        <v>58</v>
      </c>
      <c r="C28" s="12" t="s">
        <v>26</v>
      </c>
      <c r="D28" s="12" t="s">
        <v>2603</v>
      </c>
      <c r="E28" s="12" t="s">
        <v>1927</v>
      </c>
      <c r="F28" s="12"/>
      <c r="G28" s="15" t="s">
        <v>27</v>
      </c>
      <c r="H28" s="15" t="s">
        <v>1968</v>
      </c>
      <c r="I28" s="12"/>
      <c r="J28" s="30">
        <v>35.4090237135838</v>
      </c>
      <c r="K28" s="26">
        <v>136.71632480590699</v>
      </c>
      <c r="L28" s="13" t="s">
        <v>2007</v>
      </c>
      <c r="M28" s="15"/>
      <c r="N28" s="13"/>
      <c r="O28" s="15"/>
      <c r="P28" s="15"/>
      <c r="Q28" s="15"/>
      <c r="R28" s="12"/>
      <c r="S28" s="16"/>
      <c r="T28" s="16"/>
      <c r="U28" s="12"/>
      <c r="V28" s="12"/>
      <c r="W28" s="27" t="s">
        <v>10757</v>
      </c>
      <c r="X28" s="28">
        <v>60</v>
      </c>
      <c r="Y28" s="12"/>
      <c r="Z28" s="12"/>
    </row>
    <row r="29" spans="1:26" s="29" customFormat="1" ht="18" customHeight="1">
      <c r="A29" s="25">
        <v>212016</v>
      </c>
      <c r="B29" s="24" t="s">
        <v>59</v>
      </c>
      <c r="C29" s="12" t="s">
        <v>26</v>
      </c>
      <c r="D29" s="12" t="s">
        <v>2603</v>
      </c>
      <c r="E29" s="12" t="s">
        <v>1928</v>
      </c>
      <c r="F29" s="12"/>
      <c r="G29" s="15" t="s">
        <v>27</v>
      </c>
      <c r="H29" s="15" t="s">
        <v>1969</v>
      </c>
      <c r="I29" s="12"/>
      <c r="J29" s="26">
        <v>35.365119389241897</v>
      </c>
      <c r="K29" s="26">
        <v>136.73608679076099</v>
      </c>
      <c r="L29" s="13" t="s">
        <v>2008</v>
      </c>
      <c r="M29" s="15"/>
      <c r="N29" s="13"/>
      <c r="O29" s="15"/>
      <c r="P29" s="15"/>
      <c r="Q29" s="15"/>
      <c r="R29" s="12"/>
      <c r="S29" s="16"/>
      <c r="T29" s="16"/>
      <c r="U29" s="12"/>
      <c r="V29" s="12"/>
      <c r="W29" s="27" t="s">
        <v>10758</v>
      </c>
      <c r="X29" s="28">
        <v>45</v>
      </c>
      <c r="Y29" s="12"/>
      <c r="Z29" s="12"/>
    </row>
    <row r="30" spans="1:26" s="29" customFormat="1" ht="18" customHeight="1">
      <c r="A30" s="25">
        <v>212016</v>
      </c>
      <c r="B30" s="24" t="s">
        <v>60</v>
      </c>
      <c r="C30" s="12" t="s">
        <v>26</v>
      </c>
      <c r="D30" s="12" t="s">
        <v>2603</v>
      </c>
      <c r="E30" s="12" t="s">
        <v>1929</v>
      </c>
      <c r="F30" s="12"/>
      <c r="G30" s="15" t="s">
        <v>27</v>
      </c>
      <c r="H30" s="15" t="s">
        <v>1970</v>
      </c>
      <c r="I30" s="12"/>
      <c r="J30" s="26">
        <v>35.399046036453498</v>
      </c>
      <c r="K30" s="26">
        <v>136.725338959775</v>
      </c>
      <c r="L30" s="13" t="s">
        <v>2009</v>
      </c>
      <c r="M30" s="15"/>
      <c r="N30" s="13"/>
      <c r="O30" s="15"/>
      <c r="P30" s="15"/>
      <c r="Q30" s="15"/>
      <c r="R30" s="12"/>
      <c r="S30" s="16"/>
      <c r="T30" s="16"/>
      <c r="U30" s="12"/>
      <c r="V30" s="12"/>
      <c r="W30" s="27" t="s">
        <v>10759</v>
      </c>
      <c r="X30" s="28">
        <v>121</v>
      </c>
      <c r="Y30" s="12"/>
      <c r="Z30" s="12"/>
    </row>
    <row r="31" spans="1:26" s="29" customFormat="1" ht="18" customHeight="1">
      <c r="A31" s="25">
        <v>212016</v>
      </c>
      <c r="B31" s="24" t="s">
        <v>61</v>
      </c>
      <c r="C31" s="12" t="s">
        <v>26</v>
      </c>
      <c r="D31" s="12" t="s">
        <v>2603</v>
      </c>
      <c r="E31" s="12" t="s">
        <v>1930</v>
      </c>
      <c r="F31" s="12"/>
      <c r="G31" s="15" t="s">
        <v>27</v>
      </c>
      <c r="H31" s="15" t="s">
        <v>1971</v>
      </c>
      <c r="I31" s="12"/>
      <c r="J31" s="26">
        <v>35.418286254315603</v>
      </c>
      <c r="K31" s="26">
        <v>136.70009761442199</v>
      </c>
      <c r="L31" s="13" t="s">
        <v>2010</v>
      </c>
      <c r="M31" s="15"/>
      <c r="N31" s="13"/>
      <c r="O31" s="15"/>
      <c r="P31" s="15"/>
      <c r="Q31" s="15"/>
      <c r="R31" s="12"/>
      <c r="S31" s="16"/>
      <c r="T31" s="16"/>
      <c r="U31" s="12"/>
      <c r="V31" s="12"/>
      <c r="W31" s="27" t="s">
        <v>10760</v>
      </c>
      <c r="X31" s="28">
        <v>113</v>
      </c>
      <c r="Y31" s="12"/>
      <c r="Z31" s="12"/>
    </row>
    <row r="32" spans="1:26" s="29" customFormat="1" ht="18" customHeight="1">
      <c r="A32" s="12">
        <v>212016</v>
      </c>
      <c r="B32" s="24" t="s">
        <v>62</v>
      </c>
      <c r="C32" s="12" t="s">
        <v>26</v>
      </c>
      <c r="D32" s="12" t="s">
        <v>2603</v>
      </c>
      <c r="E32" s="12" t="s">
        <v>456</v>
      </c>
      <c r="F32" s="12"/>
      <c r="G32" s="15" t="s">
        <v>32</v>
      </c>
      <c r="H32" s="15" t="s">
        <v>1035</v>
      </c>
      <c r="I32" s="12"/>
      <c r="J32" s="26">
        <v>35.414294641052699</v>
      </c>
      <c r="K32" s="26">
        <v>136.75831141811801</v>
      </c>
      <c r="L32" s="13" t="s">
        <v>2011</v>
      </c>
      <c r="M32" s="15"/>
      <c r="N32" s="13"/>
      <c r="O32" s="15"/>
      <c r="P32" s="15"/>
      <c r="Q32" s="15"/>
      <c r="R32" s="12"/>
      <c r="S32" s="16"/>
      <c r="T32" s="16"/>
      <c r="U32" s="12"/>
      <c r="V32" s="12"/>
      <c r="W32" s="27" t="s">
        <v>10761</v>
      </c>
      <c r="X32" s="28"/>
      <c r="Y32" s="12"/>
      <c r="Z32" s="12"/>
    </row>
    <row r="33" spans="1:26" s="29" customFormat="1" ht="18" customHeight="1">
      <c r="A33" s="12">
        <v>212016</v>
      </c>
      <c r="B33" s="24" t="s">
        <v>63</v>
      </c>
      <c r="C33" s="12" t="s">
        <v>26</v>
      </c>
      <c r="D33" s="12" t="s">
        <v>2603</v>
      </c>
      <c r="E33" s="12" t="s">
        <v>630</v>
      </c>
      <c r="F33" s="12"/>
      <c r="G33" s="15" t="s">
        <v>32</v>
      </c>
      <c r="H33" s="15" t="s">
        <v>1202</v>
      </c>
      <c r="I33" s="12"/>
      <c r="J33" s="26">
        <v>35.461608831333599</v>
      </c>
      <c r="K33" s="26">
        <v>136.83062448285699</v>
      </c>
      <c r="L33" s="13" t="s">
        <v>2012</v>
      </c>
      <c r="M33" s="15"/>
      <c r="N33" s="13"/>
      <c r="O33" s="15"/>
      <c r="P33" s="15"/>
      <c r="Q33" s="15"/>
      <c r="R33" s="12"/>
      <c r="S33" s="16"/>
      <c r="T33" s="16"/>
      <c r="U33" s="12"/>
      <c r="V33" s="12"/>
      <c r="W33" s="27" t="s">
        <v>10762</v>
      </c>
      <c r="X33" s="28"/>
      <c r="Y33" s="12"/>
      <c r="Z33" s="12"/>
    </row>
    <row r="34" spans="1:26" s="29" customFormat="1" ht="18" customHeight="1">
      <c r="A34" s="12">
        <v>212016</v>
      </c>
      <c r="B34" s="24" t="s">
        <v>64</v>
      </c>
      <c r="C34" s="12" t="s">
        <v>26</v>
      </c>
      <c r="D34" s="12" t="s">
        <v>2603</v>
      </c>
      <c r="E34" s="12" t="s">
        <v>503</v>
      </c>
      <c r="F34" s="12"/>
      <c r="G34" s="15" t="s">
        <v>32</v>
      </c>
      <c r="H34" s="15" t="s">
        <v>1077</v>
      </c>
      <c r="I34" s="12"/>
      <c r="J34" s="26">
        <v>35.4083423346271</v>
      </c>
      <c r="K34" s="26">
        <v>136.71659899577801</v>
      </c>
      <c r="L34" s="13" t="s">
        <v>2013</v>
      </c>
      <c r="M34" s="15"/>
      <c r="N34" s="13"/>
      <c r="O34" s="15"/>
      <c r="P34" s="15"/>
      <c r="Q34" s="15"/>
      <c r="R34" s="12"/>
      <c r="S34" s="16"/>
      <c r="T34" s="16"/>
      <c r="U34" s="12"/>
      <c r="V34" s="12"/>
      <c r="W34" s="27" t="s">
        <v>10763</v>
      </c>
      <c r="X34" s="28"/>
      <c r="Y34" s="12"/>
      <c r="Z34" s="12"/>
    </row>
    <row r="35" spans="1:26" s="29" customFormat="1" ht="18" customHeight="1">
      <c r="A35" s="12">
        <v>212016</v>
      </c>
      <c r="B35" s="24" t="s">
        <v>65</v>
      </c>
      <c r="C35" s="12" t="s">
        <v>26</v>
      </c>
      <c r="D35" s="12" t="s">
        <v>2603</v>
      </c>
      <c r="E35" s="12" t="s">
        <v>10764</v>
      </c>
      <c r="F35" s="12"/>
      <c r="G35" s="15" t="s">
        <v>32</v>
      </c>
      <c r="H35" s="15" t="s">
        <v>10765</v>
      </c>
      <c r="I35" s="12"/>
      <c r="J35" s="26">
        <v>35.412368807401101</v>
      </c>
      <c r="K35" s="26">
        <v>136.76026058267399</v>
      </c>
      <c r="L35" s="13"/>
      <c r="M35" s="15"/>
      <c r="N35" s="13"/>
      <c r="O35" s="15"/>
      <c r="P35" s="15"/>
      <c r="Q35" s="15"/>
      <c r="R35" s="12"/>
      <c r="S35" s="16"/>
      <c r="T35" s="16"/>
      <c r="U35" s="12"/>
      <c r="V35" s="12"/>
      <c r="W35" s="27" t="s">
        <v>10766</v>
      </c>
      <c r="X35" s="28"/>
      <c r="Y35" s="12"/>
      <c r="Z35" s="12"/>
    </row>
    <row r="36" spans="1:26" s="29" customFormat="1" ht="18" customHeight="1">
      <c r="A36" s="12">
        <v>212016</v>
      </c>
      <c r="B36" s="24" t="s">
        <v>66</v>
      </c>
      <c r="C36" s="12" t="s">
        <v>26</v>
      </c>
      <c r="D36" s="12" t="s">
        <v>2603</v>
      </c>
      <c r="E36" s="12" t="s">
        <v>446</v>
      </c>
      <c r="F36" s="12"/>
      <c r="G36" s="25" t="s">
        <v>31</v>
      </c>
      <c r="H36" s="15" t="s">
        <v>1026</v>
      </c>
      <c r="I36" s="12"/>
      <c r="J36" s="26">
        <v>35.4247825191053</v>
      </c>
      <c r="K36" s="26">
        <v>136.72819924631</v>
      </c>
      <c r="L36" s="13" t="s">
        <v>2014</v>
      </c>
      <c r="M36" s="15"/>
      <c r="N36" s="13"/>
      <c r="O36" s="15"/>
      <c r="P36" s="15"/>
      <c r="Q36" s="15"/>
      <c r="R36" s="12"/>
      <c r="S36" s="16"/>
      <c r="T36" s="16"/>
      <c r="U36" s="12"/>
      <c r="V36" s="12"/>
      <c r="W36" s="27" t="s">
        <v>10767</v>
      </c>
      <c r="X36" s="28">
        <v>16</v>
      </c>
      <c r="Y36" s="12"/>
      <c r="Z36" s="12"/>
    </row>
    <row r="37" spans="1:26" s="29" customFormat="1" ht="18" customHeight="1">
      <c r="A37" s="12">
        <v>212016</v>
      </c>
      <c r="B37" s="24" t="s">
        <v>67</v>
      </c>
      <c r="C37" s="12" t="s">
        <v>26</v>
      </c>
      <c r="D37" s="12" t="s">
        <v>2603</v>
      </c>
      <c r="E37" s="12" t="s">
        <v>10768</v>
      </c>
      <c r="F37" s="12"/>
      <c r="G37" s="15" t="s">
        <v>32</v>
      </c>
      <c r="H37" s="15" t="s">
        <v>10769</v>
      </c>
      <c r="I37" s="12"/>
      <c r="J37" s="30">
        <v>35.386511786401996</v>
      </c>
      <c r="K37" s="26">
        <v>136.71428655352599</v>
      </c>
      <c r="L37" s="13" t="s">
        <v>10770</v>
      </c>
      <c r="M37" s="15"/>
      <c r="N37" s="13"/>
      <c r="O37" s="15"/>
      <c r="P37" s="15"/>
      <c r="Q37" s="15"/>
      <c r="R37" s="12"/>
      <c r="S37" s="16"/>
      <c r="T37" s="16"/>
      <c r="U37" s="12"/>
      <c r="V37" s="12"/>
      <c r="W37" s="27" t="s">
        <v>10771</v>
      </c>
      <c r="X37" s="28"/>
      <c r="Y37" s="12"/>
      <c r="Z37" s="12"/>
    </row>
    <row r="38" spans="1:26" s="29" customFormat="1" ht="18" customHeight="1">
      <c r="A38" s="12">
        <v>212016</v>
      </c>
      <c r="B38" s="24" t="s">
        <v>68</v>
      </c>
      <c r="C38" s="12" t="s">
        <v>26</v>
      </c>
      <c r="D38" s="12" t="s">
        <v>2603</v>
      </c>
      <c r="E38" s="12" t="s">
        <v>443</v>
      </c>
      <c r="F38" s="12"/>
      <c r="G38" s="15" t="s">
        <v>32</v>
      </c>
      <c r="H38" s="15" t="s">
        <v>10772</v>
      </c>
      <c r="I38" s="12"/>
      <c r="J38" s="26">
        <v>35.412485712555601</v>
      </c>
      <c r="K38" s="26">
        <v>136.75986069353499</v>
      </c>
      <c r="L38" s="13" t="s">
        <v>10773</v>
      </c>
      <c r="M38" s="15"/>
      <c r="N38" s="13"/>
      <c r="O38" s="15"/>
      <c r="P38" s="15"/>
      <c r="Q38" s="15"/>
      <c r="R38" s="12"/>
      <c r="S38" s="16"/>
      <c r="T38" s="16"/>
      <c r="U38" s="12"/>
      <c r="V38" s="12"/>
      <c r="W38" s="27" t="s">
        <v>29</v>
      </c>
      <c r="X38" s="28"/>
      <c r="Y38" s="12"/>
      <c r="Z38" s="12"/>
    </row>
    <row r="39" spans="1:26" s="29" customFormat="1" ht="18" customHeight="1">
      <c r="A39" s="12">
        <v>212016</v>
      </c>
      <c r="B39" s="24" t="s">
        <v>71</v>
      </c>
      <c r="C39" s="12" t="s">
        <v>26</v>
      </c>
      <c r="D39" s="12" t="s">
        <v>2603</v>
      </c>
      <c r="E39" s="12" t="s">
        <v>509</v>
      </c>
      <c r="F39" s="12"/>
      <c r="G39" s="15" t="s">
        <v>32</v>
      </c>
      <c r="H39" s="15" t="s">
        <v>1083</v>
      </c>
      <c r="I39" s="12"/>
      <c r="J39" s="26">
        <v>35.462398234049097</v>
      </c>
      <c r="K39" s="26">
        <v>136.77299574639801</v>
      </c>
      <c r="L39" s="13" t="s">
        <v>2015</v>
      </c>
      <c r="M39" s="15"/>
      <c r="N39" s="13"/>
      <c r="O39" s="15"/>
      <c r="P39" s="15"/>
      <c r="Q39" s="15"/>
      <c r="R39" s="12"/>
      <c r="S39" s="16"/>
      <c r="T39" s="16"/>
      <c r="U39" s="12"/>
      <c r="V39" s="12"/>
      <c r="W39" s="27" t="s">
        <v>10774</v>
      </c>
      <c r="X39" s="28"/>
      <c r="Y39" s="12"/>
      <c r="Z39" s="12"/>
    </row>
    <row r="40" spans="1:26" s="29" customFormat="1" ht="18" customHeight="1">
      <c r="A40" s="12">
        <v>212016</v>
      </c>
      <c r="B40" s="24" t="s">
        <v>72</v>
      </c>
      <c r="C40" s="12" t="s">
        <v>26</v>
      </c>
      <c r="D40" s="12" t="s">
        <v>2603</v>
      </c>
      <c r="E40" s="12" t="s">
        <v>325</v>
      </c>
      <c r="F40" s="12"/>
      <c r="G40" s="15" t="s">
        <v>32</v>
      </c>
      <c r="H40" s="15" t="s">
        <v>900</v>
      </c>
      <c r="I40" s="12"/>
      <c r="J40" s="26">
        <v>35.443859492584899</v>
      </c>
      <c r="K40" s="26">
        <v>136.73966785866699</v>
      </c>
      <c r="L40" s="13" t="s">
        <v>2016</v>
      </c>
      <c r="M40" s="15"/>
      <c r="N40" s="13"/>
      <c r="O40" s="15"/>
      <c r="P40" s="15"/>
      <c r="Q40" s="15"/>
      <c r="R40" s="12"/>
      <c r="S40" s="16"/>
      <c r="T40" s="16"/>
      <c r="U40" s="12"/>
      <c r="V40" s="12"/>
      <c r="W40" s="27" t="s">
        <v>10775</v>
      </c>
      <c r="X40" s="28"/>
      <c r="Y40" s="12"/>
      <c r="Z40" s="12"/>
    </row>
    <row r="41" spans="1:26" s="29" customFormat="1" ht="18" customHeight="1">
      <c r="A41" s="12">
        <v>212016</v>
      </c>
      <c r="B41" s="24" t="s">
        <v>73</v>
      </c>
      <c r="C41" s="12" t="s">
        <v>26</v>
      </c>
      <c r="D41" s="12" t="s">
        <v>2603</v>
      </c>
      <c r="E41" s="12" t="s">
        <v>612</v>
      </c>
      <c r="F41" s="12"/>
      <c r="G41" s="15" t="s">
        <v>32</v>
      </c>
      <c r="H41" s="15" t="s">
        <v>1184</v>
      </c>
      <c r="I41" s="12"/>
      <c r="J41" s="26">
        <v>35.412368807401101</v>
      </c>
      <c r="K41" s="26">
        <v>136.76026058267399</v>
      </c>
      <c r="L41" s="13" t="s">
        <v>2017</v>
      </c>
      <c r="M41" s="15"/>
      <c r="N41" s="13"/>
      <c r="O41" s="15"/>
      <c r="P41" s="15"/>
      <c r="Q41" s="15"/>
      <c r="R41" s="12"/>
      <c r="S41" s="16"/>
      <c r="T41" s="16"/>
      <c r="U41" s="12"/>
      <c r="V41" s="12"/>
      <c r="W41" s="27" t="s">
        <v>10741</v>
      </c>
      <c r="X41" s="28"/>
      <c r="Y41" s="12"/>
      <c r="Z41" s="12"/>
    </row>
    <row r="42" spans="1:26" s="29" customFormat="1" ht="18" customHeight="1">
      <c r="A42" s="12">
        <v>212016</v>
      </c>
      <c r="B42" s="24" t="s">
        <v>74</v>
      </c>
      <c r="C42" s="12" t="s">
        <v>26</v>
      </c>
      <c r="D42" s="12" t="s">
        <v>2603</v>
      </c>
      <c r="E42" s="12" t="s">
        <v>10776</v>
      </c>
      <c r="F42" s="12"/>
      <c r="G42" s="15" t="s">
        <v>32</v>
      </c>
      <c r="H42" s="15" t="s">
        <v>10777</v>
      </c>
      <c r="I42" s="12"/>
      <c r="J42" s="26">
        <v>35.391247726991701</v>
      </c>
      <c r="K42" s="26">
        <v>136.749803561059</v>
      </c>
      <c r="L42" s="13" t="s">
        <v>10778</v>
      </c>
      <c r="M42" s="15"/>
      <c r="N42" s="13"/>
      <c r="O42" s="15"/>
      <c r="P42" s="15"/>
      <c r="Q42" s="15"/>
      <c r="R42" s="12"/>
      <c r="S42" s="16"/>
      <c r="T42" s="16"/>
      <c r="U42" s="12"/>
      <c r="V42" s="12"/>
      <c r="W42" s="27" t="s">
        <v>10779</v>
      </c>
      <c r="X42" s="28"/>
      <c r="Y42" s="12"/>
      <c r="Z42" s="12"/>
    </row>
    <row r="43" spans="1:26" s="29" customFormat="1" ht="18" customHeight="1">
      <c r="A43" s="12">
        <v>212016</v>
      </c>
      <c r="B43" s="24" t="s">
        <v>75</v>
      </c>
      <c r="C43" s="12" t="s">
        <v>26</v>
      </c>
      <c r="D43" s="12" t="s">
        <v>2603</v>
      </c>
      <c r="E43" s="12" t="s">
        <v>577</v>
      </c>
      <c r="F43" s="12"/>
      <c r="G43" s="15" t="s">
        <v>32</v>
      </c>
      <c r="H43" s="15" t="s">
        <v>1151</v>
      </c>
      <c r="I43" s="12"/>
      <c r="J43" s="26">
        <v>35.416496350478397</v>
      </c>
      <c r="K43" s="26">
        <v>136.74204027382899</v>
      </c>
      <c r="L43" s="13" t="s">
        <v>2018</v>
      </c>
      <c r="M43" s="15"/>
      <c r="N43" s="13"/>
      <c r="O43" s="15"/>
      <c r="P43" s="15"/>
      <c r="Q43" s="15"/>
      <c r="R43" s="12"/>
      <c r="S43" s="16"/>
      <c r="T43" s="16"/>
      <c r="U43" s="12"/>
      <c r="V43" s="12"/>
      <c r="W43" s="27" t="s">
        <v>10780</v>
      </c>
      <c r="X43" s="28"/>
      <c r="Y43" s="12"/>
      <c r="Z43" s="12"/>
    </row>
    <row r="44" spans="1:26" s="29" customFormat="1" ht="18" customHeight="1">
      <c r="A44" s="12">
        <v>212016</v>
      </c>
      <c r="B44" s="24" t="s">
        <v>76</v>
      </c>
      <c r="C44" s="12" t="s">
        <v>26</v>
      </c>
      <c r="D44" s="12" t="s">
        <v>2603</v>
      </c>
      <c r="E44" s="12" t="s">
        <v>648</v>
      </c>
      <c r="F44" s="12"/>
      <c r="G44" s="15" t="s">
        <v>32</v>
      </c>
      <c r="H44" s="15" t="s">
        <v>1219</v>
      </c>
      <c r="I44" s="12"/>
      <c r="J44" s="26">
        <v>35.3972785355027</v>
      </c>
      <c r="K44" s="26">
        <v>136.807929297675</v>
      </c>
      <c r="L44" s="13" t="s">
        <v>2019</v>
      </c>
      <c r="M44" s="15"/>
      <c r="N44" s="13"/>
      <c r="O44" s="15"/>
      <c r="P44" s="15"/>
      <c r="Q44" s="15"/>
      <c r="R44" s="12"/>
      <c r="S44" s="16"/>
      <c r="T44" s="16"/>
      <c r="U44" s="12"/>
      <c r="V44" s="12"/>
      <c r="W44" s="27" t="s">
        <v>29</v>
      </c>
      <c r="X44" s="28"/>
      <c r="Y44" s="12"/>
      <c r="Z44" s="12"/>
    </row>
    <row r="45" spans="1:26" s="29" customFormat="1" ht="18" customHeight="1">
      <c r="A45" s="12">
        <v>212016</v>
      </c>
      <c r="B45" s="24" t="s">
        <v>77</v>
      </c>
      <c r="C45" s="12" t="s">
        <v>26</v>
      </c>
      <c r="D45" s="12" t="s">
        <v>2603</v>
      </c>
      <c r="E45" s="12" t="s">
        <v>593</v>
      </c>
      <c r="F45" s="12"/>
      <c r="G45" s="15" t="s">
        <v>32</v>
      </c>
      <c r="H45" s="15" t="s">
        <v>1166</v>
      </c>
      <c r="I45" s="12"/>
      <c r="J45" s="26">
        <v>35.394112885578501</v>
      </c>
      <c r="K45" s="26">
        <v>136.75551011917401</v>
      </c>
      <c r="L45" s="13" t="s">
        <v>2020</v>
      </c>
      <c r="M45" s="15"/>
      <c r="N45" s="13"/>
      <c r="O45" s="15"/>
      <c r="P45" s="15"/>
      <c r="Q45" s="15"/>
      <c r="R45" s="12"/>
      <c r="S45" s="16"/>
      <c r="T45" s="16"/>
      <c r="U45" s="12"/>
      <c r="V45" s="12"/>
      <c r="W45" s="27" t="s">
        <v>29</v>
      </c>
      <c r="X45" s="28"/>
      <c r="Y45" s="12"/>
      <c r="Z45" s="12"/>
    </row>
    <row r="46" spans="1:26" s="29" customFormat="1" ht="18" customHeight="1">
      <c r="A46" s="12">
        <v>212016</v>
      </c>
      <c r="B46" s="24" t="s">
        <v>78</v>
      </c>
      <c r="C46" s="12" t="s">
        <v>26</v>
      </c>
      <c r="D46" s="12" t="s">
        <v>2603</v>
      </c>
      <c r="E46" s="12" t="s">
        <v>571</v>
      </c>
      <c r="F46" s="12"/>
      <c r="G46" s="15" t="s">
        <v>32</v>
      </c>
      <c r="H46" s="15" t="s">
        <v>1145</v>
      </c>
      <c r="I46" s="12"/>
      <c r="J46" s="26">
        <v>35.3811851971073</v>
      </c>
      <c r="K46" s="26">
        <v>136.75443639032801</v>
      </c>
      <c r="L46" s="13" t="s">
        <v>2021</v>
      </c>
      <c r="M46" s="15"/>
      <c r="N46" s="13"/>
      <c r="O46" s="15"/>
      <c r="P46" s="15"/>
      <c r="Q46" s="15"/>
      <c r="R46" s="12"/>
      <c r="S46" s="16"/>
      <c r="T46" s="16"/>
      <c r="U46" s="12"/>
      <c r="V46" s="12"/>
      <c r="W46" s="27" t="s">
        <v>281</v>
      </c>
      <c r="X46" s="28"/>
      <c r="Y46" s="12"/>
      <c r="Z46" s="12"/>
    </row>
    <row r="47" spans="1:26" s="29" customFormat="1" ht="18" customHeight="1">
      <c r="A47" s="12">
        <v>212016</v>
      </c>
      <c r="B47" s="24" t="s">
        <v>79</v>
      </c>
      <c r="C47" s="12" t="s">
        <v>26</v>
      </c>
      <c r="D47" s="12" t="s">
        <v>2603</v>
      </c>
      <c r="E47" s="12" t="s">
        <v>420</v>
      </c>
      <c r="F47" s="12"/>
      <c r="G47" s="15" t="s">
        <v>32</v>
      </c>
      <c r="H47" s="15" t="s">
        <v>1001</v>
      </c>
      <c r="I47" s="12"/>
      <c r="J47" s="26">
        <v>35.393432344611703</v>
      </c>
      <c r="K47" s="26">
        <v>136.751763462442</v>
      </c>
      <c r="L47" s="13" t="s">
        <v>2022</v>
      </c>
      <c r="M47" s="15"/>
      <c r="N47" s="13"/>
      <c r="O47" s="15"/>
      <c r="P47" s="15"/>
      <c r="Q47" s="15"/>
      <c r="R47" s="12"/>
      <c r="S47" s="16"/>
      <c r="T47" s="16"/>
      <c r="U47" s="12"/>
      <c r="V47" s="12"/>
      <c r="W47" s="27" t="s">
        <v>10781</v>
      </c>
      <c r="X47" s="28"/>
      <c r="Y47" s="12"/>
      <c r="Z47" s="12"/>
    </row>
    <row r="48" spans="1:26" s="29" customFormat="1" ht="18" customHeight="1">
      <c r="A48" s="12">
        <v>212016</v>
      </c>
      <c r="B48" s="24" t="s">
        <v>80</v>
      </c>
      <c r="C48" s="12" t="s">
        <v>26</v>
      </c>
      <c r="D48" s="12" t="s">
        <v>2603</v>
      </c>
      <c r="E48" s="12" t="s">
        <v>502</v>
      </c>
      <c r="F48" s="12"/>
      <c r="G48" s="15" t="s">
        <v>32</v>
      </c>
      <c r="H48" s="15" t="s">
        <v>1972</v>
      </c>
      <c r="I48" s="12"/>
      <c r="J48" s="26">
        <v>35.386536034501603</v>
      </c>
      <c r="K48" s="26">
        <v>136.75212689684301</v>
      </c>
      <c r="L48" s="13" t="s">
        <v>2023</v>
      </c>
      <c r="M48" s="15"/>
      <c r="N48" s="13"/>
      <c r="O48" s="15"/>
      <c r="P48" s="15"/>
      <c r="Q48" s="15"/>
      <c r="R48" s="12"/>
      <c r="S48" s="16"/>
      <c r="T48" s="16"/>
      <c r="U48" s="12"/>
      <c r="V48" s="12"/>
      <c r="W48" s="27" t="s">
        <v>10782</v>
      </c>
      <c r="X48" s="28"/>
      <c r="Y48" s="12"/>
      <c r="Z48" s="12"/>
    </row>
    <row r="49" spans="1:26" s="29" customFormat="1" ht="18" customHeight="1">
      <c r="A49" s="12">
        <v>212016</v>
      </c>
      <c r="B49" s="24" t="s">
        <v>81</v>
      </c>
      <c r="C49" s="12" t="s">
        <v>26</v>
      </c>
      <c r="D49" s="12" t="s">
        <v>2603</v>
      </c>
      <c r="E49" s="12" t="s">
        <v>435</v>
      </c>
      <c r="F49" s="12"/>
      <c r="G49" s="15" t="s">
        <v>32</v>
      </c>
      <c r="H49" s="15" t="s">
        <v>1017</v>
      </c>
      <c r="I49" s="12"/>
      <c r="J49" s="26">
        <v>35.395641652370898</v>
      </c>
      <c r="K49" s="26">
        <v>136.79520349067499</v>
      </c>
      <c r="L49" s="13" t="s">
        <v>2024</v>
      </c>
      <c r="M49" s="15"/>
      <c r="N49" s="13"/>
      <c r="O49" s="15"/>
      <c r="P49" s="15"/>
      <c r="Q49" s="15"/>
      <c r="R49" s="12"/>
      <c r="S49" s="16"/>
      <c r="T49" s="16"/>
      <c r="U49" s="12"/>
      <c r="V49" s="12"/>
      <c r="W49" s="27" t="s">
        <v>10783</v>
      </c>
      <c r="X49" s="28"/>
      <c r="Y49" s="12"/>
      <c r="Z49" s="12"/>
    </row>
    <row r="50" spans="1:26" s="29" customFormat="1" ht="18" customHeight="1">
      <c r="A50" s="12">
        <v>212016</v>
      </c>
      <c r="B50" s="24" t="s">
        <v>82</v>
      </c>
      <c r="C50" s="12" t="s">
        <v>26</v>
      </c>
      <c r="D50" s="12" t="s">
        <v>2603</v>
      </c>
      <c r="E50" s="12" t="s">
        <v>340</v>
      </c>
      <c r="F50" s="12"/>
      <c r="G50" s="25" t="s">
        <v>31</v>
      </c>
      <c r="H50" s="15" t="s">
        <v>915</v>
      </c>
      <c r="I50" s="12"/>
      <c r="J50" s="26">
        <v>35.453878541616596</v>
      </c>
      <c r="K50" s="26">
        <v>136.84953556117799</v>
      </c>
      <c r="L50" s="13" t="s">
        <v>2025</v>
      </c>
      <c r="M50" s="15"/>
      <c r="N50" s="13"/>
      <c r="O50" s="15"/>
      <c r="P50" s="15"/>
      <c r="Q50" s="15"/>
      <c r="R50" s="12"/>
      <c r="S50" s="16"/>
      <c r="T50" s="16"/>
      <c r="U50" s="12"/>
      <c r="V50" s="12"/>
      <c r="W50" s="27" t="s">
        <v>10784</v>
      </c>
      <c r="X50" s="28">
        <v>19</v>
      </c>
      <c r="Y50" s="12"/>
      <c r="Z50" s="12"/>
    </row>
    <row r="51" spans="1:26" s="29" customFormat="1" ht="18" customHeight="1">
      <c r="A51" s="12">
        <v>212016</v>
      </c>
      <c r="B51" s="24" t="s">
        <v>83</v>
      </c>
      <c r="C51" s="12" t="s">
        <v>26</v>
      </c>
      <c r="D51" s="12" t="s">
        <v>2603</v>
      </c>
      <c r="E51" s="12" t="s">
        <v>605</v>
      </c>
      <c r="F51" s="12"/>
      <c r="G51" s="15" t="s">
        <v>32</v>
      </c>
      <c r="H51" s="15" t="s">
        <v>1177</v>
      </c>
      <c r="I51" s="12"/>
      <c r="J51" s="26">
        <v>35.405067330848603</v>
      </c>
      <c r="K51" s="26">
        <v>136.75538877462901</v>
      </c>
      <c r="L51" s="13" t="s">
        <v>2026</v>
      </c>
      <c r="M51" s="15"/>
      <c r="N51" s="13"/>
      <c r="O51" s="15"/>
      <c r="P51" s="15"/>
      <c r="Q51" s="15"/>
      <c r="R51" s="12"/>
      <c r="S51" s="16"/>
      <c r="T51" s="16"/>
      <c r="U51" s="12"/>
      <c r="V51" s="12"/>
      <c r="W51" s="27" t="s">
        <v>279</v>
      </c>
      <c r="X51" s="28"/>
      <c r="Y51" s="12"/>
      <c r="Z51" s="12"/>
    </row>
    <row r="52" spans="1:26" s="29" customFormat="1" ht="18" customHeight="1">
      <c r="A52" s="12">
        <v>212016</v>
      </c>
      <c r="B52" s="24" t="s">
        <v>84</v>
      </c>
      <c r="C52" s="12" t="s">
        <v>26</v>
      </c>
      <c r="D52" s="12" t="s">
        <v>2603</v>
      </c>
      <c r="E52" s="12" t="s">
        <v>385</v>
      </c>
      <c r="F52" s="12"/>
      <c r="G52" s="15" t="s">
        <v>32</v>
      </c>
      <c r="H52" s="15" t="s">
        <v>960</v>
      </c>
      <c r="I52" s="12"/>
      <c r="J52" s="26">
        <v>35.482869107951601</v>
      </c>
      <c r="K52" s="26">
        <v>136.699412443228</v>
      </c>
      <c r="L52" s="13" t="s">
        <v>2027</v>
      </c>
      <c r="M52" s="15"/>
      <c r="N52" s="13"/>
      <c r="O52" s="15"/>
      <c r="P52" s="15"/>
      <c r="Q52" s="15"/>
      <c r="R52" s="12"/>
      <c r="S52" s="16"/>
      <c r="T52" s="16"/>
      <c r="U52" s="12"/>
      <c r="V52" s="12"/>
      <c r="W52" s="27" t="s">
        <v>10785</v>
      </c>
      <c r="X52" s="28"/>
      <c r="Y52" s="12"/>
      <c r="Z52" s="12"/>
    </row>
    <row r="53" spans="1:26" s="29" customFormat="1" ht="18" customHeight="1">
      <c r="A53" s="12">
        <v>212016</v>
      </c>
      <c r="B53" s="24" t="s">
        <v>85</v>
      </c>
      <c r="C53" s="12" t="s">
        <v>26</v>
      </c>
      <c r="D53" s="12" t="s">
        <v>2603</v>
      </c>
      <c r="E53" s="12" t="s">
        <v>519</v>
      </c>
      <c r="F53" s="12"/>
      <c r="G53" s="15" t="s">
        <v>32</v>
      </c>
      <c r="H53" s="15" t="s">
        <v>1093</v>
      </c>
      <c r="I53" s="12"/>
      <c r="J53" s="26">
        <v>35.450236594356099</v>
      </c>
      <c r="K53" s="26">
        <v>136.774424902513</v>
      </c>
      <c r="L53" s="13" t="s">
        <v>2028</v>
      </c>
      <c r="M53" s="15"/>
      <c r="N53" s="13"/>
      <c r="O53" s="15"/>
      <c r="P53" s="15"/>
      <c r="Q53" s="15"/>
      <c r="R53" s="12"/>
      <c r="S53" s="16"/>
      <c r="T53" s="16"/>
      <c r="U53" s="12"/>
      <c r="V53" s="12"/>
      <c r="W53" s="27" t="s">
        <v>29</v>
      </c>
      <c r="X53" s="28"/>
      <c r="Y53" s="12"/>
      <c r="Z53" s="12"/>
    </row>
    <row r="54" spans="1:26" s="29" customFormat="1" ht="18" customHeight="1">
      <c r="A54" s="12">
        <v>212016</v>
      </c>
      <c r="B54" s="24" t="s">
        <v>86</v>
      </c>
      <c r="C54" s="12" t="s">
        <v>26</v>
      </c>
      <c r="D54" s="12" t="s">
        <v>2603</v>
      </c>
      <c r="E54" s="12" t="s">
        <v>483</v>
      </c>
      <c r="F54" s="12"/>
      <c r="G54" s="15" t="s">
        <v>32</v>
      </c>
      <c r="H54" s="15" t="s">
        <v>1060</v>
      </c>
      <c r="I54" s="12"/>
      <c r="J54" s="26">
        <v>35.457006276080797</v>
      </c>
      <c r="K54" s="26">
        <v>136.855240743384</v>
      </c>
      <c r="L54" s="13" t="s">
        <v>2029</v>
      </c>
      <c r="M54" s="15"/>
      <c r="N54" s="13"/>
      <c r="O54" s="15"/>
      <c r="P54" s="15"/>
      <c r="Q54" s="15"/>
      <c r="R54" s="12"/>
      <c r="S54" s="16"/>
      <c r="T54" s="16"/>
      <c r="U54" s="12"/>
      <c r="V54" s="12"/>
      <c r="W54" s="27" t="s">
        <v>10745</v>
      </c>
      <c r="X54" s="28"/>
      <c r="Y54" s="12"/>
      <c r="Z54" s="12"/>
    </row>
    <row r="55" spans="1:26" s="29" customFormat="1" ht="18" customHeight="1">
      <c r="A55" s="12">
        <v>212016</v>
      </c>
      <c r="B55" s="24" t="s">
        <v>87</v>
      </c>
      <c r="C55" s="12" t="s">
        <v>26</v>
      </c>
      <c r="D55" s="12" t="s">
        <v>2603</v>
      </c>
      <c r="E55" s="12" t="s">
        <v>293</v>
      </c>
      <c r="F55" s="12"/>
      <c r="G55" s="15" t="s">
        <v>32</v>
      </c>
      <c r="H55" s="15" t="s">
        <v>867</v>
      </c>
      <c r="I55" s="12"/>
      <c r="J55" s="26">
        <v>35.422408676325702</v>
      </c>
      <c r="K55" s="26">
        <v>136.76236810550401</v>
      </c>
      <c r="L55" s="13" t="s">
        <v>2030</v>
      </c>
      <c r="M55" s="15"/>
      <c r="N55" s="13"/>
      <c r="O55" s="15"/>
      <c r="P55" s="15"/>
      <c r="Q55" s="15"/>
      <c r="R55" s="12"/>
      <c r="S55" s="16"/>
      <c r="T55" s="16"/>
      <c r="U55" s="12"/>
      <c r="V55" s="12"/>
      <c r="W55" s="27" t="s">
        <v>29</v>
      </c>
      <c r="X55" s="28"/>
      <c r="Y55" s="12"/>
      <c r="Z55" s="12"/>
    </row>
    <row r="56" spans="1:26" s="29" customFormat="1" ht="18" customHeight="1">
      <c r="A56" s="12">
        <v>212016</v>
      </c>
      <c r="B56" s="24" t="s">
        <v>88</v>
      </c>
      <c r="C56" s="12" t="s">
        <v>26</v>
      </c>
      <c r="D56" s="12" t="s">
        <v>2603</v>
      </c>
      <c r="E56" s="12" t="s">
        <v>10786</v>
      </c>
      <c r="F56" s="12"/>
      <c r="G56" s="15" t="s">
        <v>32</v>
      </c>
      <c r="H56" s="15" t="s">
        <v>10787</v>
      </c>
      <c r="I56" s="12"/>
      <c r="J56" s="26">
        <v>35.489440931268703</v>
      </c>
      <c r="K56" s="26">
        <v>136.785670314584</v>
      </c>
      <c r="L56" s="13" t="s">
        <v>10788</v>
      </c>
      <c r="M56" s="15"/>
      <c r="N56" s="13"/>
      <c r="O56" s="15"/>
      <c r="P56" s="15"/>
      <c r="Q56" s="15"/>
      <c r="R56" s="12"/>
      <c r="S56" s="16"/>
      <c r="T56" s="16"/>
      <c r="U56" s="12"/>
      <c r="V56" s="12"/>
      <c r="W56" s="27" t="s">
        <v>10789</v>
      </c>
      <c r="X56" s="28"/>
      <c r="Y56" s="12"/>
      <c r="Z56" s="12"/>
    </row>
    <row r="57" spans="1:26" s="29" customFormat="1" ht="18" customHeight="1">
      <c r="A57" s="12">
        <v>212016</v>
      </c>
      <c r="B57" s="24" t="s">
        <v>89</v>
      </c>
      <c r="C57" s="12" t="s">
        <v>26</v>
      </c>
      <c r="D57" s="12" t="s">
        <v>2603</v>
      </c>
      <c r="E57" s="12" t="s">
        <v>294</v>
      </c>
      <c r="F57" s="12"/>
      <c r="G57" s="15" t="s">
        <v>32</v>
      </c>
      <c r="H57" s="15" t="s">
        <v>868</v>
      </c>
      <c r="I57" s="12"/>
      <c r="J57" s="26">
        <v>35.416376671499897</v>
      </c>
      <c r="K57" s="26">
        <v>136.763569363888</v>
      </c>
      <c r="L57" s="13" t="s">
        <v>2031</v>
      </c>
      <c r="M57" s="15"/>
      <c r="N57" s="13"/>
      <c r="O57" s="15"/>
      <c r="P57" s="15"/>
      <c r="Q57" s="15"/>
      <c r="R57" s="12"/>
      <c r="S57" s="16"/>
      <c r="T57" s="16"/>
      <c r="U57" s="12"/>
      <c r="V57" s="12"/>
      <c r="W57" s="27" t="s">
        <v>10790</v>
      </c>
      <c r="X57" s="28"/>
      <c r="Y57" s="12"/>
      <c r="Z57" s="12"/>
    </row>
    <row r="58" spans="1:26" s="29" customFormat="1" ht="18" customHeight="1">
      <c r="A58" s="12">
        <v>212016</v>
      </c>
      <c r="B58" s="24" t="s">
        <v>90</v>
      </c>
      <c r="C58" s="12" t="s">
        <v>26</v>
      </c>
      <c r="D58" s="12" t="s">
        <v>2603</v>
      </c>
      <c r="E58" s="12" t="s">
        <v>448</v>
      </c>
      <c r="F58" s="12"/>
      <c r="G58" s="15" t="s">
        <v>32</v>
      </c>
      <c r="H58" s="15" t="s">
        <v>1028</v>
      </c>
      <c r="I58" s="12"/>
      <c r="J58" s="26">
        <v>35.440513067671901</v>
      </c>
      <c r="K58" s="26">
        <v>136.84296660809201</v>
      </c>
      <c r="L58" s="13" t="s">
        <v>2032</v>
      </c>
      <c r="M58" s="15"/>
      <c r="N58" s="13"/>
      <c r="O58" s="15"/>
      <c r="P58" s="15"/>
      <c r="Q58" s="15"/>
      <c r="R58" s="12"/>
      <c r="S58" s="16"/>
      <c r="T58" s="16"/>
      <c r="U58" s="12"/>
      <c r="V58" s="12"/>
      <c r="W58" s="27" t="s">
        <v>28</v>
      </c>
      <c r="X58" s="28"/>
      <c r="Y58" s="12"/>
      <c r="Z58" s="12"/>
    </row>
    <row r="59" spans="1:26" s="29" customFormat="1" ht="18" customHeight="1">
      <c r="A59" s="12">
        <v>212016</v>
      </c>
      <c r="B59" s="24" t="s">
        <v>91</v>
      </c>
      <c r="C59" s="12" t="s">
        <v>26</v>
      </c>
      <c r="D59" s="12" t="s">
        <v>2603</v>
      </c>
      <c r="E59" s="12" t="s">
        <v>333</v>
      </c>
      <c r="F59" s="12"/>
      <c r="G59" s="15" t="s">
        <v>32</v>
      </c>
      <c r="H59" s="15" t="s">
        <v>908</v>
      </c>
      <c r="I59" s="12"/>
      <c r="J59" s="26">
        <v>35.425152911712303</v>
      </c>
      <c r="K59" s="26">
        <v>136.76069707227799</v>
      </c>
      <c r="L59" s="13" t="s">
        <v>2033</v>
      </c>
      <c r="M59" s="15"/>
      <c r="N59" s="13"/>
      <c r="O59" s="15"/>
      <c r="P59" s="15"/>
      <c r="Q59" s="15"/>
      <c r="R59" s="12"/>
      <c r="S59" s="16"/>
      <c r="T59" s="16"/>
      <c r="U59" s="12"/>
      <c r="V59" s="12"/>
      <c r="W59" s="27" t="s">
        <v>10791</v>
      </c>
      <c r="X59" s="28"/>
      <c r="Y59" s="12"/>
      <c r="Z59" s="12"/>
    </row>
    <row r="60" spans="1:26" s="29" customFormat="1" ht="18" customHeight="1">
      <c r="A60" s="12">
        <v>212016</v>
      </c>
      <c r="B60" s="24" t="s">
        <v>92</v>
      </c>
      <c r="C60" s="12" t="s">
        <v>26</v>
      </c>
      <c r="D60" s="12" t="s">
        <v>2603</v>
      </c>
      <c r="E60" s="12" t="s">
        <v>436</v>
      </c>
      <c r="F60" s="12"/>
      <c r="G60" s="15" t="s">
        <v>32</v>
      </c>
      <c r="H60" s="15" t="s">
        <v>10792</v>
      </c>
      <c r="I60" s="12"/>
      <c r="J60" s="30">
        <v>35.408185523936403</v>
      </c>
      <c r="K60" s="26">
        <v>136.71321117334099</v>
      </c>
      <c r="L60" s="13" t="s">
        <v>10793</v>
      </c>
      <c r="M60" s="15"/>
      <c r="N60" s="13"/>
      <c r="O60" s="15"/>
      <c r="P60" s="15"/>
      <c r="Q60" s="15"/>
      <c r="R60" s="12"/>
      <c r="S60" s="16"/>
      <c r="T60" s="16"/>
      <c r="U60" s="12"/>
      <c r="V60" s="12"/>
      <c r="W60" s="27" t="s">
        <v>10794</v>
      </c>
      <c r="X60" s="28"/>
      <c r="Y60" s="12"/>
      <c r="Z60" s="12"/>
    </row>
    <row r="61" spans="1:26" s="29" customFormat="1" ht="18" customHeight="1">
      <c r="A61" s="12">
        <v>212016</v>
      </c>
      <c r="B61" s="24" t="s">
        <v>93</v>
      </c>
      <c r="C61" s="12" t="s">
        <v>26</v>
      </c>
      <c r="D61" s="12" t="s">
        <v>2603</v>
      </c>
      <c r="E61" s="12" t="s">
        <v>637</v>
      </c>
      <c r="F61" s="12"/>
      <c r="G61" s="15" t="s">
        <v>32</v>
      </c>
      <c r="H61" s="15" t="s">
        <v>1209</v>
      </c>
      <c r="I61" s="12"/>
      <c r="J61" s="26">
        <v>35.400030348014504</v>
      </c>
      <c r="K61" s="26">
        <v>136.75756143616201</v>
      </c>
      <c r="L61" s="13" t="s">
        <v>2034</v>
      </c>
      <c r="M61" s="15"/>
      <c r="N61" s="13"/>
      <c r="O61" s="15"/>
      <c r="P61" s="15"/>
      <c r="Q61" s="15"/>
      <c r="R61" s="12"/>
      <c r="S61" s="16"/>
      <c r="T61" s="16"/>
      <c r="U61" s="12"/>
      <c r="V61" s="12"/>
      <c r="W61" s="27" t="s">
        <v>10795</v>
      </c>
      <c r="X61" s="28"/>
      <c r="Y61" s="12"/>
      <c r="Z61" s="12"/>
    </row>
    <row r="62" spans="1:26" s="29" customFormat="1" ht="18" customHeight="1">
      <c r="A62" s="12">
        <v>212016</v>
      </c>
      <c r="B62" s="24" t="s">
        <v>94</v>
      </c>
      <c r="C62" s="12" t="s">
        <v>26</v>
      </c>
      <c r="D62" s="12" t="s">
        <v>2603</v>
      </c>
      <c r="E62" s="12" t="s">
        <v>415</v>
      </c>
      <c r="F62" s="12"/>
      <c r="G62" s="15" t="s">
        <v>32</v>
      </c>
      <c r="H62" s="15" t="s">
        <v>995</v>
      </c>
      <c r="I62" s="12"/>
      <c r="J62" s="26">
        <v>35.453551321067799</v>
      </c>
      <c r="K62" s="26">
        <v>136.74994497785801</v>
      </c>
      <c r="L62" s="13" t="s">
        <v>2035</v>
      </c>
      <c r="M62" s="15"/>
      <c r="N62" s="13"/>
      <c r="O62" s="15"/>
      <c r="P62" s="15"/>
      <c r="Q62" s="15"/>
      <c r="R62" s="12"/>
      <c r="S62" s="16"/>
      <c r="T62" s="16"/>
      <c r="U62" s="12"/>
      <c r="V62" s="12"/>
      <c r="W62" s="27" t="s">
        <v>10796</v>
      </c>
      <c r="X62" s="28"/>
      <c r="Y62" s="12"/>
      <c r="Z62" s="12"/>
    </row>
    <row r="63" spans="1:26" s="29" customFormat="1" ht="18" customHeight="1">
      <c r="A63" s="12">
        <v>212016</v>
      </c>
      <c r="B63" s="24" t="s">
        <v>95</v>
      </c>
      <c r="C63" s="12" t="s">
        <v>26</v>
      </c>
      <c r="D63" s="12" t="s">
        <v>2603</v>
      </c>
      <c r="E63" s="12" t="s">
        <v>122</v>
      </c>
      <c r="F63" s="12"/>
      <c r="G63" s="15" t="s">
        <v>32</v>
      </c>
      <c r="H63" s="15" t="s">
        <v>970</v>
      </c>
      <c r="I63" s="12"/>
      <c r="J63" s="26">
        <v>35.479846032104803</v>
      </c>
      <c r="K63" s="26">
        <v>136.829060670443</v>
      </c>
      <c r="L63" s="13" t="s">
        <v>2036</v>
      </c>
      <c r="M63" s="15"/>
      <c r="N63" s="13"/>
      <c r="O63" s="15"/>
      <c r="P63" s="15"/>
      <c r="Q63" s="15"/>
      <c r="R63" s="12"/>
      <c r="S63" s="16"/>
      <c r="T63" s="16"/>
      <c r="U63" s="12"/>
      <c r="V63" s="12"/>
      <c r="W63" s="27" t="s">
        <v>10797</v>
      </c>
      <c r="X63" s="28"/>
      <c r="Y63" s="12"/>
      <c r="Z63" s="12"/>
    </row>
    <row r="64" spans="1:26" s="29" customFormat="1" ht="18" customHeight="1">
      <c r="A64" s="12">
        <v>212016</v>
      </c>
      <c r="B64" s="24" t="s">
        <v>96</v>
      </c>
      <c r="C64" s="12" t="s">
        <v>26</v>
      </c>
      <c r="D64" s="12" t="s">
        <v>2603</v>
      </c>
      <c r="E64" s="12" t="s">
        <v>645</v>
      </c>
      <c r="F64" s="12"/>
      <c r="G64" s="25" t="s">
        <v>31</v>
      </c>
      <c r="H64" s="15" t="s">
        <v>1216</v>
      </c>
      <c r="I64" s="12"/>
      <c r="J64" s="26">
        <v>35.439752346568298</v>
      </c>
      <c r="K64" s="26">
        <v>136.84189940419699</v>
      </c>
      <c r="L64" s="13" t="s">
        <v>2037</v>
      </c>
      <c r="M64" s="15"/>
      <c r="N64" s="13"/>
      <c r="O64" s="15"/>
      <c r="P64" s="15"/>
      <c r="Q64" s="15"/>
      <c r="R64" s="12"/>
      <c r="S64" s="16"/>
      <c r="T64" s="16"/>
      <c r="U64" s="12"/>
      <c r="V64" s="12"/>
      <c r="W64" s="27" t="s">
        <v>287</v>
      </c>
      <c r="X64" s="28">
        <v>7</v>
      </c>
      <c r="Y64" s="12"/>
      <c r="Z64" s="12"/>
    </row>
    <row r="65" spans="1:26" s="29" customFormat="1" ht="18" customHeight="1">
      <c r="A65" s="12">
        <v>212016</v>
      </c>
      <c r="B65" s="24" t="s">
        <v>97</v>
      </c>
      <c r="C65" s="12" t="s">
        <v>26</v>
      </c>
      <c r="D65" s="12" t="s">
        <v>2603</v>
      </c>
      <c r="E65" s="12" t="s">
        <v>349</v>
      </c>
      <c r="F65" s="12"/>
      <c r="G65" s="15" t="s">
        <v>32</v>
      </c>
      <c r="H65" s="15" t="s">
        <v>924</v>
      </c>
      <c r="I65" s="12"/>
      <c r="J65" s="30">
        <v>35.436763195156701</v>
      </c>
      <c r="K65" s="26">
        <v>136.744142016485</v>
      </c>
      <c r="L65" s="13" t="s">
        <v>2038</v>
      </c>
      <c r="M65" s="15"/>
      <c r="N65" s="13"/>
      <c r="O65" s="15"/>
      <c r="P65" s="15"/>
      <c r="Q65" s="15"/>
      <c r="R65" s="12"/>
      <c r="S65" s="16"/>
      <c r="T65" s="16"/>
      <c r="U65" s="12"/>
      <c r="V65" s="12"/>
      <c r="W65" s="27" t="s">
        <v>10798</v>
      </c>
      <c r="X65" s="28"/>
      <c r="Y65" s="12"/>
      <c r="Z65" s="12"/>
    </row>
    <row r="66" spans="1:26" s="29" customFormat="1" ht="18" customHeight="1">
      <c r="A66" s="12">
        <v>212016</v>
      </c>
      <c r="B66" s="24" t="s">
        <v>98</v>
      </c>
      <c r="C66" s="12" t="s">
        <v>26</v>
      </c>
      <c r="D66" s="12" t="s">
        <v>2603</v>
      </c>
      <c r="E66" s="12" t="s">
        <v>317</v>
      </c>
      <c r="F66" s="12"/>
      <c r="G66" s="15" t="s">
        <v>32</v>
      </c>
      <c r="H66" s="15" t="s">
        <v>892</v>
      </c>
      <c r="I66" s="12"/>
      <c r="J66" s="30">
        <v>35.429000096726099</v>
      </c>
      <c r="K66" s="26">
        <v>136.76347704288401</v>
      </c>
      <c r="L66" s="13" t="s">
        <v>2039</v>
      </c>
      <c r="M66" s="15"/>
      <c r="N66" s="13"/>
      <c r="O66" s="15"/>
      <c r="P66" s="15"/>
      <c r="Q66" s="15"/>
      <c r="R66" s="12"/>
      <c r="S66" s="16"/>
      <c r="T66" s="16"/>
      <c r="U66" s="12"/>
      <c r="V66" s="12"/>
      <c r="W66" s="27" t="s">
        <v>10799</v>
      </c>
      <c r="X66" s="28"/>
      <c r="Y66" s="12"/>
      <c r="Z66" s="12"/>
    </row>
    <row r="67" spans="1:26" s="29" customFormat="1" ht="18" customHeight="1">
      <c r="A67" s="12">
        <v>212016</v>
      </c>
      <c r="B67" s="24" t="s">
        <v>99</v>
      </c>
      <c r="C67" s="12" t="s">
        <v>26</v>
      </c>
      <c r="D67" s="12" t="s">
        <v>2603</v>
      </c>
      <c r="E67" s="12" t="s">
        <v>318</v>
      </c>
      <c r="F67" s="12"/>
      <c r="G67" s="15" t="s">
        <v>32</v>
      </c>
      <c r="H67" s="15" t="s">
        <v>10800</v>
      </c>
      <c r="I67" s="12"/>
      <c r="J67" s="26">
        <v>35.412945933986101</v>
      </c>
      <c r="K67" s="26">
        <v>136.73009496723401</v>
      </c>
      <c r="L67" s="13" t="s">
        <v>10801</v>
      </c>
      <c r="M67" s="15"/>
      <c r="N67" s="13"/>
      <c r="O67" s="15"/>
      <c r="P67" s="15"/>
      <c r="Q67" s="15"/>
      <c r="R67" s="12"/>
      <c r="S67" s="16"/>
      <c r="T67" s="16"/>
      <c r="U67" s="12"/>
      <c r="V67" s="12"/>
      <c r="W67" s="27" t="s">
        <v>280</v>
      </c>
      <c r="X67" s="28"/>
      <c r="Y67" s="12"/>
      <c r="Z67" s="12"/>
    </row>
    <row r="68" spans="1:26" s="29" customFormat="1" ht="18" customHeight="1">
      <c r="A68" s="12">
        <v>212016</v>
      </c>
      <c r="B68" s="24" t="s">
        <v>100</v>
      </c>
      <c r="C68" s="12" t="s">
        <v>26</v>
      </c>
      <c r="D68" s="12" t="s">
        <v>2603</v>
      </c>
      <c r="E68" s="12" t="s">
        <v>616</v>
      </c>
      <c r="F68" s="12"/>
      <c r="G68" s="15" t="s">
        <v>32</v>
      </c>
      <c r="H68" s="15" t="s">
        <v>1188</v>
      </c>
      <c r="I68" s="12"/>
      <c r="J68" s="26">
        <v>35.402499951897603</v>
      </c>
      <c r="K68" s="26">
        <v>136.73746689133401</v>
      </c>
      <c r="L68" s="13" t="s">
        <v>2040</v>
      </c>
      <c r="M68" s="15"/>
      <c r="N68" s="13"/>
      <c r="O68" s="15"/>
      <c r="P68" s="15"/>
      <c r="Q68" s="15"/>
      <c r="R68" s="12"/>
      <c r="S68" s="16"/>
      <c r="T68" s="16"/>
      <c r="U68" s="12"/>
      <c r="V68" s="12"/>
      <c r="W68" s="27" t="s">
        <v>10802</v>
      </c>
      <c r="X68" s="28"/>
      <c r="Y68" s="12"/>
      <c r="Z68" s="12"/>
    </row>
    <row r="69" spans="1:26" s="29" customFormat="1" ht="18" customHeight="1">
      <c r="A69" s="12">
        <v>212016</v>
      </c>
      <c r="B69" s="24" t="s">
        <v>101</v>
      </c>
      <c r="C69" s="12" t="s">
        <v>26</v>
      </c>
      <c r="D69" s="12" t="s">
        <v>2603</v>
      </c>
      <c r="E69" s="12" t="s">
        <v>351</v>
      </c>
      <c r="F69" s="12"/>
      <c r="G69" s="15" t="s">
        <v>32</v>
      </c>
      <c r="H69" s="15" t="s">
        <v>926</v>
      </c>
      <c r="I69" s="12"/>
      <c r="J69" s="26">
        <v>35.404064085766002</v>
      </c>
      <c r="K69" s="26">
        <v>136.76185666119801</v>
      </c>
      <c r="L69" s="13" t="s">
        <v>2041</v>
      </c>
      <c r="M69" s="15"/>
      <c r="N69" s="13"/>
      <c r="O69" s="15"/>
      <c r="P69" s="15"/>
      <c r="Q69" s="15"/>
      <c r="R69" s="12"/>
      <c r="S69" s="16"/>
      <c r="T69" s="16"/>
      <c r="U69" s="12"/>
      <c r="V69" s="12"/>
      <c r="W69" s="27" t="s">
        <v>29</v>
      </c>
      <c r="X69" s="28"/>
      <c r="Y69" s="12"/>
      <c r="Z69" s="12"/>
    </row>
    <row r="70" spans="1:26" s="29" customFormat="1" ht="18" customHeight="1">
      <c r="A70" s="12">
        <v>212016</v>
      </c>
      <c r="B70" s="24" t="s">
        <v>102</v>
      </c>
      <c r="C70" s="12" t="s">
        <v>26</v>
      </c>
      <c r="D70" s="12" t="s">
        <v>2603</v>
      </c>
      <c r="E70" s="12" t="s">
        <v>474</v>
      </c>
      <c r="F70" s="12"/>
      <c r="G70" s="15" t="s">
        <v>32</v>
      </c>
      <c r="H70" s="15" t="s">
        <v>1051</v>
      </c>
      <c r="I70" s="12"/>
      <c r="J70" s="26">
        <v>35.378227970678999</v>
      </c>
      <c r="K70" s="26">
        <v>136.73119251160901</v>
      </c>
      <c r="L70" s="13" t="s">
        <v>2042</v>
      </c>
      <c r="M70" s="15"/>
      <c r="N70" s="13"/>
      <c r="O70" s="15"/>
      <c r="P70" s="15"/>
      <c r="Q70" s="15"/>
      <c r="R70" s="12"/>
      <c r="S70" s="16"/>
      <c r="T70" s="16"/>
      <c r="U70" s="12"/>
      <c r="V70" s="12"/>
      <c r="W70" s="27" t="s">
        <v>29</v>
      </c>
      <c r="X70" s="28"/>
      <c r="Y70" s="12"/>
      <c r="Z70" s="12"/>
    </row>
    <row r="71" spans="1:26" s="29" customFormat="1" ht="18" customHeight="1">
      <c r="A71" s="12">
        <v>212016</v>
      </c>
      <c r="B71" s="24" t="s">
        <v>103</v>
      </c>
      <c r="C71" s="12" t="s">
        <v>26</v>
      </c>
      <c r="D71" s="12" t="s">
        <v>2603</v>
      </c>
      <c r="E71" s="12" t="s">
        <v>607</v>
      </c>
      <c r="F71" s="12"/>
      <c r="G71" s="15" t="s">
        <v>32</v>
      </c>
      <c r="H71" s="15" t="s">
        <v>1179</v>
      </c>
      <c r="I71" s="12"/>
      <c r="J71" s="26">
        <v>35.427697827685101</v>
      </c>
      <c r="K71" s="26">
        <v>136.73471817653601</v>
      </c>
      <c r="L71" s="13" t="s">
        <v>2043</v>
      </c>
      <c r="M71" s="15"/>
      <c r="N71" s="13"/>
      <c r="O71" s="15"/>
      <c r="P71" s="15"/>
      <c r="Q71" s="15"/>
      <c r="R71" s="12"/>
      <c r="S71" s="16"/>
      <c r="T71" s="16"/>
      <c r="U71" s="12"/>
      <c r="V71" s="12"/>
      <c r="W71" s="27" t="s">
        <v>10803</v>
      </c>
      <c r="X71" s="28"/>
      <c r="Y71" s="12"/>
      <c r="Z71" s="12"/>
    </row>
    <row r="72" spans="1:26" s="29" customFormat="1" ht="18" customHeight="1">
      <c r="A72" s="12">
        <v>212016</v>
      </c>
      <c r="B72" s="24" t="s">
        <v>104</v>
      </c>
      <c r="C72" s="12" t="s">
        <v>26</v>
      </c>
      <c r="D72" s="12" t="s">
        <v>2603</v>
      </c>
      <c r="E72" s="12" t="s">
        <v>376</v>
      </c>
      <c r="F72" s="12"/>
      <c r="G72" s="15" t="s">
        <v>32</v>
      </c>
      <c r="H72" s="15" t="s">
        <v>950</v>
      </c>
      <c r="I72" s="12"/>
      <c r="J72" s="30">
        <v>35.409466460959798</v>
      </c>
      <c r="K72" s="26">
        <v>136.73747508209701</v>
      </c>
      <c r="L72" s="13" t="s">
        <v>2044</v>
      </c>
      <c r="M72" s="15"/>
      <c r="N72" s="13"/>
      <c r="O72" s="15"/>
      <c r="P72" s="15"/>
      <c r="Q72" s="15"/>
      <c r="R72" s="12"/>
      <c r="S72" s="16"/>
      <c r="T72" s="16"/>
      <c r="U72" s="12"/>
      <c r="V72" s="12"/>
      <c r="W72" s="27" t="s">
        <v>10804</v>
      </c>
      <c r="X72" s="28"/>
      <c r="Y72" s="12"/>
      <c r="Z72" s="12"/>
    </row>
    <row r="73" spans="1:26" s="29" customFormat="1" ht="18" customHeight="1">
      <c r="A73" s="12">
        <v>212016</v>
      </c>
      <c r="B73" s="24" t="s">
        <v>105</v>
      </c>
      <c r="C73" s="12" t="s">
        <v>26</v>
      </c>
      <c r="D73" s="12" t="s">
        <v>2603</v>
      </c>
      <c r="E73" s="12" t="s">
        <v>617</v>
      </c>
      <c r="F73" s="12"/>
      <c r="G73" s="15" t="s">
        <v>32</v>
      </c>
      <c r="H73" s="15" t="s">
        <v>1189</v>
      </c>
      <c r="I73" s="12"/>
      <c r="J73" s="26">
        <v>35.412368807401101</v>
      </c>
      <c r="K73" s="26">
        <v>136.76026058267399</v>
      </c>
      <c r="L73" s="13" t="s">
        <v>2045</v>
      </c>
      <c r="M73" s="15"/>
      <c r="N73" s="13"/>
      <c r="O73" s="15"/>
      <c r="P73" s="15"/>
      <c r="Q73" s="15"/>
      <c r="R73" s="12"/>
      <c r="S73" s="16"/>
      <c r="T73" s="16"/>
      <c r="U73" s="12"/>
      <c r="V73" s="12"/>
      <c r="W73" s="27" t="s">
        <v>28</v>
      </c>
      <c r="X73" s="28"/>
      <c r="Y73" s="12"/>
      <c r="Z73" s="12"/>
    </row>
    <row r="74" spans="1:26" s="29" customFormat="1" ht="18" customHeight="1">
      <c r="A74" s="12">
        <v>212016</v>
      </c>
      <c r="B74" s="24" t="s">
        <v>106</v>
      </c>
      <c r="C74" s="12" t="s">
        <v>26</v>
      </c>
      <c r="D74" s="12" t="s">
        <v>2603</v>
      </c>
      <c r="E74" s="12" t="s">
        <v>560</v>
      </c>
      <c r="F74" s="12"/>
      <c r="G74" s="15" t="s">
        <v>32</v>
      </c>
      <c r="H74" s="15" t="s">
        <v>1131</v>
      </c>
      <c r="I74" s="12"/>
      <c r="J74" s="26">
        <v>35.417431905424898</v>
      </c>
      <c r="K74" s="26">
        <v>136.80813904813101</v>
      </c>
      <c r="L74" s="13" t="s">
        <v>2046</v>
      </c>
      <c r="M74" s="15"/>
      <c r="N74" s="13"/>
      <c r="O74" s="15"/>
      <c r="P74" s="15"/>
      <c r="Q74" s="15"/>
      <c r="R74" s="12"/>
      <c r="S74" s="16"/>
      <c r="T74" s="16"/>
      <c r="U74" s="12"/>
      <c r="V74" s="12"/>
      <c r="W74" s="27" t="s">
        <v>28</v>
      </c>
      <c r="X74" s="28"/>
      <c r="Y74" s="12"/>
      <c r="Z74" s="12"/>
    </row>
    <row r="75" spans="1:26" s="29" customFormat="1" ht="18" customHeight="1">
      <c r="A75" s="12">
        <v>212016</v>
      </c>
      <c r="B75" s="24" t="s">
        <v>107</v>
      </c>
      <c r="C75" s="12" t="s">
        <v>26</v>
      </c>
      <c r="D75" s="12" t="s">
        <v>2603</v>
      </c>
      <c r="E75" s="12" t="s">
        <v>545</v>
      </c>
      <c r="F75" s="12"/>
      <c r="G75" s="15" t="s">
        <v>32</v>
      </c>
      <c r="H75" s="15" t="s">
        <v>1116</v>
      </c>
      <c r="I75" s="12"/>
      <c r="J75" s="26">
        <v>35.427498970678201</v>
      </c>
      <c r="K75" s="26">
        <v>136.74849173729001</v>
      </c>
      <c r="L75" s="13" t="s">
        <v>2047</v>
      </c>
      <c r="M75" s="15"/>
      <c r="N75" s="13"/>
      <c r="O75" s="15"/>
      <c r="P75" s="15"/>
      <c r="Q75" s="15"/>
      <c r="R75" s="12"/>
      <c r="S75" s="16"/>
      <c r="T75" s="16"/>
      <c r="U75" s="12"/>
      <c r="V75" s="12"/>
      <c r="W75" s="27" t="s">
        <v>10805</v>
      </c>
      <c r="X75" s="28"/>
      <c r="Y75" s="12"/>
      <c r="Z75" s="12"/>
    </row>
    <row r="76" spans="1:26" s="29" customFormat="1" ht="18" customHeight="1">
      <c r="A76" s="12">
        <v>212016</v>
      </c>
      <c r="B76" s="24" t="s">
        <v>108</v>
      </c>
      <c r="C76" s="12" t="s">
        <v>26</v>
      </c>
      <c r="D76" s="12" t="s">
        <v>2603</v>
      </c>
      <c r="E76" s="12" t="s">
        <v>361</v>
      </c>
      <c r="F76" s="12"/>
      <c r="G76" s="15" t="s">
        <v>32</v>
      </c>
      <c r="H76" s="15" t="s">
        <v>936</v>
      </c>
      <c r="I76" s="12"/>
      <c r="J76" s="30">
        <v>35.368230909480097</v>
      </c>
      <c r="K76" s="26">
        <v>136.703983147667</v>
      </c>
      <c r="L76" s="13" t="s">
        <v>2048</v>
      </c>
      <c r="M76" s="15"/>
      <c r="N76" s="13"/>
      <c r="O76" s="15"/>
      <c r="P76" s="15"/>
      <c r="Q76" s="15"/>
      <c r="R76" s="12"/>
      <c r="S76" s="16"/>
      <c r="T76" s="16"/>
      <c r="U76" s="12"/>
      <c r="V76" s="12"/>
      <c r="W76" s="27" t="s">
        <v>10806</v>
      </c>
      <c r="X76" s="28"/>
      <c r="Y76" s="12"/>
      <c r="Z76" s="12"/>
    </row>
    <row r="77" spans="1:26" s="29" customFormat="1" ht="18" customHeight="1">
      <c r="A77" s="12">
        <v>212016</v>
      </c>
      <c r="B77" s="24" t="s">
        <v>109</v>
      </c>
      <c r="C77" s="12" t="s">
        <v>26</v>
      </c>
      <c r="D77" s="12" t="s">
        <v>2603</v>
      </c>
      <c r="E77" s="12" t="s">
        <v>493</v>
      </c>
      <c r="F77" s="12"/>
      <c r="G77" s="15" t="s">
        <v>32</v>
      </c>
      <c r="H77" s="15" t="s">
        <v>1070</v>
      </c>
      <c r="I77" s="12"/>
      <c r="J77" s="26">
        <v>35.411924526190901</v>
      </c>
      <c r="K77" s="26">
        <v>136.76677220472101</v>
      </c>
      <c r="L77" s="13" t="s">
        <v>2049</v>
      </c>
      <c r="M77" s="15"/>
      <c r="N77" s="13"/>
      <c r="O77" s="15"/>
      <c r="P77" s="15"/>
      <c r="Q77" s="15"/>
      <c r="R77" s="12"/>
      <c r="S77" s="16"/>
      <c r="T77" s="16"/>
      <c r="U77" s="12"/>
      <c r="V77" s="12"/>
      <c r="W77" s="27" t="s">
        <v>10807</v>
      </c>
      <c r="X77" s="28"/>
      <c r="Y77" s="12"/>
      <c r="Z77" s="12"/>
    </row>
    <row r="78" spans="1:26" s="29" customFormat="1" ht="18" customHeight="1">
      <c r="A78" s="12">
        <v>212016</v>
      </c>
      <c r="B78" s="24" t="s">
        <v>110</v>
      </c>
      <c r="C78" s="12" t="s">
        <v>26</v>
      </c>
      <c r="D78" s="12" t="s">
        <v>2603</v>
      </c>
      <c r="E78" s="12" t="s">
        <v>549</v>
      </c>
      <c r="F78" s="12"/>
      <c r="G78" s="15" t="s">
        <v>32</v>
      </c>
      <c r="H78" s="15" t="s">
        <v>1120</v>
      </c>
      <c r="I78" s="12"/>
      <c r="J78" s="26">
        <v>35.367954802531202</v>
      </c>
      <c r="K78" s="26">
        <v>136.733276541506</v>
      </c>
      <c r="L78" s="13" t="s">
        <v>2050</v>
      </c>
      <c r="M78" s="15"/>
      <c r="N78" s="13"/>
      <c r="O78" s="15"/>
      <c r="P78" s="15"/>
      <c r="Q78" s="15"/>
      <c r="R78" s="12"/>
      <c r="S78" s="16"/>
      <c r="T78" s="16"/>
      <c r="U78" s="12"/>
      <c r="V78" s="12"/>
      <c r="W78" s="27" t="s">
        <v>280</v>
      </c>
      <c r="X78" s="28"/>
      <c r="Y78" s="12"/>
      <c r="Z78" s="12"/>
    </row>
    <row r="79" spans="1:26" s="29" customFormat="1" ht="18" customHeight="1">
      <c r="A79" s="12">
        <v>212016</v>
      </c>
      <c r="B79" s="24" t="s">
        <v>111</v>
      </c>
      <c r="C79" s="12" t="s">
        <v>26</v>
      </c>
      <c r="D79" s="12" t="s">
        <v>2603</v>
      </c>
      <c r="E79" s="12" t="s">
        <v>454</v>
      </c>
      <c r="F79" s="12"/>
      <c r="G79" s="15" t="s">
        <v>32</v>
      </c>
      <c r="H79" s="15" t="s">
        <v>1033</v>
      </c>
      <c r="I79" s="12"/>
      <c r="J79" s="26">
        <v>35.428679259239203</v>
      </c>
      <c r="K79" s="26">
        <v>136.76605458805</v>
      </c>
      <c r="L79" s="13" t="s">
        <v>2051</v>
      </c>
      <c r="M79" s="15"/>
      <c r="N79" s="13"/>
      <c r="O79" s="15"/>
      <c r="P79" s="15"/>
      <c r="Q79" s="15"/>
      <c r="R79" s="12"/>
      <c r="S79" s="16"/>
      <c r="T79" s="16"/>
      <c r="U79" s="12"/>
      <c r="V79" s="12"/>
      <c r="W79" s="27" t="s">
        <v>10808</v>
      </c>
      <c r="X79" s="28"/>
      <c r="Y79" s="12"/>
      <c r="Z79" s="12"/>
    </row>
    <row r="80" spans="1:26" s="29" customFormat="1" ht="18" customHeight="1">
      <c r="A80" s="12">
        <v>212016</v>
      </c>
      <c r="B80" s="24" t="s">
        <v>112</v>
      </c>
      <c r="C80" s="12" t="s">
        <v>26</v>
      </c>
      <c r="D80" s="12" t="s">
        <v>2603</v>
      </c>
      <c r="E80" s="12" t="s">
        <v>431</v>
      </c>
      <c r="F80" s="12"/>
      <c r="G80" s="15" t="s">
        <v>32</v>
      </c>
      <c r="H80" s="15" t="s">
        <v>1013</v>
      </c>
      <c r="I80" s="12"/>
      <c r="J80" s="26">
        <v>35.412353753527803</v>
      </c>
      <c r="K80" s="26">
        <v>136.76044338046501</v>
      </c>
      <c r="L80" s="13" t="s">
        <v>2052</v>
      </c>
      <c r="M80" s="15"/>
      <c r="N80" s="13"/>
      <c r="O80" s="15"/>
      <c r="P80" s="15"/>
      <c r="Q80" s="15"/>
      <c r="R80" s="12"/>
      <c r="S80" s="16"/>
      <c r="T80" s="16"/>
      <c r="U80" s="12"/>
      <c r="V80" s="12"/>
      <c r="W80" s="27" t="s">
        <v>29</v>
      </c>
      <c r="X80" s="28"/>
      <c r="Y80" s="12"/>
      <c r="Z80" s="12"/>
    </row>
    <row r="81" spans="1:26" s="29" customFormat="1" ht="18" customHeight="1">
      <c r="A81" s="12">
        <v>212016</v>
      </c>
      <c r="B81" s="24" t="s">
        <v>113</v>
      </c>
      <c r="C81" s="12" t="s">
        <v>26</v>
      </c>
      <c r="D81" s="12" t="s">
        <v>2603</v>
      </c>
      <c r="E81" s="12" t="s">
        <v>561</v>
      </c>
      <c r="F81" s="12"/>
      <c r="G81" s="15" t="s">
        <v>32</v>
      </c>
      <c r="H81" s="15" t="s">
        <v>1132</v>
      </c>
      <c r="I81" s="12"/>
      <c r="J81" s="26">
        <v>35.436268703300797</v>
      </c>
      <c r="K81" s="26">
        <v>136.75822970092801</v>
      </c>
      <c r="L81" s="13" t="s">
        <v>2053</v>
      </c>
      <c r="M81" s="15"/>
      <c r="N81" s="13"/>
      <c r="O81" s="15"/>
      <c r="P81" s="15"/>
      <c r="Q81" s="15"/>
      <c r="R81" s="12"/>
      <c r="S81" s="16"/>
      <c r="T81" s="16"/>
      <c r="U81" s="12"/>
      <c r="V81" s="12"/>
      <c r="W81" s="27" t="s">
        <v>10809</v>
      </c>
      <c r="X81" s="28"/>
      <c r="Y81" s="12"/>
      <c r="Z81" s="12"/>
    </row>
    <row r="82" spans="1:26" s="29" customFormat="1" ht="18" customHeight="1">
      <c r="A82" s="12">
        <v>212016</v>
      </c>
      <c r="B82" s="24" t="s">
        <v>114</v>
      </c>
      <c r="C82" s="12" t="s">
        <v>26</v>
      </c>
      <c r="D82" s="12" t="s">
        <v>2603</v>
      </c>
      <c r="E82" s="12" t="s">
        <v>588</v>
      </c>
      <c r="F82" s="12"/>
      <c r="G82" s="15" t="s">
        <v>32</v>
      </c>
      <c r="H82" s="15" t="s">
        <v>1161</v>
      </c>
      <c r="I82" s="12"/>
      <c r="J82" s="26">
        <v>35.399643578481502</v>
      </c>
      <c r="K82" s="26">
        <v>136.71552628317099</v>
      </c>
      <c r="L82" s="13" t="s">
        <v>2055</v>
      </c>
      <c r="M82" s="15"/>
      <c r="N82" s="13"/>
      <c r="O82" s="15"/>
      <c r="P82" s="15"/>
      <c r="Q82" s="15"/>
      <c r="R82" s="12"/>
      <c r="S82" s="16"/>
      <c r="T82" s="16"/>
      <c r="U82" s="12"/>
      <c r="V82" s="12"/>
      <c r="W82" s="27" t="s">
        <v>10810</v>
      </c>
      <c r="X82" s="28"/>
      <c r="Y82" s="12"/>
      <c r="Z82" s="12"/>
    </row>
    <row r="83" spans="1:26" s="29" customFormat="1" ht="18" customHeight="1">
      <c r="A83" s="12">
        <v>212016</v>
      </c>
      <c r="B83" s="24" t="s">
        <v>115</v>
      </c>
      <c r="C83" s="12" t="s">
        <v>26</v>
      </c>
      <c r="D83" s="12" t="s">
        <v>2603</v>
      </c>
      <c r="E83" s="12" t="s">
        <v>540</v>
      </c>
      <c r="F83" s="12"/>
      <c r="G83" s="15" t="s">
        <v>32</v>
      </c>
      <c r="H83" s="15" t="s">
        <v>1111</v>
      </c>
      <c r="I83" s="12"/>
      <c r="J83" s="26">
        <v>35.411019879886197</v>
      </c>
      <c r="K83" s="26">
        <v>136.75912444874001</v>
      </c>
      <c r="L83" s="13" t="s">
        <v>2056</v>
      </c>
      <c r="M83" s="15"/>
      <c r="N83" s="13"/>
      <c r="O83" s="15"/>
      <c r="P83" s="15"/>
      <c r="Q83" s="15"/>
      <c r="R83" s="12"/>
      <c r="S83" s="16"/>
      <c r="T83" s="16"/>
      <c r="U83" s="12"/>
      <c r="V83" s="12"/>
      <c r="W83" s="27" t="s">
        <v>280</v>
      </c>
      <c r="X83" s="28"/>
      <c r="Y83" s="12"/>
      <c r="Z83" s="12"/>
    </row>
    <row r="84" spans="1:26" s="29" customFormat="1" ht="18" customHeight="1">
      <c r="A84" s="12">
        <v>212016</v>
      </c>
      <c r="B84" s="24" t="s">
        <v>116</v>
      </c>
      <c r="C84" s="12" t="s">
        <v>26</v>
      </c>
      <c r="D84" s="12" t="s">
        <v>2603</v>
      </c>
      <c r="E84" s="12" t="s">
        <v>10811</v>
      </c>
      <c r="F84" s="12"/>
      <c r="G84" s="15" t="s">
        <v>32</v>
      </c>
      <c r="H84" s="15" t="s">
        <v>10812</v>
      </c>
      <c r="I84" s="12"/>
      <c r="J84" s="26">
        <v>35.444264881787298</v>
      </c>
      <c r="K84" s="26">
        <v>136.74677504997899</v>
      </c>
      <c r="L84" s="13" t="s">
        <v>10813</v>
      </c>
      <c r="M84" s="15"/>
      <c r="N84" s="13"/>
      <c r="O84" s="15"/>
      <c r="P84" s="15"/>
      <c r="Q84" s="15"/>
      <c r="R84" s="12"/>
      <c r="S84" s="16"/>
      <c r="T84" s="16"/>
      <c r="U84" s="12"/>
      <c r="V84" s="12"/>
      <c r="W84" s="27" t="s">
        <v>10814</v>
      </c>
      <c r="X84" s="28"/>
      <c r="Y84" s="12"/>
      <c r="Z84" s="12"/>
    </row>
    <row r="85" spans="1:26" s="29" customFormat="1" ht="18" customHeight="1">
      <c r="A85" s="12">
        <v>212016</v>
      </c>
      <c r="B85" s="24" t="s">
        <v>117</v>
      </c>
      <c r="C85" s="12" t="s">
        <v>26</v>
      </c>
      <c r="D85" s="12" t="s">
        <v>2603</v>
      </c>
      <c r="E85" s="12" t="s">
        <v>10815</v>
      </c>
      <c r="F85" s="12"/>
      <c r="G85" s="15" t="s">
        <v>32</v>
      </c>
      <c r="H85" s="15" t="s">
        <v>10816</v>
      </c>
      <c r="I85" s="12"/>
      <c r="J85" s="26">
        <v>35.392917428098499</v>
      </c>
      <c r="K85" s="26">
        <v>136.738452535189</v>
      </c>
      <c r="L85" s="13" t="s">
        <v>10817</v>
      </c>
      <c r="M85" s="15"/>
      <c r="N85" s="13"/>
      <c r="O85" s="15"/>
      <c r="P85" s="15"/>
      <c r="Q85" s="15"/>
      <c r="R85" s="12"/>
      <c r="S85" s="16"/>
      <c r="T85" s="16"/>
      <c r="U85" s="12"/>
      <c r="V85" s="12"/>
      <c r="W85" s="27" t="s">
        <v>10818</v>
      </c>
      <c r="X85" s="28"/>
      <c r="Y85" s="12"/>
      <c r="Z85" s="12"/>
    </row>
    <row r="86" spans="1:26" s="29" customFormat="1" ht="18" customHeight="1">
      <c r="A86" s="12">
        <v>212016</v>
      </c>
      <c r="B86" s="24" t="s">
        <v>118</v>
      </c>
      <c r="C86" s="12" t="s">
        <v>26</v>
      </c>
      <c r="D86" s="12" t="s">
        <v>2603</v>
      </c>
      <c r="E86" s="12" t="s">
        <v>316</v>
      </c>
      <c r="F86" s="12"/>
      <c r="G86" s="25" t="s">
        <v>31</v>
      </c>
      <c r="H86" s="15" t="s">
        <v>891</v>
      </c>
      <c r="I86" s="12"/>
      <c r="J86" s="30">
        <v>35.417307323907899</v>
      </c>
      <c r="K86" s="26">
        <v>136.753316505718</v>
      </c>
      <c r="L86" s="13" t="s">
        <v>2057</v>
      </c>
      <c r="M86" s="15"/>
      <c r="N86" s="13"/>
      <c r="O86" s="15"/>
      <c r="P86" s="15"/>
      <c r="Q86" s="15"/>
      <c r="R86" s="12"/>
      <c r="S86" s="16"/>
      <c r="T86" s="16"/>
      <c r="U86" s="12"/>
      <c r="V86" s="12"/>
      <c r="W86" s="27" t="s">
        <v>29</v>
      </c>
      <c r="X86" s="28">
        <v>5</v>
      </c>
      <c r="Y86" s="12"/>
      <c r="Z86" s="12"/>
    </row>
    <row r="87" spans="1:26" s="29" customFormat="1" ht="18" customHeight="1">
      <c r="A87" s="12">
        <v>212016</v>
      </c>
      <c r="B87" s="24" t="s">
        <v>119</v>
      </c>
      <c r="C87" s="12" t="s">
        <v>26</v>
      </c>
      <c r="D87" s="12" t="s">
        <v>2603</v>
      </c>
      <c r="E87" s="12" t="s">
        <v>352</v>
      </c>
      <c r="F87" s="12"/>
      <c r="G87" s="15" t="s">
        <v>32</v>
      </c>
      <c r="H87" s="15" t="s">
        <v>927</v>
      </c>
      <c r="I87" s="12"/>
      <c r="J87" s="26">
        <v>35.398048105171704</v>
      </c>
      <c r="K87" s="26">
        <v>136.70658232788901</v>
      </c>
      <c r="L87" s="13" t="s">
        <v>2058</v>
      </c>
      <c r="M87" s="15"/>
      <c r="N87" s="13"/>
      <c r="O87" s="15"/>
      <c r="P87" s="15"/>
      <c r="Q87" s="15"/>
      <c r="R87" s="12"/>
      <c r="S87" s="16"/>
      <c r="T87" s="16"/>
      <c r="U87" s="12"/>
      <c r="V87" s="12"/>
      <c r="W87" s="27" t="s">
        <v>28</v>
      </c>
      <c r="X87" s="28"/>
      <c r="Y87" s="12"/>
      <c r="Z87" s="12"/>
    </row>
    <row r="88" spans="1:26" s="29" customFormat="1" ht="18" customHeight="1">
      <c r="A88" s="12">
        <v>212016</v>
      </c>
      <c r="B88" s="24" t="s">
        <v>120</v>
      </c>
      <c r="C88" s="12" t="s">
        <v>26</v>
      </c>
      <c r="D88" s="12" t="s">
        <v>2603</v>
      </c>
      <c r="E88" s="12" t="s">
        <v>336</v>
      </c>
      <c r="F88" s="12"/>
      <c r="G88" s="15" t="s">
        <v>32</v>
      </c>
      <c r="H88" s="15" t="s">
        <v>911</v>
      </c>
      <c r="I88" s="12"/>
      <c r="J88" s="26">
        <v>35.432109533524802</v>
      </c>
      <c r="K88" s="26">
        <v>136.72626345800899</v>
      </c>
      <c r="L88" s="13" t="s">
        <v>2059</v>
      </c>
      <c r="M88" s="15"/>
      <c r="N88" s="13"/>
      <c r="O88" s="15"/>
      <c r="P88" s="15"/>
      <c r="Q88" s="15"/>
      <c r="R88" s="12"/>
      <c r="S88" s="16"/>
      <c r="T88" s="16"/>
      <c r="U88" s="12"/>
      <c r="V88" s="12"/>
      <c r="W88" s="27" t="s">
        <v>10819</v>
      </c>
      <c r="X88" s="28"/>
      <c r="Y88" s="12"/>
      <c r="Z88" s="12"/>
    </row>
    <row r="89" spans="1:26" s="29" customFormat="1" ht="18" customHeight="1">
      <c r="A89" s="12">
        <v>212016</v>
      </c>
      <c r="B89" s="24" t="s">
        <v>131</v>
      </c>
      <c r="C89" s="12" t="s">
        <v>26</v>
      </c>
      <c r="D89" s="12" t="s">
        <v>2603</v>
      </c>
      <c r="E89" s="12" t="s">
        <v>626</v>
      </c>
      <c r="F89" s="12"/>
      <c r="G89" s="15" t="s">
        <v>32</v>
      </c>
      <c r="H89" s="15" t="s">
        <v>1198</v>
      </c>
      <c r="I89" s="12"/>
      <c r="J89" s="26">
        <v>35.412341247755897</v>
      </c>
      <c r="K89" s="26">
        <v>136.760582639831</v>
      </c>
      <c r="L89" s="13" t="s">
        <v>2060</v>
      </c>
      <c r="M89" s="15"/>
      <c r="N89" s="13"/>
      <c r="O89" s="15"/>
      <c r="P89" s="15"/>
      <c r="Q89" s="15"/>
      <c r="R89" s="12"/>
      <c r="S89" s="16"/>
      <c r="T89" s="16"/>
      <c r="U89" s="12"/>
      <c r="V89" s="12"/>
      <c r="W89" s="27" t="s">
        <v>10820</v>
      </c>
      <c r="X89" s="28"/>
      <c r="Y89" s="12"/>
      <c r="Z89" s="12"/>
    </row>
    <row r="90" spans="1:26" s="29" customFormat="1" ht="18" customHeight="1">
      <c r="A90" s="12">
        <v>212016</v>
      </c>
      <c r="B90" s="24" t="s">
        <v>132</v>
      </c>
      <c r="C90" s="12" t="s">
        <v>26</v>
      </c>
      <c r="D90" s="12" t="s">
        <v>2603</v>
      </c>
      <c r="E90" s="12" t="s">
        <v>425</v>
      </c>
      <c r="F90" s="12"/>
      <c r="G90" s="15" t="s">
        <v>32</v>
      </c>
      <c r="H90" s="15" t="s">
        <v>1006</v>
      </c>
      <c r="I90" s="12"/>
      <c r="J90" s="26">
        <v>35.396630759962797</v>
      </c>
      <c r="K90" s="26">
        <v>136.724014432037</v>
      </c>
      <c r="L90" s="13" t="s">
        <v>2061</v>
      </c>
      <c r="M90" s="15"/>
      <c r="N90" s="13"/>
      <c r="O90" s="15"/>
      <c r="P90" s="15"/>
      <c r="Q90" s="15"/>
      <c r="R90" s="12"/>
      <c r="S90" s="16"/>
      <c r="T90" s="16"/>
      <c r="U90" s="12"/>
      <c r="V90" s="12"/>
      <c r="W90" s="27" t="s">
        <v>28</v>
      </c>
      <c r="X90" s="28"/>
      <c r="Y90" s="12"/>
      <c r="Z90" s="12"/>
    </row>
    <row r="91" spans="1:26" s="29" customFormat="1" ht="18" customHeight="1">
      <c r="A91" s="12">
        <v>212016</v>
      </c>
      <c r="B91" s="24" t="s">
        <v>133</v>
      </c>
      <c r="C91" s="12" t="s">
        <v>26</v>
      </c>
      <c r="D91" s="12" t="s">
        <v>2603</v>
      </c>
      <c r="E91" s="12" t="s">
        <v>1931</v>
      </c>
      <c r="F91" s="12"/>
      <c r="G91" s="15" t="s">
        <v>32</v>
      </c>
      <c r="H91" s="15" t="s">
        <v>1973</v>
      </c>
      <c r="I91" s="12"/>
      <c r="J91" s="26">
        <v>35.414843958707699</v>
      </c>
      <c r="K91" s="26">
        <v>136.74131667500399</v>
      </c>
      <c r="L91" s="13" t="s">
        <v>2062</v>
      </c>
      <c r="M91" s="15"/>
      <c r="N91" s="13"/>
      <c r="O91" s="15"/>
      <c r="P91" s="15"/>
      <c r="Q91" s="15"/>
      <c r="R91" s="12"/>
      <c r="S91" s="16"/>
      <c r="T91" s="16"/>
      <c r="U91" s="12"/>
      <c r="V91" s="12"/>
      <c r="W91" s="27" t="s">
        <v>10821</v>
      </c>
      <c r="X91" s="28"/>
      <c r="Y91" s="12"/>
      <c r="Z91" s="12"/>
    </row>
    <row r="92" spans="1:26" s="29" customFormat="1" ht="18" customHeight="1">
      <c r="A92" s="12">
        <v>212016</v>
      </c>
      <c r="B92" s="24" t="s">
        <v>134</v>
      </c>
      <c r="C92" s="12" t="s">
        <v>26</v>
      </c>
      <c r="D92" s="12" t="s">
        <v>2603</v>
      </c>
      <c r="E92" s="12" t="s">
        <v>314</v>
      </c>
      <c r="F92" s="12"/>
      <c r="G92" s="15" t="s">
        <v>32</v>
      </c>
      <c r="H92" s="15" t="s">
        <v>889</v>
      </c>
      <c r="I92" s="12"/>
      <c r="J92" s="26">
        <v>35.426205881249103</v>
      </c>
      <c r="K92" s="26">
        <v>136.76223508266699</v>
      </c>
      <c r="L92" s="13" t="s">
        <v>2063</v>
      </c>
      <c r="M92" s="15"/>
      <c r="N92" s="13"/>
      <c r="O92" s="15"/>
      <c r="P92" s="15"/>
      <c r="Q92" s="15"/>
      <c r="R92" s="12"/>
      <c r="S92" s="16"/>
      <c r="T92" s="16"/>
      <c r="U92" s="12"/>
      <c r="V92" s="12"/>
      <c r="W92" s="27" t="s">
        <v>10822</v>
      </c>
      <c r="X92" s="28"/>
      <c r="Y92" s="12"/>
      <c r="Z92" s="12"/>
    </row>
    <row r="93" spans="1:26" s="29" customFormat="1" ht="18" customHeight="1">
      <c r="A93" s="12">
        <v>212016</v>
      </c>
      <c r="B93" s="24" t="s">
        <v>135</v>
      </c>
      <c r="C93" s="12" t="s">
        <v>26</v>
      </c>
      <c r="D93" s="12" t="s">
        <v>2603</v>
      </c>
      <c r="E93" s="12" t="s">
        <v>646</v>
      </c>
      <c r="F93" s="12"/>
      <c r="G93" s="15" t="s">
        <v>32</v>
      </c>
      <c r="H93" s="15" t="s">
        <v>10823</v>
      </c>
      <c r="I93" s="12"/>
      <c r="J93" s="26">
        <v>35.417057636763097</v>
      </c>
      <c r="K93" s="26">
        <v>136.75966610411101</v>
      </c>
      <c r="L93" s="13" t="s">
        <v>10824</v>
      </c>
      <c r="M93" s="15"/>
      <c r="N93" s="13"/>
      <c r="O93" s="15"/>
      <c r="P93" s="15"/>
      <c r="Q93" s="15"/>
      <c r="R93" s="12"/>
      <c r="S93" s="16"/>
      <c r="T93" s="16"/>
      <c r="U93" s="12"/>
      <c r="V93" s="12"/>
      <c r="W93" s="27" t="s">
        <v>1455</v>
      </c>
      <c r="X93" s="28"/>
      <c r="Y93" s="12"/>
      <c r="Z93" s="12"/>
    </row>
    <row r="94" spans="1:26" s="29" customFormat="1" ht="18" customHeight="1">
      <c r="A94" s="12">
        <v>212016</v>
      </c>
      <c r="B94" s="24" t="s">
        <v>136</v>
      </c>
      <c r="C94" s="12" t="s">
        <v>26</v>
      </c>
      <c r="D94" s="12" t="s">
        <v>2603</v>
      </c>
      <c r="E94" s="12" t="s">
        <v>614</v>
      </c>
      <c r="F94" s="12"/>
      <c r="G94" s="15" t="s">
        <v>32</v>
      </c>
      <c r="H94" s="15" t="s">
        <v>1186</v>
      </c>
      <c r="I94" s="12"/>
      <c r="J94" s="26">
        <v>35.382502653565503</v>
      </c>
      <c r="K94" s="26">
        <v>136.75874964697999</v>
      </c>
      <c r="L94" s="13" t="s">
        <v>2064</v>
      </c>
      <c r="M94" s="15"/>
      <c r="N94" s="13"/>
      <c r="O94" s="15"/>
      <c r="P94" s="15"/>
      <c r="Q94" s="15"/>
      <c r="R94" s="12"/>
      <c r="S94" s="16"/>
      <c r="T94" s="16"/>
      <c r="U94" s="12"/>
      <c r="V94" s="12"/>
      <c r="W94" s="27" t="s">
        <v>10825</v>
      </c>
      <c r="X94" s="28"/>
      <c r="Y94" s="12"/>
      <c r="Z94" s="12"/>
    </row>
    <row r="95" spans="1:26" s="29" customFormat="1" ht="18" customHeight="1">
      <c r="A95" s="12">
        <v>212016</v>
      </c>
      <c r="B95" s="24" t="s">
        <v>137</v>
      </c>
      <c r="C95" s="12" t="s">
        <v>26</v>
      </c>
      <c r="D95" s="12" t="s">
        <v>2603</v>
      </c>
      <c r="E95" s="12" t="s">
        <v>426</v>
      </c>
      <c r="F95" s="12"/>
      <c r="G95" s="15" t="s">
        <v>32</v>
      </c>
      <c r="H95" s="15" t="s">
        <v>1008</v>
      </c>
      <c r="I95" s="12"/>
      <c r="J95" s="26">
        <v>35.378188069733</v>
      </c>
      <c r="K95" s="26">
        <v>136.73142502027699</v>
      </c>
      <c r="L95" s="13" t="s">
        <v>2065</v>
      </c>
      <c r="M95" s="15"/>
      <c r="N95" s="13"/>
      <c r="O95" s="15"/>
      <c r="P95" s="15"/>
      <c r="Q95" s="15"/>
      <c r="R95" s="12"/>
      <c r="S95" s="16"/>
      <c r="T95" s="16"/>
      <c r="U95" s="12"/>
      <c r="V95" s="12"/>
      <c r="W95" s="27" t="s">
        <v>10826</v>
      </c>
      <c r="X95" s="28"/>
      <c r="Y95" s="12"/>
      <c r="Z95" s="12"/>
    </row>
    <row r="96" spans="1:26" s="29" customFormat="1" ht="18" customHeight="1">
      <c r="A96" s="12">
        <v>212016</v>
      </c>
      <c r="B96" s="24" t="s">
        <v>138</v>
      </c>
      <c r="C96" s="12" t="s">
        <v>26</v>
      </c>
      <c r="D96" s="12" t="s">
        <v>2603</v>
      </c>
      <c r="E96" s="12" t="s">
        <v>581</v>
      </c>
      <c r="F96" s="12"/>
      <c r="G96" s="15" t="s">
        <v>32</v>
      </c>
      <c r="H96" s="15" t="s">
        <v>1155</v>
      </c>
      <c r="I96" s="12"/>
      <c r="J96" s="26">
        <v>35.452489412594701</v>
      </c>
      <c r="K96" s="26">
        <v>136.75475640405199</v>
      </c>
      <c r="L96" s="13" t="s">
        <v>2066</v>
      </c>
      <c r="M96" s="15"/>
      <c r="N96" s="13"/>
      <c r="O96" s="15"/>
      <c r="P96" s="15"/>
      <c r="Q96" s="15"/>
      <c r="R96" s="12"/>
      <c r="S96" s="16"/>
      <c r="T96" s="16"/>
      <c r="U96" s="12"/>
      <c r="V96" s="12"/>
      <c r="W96" s="27" t="s">
        <v>280</v>
      </c>
      <c r="X96" s="28"/>
      <c r="Y96" s="12"/>
      <c r="Z96" s="12"/>
    </row>
    <row r="97" spans="1:26" s="29" customFormat="1" ht="18" customHeight="1">
      <c r="A97" s="12">
        <v>212016</v>
      </c>
      <c r="B97" s="24" t="s">
        <v>139</v>
      </c>
      <c r="C97" s="12" t="s">
        <v>26</v>
      </c>
      <c r="D97" s="12" t="s">
        <v>2603</v>
      </c>
      <c r="E97" s="12" t="s">
        <v>375</v>
      </c>
      <c r="F97" s="12"/>
      <c r="G97" s="25" t="s">
        <v>31</v>
      </c>
      <c r="H97" s="15" t="s">
        <v>949</v>
      </c>
      <c r="I97" s="12"/>
      <c r="J97" s="26">
        <v>35.400511883520203</v>
      </c>
      <c r="K97" s="26">
        <v>136.79868399460699</v>
      </c>
      <c r="L97" s="13" t="s">
        <v>2067</v>
      </c>
      <c r="M97" s="15"/>
      <c r="N97" s="13"/>
      <c r="O97" s="15"/>
      <c r="P97" s="15"/>
      <c r="Q97" s="15"/>
      <c r="R97" s="12"/>
      <c r="S97" s="16"/>
      <c r="T97" s="16"/>
      <c r="U97" s="12"/>
      <c r="V97" s="12"/>
      <c r="W97" s="27" t="s">
        <v>287</v>
      </c>
      <c r="X97" s="28">
        <v>16</v>
      </c>
      <c r="Y97" s="12"/>
      <c r="Z97" s="12"/>
    </row>
    <row r="98" spans="1:26" s="29" customFormat="1" ht="18" customHeight="1">
      <c r="A98" s="12">
        <v>212016</v>
      </c>
      <c r="B98" s="24" t="s">
        <v>140</v>
      </c>
      <c r="C98" s="12" t="s">
        <v>26</v>
      </c>
      <c r="D98" s="12" t="s">
        <v>2603</v>
      </c>
      <c r="E98" s="12" t="s">
        <v>475</v>
      </c>
      <c r="F98" s="12"/>
      <c r="G98" s="15" t="s">
        <v>32</v>
      </c>
      <c r="H98" s="15" t="s">
        <v>1052</v>
      </c>
      <c r="I98" s="12"/>
      <c r="J98" s="26">
        <v>35.445452644165002</v>
      </c>
      <c r="K98" s="26">
        <v>136.78123793153799</v>
      </c>
      <c r="L98" s="13" t="s">
        <v>2068</v>
      </c>
      <c r="M98" s="15"/>
      <c r="N98" s="13"/>
      <c r="O98" s="15"/>
      <c r="P98" s="15"/>
      <c r="Q98" s="15"/>
      <c r="R98" s="12"/>
      <c r="S98" s="16"/>
      <c r="T98" s="16"/>
      <c r="U98" s="12"/>
      <c r="V98" s="12"/>
      <c r="W98" s="27" t="s">
        <v>10827</v>
      </c>
      <c r="X98" s="28"/>
      <c r="Y98" s="12"/>
      <c r="Z98" s="12"/>
    </row>
    <row r="99" spans="1:26" s="29" customFormat="1" ht="18" customHeight="1">
      <c r="A99" s="12">
        <v>212016</v>
      </c>
      <c r="B99" s="24" t="s">
        <v>141</v>
      </c>
      <c r="C99" s="12" t="s">
        <v>26</v>
      </c>
      <c r="D99" s="12" t="s">
        <v>2603</v>
      </c>
      <c r="E99" s="12" t="s">
        <v>590</v>
      </c>
      <c r="F99" s="12"/>
      <c r="G99" s="15" t="s">
        <v>32</v>
      </c>
      <c r="H99" s="15" t="s">
        <v>1163</v>
      </c>
      <c r="I99" s="12"/>
      <c r="J99" s="26">
        <v>35.441256386397399</v>
      </c>
      <c r="K99" s="30">
        <v>136.73836665818001</v>
      </c>
      <c r="L99" s="13" t="s">
        <v>2069</v>
      </c>
      <c r="M99" s="15"/>
      <c r="N99" s="13"/>
      <c r="O99" s="15"/>
      <c r="P99" s="15"/>
      <c r="Q99" s="15"/>
      <c r="R99" s="12"/>
      <c r="S99" s="16"/>
      <c r="T99" s="16"/>
      <c r="U99" s="12"/>
      <c r="V99" s="12"/>
      <c r="W99" s="27" t="s">
        <v>10780</v>
      </c>
      <c r="X99" s="28"/>
      <c r="Y99" s="12"/>
      <c r="Z99" s="12"/>
    </row>
    <row r="100" spans="1:26" s="29" customFormat="1" ht="18" customHeight="1">
      <c r="A100" s="12">
        <v>212016</v>
      </c>
      <c r="B100" s="24" t="s">
        <v>142</v>
      </c>
      <c r="C100" s="12" t="s">
        <v>26</v>
      </c>
      <c r="D100" s="12" t="s">
        <v>2603</v>
      </c>
      <c r="E100" s="12" t="s">
        <v>520</v>
      </c>
      <c r="F100" s="12"/>
      <c r="G100" s="25" t="s">
        <v>31</v>
      </c>
      <c r="H100" s="15" t="s">
        <v>1094</v>
      </c>
      <c r="I100" s="12"/>
      <c r="J100" s="26">
        <v>35.390140610838003</v>
      </c>
      <c r="K100" s="26">
        <v>136.72141034734901</v>
      </c>
      <c r="L100" s="13" t="s">
        <v>2070</v>
      </c>
      <c r="M100" s="15"/>
      <c r="N100" s="13"/>
      <c r="O100" s="15"/>
      <c r="P100" s="15"/>
      <c r="Q100" s="15"/>
      <c r="R100" s="12"/>
      <c r="S100" s="16"/>
      <c r="T100" s="16"/>
      <c r="U100" s="12"/>
      <c r="V100" s="12"/>
      <c r="W100" s="27" t="s">
        <v>10828</v>
      </c>
      <c r="X100" s="28">
        <v>19</v>
      </c>
      <c r="Y100" s="12"/>
      <c r="Z100" s="12"/>
    </row>
    <row r="101" spans="1:26" s="29" customFormat="1" ht="18" customHeight="1">
      <c r="A101" s="12">
        <v>212016</v>
      </c>
      <c r="B101" s="24" t="s">
        <v>143</v>
      </c>
      <c r="C101" s="12" t="s">
        <v>26</v>
      </c>
      <c r="D101" s="12" t="s">
        <v>2603</v>
      </c>
      <c r="E101" s="12" t="s">
        <v>338</v>
      </c>
      <c r="F101" s="12"/>
      <c r="G101" s="15" t="s">
        <v>32</v>
      </c>
      <c r="H101" s="15" t="s">
        <v>913</v>
      </c>
      <c r="I101" s="12"/>
      <c r="J101" s="26">
        <v>35.460324732975302</v>
      </c>
      <c r="K101" s="26">
        <v>136.87524379926401</v>
      </c>
      <c r="L101" s="13" t="s">
        <v>2071</v>
      </c>
      <c r="M101" s="15"/>
      <c r="N101" s="13"/>
      <c r="O101" s="15"/>
      <c r="P101" s="15"/>
      <c r="Q101" s="15"/>
      <c r="R101" s="12"/>
      <c r="S101" s="16"/>
      <c r="T101" s="16"/>
      <c r="U101" s="12"/>
      <c r="V101" s="12"/>
      <c r="W101" s="27" t="s">
        <v>28</v>
      </c>
      <c r="X101" s="28"/>
      <c r="Y101" s="12"/>
      <c r="Z101" s="12"/>
    </row>
    <row r="102" spans="1:26" s="29" customFormat="1" ht="18" customHeight="1">
      <c r="A102" s="12">
        <v>212016</v>
      </c>
      <c r="B102" s="24" t="s">
        <v>144</v>
      </c>
      <c r="C102" s="12" t="s">
        <v>26</v>
      </c>
      <c r="D102" s="12" t="s">
        <v>2603</v>
      </c>
      <c r="E102" s="12" t="s">
        <v>596</v>
      </c>
      <c r="F102" s="12"/>
      <c r="G102" s="15" t="s">
        <v>32</v>
      </c>
      <c r="H102" s="15" t="s">
        <v>1168</v>
      </c>
      <c r="I102" s="12"/>
      <c r="J102" s="26">
        <v>35.403540296370203</v>
      </c>
      <c r="K102" s="26">
        <v>136.754651043873</v>
      </c>
      <c r="L102" s="13" t="s">
        <v>2072</v>
      </c>
      <c r="M102" s="15"/>
      <c r="N102" s="13"/>
      <c r="O102" s="15"/>
      <c r="P102" s="15"/>
      <c r="Q102" s="15"/>
      <c r="R102" s="12"/>
      <c r="S102" s="16"/>
      <c r="T102" s="16"/>
      <c r="U102" s="12"/>
      <c r="V102" s="12"/>
      <c r="W102" s="27" t="s">
        <v>10829</v>
      </c>
      <c r="X102" s="28"/>
      <c r="Y102" s="12"/>
      <c r="Z102" s="12"/>
    </row>
    <row r="103" spans="1:26" s="29" customFormat="1" ht="18" customHeight="1">
      <c r="A103" s="12">
        <v>212016</v>
      </c>
      <c r="B103" s="24" t="s">
        <v>145</v>
      </c>
      <c r="C103" s="12" t="s">
        <v>26</v>
      </c>
      <c r="D103" s="12" t="s">
        <v>2603</v>
      </c>
      <c r="E103" s="12" t="s">
        <v>643</v>
      </c>
      <c r="F103" s="12"/>
      <c r="G103" s="15" t="s">
        <v>32</v>
      </c>
      <c r="H103" s="15" t="s">
        <v>10830</v>
      </c>
      <c r="I103" s="12"/>
      <c r="J103" s="26">
        <v>35.420453588966602</v>
      </c>
      <c r="K103" s="26">
        <v>136.760819924668</v>
      </c>
      <c r="L103" s="13" t="s">
        <v>10831</v>
      </c>
      <c r="M103" s="15"/>
      <c r="N103" s="13"/>
      <c r="O103" s="15"/>
      <c r="P103" s="15"/>
      <c r="Q103" s="15"/>
      <c r="R103" s="12"/>
      <c r="S103" s="16"/>
      <c r="T103" s="16"/>
      <c r="U103" s="12"/>
      <c r="V103" s="12"/>
      <c r="W103" s="27" t="s">
        <v>10832</v>
      </c>
      <c r="X103" s="28"/>
      <c r="Y103" s="12"/>
      <c r="Z103" s="12"/>
    </row>
    <row r="104" spans="1:26" s="29" customFormat="1" ht="18" customHeight="1">
      <c r="A104" s="12">
        <v>212016</v>
      </c>
      <c r="B104" s="24" t="s">
        <v>146</v>
      </c>
      <c r="C104" s="12" t="s">
        <v>26</v>
      </c>
      <c r="D104" s="12" t="s">
        <v>2603</v>
      </c>
      <c r="E104" s="12" t="s">
        <v>543</v>
      </c>
      <c r="F104" s="12"/>
      <c r="G104" s="15" t="s">
        <v>32</v>
      </c>
      <c r="H104" s="15" t="s">
        <v>1114</v>
      </c>
      <c r="I104" s="12"/>
      <c r="J104" s="26">
        <v>35.395009579961602</v>
      </c>
      <c r="K104" s="30">
        <v>136.73494243858099</v>
      </c>
      <c r="L104" s="13" t="s">
        <v>2073</v>
      </c>
      <c r="M104" s="15"/>
      <c r="N104" s="13"/>
      <c r="O104" s="15"/>
      <c r="P104" s="15"/>
      <c r="Q104" s="15"/>
      <c r="R104" s="12"/>
      <c r="S104" s="16"/>
      <c r="T104" s="16"/>
      <c r="U104" s="12"/>
      <c r="V104" s="12"/>
      <c r="W104" s="27" t="s">
        <v>10833</v>
      </c>
      <c r="X104" s="28"/>
      <c r="Y104" s="12"/>
      <c r="Z104" s="12"/>
    </row>
    <row r="105" spans="1:26" s="29" customFormat="1" ht="18" customHeight="1">
      <c r="A105" s="12">
        <v>212016</v>
      </c>
      <c r="B105" s="24" t="s">
        <v>147</v>
      </c>
      <c r="C105" s="12" t="s">
        <v>26</v>
      </c>
      <c r="D105" s="12" t="s">
        <v>2603</v>
      </c>
      <c r="E105" s="12" t="s">
        <v>379</v>
      </c>
      <c r="F105" s="12"/>
      <c r="G105" s="15" t="s">
        <v>32</v>
      </c>
      <c r="H105" s="15" t="s">
        <v>953</v>
      </c>
      <c r="I105" s="12"/>
      <c r="J105" s="26">
        <v>35.446418254128297</v>
      </c>
      <c r="K105" s="26">
        <v>136.77594894494601</v>
      </c>
      <c r="L105" s="13" t="s">
        <v>2074</v>
      </c>
      <c r="M105" s="15"/>
      <c r="N105" s="13"/>
      <c r="O105" s="15"/>
      <c r="P105" s="15"/>
      <c r="Q105" s="15"/>
      <c r="R105" s="12"/>
      <c r="S105" s="16"/>
      <c r="T105" s="16"/>
      <c r="U105" s="12"/>
      <c r="V105" s="12"/>
      <c r="W105" s="27" t="s">
        <v>10834</v>
      </c>
      <c r="X105" s="28"/>
      <c r="Y105" s="12"/>
      <c r="Z105" s="12"/>
    </row>
    <row r="106" spans="1:26" s="29" customFormat="1" ht="18" customHeight="1">
      <c r="A106" s="12">
        <v>212016</v>
      </c>
      <c r="B106" s="24" t="s">
        <v>148</v>
      </c>
      <c r="C106" s="12" t="s">
        <v>26</v>
      </c>
      <c r="D106" s="12" t="s">
        <v>2603</v>
      </c>
      <c r="E106" s="12" t="s">
        <v>10835</v>
      </c>
      <c r="F106" s="12"/>
      <c r="G106" s="25" t="s">
        <v>31</v>
      </c>
      <c r="H106" s="15" t="s">
        <v>10836</v>
      </c>
      <c r="I106" s="12"/>
      <c r="J106" s="26">
        <v>35.4462755860133</v>
      </c>
      <c r="K106" s="26">
        <v>136.775926036534</v>
      </c>
      <c r="L106" s="13" t="s">
        <v>10837</v>
      </c>
      <c r="M106" s="15"/>
      <c r="N106" s="13"/>
      <c r="O106" s="15"/>
      <c r="P106" s="15"/>
      <c r="Q106" s="15"/>
      <c r="R106" s="12"/>
      <c r="S106" s="16"/>
      <c r="T106" s="16"/>
      <c r="U106" s="12"/>
      <c r="V106" s="12"/>
      <c r="W106" s="27" t="s">
        <v>10838</v>
      </c>
      <c r="X106" s="28">
        <v>5</v>
      </c>
      <c r="Y106" s="12"/>
      <c r="Z106" s="12"/>
    </row>
    <row r="107" spans="1:26" s="29" customFormat="1" ht="18" customHeight="1">
      <c r="A107" s="12">
        <v>212016</v>
      </c>
      <c r="B107" s="24" t="s">
        <v>149</v>
      </c>
      <c r="C107" s="12" t="s">
        <v>26</v>
      </c>
      <c r="D107" s="12" t="s">
        <v>2603</v>
      </c>
      <c r="E107" s="12" t="s">
        <v>356</v>
      </c>
      <c r="F107" s="12"/>
      <c r="G107" s="15" t="s">
        <v>32</v>
      </c>
      <c r="H107" s="15" t="s">
        <v>931</v>
      </c>
      <c r="I107" s="12"/>
      <c r="J107" s="26">
        <v>35.4048506833633</v>
      </c>
      <c r="K107" s="26">
        <v>136.761201965862</v>
      </c>
      <c r="L107" s="13" t="s">
        <v>2075</v>
      </c>
      <c r="M107" s="15"/>
      <c r="N107" s="13"/>
      <c r="O107" s="15"/>
      <c r="P107" s="15"/>
      <c r="Q107" s="15"/>
      <c r="R107" s="12"/>
      <c r="S107" s="16"/>
      <c r="T107" s="16"/>
      <c r="U107" s="12"/>
      <c r="V107" s="12"/>
      <c r="W107" s="27" t="s">
        <v>10839</v>
      </c>
      <c r="X107" s="28"/>
      <c r="Y107" s="12"/>
      <c r="Z107" s="12"/>
    </row>
    <row r="108" spans="1:26" s="29" customFormat="1" ht="18" customHeight="1">
      <c r="A108" s="12">
        <v>212016</v>
      </c>
      <c r="B108" s="24" t="s">
        <v>150</v>
      </c>
      <c r="C108" s="12" t="s">
        <v>26</v>
      </c>
      <c r="D108" s="12" t="s">
        <v>2603</v>
      </c>
      <c r="E108" s="12" t="s">
        <v>453</v>
      </c>
      <c r="F108" s="12"/>
      <c r="G108" s="15" t="s">
        <v>32</v>
      </c>
      <c r="H108" s="15" t="s">
        <v>1032</v>
      </c>
      <c r="I108" s="12"/>
      <c r="J108" s="26">
        <v>35.411636546084402</v>
      </c>
      <c r="K108" s="26">
        <v>136.76246891798101</v>
      </c>
      <c r="L108" s="13" t="s">
        <v>2076</v>
      </c>
      <c r="M108" s="15"/>
      <c r="N108" s="13"/>
      <c r="O108" s="15"/>
      <c r="P108" s="15"/>
      <c r="Q108" s="15"/>
      <c r="R108" s="12"/>
      <c r="S108" s="16"/>
      <c r="T108" s="16"/>
      <c r="U108" s="12"/>
      <c r="V108" s="12"/>
      <c r="W108" s="27" t="s">
        <v>10840</v>
      </c>
      <c r="X108" s="28"/>
      <c r="Y108" s="12"/>
      <c r="Z108" s="12"/>
    </row>
    <row r="109" spans="1:26" s="29" customFormat="1" ht="18" customHeight="1">
      <c r="A109" s="12">
        <v>212016</v>
      </c>
      <c r="B109" s="24" t="s">
        <v>151</v>
      </c>
      <c r="C109" s="12" t="s">
        <v>26</v>
      </c>
      <c r="D109" s="12" t="s">
        <v>2603</v>
      </c>
      <c r="E109" s="12" t="s">
        <v>488</v>
      </c>
      <c r="F109" s="12"/>
      <c r="G109" s="15" t="s">
        <v>32</v>
      </c>
      <c r="H109" s="15" t="s">
        <v>1065</v>
      </c>
      <c r="I109" s="12"/>
      <c r="J109" s="26">
        <v>35.434486620115003</v>
      </c>
      <c r="K109" s="26">
        <v>136.731051224423</v>
      </c>
      <c r="L109" s="13" t="s">
        <v>2077</v>
      </c>
      <c r="M109" s="15"/>
      <c r="N109" s="13"/>
      <c r="O109" s="15"/>
      <c r="P109" s="15"/>
      <c r="Q109" s="15"/>
      <c r="R109" s="12"/>
      <c r="S109" s="16"/>
      <c r="T109" s="16"/>
      <c r="U109" s="12"/>
      <c r="V109" s="12"/>
      <c r="W109" s="27" t="s">
        <v>10841</v>
      </c>
      <c r="X109" s="28"/>
      <c r="Y109" s="12"/>
      <c r="Z109" s="12"/>
    </row>
    <row r="110" spans="1:26" s="29" customFormat="1" ht="18" customHeight="1">
      <c r="A110" s="12">
        <v>212016</v>
      </c>
      <c r="B110" s="24" t="s">
        <v>152</v>
      </c>
      <c r="C110" s="12" t="s">
        <v>26</v>
      </c>
      <c r="D110" s="12" t="s">
        <v>2603</v>
      </c>
      <c r="E110" s="12" t="s">
        <v>628</v>
      </c>
      <c r="F110" s="12"/>
      <c r="G110" s="15" t="s">
        <v>32</v>
      </c>
      <c r="H110" s="15" t="s">
        <v>1200</v>
      </c>
      <c r="I110" s="12"/>
      <c r="J110" s="26">
        <v>35.376577072631299</v>
      </c>
      <c r="K110" s="26">
        <v>136.75060955931201</v>
      </c>
      <c r="L110" s="13" t="s">
        <v>10842</v>
      </c>
      <c r="M110" s="15"/>
      <c r="N110" s="13"/>
      <c r="O110" s="15"/>
      <c r="P110" s="15"/>
      <c r="Q110" s="15"/>
      <c r="R110" s="12"/>
      <c r="S110" s="16"/>
      <c r="T110" s="16"/>
      <c r="U110" s="12"/>
      <c r="V110" s="12"/>
      <c r="W110" s="27" t="s">
        <v>10843</v>
      </c>
      <c r="X110" s="28"/>
      <c r="Y110" s="12"/>
      <c r="Z110" s="12"/>
    </row>
    <row r="111" spans="1:26" s="29" customFormat="1" ht="18" customHeight="1">
      <c r="A111" s="12">
        <v>212016</v>
      </c>
      <c r="B111" s="24" t="s">
        <v>153</v>
      </c>
      <c r="C111" s="12" t="s">
        <v>26</v>
      </c>
      <c r="D111" s="12" t="s">
        <v>2603</v>
      </c>
      <c r="E111" s="12" t="s">
        <v>521</v>
      </c>
      <c r="F111" s="12"/>
      <c r="G111" s="15" t="s">
        <v>32</v>
      </c>
      <c r="H111" s="15" t="s">
        <v>1095</v>
      </c>
      <c r="I111" s="12"/>
      <c r="J111" s="26">
        <v>35.456315315496099</v>
      </c>
      <c r="K111" s="26">
        <v>136.854900407949</v>
      </c>
      <c r="L111" s="13" t="s">
        <v>2078</v>
      </c>
      <c r="M111" s="15"/>
      <c r="N111" s="13"/>
      <c r="O111" s="15"/>
      <c r="P111" s="15"/>
      <c r="Q111" s="15"/>
      <c r="R111" s="12"/>
      <c r="S111" s="16"/>
      <c r="T111" s="16"/>
      <c r="U111" s="12"/>
      <c r="V111" s="12"/>
      <c r="W111" s="27" t="s">
        <v>10844</v>
      </c>
      <c r="X111" s="28"/>
      <c r="Y111" s="12"/>
      <c r="Z111" s="12"/>
    </row>
    <row r="112" spans="1:26" s="29" customFormat="1" ht="18" customHeight="1">
      <c r="A112" s="12">
        <v>212016</v>
      </c>
      <c r="B112" s="24" t="s">
        <v>154</v>
      </c>
      <c r="C112" s="12" t="s">
        <v>26</v>
      </c>
      <c r="D112" s="12" t="s">
        <v>2603</v>
      </c>
      <c r="E112" s="12" t="s">
        <v>485</v>
      </c>
      <c r="F112" s="12"/>
      <c r="G112" s="15" t="s">
        <v>32</v>
      </c>
      <c r="H112" s="15" t="s">
        <v>1062</v>
      </c>
      <c r="I112" s="12"/>
      <c r="J112" s="26">
        <v>35.451241192584902</v>
      </c>
      <c r="K112" s="26">
        <v>136.75456228132401</v>
      </c>
      <c r="L112" s="13" t="s">
        <v>2079</v>
      </c>
      <c r="M112" s="15"/>
      <c r="N112" s="13"/>
      <c r="O112" s="15"/>
      <c r="P112" s="15"/>
      <c r="Q112" s="15"/>
      <c r="R112" s="12"/>
      <c r="S112" s="16"/>
      <c r="T112" s="16"/>
      <c r="U112" s="12"/>
      <c r="V112" s="12"/>
      <c r="W112" s="27" t="s">
        <v>10845</v>
      </c>
      <c r="X112" s="28"/>
      <c r="Y112" s="12"/>
      <c r="Z112" s="12"/>
    </row>
    <row r="113" spans="1:26" s="29" customFormat="1" ht="18" customHeight="1">
      <c r="A113" s="12">
        <v>212016</v>
      </c>
      <c r="B113" s="24" t="s">
        <v>155</v>
      </c>
      <c r="C113" s="12" t="s">
        <v>26</v>
      </c>
      <c r="D113" s="12" t="s">
        <v>2603</v>
      </c>
      <c r="E113" s="12" t="s">
        <v>597</v>
      </c>
      <c r="F113" s="12"/>
      <c r="G113" s="15" t="s">
        <v>32</v>
      </c>
      <c r="H113" s="15" t="s">
        <v>1169</v>
      </c>
      <c r="I113" s="12"/>
      <c r="J113" s="30">
        <v>35.43673112786</v>
      </c>
      <c r="K113" s="26">
        <v>136.737960838112</v>
      </c>
      <c r="L113" s="13" t="s">
        <v>10846</v>
      </c>
      <c r="M113" s="15"/>
      <c r="N113" s="13"/>
      <c r="O113" s="15"/>
      <c r="P113" s="15"/>
      <c r="Q113" s="15"/>
      <c r="R113" s="12"/>
      <c r="S113" s="16"/>
      <c r="T113" s="16"/>
      <c r="U113" s="12"/>
      <c r="V113" s="12"/>
      <c r="W113" s="27" t="s">
        <v>10847</v>
      </c>
      <c r="X113" s="28"/>
      <c r="Y113" s="12"/>
      <c r="Z113" s="12"/>
    </row>
    <row r="114" spans="1:26" s="29" customFormat="1" ht="18" customHeight="1">
      <c r="A114" s="12">
        <v>212016</v>
      </c>
      <c r="B114" s="24" t="s">
        <v>156</v>
      </c>
      <c r="C114" s="12" t="s">
        <v>26</v>
      </c>
      <c r="D114" s="12" t="s">
        <v>2603</v>
      </c>
      <c r="E114" s="12" t="s">
        <v>430</v>
      </c>
      <c r="F114" s="12"/>
      <c r="G114" s="15" t="s">
        <v>32</v>
      </c>
      <c r="H114" s="15" t="s">
        <v>1012</v>
      </c>
      <c r="I114" s="12"/>
      <c r="J114" s="26">
        <v>35.4332563416257</v>
      </c>
      <c r="K114" s="26">
        <v>136.72753868576601</v>
      </c>
      <c r="L114" s="13" t="s">
        <v>2080</v>
      </c>
      <c r="M114" s="15"/>
      <c r="N114" s="13"/>
      <c r="O114" s="15"/>
      <c r="P114" s="15"/>
      <c r="Q114" s="15"/>
      <c r="R114" s="12"/>
      <c r="S114" s="16"/>
      <c r="T114" s="16"/>
      <c r="U114" s="12"/>
      <c r="V114" s="12"/>
      <c r="W114" s="27" t="s">
        <v>29</v>
      </c>
      <c r="X114" s="28"/>
      <c r="Y114" s="12"/>
      <c r="Z114" s="12"/>
    </row>
    <row r="115" spans="1:26" s="29" customFormat="1" ht="18" customHeight="1">
      <c r="A115" s="12">
        <v>212016</v>
      </c>
      <c r="B115" s="24" t="s">
        <v>157</v>
      </c>
      <c r="C115" s="12" t="s">
        <v>26</v>
      </c>
      <c r="D115" s="12" t="s">
        <v>2603</v>
      </c>
      <c r="E115" s="12" t="s">
        <v>532</v>
      </c>
      <c r="F115" s="12"/>
      <c r="G115" s="15" t="s">
        <v>32</v>
      </c>
      <c r="H115" s="15" t="s">
        <v>1104</v>
      </c>
      <c r="I115" s="12"/>
      <c r="J115" s="26">
        <v>35.388117044062803</v>
      </c>
      <c r="K115" s="26">
        <v>136.720550929876</v>
      </c>
      <c r="L115" s="13" t="s">
        <v>2081</v>
      </c>
      <c r="M115" s="15"/>
      <c r="N115" s="13"/>
      <c r="O115" s="15"/>
      <c r="P115" s="15"/>
      <c r="Q115" s="15"/>
      <c r="R115" s="12"/>
      <c r="S115" s="16"/>
      <c r="T115" s="16"/>
      <c r="U115" s="12"/>
      <c r="V115" s="12"/>
      <c r="W115" s="27" t="s">
        <v>28</v>
      </c>
      <c r="X115" s="28"/>
      <c r="Y115" s="12"/>
      <c r="Z115" s="12"/>
    </row>
    <row r="116" spans="1:26" s="29" customFormat="1" ht="18" customHeight="1">
      <c r="A116" s="12">
        <v>212016</v>
      </c>
      <c r="B116" s="24" t="s">
        <v>158</v>
      </c>
      <c r="C116" s="12" t="s">
        <v>26</v>
      </c>
      <c r="D116" s="12" t="s">
        <v>2603</v>
      </c>
      <c r="E116" s="12" t="s">
        <v>384</v>
      </c>
      <c r="F116" s="12"/>
      <c r="G116" s="15" t="s">
        <v>32</v>
      </c>
      <c r="H116" s="15" t="s">
        <v>958</v>
      </c>
      <c r="I116" s="12"/>
      <c r="J116" s="26">
        <v>35.482054767811</v>
      </c>
      <c r="K116" s="26">
        <v>136.78259526770799</v>
      </c>
      <c r="L116" s="13" t="s">
        <v>2082</v>
      </c>
      <c r="M116" s="15"/>
      <c r="N116" s="13"/>
      <c r="O116" s="15"/>
      <c r="P116" s="15"/>
      <c r="Q116" s="15"/>
      <c r="R116" s="12"/>
      <c r="S116" s="16"/>
      <c r="T116" s="16"/>
      <c r="U116" s="12"/>
      <c r="V116" s="12"/>
      <c r="W116" s="27" t="s">
        <v>10848</v>
      </c>
      <c r="X116" s="28"/>
      <c r="Y116" s="12"/>
      <c r="Z116" s="12"/>
    </row>
    <row r="117" spans="1:26" s="29" customFormat="1" ht="18" customHeight="1">
      <c r="A117" s="12">
        <v>212016</v>
      </c>
      <c r="B117" s="24" t="s">
        <v>159</v>
      </c>
      <c r="C117" s="12" t="s">
        <v>26</v>
      </c>
      <c r="D117" s="12" t="s">
        <v>2603</v>
      </c>
      <c r="E117" s="12" t="s">
        <v>401</v>
      </c>
      <c r="F117" s="12"/>
      <c r="G117" s="15" t="s">
        <v>32</v>
      </c>
      <c r="H117" s="15" t="s">
        <v>981</v>
      </c>
      <c r="I117" s="12"/>
      <c r="J117" s="26">
        <v>35.444465144454099</v>
      </c>
      <c r="K117" s="26">
        <v>136.70962156539301</v>
      </c>
      <c r="L117" s="13" t="s">
        <v>2083</v>
      </c>
      <c r="M117" s="15"/>
      <c r="N117" s="13"/>
      <c r="O117" s="15"/>
      <c r="P117" s="15"/>
      <c r="Q117" s="15"/>
      <c r="R117" s="12"/>
      <c r="S117" s="16"/>
      <c r="T117" s="16"/>
      <c r="U117" s="12"/>
      <c r="V117" s="12"/>
      <c r="W117" s="27" t="s">
        <v>10849</v>
      </c>
      <c r="X117" s="28"/>
      <c r="Y117" s="12"/>
      <c r="Z117" s="12"/>
    </row>
    <row r="118" spans="1:26" s="29" customFormat="1" ht="18" customHeight="1">
      <c r="A118" s="12">
        <v>212016</v>
      </c>
      <c r="B118" s="24" t="s">
        <v>160</v>
      </c>
      <c r="C118" s="12" t="s">
        <v>26</v>
      </c>
      <c r="D118" s="12" t="s">
        <v>2603</v>
      </c>
      <c r="E118" s="12" t="s">
        <v>466</v>
      </c>
      <c r="F118" s="12"/>
      <c r="G118" s="15" t="s">
        <v>32</v>
      </c>
      <c r="H118" s="15" t="s">
        <v>1045</v>
      </c>
      <c r="I118" s="12"/>
      <c r="J118" s="26">
        <v>35.405602164661403</v>
      </c>
      <c r="K118" s="26">
        <v>136.71934763453001</v>
      </c>
      <c r="L118" s="13" t="s">
        <v>2084</v>
      </c>
      <c r="M118" s="15"/>
      <c r="N118" s="13"/>
      <c r="O118" s="15"/>
      <c r="P118" s="15"/>
      <c r="Q118" s="15"/>
      <c r="R118" s="12"/>
      <c r="S118" s="16"/>
      <c r="T118" s="16"/>
      <c r="U118" s="12"/>
      <c r="V118" s="12"/>
      <c r="W118" s="27" t="s">
        <v>10850</v>
      </c>
      <c r="X118" s="28"/>
      <c r="Y118" s="12"/>
      <c r="Z118" s="12"/>
    </row>
    <row r="119" spans="1:26" s="29" customFormat="1" ht="18" customHeight="1">
      <c r="A119" s="12">
        <v>212016</v>
      </c>
      <c r="B119" s="24" t="s">
        <v>161</v>
      </c>
      <c r="C119" s="12" t="s">
        <v>26</v>
      </c>
      <c r="D119" s="12" t="s">
        <v>2603</v>
      </c>
      <c r="E119" s="12" t="s">
        <v>365</v>
      </c>
      <c r="F119" s="12"/>
      <c r="G119" s="15" t="s">
        <v>32</v>
      </c>
      <c r="H119" s="15" t="s">
        <v>940</v>
      </c>
      <c r="I119" s="12"/>
      <c r="J119" s="26">
        <v>35.404198220827801</v>
      </c>
      <c r="K119" s="26">
        <v>136.79615935000101</v>
      </c>
      <c r="L119" s="13" t="s">
        <v>2085</v>
      </c>
      <c r="M119" s="15"/>
      <c r="N119" s="13"/>
      <c r="O119" s="15"/>
      <c r="P119" s="15"/>
      <c r="Q119" s="15"/>
      <c r="R119" s="12"/>
      <c r="S119" s="16"/>
      <c r="T119" s="16"/>
      <c r="U119" s="12"/>
      <c r="V119" s="12"/>
      <c r="W119" s="27" t="s">
        <v>10851</v>
      </c>
      <c r="X119" s="28"/>
      <c r="Y119" s="12"/>
      <c r="Z119" s="12"/>
    </row>
    <row r="120" spans="1:26" s="29" customFormat="1" ht="18" customHeight="1">
      <c r="A120" s="12">
        <v>212016</v>
      </c>
      <c r="B120" s="24" t="s">
        <v>162</v>
      </c>
      <c r="C120" s="12" t="s">
        <v>26</v>
      </c>
      <c r="D120" s="12" t="s">
        <v>2603</v>
      </c>
      <c r="E120" s="12" t="s">
        <v>321</v>
      </c>
      <c r="F120" s="12"/>
      <c r="G120" s="15" t="s">
        <v>32</v>
      </c>
      <c r="H120" s="15" t="s">
        <v>1144</v>
      </c>
      <c r="I120" s="12"/>
      <c r="J120" s="26">
        <v>35.465953582757599</v>
      </c>
      <c r="K120" s="26">
        <v>136.82716534754201</v>
      </c>
      <c r="L120" s="13" t="s">
        <v>2087</v>
      </c>
      <c r="M120" s="15"/>
      <c r="N120" s="13"/>
      <c r="O120" s="15"/>
      <c r="P120" s="15"/>
      <c r="Q120" s="15"/>
      <c r="R120" s="12"/>
      <c r="S120" s="16"/>
      <c r="T120" s="16"/>
      <c r="U120" s="12"/>
      <c r="V120" s="12"/>
      <c r="W120" s="27" t="s">
        <v>10852</v>
      </c>
      <c r="X120" s="28"/>
      <c r="Y120" s="12"/>
      <c r="Z120" s="12"/>
    </row>
    <row r="121" spans="1:26" s="29" customFormat="1" ht="18" customHeight="1">
      <c r="A121" s="12">
        <v>212016</v>
      </c>
      <c r="B121" s="24" t="s">
        <v>163</v>
      </c>
      <c r="C121" s="12" t="s">
        <v>26</v>
      </c>
      <c r="D121" s="12" t="s">
        <v>2603</v>
      </c>
      <c r="E121" s="12" t="s">
        <v>328</v>
      </c>
      <c r="F121" s="12"/>
      <c r="G121" s="15" t="s">
        <v>32</v>
      </c>
      <c r="H121" s="15" t="s">
        <v>895</v>
      </c>
      <c r="I121" s="12"/>
      <c r="J121" s="26">
        <v>35.412400765753802</v>
      </c>
      <c r="K121" s="26">
        <v>136.74889893529701</v>
      </c>
      <c r="L121" s="13" t="s">
        <v>2088</v>
      </c>
      <c r="M121" s="15"/>
      <c r="N121" s="13"/>
      <c r="O121" s="15"/>
      <c r="P121" s="15"/>
      <c r="Q121" s="15"/>
      <c r="R121" s="12"/>
      <c r="S121" s="16"/>
      <c r="T121" s="16"/>
      <c r="U121" s="12"/>
      <c r="V121" s="12"/>
      <c r="W121" s="27" t="s">
        <v>29</v>
      </c>
      <c r="X121" s="28"/>
      <c r="Y121" s="12"/>
      <c r="Z121" s="12"/>
    </row>
    <row r="122" spans="1:26" s="29" customFormat="1" ht="18" customHeight="1">
      <c r="A122" s="12">
        <v>212016</v>
      </c>
      <c r="B122" s="24" t="s">
        <v>164</v>
      </c>
      <c r="C122" s="12" t="s">
        <v>26</v>
      </c>
      <c r="D122" s="12" t="s">
        <v>2603</v>
      </c>
      <c r="E122" s="12" t="s">
        <v>625</v>
      </c>
      <c r="F122" s="12"/>
      <c r="G122" s="15" t="s">
        <v>32</v>
      </c>
      <c r="H122" s="15" t="s">
        <v>1197</v>
      </c>
      <c r="I122" s="12"/>
      <c r="J122" s="26">
        <v>35.480313269611003</v>
      </c>
      <c r="K122" s="26">
        <v>136.78016887884601</v>
      </c>
      <c r="L122" s="13" t="s">
        <v>2089</v>
      </c>
      <c r="M122" s="15"/>
      <c r="N122" s="13"/>
      <c r="O122" s="15"/>
      <c r="P122" s="15"/>
      <c r="Q122" s="15"/>
      <c r="R122" s="12"/>
      <c r="S122" s="16"/>
      <c r="T122" s="16"/>
      <c r="U122" s="12"/>
      <c r="V122" s="12"/>
      <c r="W122" s="27" t="s">
        <v>10853</v>
      </c>
      <c r="X122" s="28"/>
      <c r="Y122" s="12"/>
      <c r="Z122" s="12"/>
    </row>
    <row r="123" spans="1:26" s="29" customFormat="1" ht="18" customHeight="1">
      <c r="A123" s="12">
        <v>212016</v>
      </c>
      <c r="B123" s="24" t="s">
        <v>165</v>
      </c>
      <c r="C123" s="12" t="s">
        <v>26</v>
      </c>
      <c r="D123" s="12" t="s">
        <v>2603</v>
      </c>
      <c r="E123" s="12" t="s">
        <v>576</v>
      </c>
      <c r="F123" s="12"/>
      <c r="G123" s="15" t="s">
        <v>32</v>
      </c>
      <c r="H123" s="15" t="s">
        <v>1150</v>
      </c>
      <c r="I123" s="12"/>
      <c r="J123" s="26">
        <v>35.412141521724301</v>
      </c>
      <c r="K123" s="26">
        <v>136.72908295858201</v>
      </c>
      <c r="L123" s="13" t="s">
        <v>2090</v>
      </c>
      <c r="M123" s="15"/>
      <c r="N123" s="13"/>
      <c r="O123" s="15"/>
      <c r="P123" s="15"/>
      <c r="Q123" s="15"/>
      <c r="R123" s="12"/>
      <c r="S123" s="16"/>
      <c r="T123" s="16"/>
      <c r="U123" s="12"/>
      <c r="V123" s="12"/>
      <c r="W123" s="27" t="s">
        <v>10854</v>
      </c>
      <c r="X123" s="28"/>
      <c r="Y123" s="12"/>
      <c r="Z123" s="12"/>
    </row>
    <row r="124" spans="1:26" s="29" customFormat="1" ht="18" customHeight="1">
      <c r="A124" s="12">
        <v>212016</v>
      </c>
      <c r="B124" s="24" t="s">
        <v>166</v>
      </c>
      <c r="C124" s="12" t="s">
        <v>26</v>
      </c>
      <c r="D124" s="12" t="s">
        <v>2603</v>
      </c>
      <c r="E124" s="12" t="s">
        <v>295</v>
      </c>
      <c r="F124" s="12"/>
      <c r="G124" s="15" t="s">
        <v>32</v>
      </c>
      <c r="H124" s="15" t="s">
        <v>869</v>
      </c>
      <c r="I124" s="12"/>
      <c r="J124" s="26">
        <v>35.423044886355498</v>
      </c>
      <c r="K124" s="26">
        <v>136.76381629041799</v>
      </c>
      <c r="L124" s="13" t="s">
        <v>2091</v>
      </c>
      <c r="M124" s="15"/>
      <c r="N124" s="13"/>
      <c r="O124" s="15"/>
      <c r="P124" s="15"/>
      <c r="Q124" s="15"/>
      <c r="R124" s="12"/>
      <c r="S124" s="16"/>
      <c r="T124" s="16"/>
      <c r="U124" s="12"/>
      <c r="V124" s="12"/>
      <c r="W124" s="27" t="s">
        <v>10855</v>
      </c>
      <c r="X124" s="28"/>
      <c r="Y124" s="12"/>
      <c r="Z124" s="12"/>
    </row>
    <row r="125" spans="1:26" s="29" customFormat="1" ht="18" customHeight="1">
      <c r="A125" s="12">
        <v>212016</v>
      </c>
      <c r="B125" s="24" t="s">
        <v>167</v>
      </c>
      <c r="C125" s="12" t="s">
        <v>26</v>
      </c>
      <c r="D125" s="12" t="s">
        <v>2603</v>
      </c>
      <c r="E125" s="12" t="s">
        <v>460</v>
      </c>
      <c r="F125" s="12"/>
      <c r="G125" s="15" t="s">
        <v>32</v>
      </c>
      <c r="H125" s="15" t="s">
        <v>895</v>
      </c>
      <c r="I125" s="12"/>
      <c r="J125" s="26">
        <v>35.412400765753802</v>
      </c>
      <c r="K125" s="26">
        <v>136.74889893529701</v>
      </c>
      <c r="L125" s="13" t="s">
        <v>2092</v>
      </c>
      <c r="M125" s="15"/>
      <c r="N125" s="13"/>
      <c r="O125" s="15"/>
      <c r="P125" s="15"/>
      <c r="Q125" s="15"/>
      <c r="R125" s="12"/>
      <c r="S125" s="16"/>
      <c r="T125" s="16"/>
      <c r="U125" s="12"/>
      <c r="V125" s="12"/>
      <c r="W125" s="27" t="s">
        <v>10856</v>
      </c>
      <c r="X125" s="28"/>
      <c r="Y125" s="12"/>
      <c r="Z125" s="12"/>
    </row>
    <row r="126" spans="1:26" s="29" customFormat="1" ht="18" customHeight="1">
      <c r="A126" s="12">
        <v>212016</v>
      </c>
      <c r="B126" s="24" t="s">
        <v>168</v>
      </c>
      <c r="C126" s="12" t="s">
        <v>26</v>
      </c>
      <c r="D126" s="12" t="s">
        <v>2603</v>
      </c>
      <c r="E126" s="12" t="s">
        <v>10857</v>
      </c>
      <c r="F126" s="12"/>
      <c r="G126" s="15" t="s">
        <v>32</v>
      </c>
      <c r="H126" s="15" t="s">
        <v>895</v>
      </c>
      <c r="I126" s="12"/>
      <c r="J126" s="26">
        <v>35.412400765753802</v>
      </c>
      <c r="K126" s="26">
        <v>136.74889893529701</v>
      </c>
      <c r="L126" s="13" t="s">
        <v>2086</v>
      </c>
      <c r="M126" s="15"/>
      <c r="N126" s="13"/>
      <c r="O126" s="15"/>
      <c r="P126" s="15"/>
      <c r="Q126" s="15"/>
      <c r="R126" s="12"/>
      <c r="S126" s="16"/>
      <c r="T126" s="16"/>
      <c r="U126" s="12"/>
      <c r="V126" s="12"/>
      <c r="W126" s="27" t="s">
        <v>10858</v>
      </c>
      <c r="X126" s="28"/>
      <c r="Y126" s="12"/>
      <c r="Z126" s="12"/>
    </row>
    <row r="127" spans="1:26" s="29" customFormat="1" ht="18" customHeight="1">
      <c r="A127" s="12">
        <v>212016</v>
      </c>
      <c r="B127" s="24" t="s">
        <v>169</v>
      </c>
      <c r="C127" s="12" t="s">
        <v>26</v>
      </c>
      <c r="D127" s="12" t="s">
        <v>2603</v>
      </c>
      <c r="E127" s="12" t="s">
        <v>547</v>
      </c>
      <c r="F127" s="12"/>
      <c r="G127" s="15" t="s">
        <v>32</v>
      </c>
      <c r="H127" s="15" t="s">
        <v>1118</v>
      </c>
      <c r="I127" s="12"/>
      <c r="J127" s="26">
        <v>35.377189754731603</v>
      </c>
      <c r="K127" s="26">
        <v>136.72196328330401</v>
      </c>
      <c r="L127" s="13" t="s">
        <v>2093</v>
      </c>
      <c r="M127" s="15"/>
      <c r="N127" s="13"/>
      <c r="O127" s="15"/>
      <c r="P127" s="15"/>
      <c r="Q127" s="15"/>
      <c r="R127" s="12"/>
      <c r="S127" s="16"/>
      <c r="T127" s="16"/>
      <c r="U127" s="12"/>
      <c r="V127" s="12"/>
      <c r="W127" s="27" t="s">
        <v>10859</v>
      </c>
      <c r="X127" s="28"/>
      <c r="Y127" s="12"/>
      <c r="Z127" s="12"/>
    </row>
    <row r="128" spans="1:26" s="29" customFormat="1" ht="18" customHeight="1">
      <c r="A128" s="12">
        <v>212016</v>
      </c>
      <c r="B128" s="24" t="s">
        <v>170</v>
      </c>
      <c r="C128" s="12" t="s">
        <v>26</v>
      </c>
      <c r="D128" s="12" t="s">
        <v>2603</v>
      </c>
      <c r="E128" s="12" t="s">
        <v>296</v>
      </c>
      <c r="F128" s="12"/>
      <c r="G128" s="15" t="s">
        <v>32</v>
      </c>
      <c r="H128" s="15" t="s">
        <v>870</v>
      </c>
      <c r="I128" s="12"/>
      <c r="J128" s="26">
        <v>35.432782918244399</v>
      </c>
      <c r="K128" s="26">
        <v>136.76842572339601</v>
      </c>
      <c r="L128" s="13" t="s">
        <v>2094</v>
      </c>
      <c r="M128" s="15"/>
      <c r="N128" s="13"/>
      <c r="O128" s="15"/>
      <c r="P128" s="15"/>
      <c r="Q128" s="15"/>
      <c r="R128" s="12"/>
      <c r="S128" s="16"/>
      <c r="T128" s="16"/>
      <c r="U128" s="12"/>
      <c r="V128" s="12"/>
      <c r="W128" s="27" t="s">
        <v>10860</v>
      </c>
      <c r="X128" s="28"/>
      <c r="Y128" s="12"/>
      <c r="Z128" s="12"/>
    </row>
    <row r="129" spans="1:26" s="29" customFormat="1" ht="18" customHeight="1">
      <c r="A129" s="12">
        <v>212016</v>
      </c>
      <c r="B129" s="24" t="s">
        <v>171</v>
      </c>
      <c r="C129" s="12" t="s">
        <v>26</v>
      </c>
      <c r="D129" s="12" t="s">
        <v>2603</v>
      </c>
      <c r="E129" s="12" t="s">
        <v>536</v>
      </c>
      <c r="F129" s="12"/>
      <c r="G129" s="15" t="s">
        <v>32</v>
      </c>
      <c r="H129" s="15" t="s">
        <v>10861</v>
      </c>
      <c r="I129" s="12"/>
      <c r="J129" s="26">
        <v>35.404161524733503</v>
      </c>
      <c r="K129" s="26">
        <v>136.756722849021</v>
      </c>
      <c r="L129" s="13" t="s">
        <v>10862</v>
      </c>
      <c r="M129" s="15"/>
      <c r="N129" s="13"/>
      <c r="O129" s="15"/>
      <c r="P129" s="15"/>
      <c r="Q129" s="15"/>
      <c r="R129" s="12"/>
      <c r="S129" s="16"/>
      <c r="T129" s="16"/>
      <c r="U129" s="12"/>
      <c r="V129" s="12"/>
      <c r="W129" s="27" t="s">
        <v>10863</v>
      </c>
      <c r="X129" s="28"/>
      <c r="Y129" s="12"/>
      <c r="Z129" s="12"/>
    </row>
    <row r="130" spans="1:26" s="29" customFormat="1" ht="18" customHeight="1">
      <c r="A130" s="12">
        <v>212016</v>
      </c>
      <c r="B130" s="24" t="s">
        <v>172</v>
      </c>
      <c r="C130" s="12" t="s">
        <v>26</v>
      </c>
      <c r="D130" s="12" t="s">
        <v>2603</v>
      </c>
      <c r="E130" s="12" t="s">
        <v>642</v>
      </c>
      <c r="F130" s="12"/>
      <c r="G130" s="15" t="s">
        <v>32</v>
      </c>
      <c r="H130" s="15" t="s">
        <v>1214</v>
      </c>
      <c r="I130" s="12"/>
      <c r="J130" s="26">
        <v>35.3982619013358</v>
      </c>
      <c r="K130" s="26">
        <v>136.75831425497199</v>
      </c>
      <c r="L130" s="13" t="s">
        <v>2095</v>
      </c>
      <c r="M130" s="15"/>
      <c r="N130" s="13"/>
      <c r="O130" s="15"/>
      <c r="P130" s="15"/>
      <c r="Q130" s="15"/>
      <c r="R130" s="12"/>
      <c r="S130" s="16"/>
      <c r="T130" s="16"/>
      <c r="U130" s="12"/>
      <c r="V130" s="12"/>
      <c r="W130" s="27" t="s">
        <v>29</v>
      </c>
      <c r="X130" s="28"/>
      <c r="Y130" s="12"/>
      <c r="Z130" s="12"/>
    </row>
    <row r="131" spans="1:26" s="29" customFormat="1" ht="18" customHeight="1">
      <c r="A131" s="12">
        <v>212016</v>
      </c>
      <c r="B131" s="24" t="s">
        <v>173</v>
      </c>
      <c r="C131" s="12" t="s">
        <v>26</v>
      </c>
      <c r="D131" s="12" t="s">
        <v>2603</v>
      </c>
      <c r="E131" s="12" t="s">
        <v>644</v>
      </c>
      <c r="F131" s="12"/>
      <c r="G131" s="15" t="s">
        <v>32</v>
      </c>
      <c r="H131" s="15" t="s">
        <v>1215</v>
      </c>
      <c r="I131" s="12"/>
      <c r="J131" s="26">
        <v>35.416429139979101</v>
      </c>
      <c r="K131" s="26">
        <v>136.777176532601</v>
      </c>
      <c r="L131" s="13" t="s">
        <v>2096</v>
      </c>
      <c r="M131" s="15"/>
      <c r="N131" s="13"/>
      <c r="O131" s="15"/>
      <c r="P131" s="15"/>
      <c r="Q131" s="15"/>
      <c r="R131" s="12"/>
      <c r="S131" s="16"/>
      <c r="T131" s="16"/>
      <c r="U131" s="12"/>
      <c r="V131" s="12"/>
      <c r="W131" s="27" t="s">
        <v>10864</v>
      </c>
      <c r="X131" s="28"/>
      <c r="Y131" s="12"/>
      <c r="Z131" s="12"/>
    </row>
    <row r="132" spans="1:26" s="29" customFormat="1" ht="18" customHeight="1">
      <c r="A132" s="12">
        <v>212016</v>
      </c>
      <c r="B132" s="24" t="s">
        <v>174</v>
      </c>
      <c r="C132" s="12" t="s">
        <v>26</v>
      </c>
      <c r="D132" s="12" t="s">
        <v>2603</v>
      </c>
      <c r="E132" s="12" t="s">
        <v>516</v>
      </c>
      <c r="F132" s="12"/>
      <c r="G132" s="15" t="s">
        <v>32</v>
      </c>
      <c r="H132" s="15" t="s">
        <v>1090</v>
      </c>
      <c r="I132" s="12"/>
      <c r="J132" s="26">
        <v>35.4102812848772</v>
      </c>
      <c r="K132" s="26">
        <v>136.761633873606</v>
      </c>
      <c r="L132" s="13" t="s">
        <v>2097</v>
      </c>
      <c r="M132" s="15"/>
      <c r="N132" s="13"/>
      <c r="O132" s="15"/>
      <c r="P132" s="15"/>
      <c r="Q132" s="15"/>
      <c r="R132" s="12"/>
      <c r="S132" s="16"/>
      <c r="T132" s="16"/>
      <c r="U132" s="12"/>
      <c r="V132" s="12"/>
      <c r="W132" s="27" t="s">
        <v>10865</v>
      </c>
      <c r="X132" s="28"/>
      <c r="Y132" s="12"/>
      <c r="Z132" s="12"/>
    </row>
    <row r="133" spans="1:26" s="29" customFormat="1" ht="18" customHeight="1">
      <c r="A133" s="12">
        <v>212016</v>
      </c>
      <c r="B133" s="24" t="s">
        <v>175</v>
      </c>
      <c r="C133" s="12" t="s">
        <v>26</v>
      </c>
      <c r="D133" s="12" t="s">
        <v>2603</v>
      </c>
      <c r="E133" s="12" t="s">
        <v>377</v>
      </c>
      <c r="F133" s="12"/>
      <c r="G133" s="15" t="s">
        <v>32</v>
      </c>
      <c r="H133" s="15" t="s">
        <v>951</v>
      </c>
      <c r="I133" s="12"/>
      <c r="J133" s="26">
        <v>35.404053764953296</v>
      </c>
      <c r="K133" s="26">
        <v>136.749647552753</v>
      </c>
      <c r="L133" s="13" t="s">
        <v>2098</v>
      </c>
      <c r="M133" s="15"/>
      <c r="N133" s="13"/>
      <c r="O133" s="15"/>
      <c r="P133" s="15"/>
      <c r="Q133" s="15"/>
      <c r="R133" s="12"/>
      <c r="S133" s="16"/>
      <c r="T133" s="16"/>
      <c r="U133" s="12"/>
      <c r="V133" s="12"/>
      <c r="W133" s="27" t="s">
        <v>10866</v>
      </c>
      <c r="X133" s="28"/>
      <c r="Y133" s="12"/>
      <c r="Z133" s="12"/>
    </row>
    <row r="134" spans="1:26" s="29" customFormat="1" ht="18" customHeight="1">
      <c r="A134" s="12">
        <v>212016</v>
      </c>
      <c r="B134" s="24" t="s">
        <v>176</v>
      </c>
      <c r="C134" s="12" t="s">
        <v>26</v>
      </c>
      <c r="D134" s="12" t="s">
        <v>2603</v>
      </c>
      <c r="E134" s="12" t="s">
        <v>564</v>
      </c>
      <c r="F134" s="12"/>
      <c r="G134" s="15" t="s">
        <v>32</v>
      </c>
      <c r="H134" s="15" t="s">
        <v>1135</v>
      </c>
      <c r="I134" s="12"/>
      <c r="J134" s="26">
        <v>35.450543451876698</v>
      </c>
      <c r="K134" s="26">
        <v>136.77985415701201</v>
      </c>
      <c r="L134" s="13" t="s">
        <v>2099</v>
      </c>
      <c r="M134" s="15"/>
      <c r="N134" s="13"/>
      <c r="O134" s="15"/>
      <c r="P134" s="15"/>
      <c r="Q134" s="15"/>
      <c r="R134" s="12"/>
      <c r="S134" s="16"/>
      <c r="T134" s="16"/>
      <c r="U134" s="12"/>
      <c r="V134" s="12"/>
      <c r="W134" s="27" t="s">
        <v>10867</v>
      </c>
      <c r="X134" s="28"/>
      <c r="Y134" s="12"/>
      <c r="Z134" s="12"/>
    </row>
    <row r="135" spans="1:26" s="29" customFormat="1" ht="18" customHeight="1">
      <c r="A135" s="12">
        <v>212016</v>
      </c>
      <c r="B135" s="24" t="s">
        <v>177</v>
      </c>
      <c r="C135" s="12" t="s">
        <v>26</v>
      </c>
      <c r="D135" s="12" t="s">
        <v>2603</v>
      </c>
      <c r="E135" s="12" t="s">
        <v>600</v>
      </c>
      <c r="F135" s="12"/>
      <c r="G135" s="15" t="s">
        <v>32</v>
      </c>
      <c r="H135" s="15" t="s">
        <v>1172</v>
      </c>
      <c r="I135" s="12"/>
      <c r="J135" s="26">
        <v>35.4097706886852</v>
      </c>
      <c r="K135" s="26">
        <v>136.69808498334299</v>
      </c>
      <c r="L135" s="13" t="s">
        <v>2100</v>
      </c>
      <c r="M135" s="15"/>
      <c r="N135" s="13"/>
      <c r="O135" s="15"/>
      <c r="P135" s="15"/>
      <c r="Q135" s="15"/>
      <c r="R135" s="12"/>
      <c r="S135" s="16"/>
      <c r="T135" s="16"/>
      <c r="U135" s="12"/>
      <c r="V135" s="12"/>
      <c r="W135" s="27" t="s">
        <v>10868</v>
      </c>
      <c r="X135" s="28"/>
      <c r="Y135" s="12"/>
      <c r="Z135" s="12"/>
    </row>
    <row r="136" spans="1:26" s="29" customFormat="1" ht="18" customHeight="1">
      <c r="A136" s="12">
        <v>212016</v>
      </c>
      <c r="B136" s="24" t="s">
        <v>178</v>
      </c>
      <c r="C136" s="12" t="s">
        <v>26</v>
      </c>
      <c r="D136" s="12" t="s">
        <v>2603</v>
      </c>
      <c r="E136" s="12" t="s">
        <v>10869</v>
      </c>
      <c r="F136" s="12"/>
      <c r="G136" s="15" t="s">
        <v>32</v>
      </c>
      <c r="H136" s="15" t="s">
        <v>10870</v>
      </c>
      <c r="I136" s="12"/>
      <c r="J136" s="26">
        <v>35.389882743051203</v>
      </c>
      <c r="K136" s="26">
        <v>136.805418224589</v>
      </c>
      <c r="L136" s="13" t="s">
        <v>10871</v>
      </c>
      <c r="M136" s="15"/>
      <c r="N136" s="13"/>
      <c r="O136" s="15"/>
      <c r="P136" s="15"/>
      <c r="Q136" s="15"/>
      <c r="R136" s="12"/>
      <c r="S136" s="16"/>
      <c r="T136" s="16"/>
      <c r="U136" s="12"/>
      <c r="V136" s="12"/>
      <c r="W136" s="27" t="s">
        <v>1455</v>
      </c>
      <c r="X136" s="28"/>
      <c r="Y136" s="12"/>
      <c r="Z136" s="12"/>
    </row>
    <row r="137" spans="1:26" s="29" customFormat="1" ht="18" customHeight="1">
      <c r="A137" s="12">
        <v>212016</v>
      </c>
      <c r="B137" s="24" t="s">
        <v>179</v>
      </c>
      <c r="C137" s="12" t="s">
        <v>26</v>
      </c>
      <c r="D137" s="12" t="s">
        <v>2603</v>
      </c>
      <c r="E137" s="12" t="s">
        <v>490</v>
      </c>
      <c r="F137" s="12"/>
      <c r="G137" s="15" t="s">
        <v>32</v>
      </c>
      <c r="H137" s="15" t="s">
        <v>1067</v>
      </c>
      <c r="I137" s="12"/>
      <c r="J137" s="26">
        <v>35.425659058604602</v>
      </c>
      <c r="K137" s="26">
        <v>136.764472347132</v>
      </c>
      <c r="L137" s="13" t="s">
        <v>2101</v>
      </c>
      <c r="M137" s="15"/>
      <c r="N137" s="13"/>
      <c r="O137" s="15"/>
      <c r="P137" s="15"/>
      <c r="Q137" s="15"/>
      <c r="R137" s="12"/>
      <c r="S137" s="16"/>
      <c r="T137" s="16"/>
      <c r="U137" s="12"/>
      <c r="V137" s="12"/>
      <c r="W137" s="27" t="s">
        <v>10872</v>
      </c>
      <c r="X137" s="28"/>
      <c r="Y137" s="12"/>
      <c r="Z137" s="12"/>
    </row>
    <row r="138" spans="1:26" s="29" customFormat="1" ht="18" customHeight="1">
      <c r="A138" s="12">
        <v>212016</v>
      </c>
      <c r="B138" s="24" t="s">
        <v>180</v>
      </c>
      <c r="C138" s="12" t="s">
        <v>26</v>
      </c>
      <c r="D138" s="12" t="s">
        <v>2603</v>
      </c>
      <c r="E138" s="12" t="s">
        <v>481</v>
      </c>
      <c r="F138" s="12"/>
      <c r="G138" s="15" t="s">
        <v>32</v>
      </c>
      <c r="H138" s="15" t="s">
        <v>1058</v>
      </c>
      <c r="I138" s="12"/>
      <c r="J138" s="30">
        <v>35.405453316054</v>
      </c>
      <c r="K138" s="26">
        <v>136.769360457793</v>
      </c>
      <c r="L138" s="13" t="s">
        <v>2102</v>
      </c>
      <c r="M138" s="15"/>
      <c r="N138" s="13"/>
      <c r="O138" s="15"/>
      <c r="P138" s="15"/>
      <c r="Q138" s="15"/>
      <c r="R138" s="12"/>
      <c r="S138" s="16"/>
      <c r="T138" s="16"/>
      <c r="U138" s="12"/>
      <c r="V138" s="12"/>
      <c r="W138" s="27" t="s">
        <v>10873</v>
      </c>
      <c r="X138" s="28"/>
      <c r="Y138" s="12"/>
      <c r="Z138" s="12"/>
    </row>
    <row r="139" spans="1:26" s="29" customFormat="1" ht="18" customHeight="1">
      <c r="A139" s="12">
        <v>212016</v>
      </c>
      <c r="B139" s="24" t="s">
        <v>181</v>
      </c>
      <c r="C139" s="12" t="s">
        <v>26</v>
      </c>
      <c r="D139" s="12" t="s">
        <v>2603</v>
      </c>
      <c r="E139" s="12" t="s">
        <v>368</v>
      </c>
      <c r="F139" s="12"/>
      <c r="G139" s="15" t="s">
        <v>32</v>
      </c>
      <c r="H139" s="15" t="s">
        <v>943</v>
      </c>
      <c r="I139" s="12"/>
      <c r="J139" s="26">
        <v>35.404275989843597</v>
      </c>
      <c r="K139" s="26">
        <v>136.75948502298101</v>
      </c>
      <c r="L139" s="13" t="s">
        <v>2103</v>
      </c>
      <c r="M139" s="15"/>
      <c r="N139" s="13"/>
      <c r="O139" s="15"/>
      <c r="P139" s="15"/>
      <c r="Q139" s="15"/>
      <c r="R139" s="12"/>
      <c r="S139" s="16"/>
      <c r="T139" s="16"/>
      <c r="U139" s="12"/>
      <c r="V139" s="12"/>
      <c r="W139" s="27" t="s">
        <v>10874</v>
      </c>
      <c r="X139" s="28"/>
      <c r="Y139" s="12"/>
      <c r="Z139" s="12"/>
    </row>
    <row r="140" spans="1:26" s="29" customFormat="1" ht="18" customHeight="1">
      <c r="A140" s="12">
        <v>212016</v>
      </c>
      <c r="B140" s="24" t="s">
        <v>182</v>
      </c>
      <c r="C140" s="12" t="s">
        <v>26</v>
      </c>
      <c r="D140" s="12" t="s">
        <v>2603</v>
      </c>
      <c r="E140" s="12" t="s">
        <v>567</v>
      </c>
      <c r="F140" s="12"/>
      <c r="G140" s="15" t="s">
        <v>32</v>
      </c>
      <c r="H140" s="15" t="s">
        <v>1138</v>
      </c>
      <c r="I140" s="12"/>
      <c r="J140" s="26">
        <v>35.417317950192498</v>
      </c>
      <c r="K140" s="26">
        <v>136.766374999314</v>
      </c>
      <c r="L140" s="13" t="s">
        <v>2104</v>
      </c>
      <c r="M140" s="15"/>
      <c r="N140" s="13"/>
      <c r="O140" s="15"/>
      <c r="P140" s="15"/>
      <c r="Q140" s="15"/>
      <c r="R140" s="12"/>
      <c r="S140" s="16"/>
      <c r="T140" s="16"/>
      <c r="U140" s="12"/>
      <c r="V140" s="12"/>
      <c r="W140" s="27" t="s">
        <v>10875</v>
      </c>
      <c r="X140" s="28"/>
      <c r="Y140" s="12"/>
      <c r="Z140" s="12"/>
    </row>
    <row r="141" spans="1:26" s="29" customFormat="1" ht="18" customHeight="1">
      <c r="A141" s="12">
        <v>212016</v>
      </c>
      <c r="B141" s="24" t="s">
        <v>183</v>
      </c>
      <c r="C141" s="12" t="s">
        <v>26</v>
      </c>
      <c r="D141" s="12" t="s">
        <v>2603</v>
      </c>
      <c r="E141" s="12" t="s">
        <v>587</v>
      </c>
      <c r="F141" s="12"/>
      <c r="G141" s="15" t="s">
        <v>32</v>
      </c>
      <c r="H141" s="15" t="s">
        <v>10876</v>
      </c>
      <c r="I141" s="12"/>
      <c r="J141" s="26">
        <v>35.409453414112797</v>
      </c>
      <c r="K141" s="26">
        <v>136.76318167435201</v>
      </c>
      <c r="L141" s="13" t="s">
        <v>10877</v>
      </c>
      <c r="M141" s="15"/>
      <c r="N141" s="13"/>
      <c r="O141" s="15"/>
      <c r="P141" s="15"/>
      <c r="Q141" s="15"/>
      <c r="R141" s="12"/>
      <c r="S141" s="16"/>
      <c r="T141" s="16"/>
      <c r="U141" s="12"/>
      <c r="V141" s="12"/>
      <c r="W141" s="27" t="s">
        <v>10878</v>
      </c>
      <c r="X141" s="28"/>
      <c r="Y141" s="12"/>
      <c r="Z141" s="12"/>
    </row>
    <row r="142" spans="1:26" s="29" customFormat="1" ht="18" customHeight="1">
      <c r="A142" s="12">
        <v>212016</v>
      </c>
      <c r="B142" s="24" t="s">
        <v>184</v>
      </c>
      <c r="C142" s="12" t="s">
        <v>26</v>
      </c>
      <c r="D142" s="12" t="s">
        <v>2603</v>
      </c>
      <c r="E142" s="12" t="s">
        <v>568</v>
      </c>
      <c r="F142" s="12"/>
      <c r="G142" s="15" t="s">
        <v>32</v>
      </c>
      <c r="H142" s="15" t="s">
        <v>1139</v>
      </c>
      <c r="I142" s="12"/>
      <c r="J142" s="26">
        <v>35.450827317560098</v>
      </c>
      <c r="K142" s="26">
        <v>136.718795319733</v>
      </c>
      <c r="L142" s="13" t="s">
        <v>2105</v>
      </c>
      <c r="M142" s="15"/>
      <c r="N142" s="13"/>
      <c r="O142" s="15"/>
      <c r="P142" s="15"/>
      <c r="Q142" s="15"/>
      <c r="R142" s="12"/>
      <c r="S142" s="16"/>
      <c r="T142" s="16"/>
      <c r="U142" s="12"/>
      <c r="V142" s="12"/>
      <c r="W142" s="27" t="s">
        <v>10879</v>
      </c>
      <c r="X142" s="28"/>
      <c r="Y142" s="12"/>
      <c r="Z142" s="12"/>
    </row>
    <row r="143" spans="1:26" s="29" customFormat="1" ht="18" customHeight="1">
      <c r="A143" s="12">
        <v>212016</v>
      </c>
      <c r="B143" s="24" t="s">
        <v>185</v>
      </c>
      <c r="C143" s="12" t="s">
        <v>26</v>
      </c>
      <c r="D143" s="12" t="s">
        <v>2603</v>
      </c>
      <c r="E143" s="12" t="s">
        <v>418</v>
      </c>
      <c r="F143" s="12"/>
      <c r="G143" s="15" t="s">
        <v>32</v>
      </c>
      <c r="H143" s="15" t="s">
        <v>999</v>
      </c>
      <c r="I143" s="12"/>
      <c r="J143" s="26">
        <v>35.413498200207101</v>
      </c>
      <c r="K143" s="26">
        <v>136.77392728366499</v>
      </c>
      <c r="L143" s="13" t="s">
        <v>2106</v>
      </c>
      <c r="M143" s="15"/>
      <c r="N143" s="13"/>
      <c r="O143" s="15"/>
      <c r="P143" s="15"/>
      <c r="Q143" s="15"/>
      <c r="R143" s="12"/>
      <c r="S143" s="16"/>
      <c r="T143" s="16"/>
      <c r="U143" s="12"/>
      <c r="V143" s="12"/>
      <c r="W143" s="27" t="s">
        <v>10880</v>
      </c>
      <c r="X143" s="28"/>
      <c r="Y143" s="12"/>
      <c r="Z143" s="12"/>
    </row>
    <row r="144" spans="1:26" s="29" customFormat="1" ht="18" customHeight="1">
      <c r="A144" s="12">
        <v>212016</v>
      </c>
      <c r="B144" s="24" t="s">
        <v>186</v>
      </c>
      <c r="C144" s="12" t="s">
        <v>26</v>
      </c>
      <c r="D144" s="12" t="s">
        <v>2603</v>
      </c>
      <c r="E144" s="12" t="s">
        <v>10881</v>
      </c>
      <c r="F144" s="12"/>
      <c r="G144" s="15" t="s">
        <v>32</v>
      </c>
      <c r="H144" s="15" t="s">
        <v>10882</v>
      </c>
      <c r="I144" s="12"/>
      <c r="J144" s="26">
        <v>35.451591991697903</v>
      </c>
      <c r="K144" s="26">
        <v>136.75598934747799</v>
      </c>
      <c r="L144" s="13" t="s">
        <v>10883</v>
      </c>
      <c r="M144" s="15"/>
      <c r="N144" s="13"/>
      <c r="O144" s="15"/>
      <c r="P144" s="15"/>
      <c r="Q144" s="15"/>
      <c r="R144" s="12"/>
      <c r="S144" s="16"/>
      <c r="T144" s="16"/>
      <c r="U144" s="12"/>
      <c r="V144" s="12"/>
      <c r="W144" s="27" t="s">
        <v>10851</v>
      </c>
      <c r="X144" s="28"/>
      <c r="Y144" s="12"/>
      <c r="Z144" s="12"/>
    </row>
    <row r="145" spans="1:26" s="29" customFormat="1" ht="18" customHeight="1">
      <c r="A145" s="12">
        <v>212016</v>
      </c>
      <c r="B145" s="24" t="s">
        <v>187</v>
      </c>
      <c r="C145" s="12" t="s">
        <v>26</v>
      </c>
      <c r="D145" s="12" t="s">
        <v>2603</v>
      </c>
      <c r="E145" s="12" t="s">
        <v>442</v>
      </c>
      <c r="F145" s="12"/>
      <c r="G145" s="15" t="s">
        <v>32</v>
      </c>
      <c r="H145" s="15" t="s">
        <v>1023</v>
      </c>
      <c r="I145" s="12"/>
      <c r="J145" s="26">
        <v>35.4153130681443</v>
      </c>
      <c r="K145" s="26">
        <v>136.764518201009</v>
      </c>
      <c r="L145" s="13" t="s">
        <v>2107</v>
      </c>
      <c r="M145" s="15"/>
      <c r="N145" s="13"/>
      <c r="O145" s="15"/>
      <c r="P145" s="15"/>
      <c r="Q145" s="15"/>
      <c r="R145" s="12"/>
      <c r="S145" s="16"/>
      <c r="T145" s="16"/>
      <c r="U145" s="12"/>
      <c r="V145" s="12"/>
      <c r="W145" s="27" t="s">
        <v>10782</v>
      </c>
      <c r="X145" s="28"/>
      <c r="Y145" s="12"/>
      <c r="Z145" s="12"/>
    </row>
    <row r="146" spans="1:26" s="29" customFormat="1" ht="18" customHeight="1">
      <c r="A146" s="12">
        <v>212016</v>
      </c>
      <c r="B146" s="24" t="s">
        <v>188</v>
      </c>
      <c r="C146" s="12" t="s">
        <v>26</v>
      </c>
      <c r="D146" s="12" t="s">
        <v>2603</v>
      </c>
      <c r="E146" s="12" t="s">
        <v>380</v>
      </c>
      <c r="F146" s="12"/>
      <c r="G146" s="15" t="s">
        <v>32</v>
      </c>
      <c r="H146" s="15" t="s">
        <v>954</v>
      </c>
      <c r="I146" s="12"/>
      <c r="J146" s="26">
        <v>35.472900289965601</v>
      </c>
      <c r="K146" s="26">
        <v>136.74452818341501</v>
      </c>
      <c r="L146" s="13" t="s">
        <v>2108</v>
      </c>
      <c r="M146" s="15"/>
      <c r="N146" s="13"/>
      <c r="O146" s="15"/>
      <c r="P146" s="15"/>
      <c r="Q146" s="15"/>
      <c r="R146" s="12"/>
      <c r="S146" s="16"/>
      <c r="T146" s="16"/>
      <c r="U146" s="12"/>
      <c r="V146" s="12"/>
      <c r="W146" s="27" t="s">
        <v>10884</v>
      </c>
      <c r="X146" s="28"/>
      <c r="Y146" s="12"/>
      <c r="Z146" s="12"/>
    </row>
    <row r="147" spans="1:26" s="29" customFormat="1" ht="18" customHeight="1">
      <c r="A147" s="12">
        <v>212016</v>
      </c>
      <c r="B147" s="24" t="s">
        <v>189</v>
      </c>
      <c r="C147" s="12" t="s">
        <v>26</v>
      </c>
      <c r="D147" s="12" t="s">
        <v>2603</v>
      </c>
      <c r="E147" s="12" t="s">
        <v>650</v>
      </c>
      <c r="F147" s="12"/>
      <c r="G147" s="15" t="s">
        <v>32</v>
      </c>
      <c r="H147" s="15" t="s">
        <v>1221</v>
      </c>
      <c r="I147" s="12"/>
      <c r="J147" s="30">
        <v>35.492660671815003</v>
      </c>
      <c r="K147" s="26">
        <v>136.82691681769899</v>
      </c>
      <c r="L147" s="13" t="s">
        <v>2109</v>
      </c>
      <c r="M147" s="15"/>
      <c r="N147" s="13"/>
      <c r="O147" s="15"/>
      <c r="P147" s="15"/>
      <c r="Q147" s="15"/>
      <c r="R147" s="12"/>
      <c r="S147" s="16"/>
      <c r="T147" s="16"/>
      <c r="U147" s="12"/>
      <c r="V147" s="12"/>
      <c r="W147" s="27" t="s">
        <v>10885</v>
      </c>
      <c r="X147" s="28"/>
      <c r="Y147" s="12"/>
      <c r="Z147" s="12"/>
    </row>
    <row r="148" spans="1:26" s="29" customFormat="1" ht="18" customHeight="1">
      <c r="A148" s="12">
        <v>212016</v>
      </c>
      <c r="B148" s="24" t="s">
        <v>190</v>
      </c>
      <c r="C148" s="12" t="s">
        <v>26</v>
      </c>
      <c r="D148" s="12" t="s">
        <v>2603</v>
      </c>
      <c r="E148" s="12" t="s">
        <v>565</v>
      </c>
      <c r="F148" s="12"/>
      <c r="G148" s="15" t="s">
        <v>32</v>
      </c>
      <c r="H148" s="15" t="s">
        <v>1136</v>
      </c>
      <c r="I148" s="12"/>
      <c r="J148" s="30">
        <v>35.434186548987498</v>
      </c>
      <c r="K148" s="26">
        <v>136.76980480574801</v>
      </c>
      <c r="L148" s="13" t="s">
        <v>2110</v>
      </c>
      <c r="M148" s="15"/>
      <c r="N148" s="13"/>
      <c r="O148" s="15"/>
      <c r="P148" s="15"/>
      <c r="Q148" s="15"/>
      <c r="R148" s="12"/>
      <c r="S148" s="16"/>
      <c r="T148" s="16"/>
      <c r="U148" s="12"/>
      <c r="V148" s="12"/>
      <c r="W148" s="27" t="s">
        <v>10886</v>
      </c>
      <c r="X148" s="28"/>
      <c r="Y148" s="12"/>
      <c r="Z148" s="12"/>
    </row>
    <row r="149" spans="1:26" s="29" customFormat="1" ht="18" customHeight="1">
      <c r="A149" s="12">
        <v>212016</v>
      </c>
      <c r="B149" s="24" t="s">
        <v>191</v>
      </c>
      <c r="C149" s="12" t="s">
        <v>26</v>
      </c>
      <c r="D149" s="12" t="s">
        <v>2603</v>
      </c>
      <c r="E149" s="12" t="s">
        <v>631</v>
      </c>
      <c r="F149" s="12"/>
      <c r="G149" s="15" t="s">
        <v>32</v>
      </c>
      <c r="H149" s="15" t="s">
        <v>1203</v>
      </c>
      <c r="I149" s="12"/>
      <c r="J149" s="26">
        <v>35.390645687231</v>
      </c>
      <c r="K149" s="26">
        <v>136.712814814723</v>
      </c>
      <c r="L149" s="13" t="s">
        <v>2111</v>
      </c>
      <c r="M149" s="15"/>
      <c r="N149" s="13"/>
      <c r="O149" s="15"/>
      <c r="P149" s="15"/>
      <c r="Q149" s="15"/>
      <c r="R149" s="12"/>
      <c r="S149" s="16"/>
      <c r="T149" s="16"/>
      <c r="U149" s="12"/>
      <c r="V149" s="12"/>
      <c r="W149" s="27" t="s">
        <v>10855</v>
      </c>
      <c r="X149" s="28"/>
      <c r="Y149" s="12"/>
      <c r="Z149" s="12"/>
    </row>
    <row r="150" spans="1:26" s="29" customFormat="1" ht="18" customHeight="1">
      <c r="A150" s="12">
        <v>212016</v>
      </c>
      <c r="B150" s="24" t="s">
        <v>192</v>
      </c>
      <c r="C150" s="12" t="s">
        <v>26</v>
      </c>
      <c r="D150" s="12" t="s">
        <v>2603</v>
      </c>
      <c r="E150" s="12" t="s">
        <v>575</v>
      </c>
      <c r="F150" s="12"/>
      <c r="G150" s="15" t="s">
        <v>32</v>
      </c>
      <c r="H150" s="15" t="s">
        <v>1149</v>
      </c>
      <c r="I150" s="12"/>
      <c r="J150" s="26">
        <v>35.4155264080539</v>
      </c>
      <c r="K150" s="26">
        <v>136.764298271191</v>
      </c>
      <c r="L150" s="13" t="s">
        <v>2112</v>
      </c>
      <c r="M150" s="15"/>
      <c r="N150" s="13"/>
      <c r="O150" s="15"/>
      <c r="P150" s="15"/>
      <c r="Q150" s="15"/>
      <c r="R150" s="12"/>
      <c r="S150" s="16"/>
      <c r="T150" s="16"/>
      <c r="U150" s="12"/>
      <c r="V150" s="12"/>
      <c r="W150" s="27" t="s">
        <v>29</v>
      </c>
      <c r="X150" s="28"/>
      <c r="Y150" s="12"/>
      <c r="Z150" s="12"/>
    </row>
    <row r="151" spans="1:26" s="29" customFormat="1" ht="18" customHeight="1">
      <c r="A151" s="12">
        <v>212016</v>
      </c>
      <c r="B151" s="24" t="s">
        <v>193</v>
      </c>
      <c r="C151" s="12" t="s">
        <v>26</v>
      </c>
      <c r="D151" s="12" t="s">
        <v>2603</v>
      </c>
      <c r="E151" s="12" t="s">
        <v>432</v>
      </c>
      <c r="F151" s="12"/>
      <c r="G151" s="15" t="s">
        <v>32</v>
      </c>
      <c r="H151" s="15" t="s">
        <v>1014</v>
      </c>
      <c r="I151" s="12"/>
      <c r="J151" s="26">
        <v>35.4092102579719</v>
      </c>
      <c r="K151" s="26">
        <v>136.717064620494</v>
      </c>
      <c r="L151" s="13" t="s">
        <v>2113</v>
      </c>
      <c r="M151" s="15"/>
      <c r="N151" s="13"/>
      <c r="O151" s="15"/>
      <c r="P151" s="15"/>
      <c r="Q151" s="15"/>
      <c r="R151" s="12"/>
      <c r="S151" s="16"/>
      <c r="T151" s="16"/>
      <c r="U151" s="12"/>
      <c r="V151" s="12"/>
      <c r="W151" s="27" t="s">
        <v>29</v>
      </c>
      <c r="X151" s="28"/>
      <c r="Y151" s="12"/>
      <c r="Z151" s="12"/>
    </row>
    <row r="152" spans="1:26" s="29" customFormat="1" ht="18" customHeight="1">
      <c r="A152" s="12">
        <v>212016</v>
      </c>
      <c r="B152" s="24" t="s">
        <v>194</v>
      </c>
      <c r="C152" s="12" t="s">
        <v>26</v>
      </c>
      <c r="D152" s="12" t="s">
        <v>2603</v>
      </c>
      <c r="E152" s="12" t="s">
        <v>450</v>
      </c>
      <c r="F152" s="12"/>
      <c r="G152" s="15" t="s">
        <v>32</v>
      </c>
      <c r="H152" s="15" t="s">
        <v>1030</v>
      </c>
      <c r="I152" s="12"/>
      <c r="J152" s="26">
        <v>35.443901994163802</v>
      </c>
      <c r="K152" s="26">
        <v>136.77490327576999</v>
      </c>
      <c r="L152" s="13" t="s">
        <v>2114</v>
      </c>
      <c r="M152" s="15"/>
      <c r="N152" s="13"/>
      <c r="O152" s="15"/>
      <c r="P152" s="15"/>
      <c r="Q152" s="15"/>
      <c r="R152" s="12"/>
      <c r="S152" s="16"/>
      <c r="T152" s="16"/>
      <c r="U152" s="12"/>
      <c r="V152" s="12"/>
      <c r="W152" s="27" t="s">
        <v>29</v>
      </c>
      <c r="X152" s="28"/>
      <c r="Y152" s="12"/>
      <c r="Z152" s="12"/>
    </row>
    <row r="153" spans="1:26" s="29" customFormat="1" ht="18" customHeight="1">
      <c r="A153" s="12">
        <v>212016</v>
      </c>
      <c r="B153" s="24" t="s">
        <v>195</v>
      </c>
      <c r="C153" s="12" t="s">
        <v>26</v>
      </c>
      <c r="D153" s="12" t="s">
        <v>2603</v>
      </c>
      <c r="E153" s="12" t="s">
        <v>322</v>
      </c>
      <c r="F153" s="12"/>
      <c r="G153" s="15" t="s">
        <v>32</v>
      </c>
      <c r="H153" s="15" t="s">
        <v>897</v>
      </c>
      <c r="I153" s="12"/>
      <c r="J153" s="26">
        <v>35.460930848310497</v>
      </c>
      <c r="K153" s="26">
        <v>136.86857766730799</v>
      </c>
      <c r="L153" s="13" t="s">
        <v>2115</v>
      </c>
      <c r="M153" s="15"/>
      <c r="N153" s="13"/>
      <c r="O153" s="15"/>
      <c r="P153" s="15"/>
      <c r="Q153" s="15"/>
      <c r="R153" s="12"/>
      <c r="S153" s="16"/>
      <c r="T153" s="16"/>
      <c r="U153" s="12"/>
      <c r="V153" s="12"/>
      <c r="W153" s="27" t="s">
        <v>29</v>
      </c>
      <c r="X153" s="28"/>
      <c r="Y153" s="12"/>
      <c r="Z153" s="12"/>
    </row>
    <row r="154" spans="1:26" s="29" customFormat="1" ht="18" customHeight="1">
      <c r="A154" s="12">
        <v>212016</v>
      </c>
      <c r="B154" s="24" t="s">
        <v>196</v>
      </c>
      <c r="C154" s="12" t="s">
        <v>26</v>
      </c>
      <c r="D154" s="12" t="s">
        <v>2603</v>
      </c>
      <c r="E154" s="12" t="s">
        <v>627</v>
      </c>
      <c r="F154" s="12"/>
      <c r="G154" s="15" t="s">
        <v>32</v>
      </c>
      <c r="H154" s="15" t="s">
        <v>1199</v>
      </c>
      <c r="I154" s="12"/>
      <c r="J154" s="26">
        <v>35.413049041260699</v>
      </c>
      <c r="K154" s="26">
        <v>136.75935794760201</v>
      </c>
      <c r="L154" s="13" t="s">
        <v>2116</v>
      </c>
      <c r="M154" s="15"/>
      <c r="N154" s="13"/>
      <c r="O154" s="15"/>
      <c r="P154" s="15"/>
      <c r="Q154" s="15"/>
      <c r="R154" s="12"/>
      <c r="S154" s="16"/>
      <c r="T154" s="16"/>
      <c r="U154" s="12"/>
      <c r="V154" s="12"/>
      <c r="W154" s="27" t="s">
        <v>10887</v>
      </c>
      <c r="X154" s="28"/>
      <c r="Y154" s="12"/>
      <c r="Z154" s="12"/>
    </row>
    <row r="155" spans="1:26" s="29" customFormat="1" ht="18" customHeight="1">
      <c r="A155" s="12">
        <v>212016</v>
      </c>
      <c r="B155" s="24" t="s">
        <v>197</v>
      </c>
      <c r="C155" s="12" t="s">
        <v>26</v>
      </c>
      <c r="D155" s="12" t="s">
        <v>2603</v>
      </c>
      <c r="E155" s="12" t="s">
        <v>526</v>
      </c>
      <c r="F155" s="12"/>
      <c r="G155" s="15" t="s">
        <v>32</v>
      </c>
      <c r="H155" s="15" t="s">
        <v>1099</v>
      </c>
      <c r="I155" s="12"/>
      <c r="J155" s="26">
        <v>35.408791871540402</v>
      </c>
      <c r="K155" s="26">
        <v>136.69786426886401</v>
      </c>
      <c r="L155" s="13" t="s">
        <v>2117</v>
      </c>
      <c r="M155" s="15"/>
      <c r="N155" s="13"/>
      <c r="O155" s="15"/>
      <c r="P155" s="15"/>
      <c r="Q155" s="15"/>
      <c r="R155" s="12"/>
      <c r="S155" s="16"/>
      <c r="T155" s="16"/>
      <c r="U155" s="12"/>
      <c r="V155" s="12"/>
      <c r="W155" s="27" t="s">
        <v>10888</v>
      </c>
      <c r="X155" s="28"/>
      <c r="Y155" s="12"/>
      <c r="Z155" s="12"/>
    </row>
    <row r="156" spans="1:26" s="29" customFormat="1" ht="18" customHeight="1">
      <c r="A156" s="12">
        <v>212016</v>
      </c>
      <c r="B156" s="24" t="s">
        <v>198</v>
      </c>
      <c r="C156" s="12" t="s">
        <v>26</v>
      </c>
      <c r="D156" s="12" t="s">
        <v>2603</v>
      </c>
      <c r="E156" s="12" t="s">
        <v>350</v>
      </c>
      <c r="F156" s="12"/>
      <c r="G156" s="15" t="s">
        <v>32</v>
      </c>
      <c r="H156" s="15" t="s">
        <v>925</v>
      </c>
      <c r="I156" s="12"/>
      <c r="J156" s="26">
        <v>35.411547054934999</v>
      </c>
      <c r="K156" s="26">
        <v>136.734758565405</v>
      </c>
      <c r="L156" s="13" t="s">
        <v>2118</v>
      </c>
      <c r="M156" s="15"/>
      <c r="N156" s="13"/>
      <c r="O156" s="15"/>
      <c r="P156" s="15"/>
      <c r="Q156" s="15"/>
      <c r="R156" s="12"/>
      <c r="S156" s="16"/>
      <c r="T156" s="16"/>
      <c r="U156" s="12"/>
      <c r="V156" s="12"/>
      <c r="W156" s="27" t="s">
        <v>10889</v>
      </c>
      <c r="X156" s="28"/>
      <c r="Y156" s="12"/>
      <c r="Z156" s="12"/>
    </row>
    <row r="157" spans="1:26" s="29" customFormat="1" ht="18" customHeight="1">
      <c r="A157" s="12">
        <v>212016</v>
      </c>
      <c r="B157" s="24" t="s">
        <v>199</v>
      </c>
      <c r="C157" s="12" t="s">
        <v>26</v>
      </c>
      <c r="D157" s="12" t="s">
        <v>2603</v>
      </c>
      <c r="E157" s="12" t="s">
        <v>395</v>
      </c>
      <c r="F157" s="12"/>
      <c r="G157" s="15" t="s">
        <v>32</v>
      </c>
      <c r="H157" s="15" t="s">
        <v>974</v>
      </c>
      <c r="I157" s="12"/>
      <c r="J157" s="26">
        <v>35.448970814954201</v>
      </c>
      <c r="K157" s="26">
        <v>136.76597141286399</v>
      </c>
      <c r="L157" s="13" t="s">
        <v>2119</v>
      </c>
      <c r="M157" s="15"/>
      <c r="N157" s="13"/>
      <c r="O157" s="15"/>
      <c r="P157" s="15"/>
      <c r="Q157" s="15"/>
      <c r="R157" s="12"/>
      <c r="S157" s="16"/>
      <c r="T157" s="16"/>
      <c r="U157" s="12"/>
      <c r="V157" s="12"/>
      <c r="W157" s="27" t="s">
        <v>10890</v>
      </c>
      <c r="X157" s="28"/>
      <c r="Y157" s="12"/>
      <c r="Z157" s="12"/>
    </row>
    <row r="158" spans="1:26" s="29" customFormat="1" ht="18" customHeight="1">
      <c r="A158" s="12">
        <v>212016</v>
      </c>
      <c r="B158" s="24" t="s">
        <v>200</v>
      </c>
      <c r="C158" s="12" t="s">
        <v>26</v>
      </c>
      <c r="D158" s="12" t="s">
        <v>2603</v>
      </c>
      <c r="E158" s="12" t="s">
        <v>428</v>
      </c>
      <c r="F158" s="12"/>
      <c r="G158" s="25" t="s">
        <v>31</v>
      </c>
      <c r="H158" s="15" t="s">
        <v>1010</v>
      </c>
      <c r="I158" s="12"/>
      <c r="J158" s="26">
        <v>35.433594316038203</v>
      </c>
      <c r="K158" s="26">
        <v>136.74549666536799</v>
      </c>
      <c r="L158" s="13" t="s">
        <v>2120</v>
      </c>
      <c r="M158" s="15"/>
      <c r="N158" s="13"/>
      <c r="O158" s="15"/>
      <c r="P158" s="15"/>
      <c r="Q158" s="15"/>
      <c r="R158" s="12"/>
      <c r="S158" s="16"/>
      <c r="T158" s="16"/>
      <c r="U158" s="12"/>
      <c r="V158" s="12"/>
      <c r="W158" s="27" t="s">
        <v>10891</v>
      </c>
      <c r="X158" s="28">
        <v>16</v>
      </c>
      <c r="Y158" s="12"/>
      <c r="Z158" s="12"/>
    </row>
    <row r="159" spans="1:26" s="29" customFormat="1" ht="18" customHeight="1">
      <c r="A159" s="12">
        <v>212016</v>
      </c>
      <c r="B159" s="24" t="s">
        <v>201</v>
      </c>
      <c r="C159" s="12" t="s">
        <v>26</v>
      </c>
      <c r="D159" s="12" t="s">
        <v>2603</v>
      </c>
      <c r="E159" s="12" t="s">
        <v>482</v>
      </c>
      <c r="F159" s="12"/>
      <c r="G159" s="15" t="s">
        <v>32</v>
      </c>
      <c r="H159" s="15" t="s">
        <v>1059</v>
      </c>
      <c r="I159" s="12"/>
      <c r="J159" s="26">
        <v>35.409932324780598</v>
      </c>
      <c r="K159" s="26">
        <v>136.78909841171</v>
      </c>
      <c r="L159" s="13" t="s">
        <v>2121</v>
      </c>
      <c r="M159" s="15"/>
      <c r="N159" s="13"/>
      <c r="O159" s="15"/>
      <c r="P159" s="15"/>
      <c r="Q159" s="15"/>
      <c r="R159" s="12"/>
      <c r="S159" s="16"/>
      <c r="T159" s="16"/>
      <c r="U159" s="12"/>
      <c r="V159" s="12"/>
      <c r="W159" s="27" t="s">
        <v>10892</v>
      </c>
      <c r="X159" s="28"/>
      <c r="Y159" s="12"/>
      <c r="Z159" s="12"/>
    </row>
    <row r="160" spans="1:26" s="29" customFormat="1" ht="18" customHeight="1">
      <c r="A160" s="12">
        <v>212016</v>
      </c>
      <c r="B160" s="24" t="s">
        <v>202</v>
      </c>
      <c r="C160" s="12" t="s">
        <v>26</v>
      </c>
      <c r="D160" s="12" t="s">
        <v>2603</v>
      </c>
      <c r="E160" s="12" t="s">
        <v>10893</v>
      </c>
      <c r="F160" s="12"/>
      <c r="G160" s="15" t="s">
        <v>32</v>
      </c>
      <c r="H160" s="15" t="s">
        <v>10894</v>
      </c>
      <c r="I160" s="12"/>
      <c r="J160" s="26">
        <v>35.439116917430503</v>
      </c>
      <c r="K160" s="26">
        <v>136.761291323851</v>
      </c>
      <c r="L160" s="13" t="s">
        <v>10895</v>
      </c>
      <c r="M160" s="15"/>
      <c r="N160" s="13"/>
      <c r="O160" s="15"/>
      <c r="P160" s="15"/>
      <c r="Q160" s="15"/>
      <c r="R160" s="12"/>
      <c r="S160" s="16"/>
      <c r="T160" s="16"/>
      <c r="U160" s="12"/>
      <c r="V160" s="12"/>
      <c r="W160" s="27" t="s">
        <v>10896</v>
      </c>
      <c r="X160" s="28"/>
      <c r="Y160" s="12"/>
      <c r="Z160" s="12"/>
    </row>
    <row r="161" spans="1:26" s="29" customFormat="1" ht="18" customHeight="1">
      <c r="A161" s="12">
        <v>212016</v>
      </c>
      <c r="B161" s="24" t="s">
        <v>203</v>
      </c>
      <c r="C161" s="12" t="s">
        <v>26</v>
      </c>
      <c r="D161" s="12" t="s">
        <v>2603</v>
      </c>
      <c r="E161" s="12" t="s">
        <v>393</v>
      </c>
      <c r="F161" s="12"/>
      <c r="G161" s="25" t="s">
        <v>31</v>
      </c>
      <c r="H161" s="15" t="s">
        <v>972</v>
      </c>
      <c r="I161" s="12"/>
      <c r="J161" s="26">
        <v>35.483116233063797</v>
      </c>
      <c r="K161" s="26">
        <v>136.70133341719</v>
      </c>
      <c r="L161" s="13" t="s">
        <v>2122</v>
      </c>
      <c r="M161" s="15"/>
      <c r="N161" s="13"/>
      <c r="O161" s="15"/>
      <c r="P161" s="15"/>
      <c r="Q161" s="15"/>
      <c r="R161" s="12"/>
      <c r="S161" s="16"/>
      <c r="T161" s="16"/>
      <c r="U161" s="12"/>
      <c r="V161" s="12"/>
      <c r="W161" s="27" t="s">
        <v>10897</v>
      </c>
      <c r="X161" s="28">
        <v>19</v>
      </c>
      <c r="Y161" s="12"/>
      <c r="Z161" s="12"/>
    </row>
    <row r="162" spans="1:26" s="29" customFormat="1" ht="18" customHeight="1">
      <c r="A162" s="12">
        <v>212016</v>
      </c>
      <c r="B162" s="24" t="s">
        <v>204</v>
      </c>
      <c r="C162" s="12" t="s">
        <v>26</v>
      </c>
      <c r="D162" s="12" t="s">
        <v>2603</v>
      </c>
      <c r="E162" s="12" t="s">
        <v>347</v>
      </c>
      <c r="F162" s="12"/>
      <c r="G162" s="15" t="s">
        <v>32</v>
      </c>
      <c r="H162" s="15" t="s">
        <v>922</v>
      </c>
      <c r="I162" s="12"/>
      <c r="J162" s="26">
        <v>35.413665352556798</v>
      </c>
      <c r="K162" s="26">
        <v>136.78338408507199</v>
      </c>
      <c r="L162" s="13" t="s">
        <v>2123</v>
      </c>
      <c r="M162" s="15"/>
      <c r="N162" s="13"/>
      <c r="O162" s="15"/>
      <c r="P162" s="15"/>
      <c r="Q162" s="15"/>
      <c r="R162" s="12"/>
      <c r="S162" s="16"/>
      <c r="T162" s="16"/>
      <c r="U162" s="12"/>
      <c r="V162" s="12"/>
      <c r="W162" s="27" t="s">
        <v>10763</v>
      </c>
      <c r="X162" s="28"/>
      <c r="Y162" s="12"/>
      <c r="Z162" s="12"/>
    </row>
    <row r="163" spans="1:26" s="29" customFormat="1" ht="18" customHeight="1">
      <c r="A163" s="12">
        <v>212016</v>
      </c>
      <c r="B163" s="24" t="s">
        <v>205</v>
      </c>
      <c r="C163" s="12" t="s">
        <v>26</v>
      </c>
      <c r="D163" s="12" t="s">
        <v>2603</v>
      </c>
      <c r="E163" s="12" t="s">
        <v>373</v>
      </c>
      <c r="F163" s="12"/>
      <c r="G163" s="15" t="s">
        <v>32</v>
      </c>
      <c r="H163" s="15" t="s">
        <v>10898</v>
      </c>
      <c r="I163" s="12"/>
      <c r="J163" s="26">
        <v>35.389952399387802</v>
      </c>
      <c r="K163" s="26">
        <v>136.80431555520701</v>
      </c>
      <c r="L163" s="13" t="s">
        <v>2124</v>
      </c>
      <c r="M163" s="15"/>
      <c r="N163" s="13"/>
      <c r="O163" s="15"/>
      <c r="P163" s="15"/>
      <c r="Q163" s="15"/>
      <c r="R163" s="12"/>
      <c r="S163" s="16"/>
      <c r="T163" s="16"/>
      <c r="U163" s="12"/>
      <c r="V163" s="12"/>
      <c r="W163" s="27" t="s">
        <v>10899</v>
      </c>
      <c r="X163" s="28"/>
      <c r="Y163" s="12"/>
      <c r="Z163" s="12"/>
    </row>
    <row r="164" spans="1:26" s="29" customFormat="1" ht="18" customHeight="1">
      <c r="A164" s="12">
        <v>212016</v>
      </c>
      <c r="B164" s="24" t="s">
        <v>206</v>
      </c>
      <c r="C164" s="12" t="s">
        <v>26</v>
      </c>
      <c r="D164" s="12" t="s">
        <v>2603</v>
      </c>
      <c r="E164" s="12" t="s">
        <v>363</v>
      </c>
      <c r="F164" s="12"/>
      <c r="G164" s="15" t="s">
        <v>32</v>
      </c>
      <c r="H164" s="15" t="s">
        <v>938</v>
      </c>
      <c r="I164" s="12"/>
      <c r="J164" s="26">
        <v>35.3897545572366</v>
      </c>
      <c r="K164" s="26">
        <v>136.72404472785399</v>
      </c>
      <c r="L164" s="13" t="s">
        <v>2125</v>
      </c>
      <c r="M164" s="15"/>
      <c r="N164" s="13"/>
      <c r="O164" s="15"/>
      <c r="P164" s="15"/>
      <c r="Q164" s="15"/>
      <c r="R164" s="12"/>
      <c r="S164" s="16"/>
      <c r="T164" s="16"/>
      <c r="U164" s="12"/>
      <c r="V164" s="12"/>
      <c r="W164" s="27" t="s">
        <v>28</v>
      </c>
      <c r="X164" s="28"/>
      <c r="Y164" s="12"/>
      <c r="Z164" s="12"/>
    </row>
    <row r="165" spans="1:26" s="29" customFormat="1" ht="18" customHeight="1">
      <c r="A165" s="12">
        <v>212016</v>
      </c>
      <c r="B165" s="24" t="s">
        <v>207</v>
      </c>
      <c r="C165" s="12" t="s">
        <v>26</v>
      </c>
      <c r="D165" s="12" t="s">
        <v>2603</v>
      </c>
      <c r="E165" s="12" t="s">
        <v>353</v>
      </c>
      <c r="F165" s="12"/>
      <c r="G165" s="15" t="s">
        <v>32</v>
      </c>
      <c r="H165" s="15" t="s">
        <v>928</v>
      </c>
      <c r="I165" s="12"/>
      <c r="J165" s="26">
        <v>35.391398736884902</v>
      </c>
      <c r="K165" s="26">
        <v>136.72317437476801</v>
      </c>
      <c r="L165" s="13" t="s">
        <v>2126</v>
      </c>
      <c r="M165" s="15"/>
      <c r="N165" s="13"/>
      <c r="O165" s="15"/>
      <c r="P165" s="15"/>
      <c r="Q165" s="15"/>
      <c r="R165" s="12"/>
      <c r="S165" s="16"/>
      <c r="T165" s="16"/>
      <c r="U165" s="12"/>
      <c r="V165" s="12"/>
      <c r="W165" s="27" t="s">
        <v>28</v>
      </c>
      <c r="X165" s="28"/>
      <c r="Y165" s="12"/>
      <c r="Z165" s="12"/>
    </row>
    <row r="166" spans="1:26" s="29" customFormat="1" ht="18" customHeight="1">
      <c r="A166" s="12">
        <v>212016</v>
      </c>
      <c r="B166" s="24" t="s">
        <v>208</v>
      </c>
      <c r="C166" s="12" t="s">
        <v>26</v>
      </c>
      <c r="D166" s="12" t="s">
        <v>2603</v>
      </c>
      <c r="E166" s="12" t="s">
        <v>308</v>
      </c>
      <c r="F166" s="12"/>
      <c r="G166" s="15" t="s">
        <v>32</v>
      </c>
      <c r="H166" s="15" t="s">
        <v>884</v>
      </c>
      <c r="I166" s="12"/>
      <c r="J166" s="30">
        <v>35.4413552342359</v>
      </c>
      <c r="K166" s="26">
        <v>136.75626908245599</v>
      </c>
      <c r="L166" s="13" t="s">
        <v>2127</v>
      </c>
      <c r="M166" s="15"/>
      <c r="N166" s="13"/>
      <c r="O166" s="15"/>
      <c r="P166" s="15"/>
      <c r="Q166" s="15"/>
      <c r="R166" s="12"/>
      <c r="S166" s="16"/>
      <c r="T166" s="16"/>
      <c r="U166" s="12"/>
      <c r="V166" s="12"/>
      <c r="W166" s="27" t="s">
        <v>10900</v>
      </c>
      <c r="X166" s="28"/>
      <c r="Y166" s="12"/>
      <c r="Z166" s="12"/>
    </row>
    <row r="167" spans="1:26" s="29" customFormat="1" ht="18" customHeight="1">
      <c r="A167" s="12">
        <v>212016</v>
      </c>
      <c r="B167" s="24" t="s">
        <v>209</v>
      </c>
      <c r="C167" s="12" t="s">
        <v>26</v>
      </c>
      <c r="D167" s="12" t="s">
        <v>2603</v>
      </c>
      <c r="E167" s="12" t="s">
        <v>360</v>
      </c>
      <c r="F167" s="12"/>
      <c r="G167" s="15" t="s">
        <v>32</v>
      </c>
      <c r="H167" s="15" t="s">
        <v>935</v>
      </c>
      <c r="I167" s="12"/>
      <c r="J167" s="26">
        <v>35.3905636217008</v>
      </c>
      <c r="K167" s="26">
        <v>136.75160049613501</v>
      </c>
      <c r="L167" s="13" t="s">
        <v>2128</v>
      </c>
      <c r="M167" s="15"/>
      <c r="N167" s="13"/>
      <c r="O167" s="15"/>
      <c r="P167" s="15"/>
      <c r="Q167" s="15"/>
      <c r="R167" s="12"/>
      <c r="S167" s="16"/>
      <c r="T167" s="16"/>
      <c r="U167" s="12"/>
      <c r="V167" s="12"/>
      <c r="W167" s="27" t="s">
        <v>28</v>
      </c>
      <c r="X167" s="28"/>
      <c r="Y167" s="12"/>
      <c r="Z167" s="12"/>
    </row>
    <row r="168" spans="1:26" s="29" customFormat="1" ht="18" customHeight="1">
      <c r="A168" s="12">
        <v>212016</v>
      </c>
      <c r="B168" s="24" t="s">
        <v>210</v>
      </c>
      <c r="C168" s="12" t="s">
        <v>26</v>
      </c>
      <c r="D168" s="12" t="s">
        <v>2603</v>
      </c>
      <c r="E168" s="12" t="s">
        <v>652</v>
      </c>
      <c r="F168" s="12"/>
      <c r="G168" s="15" t="s">
        <v>32</v>
      </c>
      <c r="H168" s="15" t="s">
        <v>1974</v>
      </c>
      <c r="I168" s="12"/>
      <c r="J168" s="26">
        <v>35.409534385558999</v>
      </c>
      <c r="K168" s="26">
        <v>136.75634620786599</v>
      </c>
      <c r="L168" s="13" t="s">
        <v>2129</v>
      </c>
      <c r="M168" s="15"/>
      <c r="N168" s="13"/>
      <c r="O168" s="15"/>
      <c r="P168" s="15"/>
      <c r="Q168" s="15"/>
      <c r="R168" s="12"/>
      <c r="S168" s="16"/>
      <c r="T168" s="16"/>
      <c r="U168" s="12"/>
      <c r="V168" s="12"/>
      <c r="W168" s="27" t="s">
        <v>28</v>
      </c>
      <c r="X168" s="28"/>
      <c r="Y168" s="12"/>
      <c r="Z168" s="12"/>
    </row>
    <row r="169" spans="1:26" s="29" customFormat="1" ht="18" customHeight="1">
      <c r="A169" s="12">
        <v>212016</v>
      </c>
      <c r="B169" s="24" t="s">
        <v>211</v>
      </c>
      <c r="C169" s="12" t="s">
        <v>26</v>
      </c>
      <c r="D169" s="12" t="s">
        <v>2603</v>
      </c>
      <c r="E169" s="12" t="s">
        <v>405</v>
      </c>
      <c r="F169" s="12"/>
      <c r="G169" s="15" t="s">
        <v>32</v>
      </c>
      <c r="H169" s="15" t="s">
        <v>986</v>
      </c>
      <c r="I169" s="12"/>
      <c r="J169" s="26">
        <v>35.469561919946997</v>
      </c>
      <c r="K169" s="26">
        <v>136.70483133416801</v>
      </c>
      <c r="L169" s="13" t="s">
        <v>2130</v>
      </c>
      <c r="M169" s="15"/>
      <c r="N169" s="13"/>
      <c r="O169" s="15"/>
      <c r="P169" s="15"/>
      <c r="Q169" s="15"/>
      <c r="R169" s="12"/>
      <c r="S169" s="16"/>
      <c r="T169" s="16"/>
      <c r="U169" s="12"/>
      <c r="V169" s="12"/>
      <c r="W169" s="27" t="s">
        <v>28</v>
      </c>
      <c r="X169" s="28"/>
      <c r="Y169" s="12"/>
      <c r="Z169" s="12"/>
    </row>
    <row r="170" spans="1:26" s="29" customFormat="1" ht="18" customHeight="1">
      <c r="A170" s="12">
        <v>212016</v>
      </c>
      <c r="B170" s="24" t="s">
        <v>212</v>
      </c>
      <c r="C170" s="12" t="s">
        <v>26</v>
      </c>
      <c r="D170" s="12" t="s">
        <v>2603</v>
      </c>
      <c r="E170" s="12" t="s">
        <v>541</v>
      </c>
      <c r="F170" s="12"/>
      <c r="G170" s="15" t="s">
        <v>32</v>
      </c>
      <c r="H170" s="15" t="s">
        <v>1112</v>
      </c>
      <c r="I170" s="12"/>
      <c r="J170" s="26">
        <v>35.423468253046899</v>
      </c>
      <c r="K170" s="26">
        <v>136.757657549421</v>
      </c>
      <c r="L170" s="13" t="s">
        <v>2131</v>
      </c>
      <c r="M170" s="15"/>
      <c r="N170" s="13"/>
      <c r="O170" s="15"/>
      <c r="P170" s="15"/>
      <c r="Q170" s="15"/>
      <c r="R170" s="12"/>
      <c r="S170" s="16"/>
      <c r="T170" s="16"/>
      <c r="U170" s="12"/>
      <c r="V170" s="12"/>
      <c r="W170" s="27" t="s">
        <v>281</v>
      </c>
      <c r="X170" s="28"/>
      <c r="Y170" s="12"/>
      <c r="Z170" s="12"/>
    </row>
    <row r="171" spans="1:26" s="29" customFormat="1" ht="18" customHeight="1">
      <c r="A171" s="12">
        <v>212016</v>
      </c>
      <c r="B171" s="24" t="s">
        <v>213</v>
      </c>
      <c r="C171" s="12" t="s">
        <v>26</v>
      </c>
      <c r="D171" s="12" t="s">
        <v>2603</v>
      </c>
      <c r="E171" s="12" t="s">
        <v>495</v>
      </c>
      <c r="F171" s="12"/>
      <c r="G171" s="15" t="s">
        <v>32</v>
      </c>
      <c r="H171" s="15" t="s">
        <v>1072</v>
      </c>
      <c r="I171" s="12"/>
      <c r="J171" s="26">
        <v>35.419676952677399</v>
      </c>
      <c r="K171" s="26">
        <v>136.74672744606801</v>
      </c>
      <c r="L171" s="13" t="s">
        <v>2132</v>
      </c>
      <c r="M171" s="15"/>
      <c r="N171" s="13"/>
      <c r="O171" s="15"/>
      <c r="P171" s="15"/>
      <c r="Q171" s="15"/>
      <c r="R171" s="12"/>
      <c r="S171" s="16"/>
      <c r="T171" s="16"/>
      <c r="U171" s="12"/>
      <c r="V171" s="12"/>
      <c r="W171" s="27" t="s">
        <v>10901</v>
      </c>
      <c r="X171" s="28"/>
      <c r="Y171" s="12"/>
      <c r="Z171" s="12"/>
    </row>
    <row r="172" spans="1:26" s="29" customFormat="1" ht="18" customHeight="1">
      <c r="A172" s="12">
        <v>212016</v>
      </c>
      <c r="B172" s="24" t="s">
        <v>214</v>
      </c>
      <c r="C172" s="12" t="s">
        <v>26</v>
      </c>
      <c r="D172" s="12" t="s">
        <v>2603</v>
      </c>
      <c r="E172" s="12" t="s">
        <v>10902</v>
      </c>
      <c r="F172" s="12"/>
      <c r="G172" s="15" t="s">
        <v>32</v>
      </c>
      <c r="H172" s="15" t="s">
        <v>10903</v>
      </c>
      <c r="I172" s="12"/>
      <c r="J172" s="26">
        <v>35.427684403026099</v>
      </c>
      <c r="K172" s="26">
        <v>136.72550899855599</v>
      </c>
      <c r="L172" s="13" t="s">
        <v>10904</v>
      </c>
      <c r="M172" s="15"/>
      <c r="N172" s="13"/>
      <c r="O172" s="15"/>
      <c r="P172" s="15"/>
      <c r="Q172" s="15"/>
      <c r="R172" s="12"/>
      <c r="S172" s="16"/>
      <c r="T172" s="16"/>
      <c r="U172" s="12"/>
      <c r="V172" s="12"/>
      <c r="W172" s="27" t="s">
        <v>10905</v>
      </c>
      <c r="X172" s="28"/>
      <c r="Y172" s="12"/>
      <c r="Z172" s="12"/>
    </row>
    <row r="173" spans="1:26" s="29" customFormat="1" ht="18" customHeight="1">
      <c r="A173" s="12">
        <v>212016</v>
      </c>
      <c r="B173" s="24" t="s">
        <v>215</v>
      </c>
      <c r="C173" s="12" t="s">
        <v>26</v>
      </c>
      <c r="D173" s="12" t="s">
        <v>2603</v>
      </c>
      <c r="E173" s="12" t="s">
        <v>608</v>
      </c>
      <c r="F173" s="12"/>
      <c r="G173" s="15" t="s">
        <v>32</v>
      </c>
      <c r="H173" s="15" t="s">
        <v>1180</v>
      </c>
      <c r="I173" s="12"/>
      <c r="J173" s="26">
        <v>35.407067020635097</v>
      </c>
      <c r="K173" s="26">
        <v>136.746620394665</v>
      </c>
      <c r="L173" s="13" t="s">
        <v>2133</v>
      </c>
      <c r="M173" s="15"/>
      <c r="N173" s="13"/>
      <c r="O173" s="15"/>
      <c r="P173" s="15"/>
      <c r="Q173" s="15"/>
      <c r="R173" s="12"/>
      <c r="S173" s="16"/>
      <c r="T173" s="16"/>
      <c r="U173" s="12"/>
      <c r="V173" s="12"/>
      <c r="W173" s="27" t="s">
        <v>10906</v>
      </c>
      <c r="X173" s="28"/>
      <c r="Y173" s="12"/>
      <c r="Z173" s="12"/>
    </row>
    <row r="174" spans="1:26" s="29" customFormat="1" ht="18" customHeight="1">
      <c r="A174" s="12">
        <v>212016</v>
      </c>
      <c r="B174" s="24" t="s">
        <v>216</v>
      </c>
      <c r="C174" s="12" t="s">
        <v>26</v>
      </c>
      <c r="D174" s="12" t="s">
        <v>2603</v>
      </c>
      <c r="E174" s="12" t="s">
        <v>399</v>
      </c>
      <c r="F174" s="12"/>
      <c r="G174" s="15" t="s">
        <v>32</v>
      </c>
      <c r="H174" s="15" t="s">
        <v>978</v>
      </c>
      <c r="I174" s="12"/>
      <c r="J174" s="26">
        <v>35.463983713614297</v>
      </c>
      <c r="K174" s="30">
        <v>136.736411547118</v>
      </c>
      <c r="L174" s="13" t="s">
        <v>2134</v>
      </c>
      <c r="M174" s="15"/>
      <c r="N174" s="13"/>
      <c r="O174" s="15"/>
      <c r="P174" s="15"/>
      <c r="Q174" s="15"/>
      <c r="R174" s="12"/>
      <c r="S174" s="16"/>
      <c r="T174" s="16"/>
      <c r="U174" s="12"/>
      <c r="V174" s="12"/>
      <c r="W174" s="27" t="s">
        <v>10907</v>
      </c>
      <c r="X174" s="28"/>
      <c r="Y174" s="12"/>
      <c r="Z174" s="12"/>
    </row>
    <row r="175" spans="1:26" s="29" customFormat="1" ht="18" customHeight="1">
      <c r="A175" s="12">
        <v>212016</v>
      </c>
      <c r="B175" s="24" t="s">
        <v>217</v>
      </c>
      <c r="C175" s="12" t="s">
        <v>26</v>
      </c>
      <c r="D175" s="12" t="s">
        <v>2603</v>
      </c>
      <c r="E175" s="12" t="s">
        <v>620</v>
      </c>
      <c r="F175" s="12"/>
      <c r="G175" s="15" t="s">
        <v>32</v>
      </c>
      <c r="H175" s="15" t="s">
        <v>1192</v>
      </c>
      <c r="I175" s="12"/>
      <c r="J175" s="26">
        <v>35.401497563592997</v>
      </c>
      <c r="K175" s="26">
        <v>136.72704838153999</v>
      </c>
      <c r="L175" s="13" t="s">
        <v>2135</v>
      </c>
      <c r="M175" s="15"/>
      <c r="N175" s="13"/>
      <c r="O175" s="15"/>
      <c r="P175" s="15"/>
      <c r="Q175" s="15"/>
      <c r="R175" s="12"/>
      <c r="S175" s="16"/>
      <c r="T175" s="16"/>
      <c r="U175" s="12"/>
      <c r="V175" s="12"/>
      <c r="W175" s="27" t="s">
        <v>10908</v>
      </c>
      <c r="X175" s="28"/>
      <c r="Y175" s="12"/>
      <c r="Z175" s="12"/>
    </row>
    <row r="176" spans="1:26" s="29" customFormat="1" ht="18" customHeight="1">
      <c r="A176" s="12">
        <v>212016</v>
      </c>
      <c r="B176" s="24" t="s">
        <v>218</v>
      </c>
      <c r="C176" s="12" t="s">
        <v>26</v>
      </c>
      <c r="D176" s="12" t="s">
        <v>2603</v>
      </c>
      <c r="E176" s="12" t="s">
        <v>517</v>
      </c>
      <c r="F176" s="12"/>
      <c r="G176" s="15" t="s">
        <v>32</v>
      </c>
      <c r="H176" s="15" t="s">
        <v>1091</v>
      </c>
      <c r="I176" s="12"/>
      <c r="J176" s="26">
        <v>35.418773098236201</v>
      </c>
      <c r="K176" s="26">
        <v>136.75007548377201</v>
      </c>
      <c r="L176" s="13" t="s">
        <v>2136</v>
      </c>
      <c r="M176" s="15"/>
      <c r="N176" s="13"/>
      <c r="O176" s="15"/>
      <c r="P176" s="15"/>
      <c r="Q176" s="15"/>
      <c r="R176" s="12"/>
      <c r="S176" s="16"/>
      <c r="T176" s="16"/>
      <c r="U176" s="12"/>
      <c r="V176" s="12"/>
      <c r="W176" s="27" t="s">
        <v>10909</v>
      </c>
      <c r="X176" s="28"/>
      <c r="Y176" s="12"/>
      <c r="Z176" s="12"/>
    </row>
    <row r="177" spans="1:26" s="29" customFormat="1" ht="18" customHeight="1">
      <c r="A177" s="12">
        <v>212016</v>
      </c>
      <c r="B177" s="24" t="s">
        <v>219</v>
      </c>
      <c r="C177" s="12" t="s">
        <v>26</v>
      </c>
      <c r="D177" s="12" t="s">
        <v>2603</v>
      </c>
      <c r="E177" s="12" t="s">
        <v>613</v>
      </c>
      <c r="F177" s="12"/>
      <c r="G177" s="15" t="s">
        <v>32</v>
      </c>
      <c r="H177" s="15" t="s">
        <v>1185</v>
      </c>
      <c r="I177" s="12"/>
      <c r="J177" s="26">
        <v>35.3627131151922</v>
      </c>
      <c r="K177" s="26">
        <v>136.72980420700401</v>
      </c>
      <c r="L177" s="13" t="s">
        <v>2137</v>
      </c>
      <c r="M177" s="15"/>
      <c r="N177" s="13"/>
      <c r="O177" s="15"/>
      <c r="P177" s="15"/>
      <c r="Q177" s="15"/>
      <c r="R177" s="12"/>
      <c r="S177" s="16"/>
      <c r="T177" s="16"/>
      <c r="U177" s="12"/>
      <c r="V177" s="12"/>
      <c r="W177" s="27" t="s">
        <v>10910</v>
      </c>
      <c r="X177" s="28"/>
      <c r="Y177" s="12"/>
      <c r="Z177" s="12"/>
    </row>
    <row r="178" spans="1:26" s="29" customFormat="1" ht="18" customHeight="1">
      <c r="A178" s="12">
        <v>212016</v>
      </c>
      <c r="B178" s="24" t="s">
        <v>220</v>
      </c>
      <c r="C178" s="12" t="s">
        <v>26</v>
      </c>
      <c r="D178" s="12" t="s">
        <v>2603</v>
      </c>
      <c r="E178" s="12" t="s">
        <v>297</v>
      </c>
      <c r="F178" s="12"/>
      <c r="G178" s="15" t="s">
        <v>32</v>
      </c>
      <c r="H178" s="15" t="s">
        <v>871</v>
      </c>
      <c r="I178" s="12"/>
      <c r="J178" s="26">
        <v>35.412255833403599</v>
      </c>
      <c r="K178" s="26">
        <v>136.74410497972201</v>
      </c>
      <c r="L178" s="13" t="s">
        <v>2138</v>
      </c>
      <c r="M178" s="15"/>
      <c r="N178" s="13"/>
      <c r="O178" s="15"/>
      <c r="P178" s="15"/>
      <c r="Q178" s="15"/>
      <c r="R178" s="12"/>
      <c r="S178" s="16"/>
      <c r="T178" s="16"/>
      <c r="U178" s="12"/>
      <c r="V178" s="12"/>
      <c r="W178" s="27" t="s">
        <v>10911</v>
      </c>
      <c r="X178" s="28"/>
      <c r="Y178" s="12"/>
      <c r="Z178" s="12"/>
    </row>
    <row r="179" spans="1:26" s="29" customFormat="1" ht="18" customHeight="1">
      <c r="A179" s="12">
        <v>212016</v>
      </c>
      <c r="B179" s="24" t="s">
        <v>221</v>
      </c>
      <c r="C179" s="12" t="s">
        <v>26</v>
      </c>
      <c r="D179" s="12" t="s">
        <v>2603</v>
      </c>
      <c r="E179" s="12" t="s">
        <v>530</v>
      </c>
      <c r="F179" s="12"/>
      <c r="G179" s="15" t="s">
        <v>32</v>
      </c>
      <c r="H179" s="15" t="s">
        <v>1103</v>
      </c>
      <c r="I179" s="12"/>
      <c r="J179" s="26">
        <v>35.391543923321102</v>
      </c>
      <c r="K179" s="26">
        <v>136.71546021022101</v>
      </c>
      <c r="L179" s="13" t="s">
        <v>2139</v>
      </c>
      <c r="M179" s="15"/>
      <c r="N179" s="13"/>
      <c r="O179" s="15"/>
      <c r="P179" s="15"/>
      <c r="Q179" s="15"/>
      <c r="R179" s="12"/>
      <c r="S179" s="16"/>
      <c r="T179" s="16"/>
      <c r="U179" s="12"/>
      <c r="V179" s="12"/>
      <c r="W179" s="27" t="s">
        <v>28</v>
      </c>
      <c r="X179" s="28"/>
      <c r="Y179" s="12"/>
      <c r="Z179" s="12"/>
    </row>
    <row r="180" spans="1:26" s="29" customFormat="1" ht="18" customHeight="1">
      <c r="A180" s="12">
        <v>212016</v>
      </c>
      <c r="B180" s="24" t="s">
        <v>222</v>
      </c>
      <c r="C180" s="12" t="s">
        <v>26</v>
      </c>
      <c r="D180" s="12" t="s">
        <v>2603</v>
      </c>
      <c r="E180" s="12" t="s">
        <v>523</v>
      </c>
      <c r="F180" s="12"/>
      <c r="G180" s="15" t="s">
        <v>32</v>
      </c>
      <c r="H180" s="15" t="s">
        <v>10912</v>
      </c>
      <c r="I180" s="12"/>
      <c r="J180" s="26">
        <v>35.410909419691201</v>
      </c>
      <c r="K180" s="26">
        <v>136.75813566903699</v>
      </c>
      <c r="L180" s="13" t="s">
        <v>10913</v>
      </c>
      <c r="M180" s="15"/>
      <c r="N180" s="13"/>
      <c r="O180" s="15"/>
      <c r="P180" s="15"/>
      <c r="Q180" s="15"/>
      <c r="R180" s="12"/>
      <c r="S180" s="16"/>
      <c r="T180" s="16"/>
      <c r="U180" s="12"/>
      <c r="V180" s="12"/>
      <c r="W180" s="27" t="s">
        <v>29</v>
      </c>
      <c r="X180" s="28"/>
      <c r="Y180" s="12"/>
      <c r="Z180" s="12"/>
    </row>
    <row r="181" spans="1:26" s="29" customFormat="1" ht="18" customHeight="1">
      <c r="A181" s="12">
        <v>212016</v>
      </c>
      <c r="B181" s="24" t="s">
        <v>223</v>
      </c>
      <c r="C181" s="12" t="s">
        <v>26</v>
      </c>
      <c r="D181" s="12" t="s">
        <v>2603</v>
      </c>
      <c r="E181" s="12" t="s">
        <v>499</v>
      </c>
      <c r="F181" s="12"/>
      <c r="G181" s="25" t="s">
        <v>31</v>
      </c>
      <c r="H181" s="15" t="s">
        <v>1075</v>
      </c>
      <c r="I181" s="12"/>
      <c r="J181" s="30">
        <v>35.390466826957201</v>
      </c>
      <c r="K181" s="26">
        <v>136.71797799032399</v>
      </c>
      <c r="L181" s="13" t="s">
        <v>2140</v>
      </c>
      <c r="M181" s="15"/>
      <c r="N181" s="13"/>
      <c r="O181" s="15"/>
      <c r="P181" s="15"/>
      <c r="Q181" s="15"/>
      <c r="R181" s="12"/>
      <c r="S181" s="16"/>
      <c r="T181" s="16"/>
      <c r="U181" s="12"/>
      <c r="V181" s="12"/>
      <c r="W181" s="27" t="s">
        <v>10914</v>
      </c>
      <c r="X181" s="28">
        <v>16</v>
      </c>
      <c r="Y181" s="12"/>
      <c r="Z181" s="12"/>
    </row>
    <row r="182" spans="1:26" s="29" customFormat="1" ht="18" customHeight="1">
      <c r="A182" s="12">
        <v>212016</v>
      </c>
      <c r="B182" s="24" t="s">
        <v>224</v>
      </c>
      <c r="C182" s="12" t="s">
        <v>26</v>
      </c>
      <c r="D182" s="12" t="s">
        <v>2603</v>
      </c>
      <c r="E182" s="12" t="s">
        <v>313</v>
      </c>
      <c r="F182" s="12"/>
      <c r="G182" s="15" t="s">
        <v>32</v>
      </c>
      <c r="H182" s="15" t="s">
        <v>10915</v>
      </c>
      <c r="I182" s="12"/>
      <c r="J182" s="26">
        <v>35.420607206105501</v>
      </c>
      <c r="K182" s="26">
        <v>136.757851166687</v>
      </c>
      <c r="L182" s="13" t="s">
        <v>10916</v>
      </c>
      <c r="M182" s="15"/>
      <c r="N182" s="13"/>
      <c r="O182" s="15"/>
      <c r="P182" s="15"/>
      <c r="Q182" s="15"/>
      <c r="R182" s="12"/>
      <c r="S182" s="16"/>
      <c r="T182" s="16"/>
      <c r="U182" s="12"/>
      <c r="V182" s="12"/>
      <c r="W182" s="27" t="s">
        <v>10741</v>
      </c>
      <c r="X182" s="28"/>
      <c r="Y182" s="12"/>
      <c r="Z182" s="12"/>
    </row>
    <row r="183" spans="1:26" s="29" customFormat="1" ht="18" customHeight="1">
      <c r="A183" s="12">
        <v>212016</v>
      </c>
      <c r="B183" s="24" t="s">
        <v>225</v>
      </c>
      <c r="C183" s="12" t="s">
        <v>26</v>
      </c>
      <c r="D183" s="12" t="s">
        <v>2603</v>
      </c>
      <c r="E183" s="12" t="s">
        <v>292</v>
      </c>
      <c r="F183" s="12"/>
      <c r="G183" s="15" t="s">
        <v>32</v>
      </c>
      <c r="H183" s="15" t="s">
        <v>866</v>
      </c>
      <c r="I183" s="12"/>
      <c r="J183" s="26">
        <v>35.419324353163901</v>
      </c>
      <c r="K183" s="26">
        <v>136.79421724828501</v>
      </c>
      <c r="L183" s="13" t="s">
        <v>2141</v>
      </c>
      <c r="M183" s="15"/>
      <c r="N183" s="13"/>
      <c r="O183" s="15"/>
      <c r="P183" s="15"/>
      <c r="Q183" s="15"/>
      <c r="R183" s="12"/>
      <c r="S183" s="16"/>
      <c r="T183" s="16"/>
      <c r="U183" s="12"/>
      <c r="V183" s="12"/>
      <c r="W183" s="27" t="s">
        <v>10917</v>
      </c>
      <c r="X183" s="28"/>
      <c r="Y183" s="12"/>
      <c r="Z183" s="12"/>
    </row>
    <row r="184" spans="1:26" s="29" customFormat="1" ht="18" customHeight="1">
      <c r="A184" s="12">
        <v>212016</v>
      </c>
      <c r="B184" s="24" t="s">
        <v>226</v>
      </c>
      <c r="C184" s="12" t="s">
        <v>26</v>
      </c>
      <c r="D184" s="12" t="s">
        <v>2603</v>
      </c>
      <c r="E184" s="12" t="s">
        <v>397</v>
      </c>
      <c r="F184" s="12"/>
      <c r="G184" s="15" t="s">
        <v>32</v>
      </c>
      <c r="H184" s="15" t="s">
        <v>976</v>
      </c>
      <c r="I184" s="12"/>
      <c r="J184" s="26">
        <v>35.470348445050298</v>
      </c>
      <c r="K184" s="26">
        <v>136.71442724123199</v>
      </c>
      <c r="L184" s="13" t="s">
        <v>2142</v>
      </c>
      <c r="M184" s="15"/>
      <c r="N184" s="13"/>
      <c r="O184" s="15"/>
      <c r="P184" s="15"/>
      <c r="Q184" s="15"/>
      <c r="R184" s="12"/>
      <c r="S184" s="16"/>
      <c r="T184" s="16"/>
      <c r="U184" s="12"/>
      <c r="V184" s="12"/>
      <c r="W184" s="27" t="s">
        <v>10918</v>
      </c>
      <c r="X184" s="28"/>
      <c r="Y184" s="12"/>
      <c r="Z184" s="12"/>
    </row>
    <row r="185" spans="1:26" s="29" customFormat="1" ht="18" customHeight="1">
      <c r="A185" s="12">
        <v>212016</v>
      </c>
      <c r="B185" s="24" t="s">
        <v>227</v>
      </c>
      <c r="C185" s="12" t="s">
        <v>26</v>
      </c>
      <c r="D185" s="12" t="s">
        <v>2603</v>
      </c>
      <c r="E185" s="12" t="s">
        <v>535</v>
      </c>
      <c r="F185" s="12"/>
      <c r="G185" s="15" t="s">
        <v>32</v>
      </c>
      <c r="H185" s="15" t="s">
        <v>1107</v>
      </c>
      <c r="I185" s="12"/>
      <c r="J185" s="26">
        <v>35.3627131151922</v>
      </c>
      <c r="K185" s="26">
        <v>136.72980420700401</v>
      </c>
      <c r="L185" s="13" t="s">
        <v>2143</v>
      </c>
      <c r="M185" s="15"/>
      <c r="N185" s="13"/>
      <c r="O185" s="15"/>
      <c r="P185" s="15"/>
      <c r="Q185" s="15"/>
      <c r="R185" s="12"/>
      <c r="S185" s="16"/>
      <c r="T185" s="16"/>
      <c r="U185" s="12"/>
      <c r="V185" s="12"/>
      <c r="W185" s="27" t="s">
        <v>10919</v>
      </c>
      <c r="X185" s="28"/>
      <c r="Y185" s="12"/>
      <c r="Z185" s="12"/>
    </row>
    <row r="186" spans="1:26" s="29" customFormat="1" ht="18" customHeight="1">
      <c r="A186" s="12">
        <v>212016</v>
      </c>
      <c r="B186" s="24" t="s">
        <v>228</v>
      </c>
      <c r="C186" s="12" t="s">
        <v>26</v>
      </c>
      <c r="D186" s="12" t="s">
        <v>2603</v>
      </c>
      <c r="E186" s="12" t="s">
        <v>364</v>
      </c>
      <c r="F186" s="12"/>
      <c r="G186" s="15" t="s">
        <v>32</v>
      </c>
      <c r="H186" s="15" t="s">
        <v>939</v>
      </c>
      <c r="I186" s="12"/>
      <c r="J186" s="26">
        <v>35.404527902399003</v>
      </c>
      <c r="K186" s="26">
        <v>136.75803662465501</v>
      </c>
      <c r="L186" s="13" t="s">
        <v>2144</v>
      </c>
      <c r="M186" s="15"/>
      <c r="N186" s="13"/>
      <c r="O186" s="15"/>
      <c r="P186" s="15"/>
      <c r="Q186" s="15"/>
      <c r="R186" s="12"/>
      <c r="S186" s="16"/>
      <c r="T186" s="16"/>
      <c r="U186" s="12"/>
      <c r="V186" s="12"/>
      <c r="W186" s="27" t="s">
        <v>29</v>
      </c>
      <c r="X186" s="28"/>
      <c r="Y186" s="12"/>
      <c r="Z186" s="12"/>
    </row>
    <row r="187" spans="1:26" s="29" customFormat="1" ht="18" customHeight="1">
      <c r="A187" s="12">
        <v>212016</v>
      </c>
      <c r="B187" s="24" t="s">
        <v>229</v>
      </c>
      <c r="C187" s="12" t="s">
        <v>26</v>
      </c>
      <c r="D187" s="12" t="s">
        <v>2603</v>
      </c>
      <c r="E187" s="12" t="s">
        <v>371</v>
      </c>
      <c r="F187" s="12"/>
      <c r="G187" s="25" t="s">
        <v>31</v>
      </c>
      <c r="H187" s="15" t="s">
        <v>946</v>
      </c>
      <c r="I187" s="12"/>
      <c r="J187" s="26">
        <v>35.373601876515302</v>
      </c>
      <c r="K187" s="26">
        <v>136.70892119309801</v>
      </c>
      <c r="L187" s="13" t="s">
        <v>2145</v>
      </c>
      <c r="M187" s="15"/>
      <c r="N187" s="13"/>
      <c r="O187" s="15"/>
      <c r="P187" s="15"/>
      <c r="Q187" s="15"/>
      <c r="R187" s="12"/>
      <c r="S187" s="16"/>
      <c r="T187" s="16"/>
      <c r="U187" s="12"/>
      <c r="V187" s="12"/>
      <c r="W187" s="27" t="s">
        <v>10920</v>
      </c>
      <c r="X187" s="28">
        <v>19</v>
      </c>
      <c r="Y187" s="12"/>
      <c r="Z187" s="12"/>
    </row>
    <row r="188" spans="1:26" s="29" customFormat="1" ht="18" customHeight="1">
      <c r="A188" s="12">
        <v>212016</v>
      </c>
      <c r="B188" s="24" t="s">
        <v>230</v>
      </c>
      <c r="C188" s="12" t="s">
        <v>26</v>
      </c>
      <c r="D188" s="12" t="s">
        <v>2603</v>
      </c>
      <c r="E188" s="12" t="s">
        <v>504</v>
      </c>
      <c r="F188" s="12"/>
      <c r="G188" s="15" t="s">
        <v>32</v>
      </c>
      <c r="H188" s="15" t="s">
        <v>1078</v>
      </c>
      <c r="I188" s="12"/>
      <c r="J188" s="26">
        <v>35.455562081900602</v>
      </c>
      <c r="K188" s="26">
        <v>136.85470593857701</v>
      </c>
      <c r="L188" s="13" t="s">
        <v>2146</v>
      </c>
      <c r="M188" s="15"/>
      <c r="N188" s="13"/>
      <c r="O188" s="15"/>
      <c r="P188" s="15"/>
      <c r="Q188" s="15"/>
      <c r="R188" s="12"/>
      <c r="S188" s="16"/>
      <c r="T188" s="16"/>
      <c r="U188" s="12"/>
      <c r="V188" s="12"/>
      <c r="W188" s="27" t="s">
        <v>29</v>
      </c>
      <c r="X188" s="28"/>
      <c r="Y188" s="12"/>
      <c r="Z188" s="12"/>
    </row>
    <row r="189" spans="1:26" s="29" customFormat="1" ht="18" customHeight="1">
      <c r="A189" s="12">
        <v>212016</v>
      </c>
      <c r="B189" s="24" t="s">
        <v>231</v>
      </c>
      <c r="C189" s="12" t="s">
        <v>26</v>
      </c>
      <c r="D189" s="12" t="s">
        <v>2603</v>
      </c>
      <c r="E189" s="12" t="s">
        <v>372</v>
      </c>
      <c r="F189" s="12"/>
      <c r="G189" s="15" t="s">
        <v>32</v>
      </c>
      <c r="H189" s="15" t="s">
        <v>947</v>
      </c>
      <c r="I189" s="12"/>
      <c r="J189" s="26">
        <v>35.399302436459998</v>
      </c>
      <c r="K189" s="26">
        <v>136.80652986782599</v>
      </c>
      <c r="L189" s="13" t="s">
        <v>2147</v>
      </c>
      <c r="M189" s="15"/>
      <c r="N189" s="13"/>
      <c r="O189" s="15"/>
      <c r="P189" s="15"/>
      <c r="Q189" s="15"/>
      <c r="R189" s="12"/>
      <c r="S189" s="16"/>
      <c r="T189" s="16"/>
      <c r="U189" s="12"/>
      <c r="V189" s="12"/>
      <c r="W189" s="27" t="s">
        <v>10921</v>
      </c>
      <c r="X189" s="28"/>
      <c r="Y189" s="12"/>
      <c r="Z189" s="12"/>
    </row>
    <row r="190" spans="1:26" s="29" customFormat="1" ht="18" customHeight="1">
      <c r="A190" s="12">
        <v>212016</v>
      </c>
      <c r="B190" s="24" t="s">
        <v>232</v>
      </c>
      <c r="C190" s="12" t="s">
        <v>26</v>
      </c>
      <c r="D190" s="12" t="s">
        <v>2603</v>
      </c>
      <c r="E190" s="12" t="s">
        <v>434</v>
      </c>
      <c r="F190" s="12"/>
      <c r="G190" s="15" t="s">
        <v>32</v>
      </c>
      <c r="H190" s="15" t="s">
        <v>1016</v>
      </c>
      <c r="I190" s="12"/>
      <c r="J190" s="26">
        <v>35.4148921431321</v>
      </c>
      <c r="K190" s="26">
        <v>136.738335102571</v>
      </c>
      <c r="L190" s="13" t="s">
        <v>2148</v>
      </c>
      <c r="M190" s="15"/>
      <c r="N190" s="13"/>
      <c r="O190" s="15"/>
      <c r="P190" s="15"/>
      <c r="Q190" s="15"/>
      <c r="R190" s="12"/>
      <c r="S190" s="16"/>
      <c r="T190" s="16"/>
      <c r="U190" s="12"/>
      <c r="V190" s="12"/>
      <c r="W190" s="27" t="s">
        <v>10741</v>
      </c>
      <c r="X190" s="28"/>
      <c r="Y190" s="12"/>
      <c r="Z190" s="12"/>
    </row>
    <row r="191" spans="1:26" s="29" customFormat="1" ht="18" customHeight="1">
      <c r="A191" s="12">
        <v>212016</v>
      </c>
      <c r="B191" s="24" t="s">
        <v>233</v>
      </c>
      <c r="C191" s="12" t="s">
        <v>26</v>
      </c>
      <c r="D191" s="12" t="s">
        <v>2603</v>
      </c>
      <c r="E191" s="12" t="s">
        <v>553</v>
      </c>
      <c r="F191" s="12"/>
      <c r="G191" s="15" t="s">
        <v>32</v>
      </c>
      <c r="H191" s="15" t="s">
        <v>1124</v>
      </c>
      <c r="I191" s="12"/>
      <c r="J191" s="26">
        <v>35.374427422211497</v>
      </c>
      <c r="K191" s="26">
        <v>136.714182105877</v>
      </c>
      <c r="L191" s="13" t="s">
        <v>2149</v>
      </c>
      <c r="M191" s="15"/>
      <c r="N191" s="13"/>
      <c r="O191" s="15"/>
      <c r="P191" s="15"/>
      <c r="Q191" s="15"/>
      <c r="R191" s="12"/>
      <c r="S191" s="16"/>
      <c r="T191" s="16"/>
      <c r="U191" s="12"/>
      <c r="V191" s="12"/>
      <c r="W191" s="27" t="s">
        <v>10922</v>
      </c>
      <c r="X191" s="28"/>
      <c r="Y191" s="12"/>
      <c r="Z191" s="12"/>
    </row>
    <row r="192" spans="1:26" s="29" customFormat="1" ht="18" customHeight="1">
      <c r="A192" s="12">
        <v>212016</v>
      </c>
      <c r="B192" s="24" t="s">
        <v>234</v>
      </c>
      <c r="C192" s="12" t="s">
        <v>26</v>
      </c>
      <c r="D192" s="12" t="s">
        <v>2603</v>
      </c>
      <c r="E192" s="12" t="s">
        <v>404</v>
      </c>
      <c r="F192" s="12"/>
      <c r="G192" s="15" t="s">
        <v>32</v>
      </c>
      <c r="H192" s="15" t="s">
        <v>985</v>
      </c>
      <c r="I192" s="12"/>
      <c r="J192" s="26">
        <v>35.459966074743299</v>
      </c>
      <c r="K192" s="26">
        <v>136.71948506857601</v>
      </c>
      <c r="L192" s="13" t="s">
        <v>2150</v>
      </c>
      <c r="M192" s="15"/>
      <c r="N192" s="13"/>
      <c r="O192" s="15"/>
      <c r="P192" s="15"/>
      <c r="Q192" s="15"/>
      <c r="R192" s="12"/>
      <c r="S192" s="16"/>
      <c r="T192" s="16"/>
      <c r="U192" s="12"/>
      <c r="V192" s="12"/>
      <c r="W192" s="27" t="s">
        <v>28</v>
      </c>
      <c r="X192" s="28"/>
      <c r="Y192" s="12"/>
      <c r="Z192" s="12"/>
    </row>
    <row r="193" spans="1:26" s="29" customFormat="1" ht="18" customHeight="1">
      <c r="A193" s="12">
        <v>212016</v>
      </c>
      <c r="B193" s="24" t="s">
        <v>235</v>
      </c>
      <c r="C193" s="12" t="s">
        <v>26</v>
      </c>
      <c r="D193" s="12" t="s">
        <v>2603</v>
      </c>
      <c r="E193" s="12" t="s">
        <v>629</v>
      </c>
      <c r="F193" s="12"/>
      <c r="G193" s="15" t="s">
        <v>32</v>
      </c>
      <c r="H193" s="15" t="s">
        <v>1201</v>
      </c>
      <c r="I193" s="12"/>
      <c r="J193" s="26">
        <v>35.449448791713202</v>
      </c>
      <c r="K193" s="26">
        <v>136.76229340408699</v>
      </c>
      <c r="L193" s="13" t="s">
        <v>2151</v>
      </c>
      <c r="M193" s="15"/>
      <c r="N193" s="13"/>
      <c r="O193" s="15"/>
      <c r="P193" s="15"/>
      <c r="Q193" s="15"/>
      <c r="R193" s="12"/>
      <c r="S193" s="16"/>
      <c r="T193" s="16"/>
      <c r="U193" s="12"/>
      <c r="V193" s="12"/>
      <c r="W193" s="27" t="s">
        <v>10923</v>
      </c>
      <c r="X193" s="28"/>
      <c r="Y193" s="12"/>
      <c r="Z193" s="12"/>
    </row>
    <row r="194" spans="1:26" s="29" customFormat="1" ht="18" customHeight="1">
      <c r="A194" s="12">
        <v>212016</v>
      </c>
      <c r="B194" s="24" t="s">
        <v>236</v>
      </c>
      <c r="C194" s="12" t="s">
        <v>26</v>
      </c>
      <c r="D194" s="12" t="s">
        <v>2603</v>
      </c>
      <c r="E194" s="12" t="s">
        <v>337</v>
      </c>
      <c r="F194" s="12"/>
      <c r="G194" s="25" t="s">
        <v>31</v>
      </c>
      <c r="H194" s="15" t="s">
        <v>912</v>
      </c>
      <c r="I194" s="12"/>
      <c r="J194" s="26">
        <v>35.416680122589398</v>
      </c>
      <c r="K194" s="26">
        <v>136.79421163604999</v>
      </c>
      <c r="L194" s="13" t="s">
        <v>2152</v>
      </c>
      <c r="M194" s="15"/>
      <c r="N194" s="13"/>
      <c r="O194" s="15"/>
      <c r="P194" s="15"/>
      <c r="Q194" s="15"/>
      <c r="R194" s="12"/>
      <c r="S194" s="16"/>
      <c r="T194" s="16"/>
      <c r="U194" s="12"/>
      <c r="V194" s="12"/>
      <c r="W194" s="27" t="s">
        <v>29</v>
      </c>
      <c r="X194" s="28">
        <v>3</v>
      </c>
      <c r="Y194" s="12"/>
      <c r="Z194" s="12"/>
    </row>
    <row r="195" spans="1:26" s="29" customFormat="1" ht="18" customHeight="1">
      <c r="A195" s="12">
        <v>212016</v>
      </c>
      <c r="B195" s="24" t="s">
        <v>237</v>
      </c>
      <c r="C195" s="12" t="s">
        <v>26</v>
      </c>
      <c r="D195" s="12" t="s">
        <v>2603</v>
      </c>
      <c r="E195" s="12" t="s">
        <v>603</v>
      </c>
      <c r="F195" s="12"/>
      <c r="G195" s="15" t="s">
        <v>32</v>
      </c>
      <c r="H195" s="15" t="s">
        <v>1175</v>
      </c>
      <c r="I195" s="12"/>
      <c r="J195" s="26">
        <v>35.389288284827003</v>
      </c>
      <c r="K195" s="26">
        <v>136.72309335395701</v>
      </c>
      <c r="L195" s="13" t="s">
        <v>2153</v>
      </c>
      <c r="M195" s="15"/>
      <c r="N195" s="13"/>
      <c r="O195" s="15"/>
      <c r="P195" s="15"/>
      <c r="Q195" s="15"/>
      <c r="R195" s="12"/>
      <c r="S195" s="16"/>
      <c r="T195" s="16"/>
      <c r="U195" s="12"/>
      <c r="V195" s="12"/>
      <c r="W195" s="27" t="s">
        <v>10924</v>
      </c>
      <c r="X195" s="28"/>
      <c r="Y195" s="12"/>
      <c r="Z195" s="12"/>
    </row>
    <row r="196" spans="1:26" s="29" customFormat="1" ht="18" customHeight="1">
      <c r="A196" s="12">
        <v>212016</v>
      </c>
      <c r="B196" s="24" t="s">
        <v>238</v>
      </c>
      <c r="C196" s="12" t="s">
        <v>26</v>
      </c>
      <c r="D196" s="12" t="s">
        <v>2603</v>
      </c>
      <c r="E196" s="12" t="s">
        <v>10925</v>
      </c>
      <c r="F196" s="12"/>
      <c r="G196" s="15" t="s">
        <v>32</v>
      </c>
      <c r="H196" s="15" t="s">
        <v>959</v>
      </c>
      <c r="I196" s="12"/>
      <c r="J196" s="26">
        <v>35.485717715647603</v>
      </c>
      <c r="K196" s="26">
        <v>136.82375032371601</v>
      </c>
      <c r="L196" s="13" t="s">
        <v>10926</v>
      </c>
      <c r="M196" s="15"/>
      <c r="N196" s="13"/>
      <c r="O196" s="15"/>
      <c r="P196" s="15"/>
      <c r="Q196" s="15"/>
      <c r="R196" s="12"/>
      <c r="S196" s="16"/>
      <c r="T196" s="16"/>
      <c r="U196" s="12"/>
      <c r="V196" s="12"/>
      <c r="W196" s="27" t="s">
        <v>10927</v>
      </c>
      <c r="X196" s="28"/>
      <c r="Y196" s="12"/>
      <c r="Z196" s="12"/>
    </row>
    <row r="197" spans="1:26" s="29" customFormat="1" ht="18" customHeight="1">
      <c r="A197" s="12">
        <v>212016</v>
      </c>
      <c r="B197" s="24" t="s">
        <v>239</v>
      </c>
      <c r="C197" s="12" t="s">
        <v>26</v>
      </c>
      <c r="D197" s="12" t="s">
        <v>2603</v>
      </c>
      <c r="E197" s="12" t="s">
        <v>498</v>
      </c>
      <c r="F197" s="12"/>
      <c r="G197" s="15" t="s">
        <v>32</v>
      </c>
      <c r="H197" s="15" t="s">
        <v>1074</v>
      </c>
      <c r="I197" s="12"/>
      <c r="J197" s="26">
        <v>35.384981075847101</v>
      </c>
      <c r="K197" s="26">
        <v>136.747595356593</v>
      </c>
      <c r="L197" s="13" t="s">
        <v>2154</v>
      </c>
      <c r="M197" s="15"/>
      <c r="N197" s="13"/>
      <c r="O197" s="15"/>
      <c r="P197" s="15"/>
      <c r="Q197" s="15"/>
      <c r="R197" s="12"/>
      <c r="S197" s="16"/>
      <c r="T197" s="16"/>
      <c r="U197" s="12"/>
      <c r="V197" s="12"/>
      <c r="W197" s="27" t="s">
        <v>10928</v>
      </c>
      <c r="X197" s="28"/>
      <c r="Y197" s="12"/>
      <c r="Z197" s="12"/>
    </row>
    <row r="198" spans="1:26" s="29" customFormat="1" ht="18" customHeight="1">
      <c r="A198" s="12">
        <v>212016</v>
      </c>
      <c r="B198" s="24" t="s">
        <v>240</v>
      </c>
      <c r="C198" s="12" t="s">
        <v>26</v>
      </c>
      <c r="D198" s="12" t="s">
        <v>2603</v>
      </c>
      <c r="E198" s="12" t="s">
        <v>533</v>
      </c>
      <c r="F198" s="12"/>
      <c r="G198" s="15" t="s">
        <v>32</v>
      </c>
      <c r="H198" s="15" t="s">
        <v>1105</v>
      </c>
      <c r="I198" s="12"/>
      <c r="J198" s="26">
        <v>35.445283120480397</v>
      </c>
      <c r="K198" s="26">
        <v>136.765080384236</v>
      </c>
      <c r="L198" s="13" t="s">
        <v>2155</v>
      </c>
      <c r="M198" s="15"/>
      <c r="N198" s="13"/>
      <c r="O198" s="15"/>
      <c r="P198" s="15"/>
      <c r="Q198" s="15"/>
      <c r="R198" s="12"/>
      <c r="S198" s="16"/>
      <c r="T198" s="16"/>
      <c r="U198" s="12"/>
      <c r="V198" s="12"/>
      <c r="W198" s="27" t="s">
        <v>10929</v>
      </c>
      <c r="X198" s="28"/>
      <c r="Y198" s="12"/>
      <c r="Z198" s="12"/>
    </row>
    <row r="199" spans="1:26" s="29" customFormat="1" ht="18" customHeight="1">
      <c r="A199" s="12">
        <v>212016</v>
      </c>
      <c r="B199" s="24" t="s">
        <v>241</v>
      </c>
      <c r="C199" s="12" t="s">
        <v>26</v>
      </c>
      <c r="D199" s="12" t="s">
        <v>2603</v>
      </c>
      <c r="E199" s="12" t="s">
        <v>494</v>
      </c>
      <c r="F199" s="12"/>
      <c r="G199" s="15" t="s">
        <v>32</v>
      </c>
      <c r="H199" s="15" t="s">
        <v>1071</v>
      </c>
      <c r="I199" s="12"/>
      <c r="J199" s="26">
        <v>35.451721830498599</v>
      </c>
      <c r="K199" s="26">
        <v>136.78817001507301</v>
      </c>
      <c r="L199" s="13" t="s">
        <v>2156</v>
      </c>
      <c r="M199" s="15"/>
      <c r="N199" s="13"/>
      <c r="O199" s="15"/>
      <c r="P199" s="15"/>
      <c r="Q199" s="15"/>
      <c r="R199" s="12"/>
      <c r="S199" s="16"/>
      <c r="T199" s="16"/>
      <c r="U199" s="12"/>
      <c r="V199" s="12"/>
      <c r="W199" s="27" t="s">
        <v>10930</v>
      </c>
      <c r="X199" s="28"/>
      <c r="Y199" s="12"/>
      <c r="Z199" s="12"/>
    </row>
    <row r="200" spans="1:26" s="29" customFormat="1" ht="18" customHeight="1">
      <c r="A200" s="12">
        <v>212016</v>
      </c>
      <c r="B200" s="24" t="s">
        <v>242</v>
      </c>
      <c r="C200" s="12" t="s">
        <v>26</v>
      </c>
      <c r="D200" s="12" t="s">
        <v>2603</v>
      </c>
      <c r="E200" s="12" t="s">
        <v>491</v>
      </c>
      <c r="F200" s="12"/>
      <c r="G200" s="15" t="s">
        <v>32</v>
      </c>
      <c r="H200" s="15" t="s">
        <v>1068</v>
      </c>
      <c r="I200" s="12"/>
      <c r="J200" s="26">
        <v>35.414260611898897</v>
      </c>
      <c r="K200" s="26">
        <v>136.70005232730699</v>
      </c>
      <c r="L200" s="13" t="s">
        <v>2157</v>
      </c>
      <c r="M200" s="15"/>
      <c r="N200" s="13"/>
      <c r="O200" s="15"/>
      <c r="P200" s="15"/>
      <c r="Q200" s="15"/>
      <c r="R200" s="12"/>
      <c r="S200" s="16"/>
      <c r="T200" s="16"/>
      <c r="U200" s="12"/>
      <c r="V200" s="12"/>
      <c r="W200" s="27" t="s">
        <v>281</v>
      </c>
      <c r="X200" s="28"/>
      <c r="Y200" s="12"/>
      <c r="Z200" s="12"/>
    </row>
    <row r="201" spans="1:26" s="29" customFormat="1" ht="18" customHeight="1">
      <c r="A201" s="12">
        <v>212016</v>
      </c>
      <c r="B201" s="24" t="s">
        <v>243</v>
      </c>
      <c r="C201" s="12" t="s">
        <v>26</v>
      </c>
      <c r="D201" s="12" t="s">
        <v>2603</v>
      </c>
      <c r="E201" s="12" t="s">
        <v>639</v>
      </c>
      <c r="F201" s="12"/>
      <c r="G201" s="15" t="s">
        <v>32</v>
      </c>
      <c r="H201" s="15" t="s">
        <v>1211</v>
      </c>
      <c r="I201" s="12"/>
      <c r="J201" s="26">
        <v>35.432225085976803</v>
      </c>
      <c r="K201" s="26">
        <v>136.76977070950201</v>
      </c>
      <c r="L201" s="13"/>
      <c r="M201" s="15"/>
      <c r="N201" s="13"/>
      <c r="O201" s="15"/>
      <c r="P201" s="15"/>
      <c r="Q201" s="15"/>
      <c r="R201" s="12"/>
      <c r="S201" s="16"/>
      <c r="T201" s="16"/>
      <c r="U201" s="12"/>
      <c r="V201" s="12"/>
      <c r="W201" s="27" t="s">
        <v>10931</v>
      </c>
      <c r="X201" s="28"/>
      <c r="Y201" s="12"/>
      <c r="Z201" s="12"/>
    </row>
    <row r="202" spans="1:26" s="29" customFormat="1" ht="18" customHeight="1">
      <c r="A202" s="12">
        <v>212016</v>
      </c>
      <c r="B202" s="24" t="s">
        <v>244</v>
      </c>
      <c r="C202" s="12" t="s">
        <v>26</v>
      </c>
      <c r="D202" s="12" t="s">
        <v>2603</v>
      </c>
      <c r="E202" s="12" t="s">
        <v>298</v>
      </c>
      <c r="F202" s="12"/>
      <c r="G202" s="15" t="s">
        <v>32</v>
      </c>
      <c r="H202" s="15" t="s">
        <v>872</v>
      </c>
      <c r="I202" s="12"/>
      <c r="J202" s="26">
        <v>35.416284717681201</v>
      </c>
      <c r="K202" s="26">
        <v>136.760181098679</v>
      </c>
      <c r="L202" s="13" t="s">
        <v>2158</v>
      </c>
      <c r="M202" s="15"/>
      <c r="N202" s="13"/>
      <c r="O202" s="15"/>
      <c r="P202" s="15"/>
      <c r="Q202" s="15"/>
      <c r="R202" s="12"/>
      <c r="S202" s="16"/>
      <c r="T202" s="16"/>
      <c r="U202" s="12"/>
      <c r="V202" s="12"/>
      <c r="W202" s="27" t="s">
        <v>28</v>
      </c>
      <c r="X202" s="28"/>
      <c r="Y202" s="12"/>
      <c r="Z202" s="12"/>
    </row>
    <row r="203" spans="1:26" s="29" customFormat="1" ht="18" customHeight="1">
      <c r="A203" s="12">
        <v>212016</v>
      </c>
      <c r="B203" s="24" t="s">
        <v>245</v>
      </c>
      <c r="C203" s="12" t="s">
        <v>26</v>
      </c>
      <c r="D203" s="12" t="s">
        <v>2603</v>
      </c>
      <c r="E203" s="12" t="s">
        <v>359</v>
      </c>
      <c r="F203" s="12"/>
      <c r="G203" s="15" t="s">
        <v>32</v>
      </c>
      <c r="H203" s="15" t="s">
        <v>934</v>
      </c>
      <c r="I203" s="12"/>
      <c r="J203" s="26">
        <v>35.404391461225003</v>
      </c>
      <c r="K203" s="30">
        <v>136.77298965464499</v>
      </c>
      <c r="L203" s="13" t="s">
        <v>2159</v>
      </c>
      <c r="M203" s="15"/>
      <c r="N203" s="13"/>
      <c r="O203" s="15"/>
      <c r="P203" s="15"/>
      <c r="Q203" s="15"/>
      <c r="R203" s="12"/>
      <c r="S203" s="16"/>
      <c r="T203" s="16"/>
      <c r="U203" s="12"/>
      <c r="V203" s="12"/>
      <c r="W203" s="27" t="s">
        <v>10932</v>
      </c>
      <c r="X203" s="28"/>
      <c r="Y203" s="12"/>
      <c r="Z203" s="12"/>
    </row>
    <row r="204" spans="1:26" s="29" customFormat="1" ht="18" customHeight="1">
      <c r="A204" s="12">
        <v>212016</v>
      </c>
      <c r="B204" s="24" t="s">
        <v>246</v>
      </c>
      <c r="C204" s="12" t="s">
        <v>26</v>
      </c>
      <c r="D204" s="12" t="s">
        <v>2603</v>
      </c>
      <c r="E204" s="12" t="s">
        <v>507</v>
      </c>
      <c r="F204" s="12"/>
      <c r="G204" s="15" t="s">
        <v>32</v>
      </c>
      <c r="H204" s="15" t="s">
        <v>1081</v>
      </c>
      <c r="I204" s="12"/>
      <c r="J204" s="26">
        <v>35.430278861982899</v>
      </c>
      <c r="K204" s="26">
        <v>136.721387438031</v>
      </c>
      <c r="L204" s="13" t="s">
        <v>2160</v>
      </c>
      <c r="M204" s="15"/>
      <c r="N204" s="13"/>
      <c r="O204" s="15"/>
      <c r="P204" s="15"/>
      <c r="Q204" s="15"/>
      <c r="R204" s="12"/>
      <c r="S204" s="16"/>
      <c r="T204" s="16"/>
      <c r="U204" s="12"/>
      <c r="V204" s="12"/>
      <c r="W204" s="27" t="s">
        <v>10933</v>
      </c>
      <c r="X204" s="28"/>
      <c r="Y204" s="12"/>
      <c r="Z204" s="12"/>
    </row>
    <row r="205" spans="1:26" s="29" customFormat="1" ht="18" customHeight="1">
      <c r="A205" s="12">
        <v>212016</v>
      </c>
      <c r="B205" s="24" t="s">
        <v>247</v>
      </c>
      <c r="C205" s="12" t="s">
        <v>26</v>
      </c>
      <c r="D205" s="12" t="s">
        <v>2603</v>
      </c>
      <c r="E205" s="12" t="s">
        <v>121</v>
      </c>
      <c r="F205" s="12"/>
      <c r="G205" s="15" t="s">
        <v>32</v>
      </c>
      <c r="H205" s="15" t="s">
        <v>896</v>
      </c>
      <c r="I205" s="12"/>
      <c r="J205" s="26">
        <v>35.449755350482903</v>
      </c>
      <c r="K205" s="26">
        <v>136.84518610537299</v>
      </c>
      <c r="L205" s="13" t="s">
        <v>2161</v>
      </c>
      <c r="M205" s="15"/>
      <c r="N205" s="13"/>
      <c r="O205" s="15"/>
      <c r="P205" s="15"/>
      <c r="Q205" s="15"/>
      <c r="R205" s="12"/>
      <c r="S205" s="16"/>
      <c r="T205" s="16"/>
      <c r="U205" s="12"/>
      <c r="V205" s="12"/>
      <c r="W205" s="27" t="s">
        <v>10934</v>
      </c>
      <c r="X205" s="28"/>
      <c r="Y205" s="12"/>
      <c r="Z205" s="12"/>
    </row>
    <row r="206" spans="1:26" s="29" customFormat="1" ht="18" customHeight="1">
      <c r="A206" s="12">
        <v>212016</v>
      </c>
      <c r="B206" s="24" t="s">
        <v>248</v>
      </c>
      <c r="C206" s="12" t="s">
        <v>26</v>
      </c>
      <c r="D206" s="12" t="s">
        <v>2603</v>
      </c>
      <c r="E206" s="12" t="s">
        <v>464</v>
      </c>
      <c r="F206" s="12"/>
      <c r="G206" s="15" t="s">
        <v>32</v>
      </c>
      <c r="H206" s="15" t="s">
        <v>1043</v>
      </c>
      <c r="I206" s="12"/>
      <c r="J206" s="26">
        <v>35.401398066591298</v>
      </c>
      <c r="K206" s="26">
        <v>136.79587402338899</v>
      </c>
      <c r="L206" s="13" t="s">
        <v>2162</v>
      </c>
      <c r="M206" s="15"/>
      <c r="N206" s="13"/>
      <c r="O206" s="15"/>
      <c r="P206" s="15"/>
      <c r="Q206" s="15"/>
      <c r="R206" s="12"/>
      <c r="S206" s="16"/>
      <c r="T206" s="16"/>
      <c r="U206" s="12"/>
      <c r="V206" s="12"/>
      <c r="W206" s="27" t="s">
        <v>10935</v>
      </c>
      <c r="X206" s="28"/>
      <c r="Y206" s="12"/>
      <c r="Z206" s="12"/>
    </row>
    <row r="207" spans="1:26" s="29" customFormat="1" ht="18" customHeight="1">
      <c r="A207" s="12">
        <v>212016</v>
      </c>
      <c r="B207" s="24" t="s">
        <v>249</v>
      </c>
      <c r="C207" s="12" t="s">
        <v>26</v>
      </c>
      <c r="D207" s="12" t="s">
        <v>2603</v>
      </c>
      <c r="E207" s="12" t="s">
        <v>463</v>
      </c>
      <c r="F207" s="12"/>
      <c r="G207" s="15" t="s">
        <v>32</v>
      </c>
      <c r="H207" s="15" t="s">
        <v>1042</v>
      </c>
      <c r="I207" s="12"/>
      <c r="J207" s="26">
        <v>35.449292418464701</v>
      </c>
      <c r="K207" s="26">
        <v>136.76934156187599</v>
      </c>
      <c r="L207" s="13" t="s">
        <v>2163</v>
      </c>
      <c r="M207" s="15"/>
      <c r="N207" s="13"/>
      <c r="O207" s="15"/>
      <c r="P207" s="15"/>
      <c r="Q207" s="15"/>
      <c r="R207" s="12"/>
      <c r="S207" s="16"/>
      <c r="T207" s="16"/>
      <c r="U207" s="12"/>
      <c r="V207" s="12"/>
      <c r="W207" s="27" t="s">
        <v>10936</v>
      </c>
      <c r="X207" s="28"/>
      <c r="Y207" s="12"/>
      <c r="Z207" s="12"/>
    </row>
    <row r="208" spans="1:26" s="29" customFormat="1" ht="18" customHeight="1">
      <c r="A208" s="12">
        <v>212016</v>
      </c>
      <c r="B208" s="24" t="s">
        <v>250</v>
      </c>
      <c r="C208" s="12" t="s">
        <v>26</v>
      </c>
      <c r="D208" s="12" t="s">
        <v>2603</v>
      </c>
      <c r="E208" s="12" t="s">
        <v>606</v>
      </c>
      <c r="F208" s="12"/>
      <c r="G208" s="15" t="s">
        <v>32</v>
      </c>
      <c r="H208" s="15" t="s">
        <v>1178</v>
      </c>
      <c r="I208" s="12"/>
      <c r="J208" s="26">
        <v>35.448174845107602</v>
      </c>
      <c r="K208" s="26">
        <v>136.78691241249999</v>
      </c>
      <c r="L208" s="13" t="s">
        <v>2164</v>
      </c>
      <c r="M208" s="15"/>
      <c r="N208" s="13"/>
      <c r="O208" s="15"/>
      <c r="P208" s="15"/>
      <c r="Q208" s="15"/>
      <c r="R208" s="12"/>
      <c r="S208" s="16"/>
      <c r="T208" s="16"/>
      <c r="U208" s="12"/>
      <c r="V208" s="12"/>
      <c r="W208" s="27" t="s">
        <v>10937</v>
      </c>
      <c r="X208" s="28"/>
      <c r="Y208" s="12"/>
      <c r="Z208" s="12"/>
    </row>
    <row r="209" spans="1:26" s="29" customFormat="1" ht="18" customHeight="1">
      <c r="A209" s="12">
        <v>212016</v>
      </c>
      <c r="B209" s="24" t="s">
        <v>251</v>
      </c>
      <c r="C209" s="12" t="s">
        <v>26</v>
      </c>
      <c r="D209" s="12" t="s">
        <v>2603</v>
      </c>
      <c r="E209" s="12" t="s">
        <v>412</v>
      </c>
      <c r="F209" s="12"/>
      <c r="G209" s="15" t="s">
        <v>32</v>
      </c>
      <c r="H209" s="15" t="s">
        <v>992</v>
      </c>
      <c r="I209" s="12"/>
      <c r="J209" s="26">
        <v>35.415275543953101</v>
      </c>
      <c r="K209" s="26">
        <v>136.75044490511701</v>
      </c>
      <c r="L209" s="13" t="s">
        <v>2165</v>
      </c>
      <c r="M209" s="15"/>
      <c r="N209" s="13"/>
      <c r="O209" s="15"/>
      <c r="P209" s="15"/>
      <c r="Q209" s="15"/>
      <c r="R209" s="12"/>
      <c r="S209" s="16"/>
      <c r="T209" s="16"/>
      <c r="U209" s="12"/>
      <c r="V209" s="12"/>
      <c r="W209" s="27" t="s">
        <v>10938</v>
      </c>
      <c r="X209" s="28"/>
      <c r="Y209" s="12"/>
      <c r="Z209" s="12"/>
    </row>
    <row r="210" spans="1:26" s="29" customFormat="1" ht="18" customHeight="1">
      <c r="A210" s="12">
        <v>212016</v>
      </c>
      <c r="B210" s="24" t="s">
        <v>252</v>
      </c>
      <c r="C210" s="12" t="s">
        <v>26</v>
      </c>
      <c r="D210" s="12" t="s">
        <v>2603</v>
      </c>
      <c r="E210" s="12" t="s">
        <v>438</v>
      </c>
      <c r="F210" s="12"/>
      <c r="G210" s="15" t="s">
        <v>32</v>
      </c>
      <c r="H210" s="15" t="s">
        <v>1019</v>
      </c>
      <c r="I210" s="12"/>
      <c r="J210" s="26">
        <v>35.413933277743197</v>
      </c>
      <c r="K210" s="26">
        <v>136.804678517523</v>
      </c>
      <c r="L210" s="13" t="s">
        <v>2166</v>
      </c>
      <c r="M210" s="15"/>
      <c r="N210" s="13"/>
      <c r="O210" s="15"/>
      <c r="P210" s="15"/>
      <c r="Q210" s="15"/>
      <c r="R210" s="12"/>
      <c r="S210" s="16"/>
      <c r="T210" s="16"/>
      <c r="U210" s="12"/>
      <c r="V210" s="12"/>
      <c r="W210" s="27" t="s">
        <v>10783</v>
      </c>
      <c r="X210" s="28"/>
      <c r="Y210" s="12"/>
      <c r="Z210" s="12"/>
    </row>
    <row r="211" spans="1:26" s="29" customFormat="1" ht="18" customHeight="1">
      <c r="A211" s="12">
        <v>212016</v>
      </c>
      <c r="B211" s="24" t="s">
        <v>253</v>
      </c>
      <c r="C211" s="12" t="s">
        <v>26</v>
      </c>
      <c r="D211" s="12" t="s">
        <v>2603</v>
      </c>
      <c r="E211" s="12" t="s">
        <v>477</v>
      </c>
      <c r="F211" s="12"/>
      <c r="G211" s="15" t="s">
        <v>32</v>
      </c>
      <c r="H211" s="15" t="s">
        <v>1054</v>
      </c>
      <c r="I211" s="12"/>
      <c r="J211" s="26">
        <v>35.407835995014999</v>
      </c>
      <c r="K211" s="26">
        <v>136.80650175582699</v>
      </c>
      <c r="L211" s="13" t="s">
        <v>2167</v>
      </c>
      <c r="M211" s="15"/>
      <c r="N211" s="13"/>
      <c r="O211" s="15"/>
      <c r="P211" s="15"/>
      <c r="Q211" s="15"/>
      <c r="R211" s="12"/>
      <c r="S211" s="16"/>
      <c r="T211" s="16"/>
      <c r="U211" s="12"/>
      <c r="V211" s="12"/>
      <c r="W211" s="27" t="s">
        <v>10939</v>
      </c>
      <c r="X211" s="28"/>
      <c r="Y211" s="12"/>
      <c r="Z211" s="12"/>
    </row>
    <row r="212" spans="1:26" s="29" customFormat="1" ht="18" customHeight="1">
      <c r="A212" s="12">
        <v>212016</v>
      </c>
      <c r="B212" s="24" t="s">
        <v>254</v>
      </c>
      <c r="C212" s="12" t="s">
        <v>26</v>
      </c>
      <c r="D212" s="12" t="s">
        <v>2603</v>
      </c>
      <c r="E212" s="12" t="s">
        <v>394</v>
      </c>
      <c r="F212" s="12"/>
      <c r="G212" s="15" t="s">
        <v>32</v>
      </c>
      <c r="H212" s="15" t="s">
        <v>973</v>
      </c>
      <c r="I212" s="12"/>
      <c r="J212" s="26">
        <v>35.445684146602098</v>
      </c>
      <c r="K212" s="26">
        <v>136.76980777172801</v>
      </c>
      <c r="L212" s="13" t="s">
        <v>2168</v>
      </c>
      <c r="M212" s="15"/>
      <c r="N212" s="13"/>
      <c r="O212" s="15"/>
      <c r="P212" s="15"/>
      <c r="Q212" s="15"/>
      <c r="R212" s="12"/>
      <c r="S212" s="16"/>
      <c r="T212" s="16"/>
      <c r="U212" s="12"/>
      <c r="V212" s="12"/>
      <c r="W212" s="27" t="s">
        <v>10940</v>
      </c>
      <c r="X212" s="28"/>
      <c r="Y212" s="12"/>
      <c r="Z212" s="12"/>
    </row>
    <row r="213" spans="1:26" s="29" customFormat="1" ht="18" customHeight="1">
      <c r="A213" s="12">
        <v>212016</v>
      </c>
      <c r="B213" s="24" t="s">
        <v>255</v>
      </c>
      <c r="C213" s="12" t="s">
        <v>26</v>
      </c>
      <c r="D213" s="12" t="s">
        <v>2603</v>
      </c>
      <c r="E213" s="12" t="s">
        <v>388</v>
      </c>
      <c r="F213" s="12"/>
      <c r="G213" s="15" t="s">
        <v>32</v>
      </c>
      <c r="H213" s="15" t="s">
        <v>964</v>
      </c>
      <c r="I213" s="12"/>
      <c r="J213" s="26">
        <v>35.446659427309498</v>
      </c>
      <c r="K213" s="26">
        <v>136.75850594744</v>
      </c>
      <c r="L213" s="13" t="s">
        <v>2169</v>
      </c>
      <c r="M213" s="15"/>
      <c r="N213" s="13"/>
      <c r="O213" s="15"/>
      <c r="P213" s="15"/>
      <c r="Q213" s="15"/>
      <c r="R213" s="12"/>
      <c r="S213" s="16"/>
      <c r="T213" s="16"/>
      <c r="U213" s="12"/>
      <c r="V213" s="12"/>
      <c r="W213" s="27" t="s">
        <v>10941</v>
      </c>
      <c r="X213" s="28"/>
      <c r="Y213" s="12"/>
      <c r="Z213" s="12"/>
    </row>
    <row r="214" spans="1:26" s="29" customFormat="1" ht="18" customHeight="1">
      <c r="A214" s="12">
        <v>212016</v>
      </c>
      <c r="B214" s="24" t="s">
        <v>256</v>
      </c>
      <c r="C214" s="12" t="s">
        <v>26</v>
      </c>
      <c r="D214" s="12" t="s">
        <v>2603</v>
      </c>
      <c r="E214" s="12" t="s">
        <v>402</v>
      </c>
      <c r="F214" s="12"/>
      <c r="G214" s="15" t="s">
        <v>32</v>
      </c>
      <c r="H214" s="15" t="s">
        <v>982</v>
      </c>
      <c r="I214" s="12"/>
      <c r="J214" s="26">
        <v>35.451391033682199</v>
      </c>
      <c r="K214" s="26">
        <v>136.753362951078</v>
      </c>
      <c r="L214" s="13" t="s">
        <v>2170</v>
      </c>
      <c r="M214" s="15"/>
      <c r="N214" s="13"/>
      <c r="O214" s="15"/>
      <c r="P214" s="15"/>
      <c r="Q214" s="15"/>
      <c r="R214" s="12"/>
      <c r="S214" s="16"/>
      <c r="T214" s="16"/>
      <c r="U214" s="12"/>
      <c r="V214" s="12"/>
      <c r="W214" s="27" t="s">
        <v>10942</v>
      </c>
      <c r="X214" s="28"/>
      <c r="Y214" s="12"/>
      <c r="Z214" s="12"/>
    </row>
    <row r="215" spans="1:26" s="29" customFormat="1" ht="18" customHeight="1">
      <c r="A215" s="12">
        <v>212016</v>
      </c>
      <c r="B215" s="24" t="s">
        <v>257</v>
      </c>
      <c r="C215" s="12" t="s">
        <v>26</v>
      </c>
      <c r="D215" s="12" t="s">
        <v>2603</v>
      </c>
      <c r="E215" s="12" t="s">
        <v>299</v>
      </c>
      <c r="F215" s="12"/>
      <c r="G215" s="25" t="s">
        <v>31</v>
      </c>
      <c r="H215" s="15" t="s">
        <v>873</v>
      </c>
      <c r="I215" s="12"/>
      <c r="J215" s="26">
        <v>35.417540085604401</v>
      </c>
      <c r="K215" s="26">
        <v>136.790968910152</v>
      </c>
      <c r="L215" s="13" t="s">
        <v>2171</v>
      </c>
      <c r="M215" s="15"/>
      <c r="N215" s="13"/>
      <c r="O215" s="15"/>
      <c r="P215" s="15"/>
      <c r="Q215" s="15"/>
      <c r="R215" s="12"/>
      <c r="S215" s="16"/>
      <c r="T215" s="16"/>
      <c r="U215" s="12"/>
      <c r="V215" s="12"/>
      <c r="W215" s="27" t="s">
        <v>29</v>
      </c>
      <c r="X215" s="28">
        <v>3</v>
      </c>
      <c r="Y215" s="12"/>
      <c r="Z215" s="12"/>
    </row>
    <row r="216" spans="1:26" s="29" customFormat="1" ht="18" customHeight="1">
      <c r="A216" s="12">
        <v>212016</v>
      </c>
      <c r="B216" s="24" t="s">
        <v>258</v>
      </c>
      <c r="C216" s="12" t="s">
        <v>26</v>
      </c>
      <c r="D216" s="12" t="s">
        <v>2603</v>
      </c>
      <c r="E216" s="12" t="s">
        <v>470</v>
      </c>
      <c r="F216" s="12"/>
      <c r="G216" s="15" t="s">
        <v>32</v>
      </c>
      <c r="H216" s="15" t="s">
        <v>10943</v>
      </c>
      <c r="I216" s="12"/>
      <c r="J216" s="26">
        <v>35.435843971383598</v>
      </c>
      <c r="K216" s="26">
        <v>136.74913370681</v>
      </c>
      <c r="L216" s="13" t="s">
        <v>10944</v>
      </c>
      <c r="M216" s="15"/>
      <c r="N216" s="13"/>
      <c r="O216" s="15"/>
      <c r="P216" s="15"/>
      <c r="Q216" s="15"/>
      <c r="R216" s="12"/>
      <c r="S216" s="16"/>
      <c r="T216" s="16"/>
      <c r="U216" s="12"/>
      <c r="V216" s="12"/>
      <c r="W216" s="27" t="s">
        <v>10783</v>
      </c>
      <c r="X216" s="28"/>
      <c r="Y216" s="12"/>
      <c r="Z216" s="12"/>
    </row>
    <row r="217" spans="1:26" s="29" customFormat="1" ht="18" customHeight="1">
      <c r="A217" s="12">
        <v>212016</v>
      </c>
      <c r="B217" s="24" t="s">
        <v>259</v>
      </c>
      <c r="C217" s="12" t="s">
        <v>26</v>
      </c>
      <c r="D217" s="12" t="s">
        <v>2603</v>
      </c>
      <c r="E217" s="12" t="s">
        <v>527</v>
      </c>
      <c r="F217" s="12"/>
      <c r="G217" s="15" t="s">
        <v>32</v>
      </c>
      <c r="H217" s="15" t="s">
        <v>1100</v>
      </c>
      <c r="I217" s="12"/>
      <c r="J217" s="26">
        <v>35.390957826279802</v>
      </c>
      <c r="K217" s="26">
        <v>136.76696586110799</v>
      </c>
      <c r="L217" s="13" t="s">
        <v>2172</v>
      </c>
      <c r="M217" s="15"/>
      <c r="N217" s="13"/>
      <c r="O217" s="15"/>
      <c r="P217" s="15"/>
      <c r="Q217" s="15"/>
      <c r="R217" s="12"/>
      <c r="S217" s="16"/>
      <c r="T217" s="16"/>
      <c r="U217" s="12"/>
      <c r="V217" s="12"/>
      <c r="W217" s="27" t="s">
        <v>10945</v>
      </c>
      <c r="X217" s="28"/>
      <c r="Y217" s="12"/>
      <c r="Z217" s="12"/>
    </row>
    <row r="218" spans="1:26" s="29" customFormat="1" ht="18" customHeight="1">
      <c r="A218" s="12">
        <v>212016</v>
      </c>
      <c r="B218" s="24" t="s">
        <v>260</v>
      </c>
      <c r="C218" s="12" t="s">
        <v>26</v>
      </c>
      <c r="D218" s="12" t="s">
        <v>2603</v>
      </c>
      <c r="E218" s="12" t="s">
        <v>459</v>
      </c>
      <c r="F218" s="12"/>
      <c r="G218" s="15" t="s">
        <v>32</v>
      </c>
      <c r="H218" s="15" t="s">
        <v>1038</v>
      </c>
      <c r="I218" s="12"/>
      <c r="J218" s="26">
        <v>35.406361627981497</v>
      </c>
      <c r="K218" s="26">
        <v>136.74337077088299</v>
      </c>
      <c r="L218" s="13" t="s">
        <v>2173</v>
      </c>
      <c r="M218" s="15"/>
      <c r="N218" s="13"/>
      <c r="O218" s="15"/>
      <c r="P218" s="15"/>
      <c r="Q218" s="15"/>
      <c r="R218" s="12"/>
      <c r="S218" s="16"/>
      <c r="T218" s="16"/>
      <c r="U218" s="12"/>
      <c r="V218" s="12"/>
      <c r="W218" s="27" t="s">
        <v>10946</v>
      </c>
      <c r="X218" s="28"/>
      <c r="Y218" s="12"/>
      <c r="Z218" s="12"/>
    </row>
    <row r="219" spans="1:26" s="29" customFormat="1" ht="18" customHeight="1">
      <c r="A219" s="12">
        <v>212016</v>
      </c>
      <c r="B219" s="24" t="s">
        <v>261</v>
      </c>
      <c r="C219" s="12" t="s">
        <v>26</v>
      </c>
      <c r="D219" s="12" t="s">
        <v>2603</v>
      </c>
      <c r="E219" s="12" t="s">
        <v>506</v>
      </c>
      <c r="F219" s="12"/>
      <c r="G219" s="15" t="s">
        <v>32</v>
      </c>
      <c r="H219" s="15" t="s">
        <v>1080</v>
      </c>
      <c r="I219" s="12"/>
      <c r="J219" s="26">
        <v>35.390236296341001</v>
      </c>
      <c r="K219" s="26">
        <v>136.76107561738201</v>
      </c>
      <c r="L219" s="13" t="s">
        <v>2174</v>
      </c>
      <c r="M219" s="15"/>
      <c r="N219" s="13"/>
      <c r="O219" s="15"/>
      <c r="P219" s="15"/>
      <c r="Q219" s="15"/>
      <c r="R219" s="12"/>
      <c r="S219" s="16"/>
      <c r="T219" s="16"/>
      <c r="U219" s="12"/>
      <c r="V219" s="12"/>
      <c r="W219" s="27" t="s">
        <v>10947</v>
      </c>
      <c r="X219" s="28"/>
      <c r="Y219" s="12"/>
      <c r="Z219" s="12"/>
    </row>
    <row r="220" spans="1:26" s="29" customFormat="1" ht="18" customHeight="1">
      <c r="A220" s="12">
        <v>212016</v>
      </c>
      <c r="B220" s="24" t="s">
        <v>262</v>
      </c>
      <c r="C220" s="12" t="s">
        <v>26</v>
      </c>
      <c r="D220" s="12" t="s">
        <v>2603</v>
      </c>
      <c r="E220" s="12" t="s">
        <v>492</v>
      </c>
      <c r="F220" s="12"/>
      <c r="G220" s="15" t="s">
        <v>32</v>
      </c>
      <c r="H220" s="15" t="s">
        <v>1069</v>
      </c>
      <c r="I220" s="12"/>
      <c r="J220" s="26">
        <v>35.410703586426997</v>
      </c>
      <c r="K220" s="26">
        <v>136.75422135544099</v>
      </c>
      <c r="L220" s="13" t="s">
        <v>2175</v>
      </c>
      <c r="M220" s="15"/>
      <c r="N220" s="13"/>
      <c r="O220" s="15"/>
      <c r="P220" s="15"/>
      <c r="Q220" s="15"/>
      <c r="R220" s="12"/>
      <c r="S220" s="16"/>
      <c r="T220" s="16"/>
      <c r="U220" s="12"/>
      <c r="V220" s="12"/>
      <c r="W220" s="27" t="s">
        <v>10808</v>
      </c>
      <c r="X220" s="28"/>
      <c r="Y220" s="12"/>
      <c r="Z220" s="12"/>
    </row>
    <row r="221" spans="1:26" s="29" customFormat="1" ht="18" customHeight="1">
      <c r="A221" s="12">
        <v>212016</v>
      </c>
      <c r="B221" s="24" t="s">
        <v>263</v>
      </c>
      <c r="C221" s="12" t="s">
        <v>26</v>
      </c>
      <c r="D221" s="12" t="s">
        <v>2603</v>
      </c>
      <c r="E221" s="12" t="s">
        <v>315</v>
      </c>
      <c r="F221" s="12"/>
      <c r="G221" s="25" t="s">
        <v>31</v>
      </c>
      <c r="H221" s="15" t="s">
        <v>890</v>
      </c>
      <c r="I221" s="12"/>
      <c r="J221" s="26">
        <v>35.429358313383197</v>
      </c>
      <c r="K221" s="26">
        <v>136.74097813409901</v>
      </c>
      <c r="L221" s="13" t="s">
        <v>2176</v>
      </c>
      <c r="M221" s="15"/>
      <c r="N221" s="13"/>
      <c r="O221" s="15"/>
      <c r="P221" s="15"/>
      <c r="Q221" s="15"/>
      <c r="R221" s="12"/>
      <c r="S221" s="16"/>
      <c r="T221" s="16"/>
      <c r="U221" s="12"/>
      <c r="V221" s="12"/>
      <c r="W221" s="27" t="s">
        <v>10948</v>
      </c>
      <c r="X221" s="28">
        <v>5</v>
      </c>
      <c r="Y221" s="12"/>
      <c r="Z221" s="12"/>
    </row>
    <row r="222" spans="1:26" s="29" customFormat="1" ht="18" customHeight="1">
      <c r="A222" s="12">
        <v>212016</v>
      </c>
      <c r="B222" s="24" t="s">
        <v>264</v>
      </c>
      <c r="C222" s="12" t="s">
        <v>26</v>
      </c>
      <c r="D222" s="12" t="s">
        <v>2603</v>
      </c>
      <c r="E222" s="12" t="s">
        <v>421</v>
      </c>
      <c r="F222" s="12"/>
      <c r="G222" s="15" t="s">
        <v>32</v>
      </c>
      <c r="H222" s="15" t="s">
        <v>1002</v>
      </c>
      <c r="I222" s="12"/>
      <c r="J222" s="26">
        <v>35.4179785519012</v>
      </c>
      <c r="K222" s="26">
        <v>136.70306408419799</v>
      </c>
      <c r="L222" s="13" t="s">
        <v>2177</v>
      </c>
      <c r="M222" s="15"/>
      <c r="N222" s="13"/>
      <c r="O222" s="15"/>
      <c r="P222" s="15"/>
      <c r="Q222" s="15"/>
      <c r="R222" s="12"/>
      <c r="S222" s="16"/>
      <c r="T222" s="16"/>
      <c r="U222" s="12"/>
      <c r="V222" s="12"/>
      <c r="W222" s="27" t="s">
        <v>10949</v>
      </c>
      <c r="X222" s="28"/>
      <c r="Y222" s="12"/>
      <c r="Z222" s="12"/>
    </row>
    <row r="223" spans="1:26" s="29" customFormat="1" ht="18" customHeight="1">
      <c r="A223" s="12">
        <v>212016</v>
      </c>
      <c r="B223" s="24" t="s">
        <v>265</v>
      </c>
      <c r="C223" s="12" t="s">
        <v>26</v>
      </c>
      <c r="D223" s="12" t="s">
        <v>2603</v>
      </c>
      <c r="E223" s="12" t="s">
        <v>10950</v>
      </c>
      <c r="F223" s="12"/>
      <c r="G223" s="15" t="s">
        <v>32</v>
      </c>
      <c r="H223" s="15" t="s">
        <v>10951</v>
      </c>
      <c r="I223" s="12"/>
      <c r="J223" s="26">
        <v>35.425767393337303</v>
      </c>
      <c r="K223" s="26">
        <v>136.73696022502699</v>
      </c>
      <c r="L223" s="13" t="s">
        <v>10952</v>
      </c>
      <c r="M223" s="15"/>
      <c r="N223" s="13"/>
      <c r="O223" s="15"/>
      <c r="P223" s="15"/>
      <c r="Q223" s="15"/>
      <c r="R223" s="12"/>
      <c r="S223" s="16"/>
      <c r="T223" s="16"/>
      <c r="U223" s="12"/>
      <c r="V223" s="12"/>
      <c r="W223" s="27" t="s">
        <v>10745</v>
      </c>
      <c r="X223" s="28"/>
      <c r="Y223" s="12"/>
      <c r="Z223" s="12"/>
    </row>
    <row r="224" spans="1:26" s="29" customFormat="1" ht="18" customHeight="1">
      <c r="A224" s="12">
        <v>212016</v>
      </c>
      <c r="B224" s="24" t="s">
        <v>266</v>
      </c>
      <c r="C224" s="12" t="s">
        <v>26</v>
      </c>
      <c r="D224" s="12" t="s">
        <v>2603</v>
      </c>
      <c r="E224" s="12" t="s">
        <v>641</v>
      </c>
      <c r="F224" s="12"/>
      <c r="G224" s="15" t="s">
        <v>32</v>
      </c>
      <c r="H224" s="15" t="s">
        <v>1213</v>
      </c>
      <c r="I224" s="12"/>
      <c r="J224" s="26">
        <v>35.426516836627499</v>
      </c>
      <c r="K224" s="26">
        <v>136.737315082599</v>
      </c>
      <c r="L224" s="13" t="s">
        <v>2178</v>
      </c>
      <c r="M224" s="15"/>
      <c r="N224" s="13"/>
      <c r="O224" s="15"/>
      <c r="P224" s="15"/>
      <c r="Q224" s="15"/>
      <c r="R224" s="12"/>
      <c r="S224" s="16"/>
      <c r="T224" s="16"/>
      <c r="U224" s="12"/>
      <c r="V224" s="12"/>
      <c r="W224" s="27" t="s">
        <v>10741</v>
      </c>
      <c r="X224" s="28"/>
      <c r="Y224" s="12"/>
      <c r="Z224" s="12"/>
    </row>
    <row r="225" spans="1:26" s="29" customFormat="1" ht="18" customHeight="1">
      <c r="A225" s="12">
        <v>212016</v>
      </c>
      <c r="B225" s="24" t="s">
        <v>267</v>
      </c>
      <c r="C225" s="12" t="s">
        <v>26</v>
      </c>
      <c r="D225" s="12" t="s">
        <v>2603</v>
      </c>
      <c r="E225" s="12" t="s">
        <v>449</v>
      </c>
      <c r="F225" s="12"/>
      <c r="G225" s="15" t="s">
        <v>32</v>
      </c>
      <c r="H225" s="15" t="s">
        <v>1029</v>
      </c>
      <c r="I225" s="12"/>
      <c r="J225" s="30">
        <v>35.408647526446103</v>
      </c>
      <c r="K225" s="26">
        <v>136.75813037657699</v>
      </c>
      <c r="L225" s="13" t="s">
        <v>2179</v>
      </c>
      <c r="M225" s="15"/>
      <c r="N225" s="13"/>
      <c r="O225" s="15"/>
      <c r="P225" s="15"/>
      <c r="Q225" s="15"/>
      <c r="R225" s="12"/>
      <c r="S225" s="16"/>
      <c r="T225" s="16"/>
      <c r="U225" s="12"/>
      <c r="V225" s="12"/>
      <c r="W225" s="27" t="s">
        <v>10953</v>
      </c>
      <c r="X225" s="28"/>
      <c r="Y225" s="12"/>
      <c r="Z225" s="12"/>
    </row>
    <row r="226" spans="1:26" s="29" customFormat="1" ht="18" customHeight="1">
      <c r="A226" s="12">
        <v>212016</v>
      </c>
      <c r="B226" s="24" t="s">
        <v>268</v>
      </c>
      <c r="C226" s="12" t="s">
        <v>26</v>
      </c>
      <c r="D226" s="12" t="s">
        <v>2603</v>
      </c>
      <c r="E226" s="12" t="s">
        <v>554</v>
      </c>
      <c r="F226" s="12"/>
      <c r="G226" s="15" t="s">
        <v>32</v>
      </c>
      <c r="H226" s="15" t="s">
        <v>1125</v>
      </c>
      <c r="I226" s="12"/>
      <c r="J226" s="26">
        <v>35.418385831688397</v>
      </c>
      <c r="K226" s="26">
        <v>136.75384724447699</v>
      </c>
      <c r="L226" s="13" t="s">
        <v>2180</v>
      </c>
      <c r="M226" s="15"/>
      <c r="N226" s="13"/>
      <c r="O226" s="15"/>
      <c r="P226" s="15"/>
      <c r="Q226" s="15"/>
      <c r="R226" s="12"/>
      <c r="S226" s="16"/>
      <c r="T226" s="16"/>
      <c r="U226" s="12"/>
      <c r="V226" s="12"/>
      <c r="W226" s="27" t="s">
        <v>10954</v>
      </c>
      <c r="X226" s="28"/>
      <c r="Y226" s="12"/>
      <c r="Z226" s="12"/>
    </row>
    <row r="227" spans="1:26" s="29" customFormat="1" ht="18" customHeight="1">
      <c r="A227" s="12">
        <v>212016</v>
      </c>
      <c r="B227" s="24" t="s">
        <v>269</v>
      </c>
      <c r="C227" s="12" t="s">
        <v>26</v>
      </c>
      <c r="D227" s="12" t="s">
        <v>2603</v>
      </c>
      <c r="E227" s="12" t="s">
        <v>508</v>
      </c>
      <c r="F227" s="12"/>
      <c r="G227" s="15" t="s">
        <v>32</v>
      </c>
      <c r="H227" s="15" t="s">
        <v>1082</v>
      </c>
      <c r="I227" s="12"/>
      <c r="J227" s="26">
        <v>35.489919900919197</v>
      </c>
      <c r="K227" s="26">
        <v>136.76441946379299</v>
      </c>
      <c r="L227" s="13" t="s">
        <v>2181</v>
      </c>
      <c r="M227" s="15"/>
      <c r="N227" s="13"/>
      <c r="O227" s="15"/>
      <c r="P227" s="15"/>
      <c r="Q227" s="15"/>
      <c r="R227" s="12"/>
      <c r="S227" s="16"/>
      <c r="T227" s="16"/>
      <c r="U227" s="12"/>
      <c r="V227" s="12"/>
      <c r="W227" s="27" t="s">
        <v>28</v>
      </c>
      <c r="X227" s="28"/>
      <c r="Y227" s="12"/>
      <c r="Z227" s="12"/>
    </row>
    <row r="228" spans="1:26" s="29" customFormat="1" ht="18" customHeight="1">
      <c r="A228" s="12">
        <v>212016</v>
      </c>
      <c r="B228" s="24" t="s">
        <v>270</v>
      </c>
      <c r="C228" s="12" t="s">
        <v>26</v>
      </c>
      <c r="D228" s="12" t="s">
        <v>2603</v>
      </c>
      <c r="E228" s="12" t="s">
        <v>602</v>
      </c>
      <c r="F228" s="12"/>
      <c r="G228" s="15" t="s">
        <v>32</v>
      </c>
      <c r="H228" s="15" t="s">
        <v>1174</v>
      </c>
      <c r="I228" s="12"/>
      <c r="J228" s="26">
        <v>35.410069791252297</v>
      </c>
      <c r="K228" s="26">
        <v>136.759491559314</v>
      </c>
      <c r="L228" s="13" t="s">
        <v>2182</v>
      </c>
      <c r="M228" s="15"/>
      <c r="N228" s="13"/>
      <c r="O228" s="15"/>
      <c r="P228" s="15"/>
      <c r="Q228" s="15"/>
      <c r="R228" s="12"/>
      <c r="S228" s="16"/>
      <c r="T228" s="16"/>
      <c r="U228" s="12"/>
      <c r="V228" s="12"/>
      <c r="W228" s="27" t="s">
        <v>28</v>
      </c>
      <c r="X228" s="28"/>
      <c r="Y228" s="12"/>
      <c r="Z228" s="12"/>
    </row>
    <row r="229" spans="1:26" s="29" customFormat="1" ht="18" customHeight="1">
      <c r="A229" s="12">
        <v>212016</v>
      </c>
      <c r="B229" s="24" t="s">
        <v>271</v>
      </c>
      <c r="C229" s="12" t="s">
        <v>26</v>
      </c>
      <c r="D229" s="12" t="s">
        <v>2603</v>
      </c>
      <c r="E229" s="12" t="s">
        <v>427</v>
      </c>
      <c r="F229" s="12"/>
      <c r="G229" s="15" t="s">
        <v>32</v>
      </c>
      <c r="H229" s="15" t="s">
        <v>1009</v>
      </c>
      <c r="I229" s="12"/>
      <c r="J229" s="26">
        <v>35.455991991446403</v>
      </c>
      <c r="K229" s="26">
        <v>136.88248922500301</v>
      </c>
      <c r="L229" s="13" t="s">
        <v>2183</v>
      </c>
      <c r="M229" s="15"/>
      <c r="N229" s="13"/>
      <c r="O229" s="15"/>
      <c r="P229" s="15"/>
      <c r="Q229" s="15"/>
      <c r="R229" s="12"/>
      <c r="S229" s="16"/>
      <c r="T229" s="16"/>
      <c r="U229" s="12"/>
      <c r="V229" s="12"/>
      <c r="W229" s="27" t="s">
        <v>28</v>
      </c>
      <c r="X229" s="28"/>
      <c r="Y229" s="12"/>
      <c r="Z229" s="12"/>
    </row>
    <row r="230" spans="1:26" s="29" customFormat="1" ht="18" customHeight="1">
      <c r="A230" s="12">
        <v>212016</v>
      </c>
      <c r="B230" s="24" t="s">
        <v>272</v>
      </c>
      <c r="C230" s="12" t="s">
        <v>26</v>
      </c>
      <c r="D230" s="12" t="s">
        <v>2603</v>
      </c>
      <c r="E230" s="12" t="s">
        <v>599</v>
      </c>
      <c r="F230" s="12"/>
      <c r="G230" s="15" t="s">
        <v>32</v>
      </c>
      <c r="H230" s="15" t="s">
        <v>1171</v>
      </c>
      <c r="I230" s="12"/>
      <c r="J230" s="26">
        <v>35.410909419691201</v>
      </c>
      <c r="K230" s="26">
        <v>136.75813566903699</v>
      </c>
      <c r="L230" s="13" t="s">
        <v>2184</v>
      </c>
      <c r="M230" s="15"/>
      <c r="N230" s="13"/>
      <c r="O230" s="15"/>
      <c r="P230" s="15"/>
      <c r="Q230" s="15"/>
      <c r="R230" s="12"/>
      <c r="S230" s="16"/>
      <c r="T230" s="16"/>
      <c r="U230" s="12"/>
      <c r="V230" s="12"/>
      <c r="W230" s="27" t="s">
        <v>10955</v>
      </c>
      <c r="X230" s="28"/>
      <c r="Y230" s="12"/>
      <c r="Z230" s="12"/>
    </row>
    <row r="231" spans="1:26" s="29" customFormat="1" ht="18" customHeight="1">
      <c r="A231" s="12">
        <v>212016</v>
      </c>
      <c r="B231" s="24" t="s">
        <v>273</v>
      </c>
      <c r="C231" s="12" t="s">
        <v>26</v>
      </c>
      <c r="D231" s="12" t="s">
        <v>2603</v>
      </c>
      <c r="E231" s="12" t="s">
        <v>632</v>
      </c>
      <c r="F231" s="12"/>
      <c r="G231" s="15" t="s">
        <v>32</v>
      </c>
      <c r="H231" s="15" t="s">
        <v>1204</v>
      </c>
      <c r="I231" s="12"/>
      <c r="J231" s="26">
        <v>35.450013775587102</v>
      </c>
      <c r="K231" s="26">
        <v>136.78746504068201</v>
      </c>
      <c r="L231" s="13" t="s">
        <v>2185</v>
      </c>
      <c r="M231" s="15"/>
      <c r="N231" s="13"/>
      <c r="O231" s="15"/>
      <c r="P231" s="15"/>
      <c r="Q231" s="15"/>
      <c r="R231" s="12"/>
      <c r="S231" s="16"/>
      <c r="T231" s="16"/>
      <c r="U231" s="12"/>
      <c r="V231" s="12"/>
      <c r="W231" s="27" t="s">
        <v>10956</v>
      </c>
      <c r="X231" s="28"/>
      <c r="Y231" s="12"/>
      <c r="Z231" s="12"/>
    </row>
    <row r="232" spans="1:26" s="29" customFormat="1" ht="18" customHeight="1">
      <c r="A232" s="12">
        <v>212016</v>
      </c>
      <c r="B232" s="24" t="s">
        <v>274</v>
      </c>
      <c r="C232" s="12" t="s">
        <v>26</v>
      </c>
      <c r="D232" s="12" t="s">
        <v>2603</v>
      </c>
      <c r="E232" s="12" t="s">
        <v>409</v>
      </c>
      <c r="F232" s="12"/>
      <c r="G232" s="15" t="s">
        <v>32</v>
      </c>
      <c r="H232" s="15" t="s">
        <v>990</v>
      </c>
      <c r="I232" s="12"/>
      <c r="J232" s="26">
        <v>35.412389268958599</v>
      </c>
      <c r="K232" s="26">
        <v>136.75981363087999</v>
      </c>
      <c r="L232" s="13" t="s">
        <v>2186</v>
      </c>
      <c r="M232" s="15"/>
      <c r="N232" s="13"/>
      <c r="O232" s="15"/>
      <c r="P232" s="15"/>
      <c r="Q232" s="15"/>
      <c r="R232" s="12"/>
      <c r="S232" s="16"/>
      <c r="T232" s="16"/>
      <c r="U232" s="12"/>
      <c r="V232" s="12"/>
      <c r="W232" s="27" t="s">
        <v>10957</v>
      </c>
      <c r="X232" s="28"/>
      <c r="Y232" s="12"/>
      <c r="Z232" s="12"/>
    </row>
    <row r="233" spans="1:26" s="29" customFormat="1" ht="18" customHeight="1">
      <c r="A233" s="12">
        <v>212016</v>
      </c>
      <c r="B233" s="24" t="s">
        <v>275</v>
      </c>
      <c r="C233" s="12" t="s">
        <v>26</v>
      </c>
      <c r="D233" s="12" t="s">
        <v>2603</v>
      </c>
      <c r="E233" s="12" t="s">
        <v>381</v>
      </c>
      <c r="F233" s="12"/>
      <c r="G233" s="15" t="s">
        <v>32</v>
      </c>
      <c r="H233" s="15" t="s">
        <v>955</v>
      </c>
      <c r="I233" s="12"/>
      <c r="J233" s="26">
        <v>35.449735835573101</v>
      </c>
      <c r="K233" s="26">
        <v>136.775254831768</v>
      </c>
      <c r="L233" s="13" t="s">
        <v>2187</v>
      </c>
      <c r="M233" s="15"/>
      <c r="N233" s="13"/>
      <c r="O233" s="15"/>
      <c r="P233" s="15"/>
      <c r="Q233" s="15"/>
      <c r="R233" s="12"/>
      <c r="S233" s="16"/>
      <c r="T233" s="16"/>
      <c r="U233" s="12"/>
      <c r="V233" s="12"/>
      <c r="W233" s="27" t="s">
        <v>10958</v>
      </c>
      <c r="X233" s="28"/>
      <c r="Y233" s="12"/>
      <c r="Z233" s="12"/>
    </row>
    <row r="234" spans="1:26" s="29" customFormat="1" ht="18" customHeight="1">
      <c r="A234" s="12">
        <v>212016</v>
      </c>
      <c r="B234" s="24" t="s">
        <v>276</v>
      </c>
      <c r="C234" s="12" t="s">
        <v>26</v>
      </c>
      <c r="D234" s="12" t="s">
        <v>2603</v>
      </c>
      <c r="E234" s="12" t="s">
        <v>500</v>
      </c>
      <c r="F234" s="12"/>
      <c r="G234" s="15" t="s">
        <v>32</v>
      </c>
      <c r="H234" s="15" t="s">
        <v>1975</v>
      </c>
      <c r="I234" s="12"/>
      <c r="J234" s="26">
        <v>35.411307216814997</v>
      </c>
      <c r="K234" s="26">
        <v>136.75863566128101</v>
      </c>
      <c r="L234" s="13" t="s">
        <v>2188</v>
      </c>
      <c r="M234" s="15"/>
      <c r="N234" s="13"/>
      <c r="O234" s="15"/>
      <c r="P234" s="15"/>
      <c r="Q234" s="15"/>
      <c r="R234" s="12"/>
      <c r="S234" s="16"/>
      <c r="T234" s="16"/>
      <c r="U234" s="12"/>
      <c r="V234" s="12"/>
      <c r="W234" s="27" t="s">
        <v>10955</v>
      </c>
      <c r="X234" s="28"/>
      <c r="Y234" s="12"/>
      <c r="Z234" s="12"/>
    </row>
    <row r="235" spans="1:26" s="29" customFormat="1" ht="18" customHeight="1">
      <c r="A235" s="12">
        <v>212016</v>
      </c>
      <c r="B235" s="24" t="s">
        <v>277</v>
      </c>
      <c r="C235" s="12" t="s">
        <v>26</v>
      </c>
      <c r="D235" s="12" t="s">
        <v>2603</v>
      </c>
      <c r="E235" s="12" t="s">
        <v>486</v>
      </c>
      <c r="F235" s="12"/>
      <c r="G235" s="15" t="s">
        <v>32</v>
      </c>
      <c r="H235" s="15" t="s">
        <v>1063</v>
      </c>
      <c r="I235" s="12"/>
      <c r="J235" s="26">
        <v>35.412389874529403</v>
      </c>
      <c r="K235" s="26">
        <v>136.760017422206</v>
      </c>
      <c r="L235" s="13" t="s">
        <v>2189</v>
      </c>
      <c r="M235" s="15"/>
      <c r="N235" s="13"/>
      <c r="O235" s="15"/>
      <c r="P235" s="15"/>
      <c r="Q235" s="15"/>
      <c r="R235" s="12"/>
      <c r="S235" s="16"/>
      <c r="T235" s="16"/>
      <c r="U235" s="12"/>
      <c r="V235" s="12"/>
      <c r="W235" s="27" t="s">
        <v>29</v>
      </c>
      <c r="X235" s="28"/>
      <c r="Y235" s="12"/>
      <c r="Z235" s="12"/>
    </row>
    <row r="236" spans="1:26" s="29" customFormat="1" ht="18" customHeight="1">
      <c r="A236" s="12">
        <v>212016</v>
      </c>
      <c r="B236" s="24" t="s">
        <v>278</v>
      </c>
      <c r="C236" s="12" t="s">
        <v>26</v>
      </c>
      <c r="D236" s="12" t="s">
        <v>2603</v>
      </c>
      <c r="E236" s="12" t="s">
        <v>354</v>
      </c>
      <c r="F236" s="12"/>
      <c r="G236" s="15" t="s">
        <v>32</v>
      </c>
      <c r="H236" s="15" t="s">
        <v>929</v>
      </c>
      <c r="I236" s="12"/>
      <c r="J236" s="26">
        <v>35.402106919392203</v>
      </c>
      <c r="K236" s="26">
        <v>136.76355130622599</v>
      </c>
      <c r="L236" s="13" t="s">
        <v>2190</v>
      </c>
      <c r="M236" s="15"/>
      <c r="N236" s="13"/>
      <c r="O236" s="15"/>
      <c r="P236" s="15"/>
      <c r="Q236" s="15"/>
      <c r="R236" s="12"/>
      <c r="S236" s="16"/>
      <c r="T236" s="16"/>
      <c r="U236" s="12"/>
      <c r="V236" s="12"/>
      <c r="W236" s="27" t="s">
        <v>10959</v>
      </c>
      <c r="X236" s="28"/>
      <c r="Y236" s="12"/>
      <c r="Z236" s="12"/>
    </row>
    <row r="237" spans="1:26" s="29" customFormat="1" ht="18" customHeight="1">
      <c r="A237" s="12">
        <v>212016</v>
      </c>
      <c r="B237" s="24" t="s">
        <v>1456</v>
      </c>
      <c r="C237" s="12" t="s">
        <v>26</v>
      </c>
      <c r="D237" s="12" t="s">
        <v>2603</v>
      </c>
      <c r="E237" s="12" t="s">
        <v>619</v>
      </c>
      <c r="F237" s="12"/>
      <c r="G237" s="15" t="s">
        <v>32</v>
      </c>
      <c r="H237" s="15" t="s">
        <v>1191</v>
      </c>
      <c r="I237" s="12"/>
      <c r="J237" s="30">
        <v>35.422834532465302</v>
      </c>
      <c r="K237" s="26">
        <v>136.734645420334</v>
      </c>
      <c r="L237" s="13" t="s">
        <v>2191</v>
      </c>
      <c r="M237" s="15"/>
      <c r="N237" s="13"/>
      <c r="O237" s="15"/>
      <c r="P237" s="15"/>
      <c r="Q237" s="15"/>
      <c r="R237" s="12"/>
      <c r="S237" s="16"/>
      <c r="T237" s="16"/>
      <c r="U237" s="12"/>
      <c r="V237" s="12"/>
      <c r="W237" s="27" t="s">
        <v>10960</v>
      </c>
      <c r="X237" s="28"/>
      <c r="Y237" s="12"/>
      <c r="Z237" s="12"/>
    </row>
    <row r="238" spans="1:26" s="29" customFormat="1" ht="18" customHeight="1">
      <c r="A238" s="12">
        <v>212016</v>
      </c>
      <c r="B238" s="24" t="s">
        <v>1457</v>
      </c>
      <c r="C238" s="12" t="s">
        <v>26</v>
      </c>
      <c r="D238" s="12" t="s">
        <v>2603</v>
      </c>
      <c r="E238" s="12" t="s">
        <v>529</v>
      </c>
      <c r="F238" s="12"/>
      <c r="G238" s="15" t="s">
        <v>32</v>
      </c>
      <c r="H238" s="15" t="s">
        <v>1102</v>
      </c>
      <c r="I238" s="12"/>
      <c r="J238" s="26">
        <v>35.4147432850271</v>
      </c>
      <c r="K238" s="26">
        <v>136.73861274887</v>
      </c>
      <c r="L238" s="13" t="s">
        <v>2192</v>
      </c>
      <c r="M238" s="15"/>
      <c r="N238" s="13"/>
      <c r="O238" s="15"/>
      <c r="P238" s="15"/>
      <c r="Q238" s="15"/>
      <c r="R238" s="12"/>
      <c r="S238" s="16"/>
      <c r="T238" s="16"/>
      <c r="U238" s="12"/>
      <c r="V238" s="12"/>
      <c r="W238" s="27" t="s">
        <v>10961</v>
      </c>
      <c r="X238" s="28"/>
      <c r="Y238" s="12"/>
      <c r="Z238" s="12"/>
    </row>
    <row r="239" spans="1:26" s="29" customFormat="1" ht="18" customHeight="1">
      <c r="A239" s="12">
        <v>212016</v>
      </c>
      <c r="B239" s="24" t="s">
        <v>1458</v>
      </c>
      <c r="C239" s="12" t="s">
        <v>26</v>
      </c>
      <c r="D239" s="12" t="s">
        <v>2603</v>
      </c>
      <c r="E239" s="12" t="s">
        <v>423</v>
      </c>
      <c r="F239" s="12"/>
      <c r="G239" s="15" t="s">
        <v>32</v>
      </c>
      <c r="H239" s="15" t="s">
        <v>1004</v>
      </c>
      <c r="I239" s="12"/>
      <c r="J239" s="26">
        <v>35.458120181531299</v>
      </c>
      <c r="K239" s="26">
        <v>136.853296973726</v>
      </c>
      <c r="L239" s="13" t="s">
        <v>2193</v>
      </c>
      <c r="M239" s="15"/>
      <c r="N239" s="13"/>
      <c r="O239" s="15"/>
      <c r="P239" s="15"/>
      <c r="Q239" s="15"/>
      <c r="R239" s="12"/>
      <c r="S239" s="16"/>
      <c r="T239" s="16"/>
      <c r="U239" s="12"/>
      <c r="V239" s="12"/>
      <c r="W239" s="27" t="s">
        <v>10962</v>
      </c>
      <c r="X239" s="28"/>
      <c r="Y239" s="12"/>
      <c r="Z239" s="12"/>
    </row>
    <row r="240" spans="1:26" s="29" customFormat="1" ht="18" customHeight="1">
      <c r="A240" s="12">
        <v>212016</v>
      </c>
      <c r="B240" s="24" t="s">
        <v>1459</v>
      </c>
      <c r="C240" s="12" t="s">
        <v>26</v>
      </c>
      <c r="D240" s="12" t="s">
        <v>2603</v>
      </c>
      <c r="E240" s="12" t="s">
        <v>513</v>
      </c>
      <c r="F240" s="12"/>
      <c r="G240" s="15" t="s">
        <v>32</v>
      </c>
      <c r="H240" s="15" t="s">
        <v>1087</v>
      </c>
      <c r="I240" s="12"/>
      <c r="J240" s="26">
        <v>35.412368807401101</v>
      </c>
      <c r="K240" s="26">
        <v>136.76026058267399</v>
      </c>
      <c r="L240" s="13" t="s">
        <v>2194</v>
      </c>
      <c r="M240" s="15"/>
      <c r="N240" s="13"/>
      <c r="O240" s="15"/>
      <c r="P240" s="15"/>
      <c r="Q240" s="15"/>
      <c r="R240" s="12"/>
      <c r="S240" s="16"/>
      <c r="T240" s="16"/>
      <c r="U240" s="12"/>
      <c r="V240" s="12"/>
      <c r="W240" s="27" t="s">
        <v>1452</v>
      </c>
      <c r="X240" s="28"/>
      <c r="Y240" s="12"/>
      <c r="Z240" s="12"/>
    </row>
    <row r="241" spans="1:26" s="29" customFormat="1" ht="18" customHeight="1">
      <c r="A241" s="12">
        <v>212016</v>
      </c>
      <c r="B241" s="24" t="s">
        <v>1460</v>
      </c>
      <c r="C241" s="12" t="s">
        <v>26</v>
      </c>
      <c r="D241" s="12" t="s">
        <v>2603</v>
      </c>
      <c r="E241" s="12" t="s">
        <v>366</v>
      </c>
      <c r="F241" s="12"/>
      <c r="G241" s="15" t="s">
        <v>32</v>
      </c>
      <c r="H241" s="15" t="s">
        <v>941</v>
      </c>
      <c r="I241" s="12"/>
      <c r="J241" s="26">
        <v>35.393748399801503</v>
      </c>
      <c r="K241" s="26">
        <v>136.760700975437</v>
      </c>
      <c r="L241" s="13" t="s">
        <v>2195</v>
      </c>
      <c r="M241" s="15"/>
      <c r="N241" s="13"/>
      <c r="O241" s="15"/>
      <c r="P241" s="15"/>
      <c r="Q241" s="15"/>
      <c r="R241" s="12"/>
      <c r="S241" s="16"/>
      <c r="T241" s="16"/>
      <c r="U241" s="12"/>
      <c r="V241" s="12"/>
      <c r="W241" s="27" t="s">
        <v>10963</v>
      </c>
      <c r="X241" s="28"/>
      <c r="Y241" s="12"/>
      <c r="Z241" s="12"/>
    </row>
    <row r="242" spans="1:26" s="29" customFormat="1" ht="18" customHeight="1">
      <c r="A242" s="12">
        <v>212016</v>
      </c>
      <c r="B242" s="24" t="s">
        <v>1461</v>
      </c>
      <c r="C242" s="12" t="s">
        <v>26</v>
      </c>
      <c r="D242" s="12" t="s">
        <v>2603</v>
      </c>
      <c r="E242" s="12" t="s">
        <v>355</v>
      </c>
      <c r="F242" s="12"/>
      <c r="G242" s="15" t="s">
        <v>32</v>
      </c>
      <c r="H242" s="15" t="s">
        <v>930</v>
      </c>
      <c r="I242" s="12"/>
      <c r="J242" s="26">
        <v>35.410305713092299</v>
      </c>
      <c r="K242" s="26">
        <v>136.76483294925501</v>
      </c>
      <c r="L242" s="13" t="s">
        <v>2196</v>
      </c>
      <c r="M242" s="15"/>
      <c r="N242" s="13"/>
      <c r="O242" s="15"/>
      <c r="P242" s="15"/>
      <c r="Q242" s="15"/>
      <c r="R242" s="12"/>
      <c r="S242" s="16"/>
      <c r="T242" s="16"/>
      <c r="U242" s="12"/>
      <c r="V242" s="12"/>
      <c r="W242" s="27" t="s">
        <v>10964</v>
      </c>
      <c r="X242" s="28"/>
      <c r="Y242" s="12"/>
      <c r="Z242" s="12"/>
    </row>
    <row r="243" spans="1:26" s="29" customFormat="1" ht="18" customHeight="1">
      <c r="A243" s="12">
        <v>212016</v>
      </c>
      <c r="B243" s="24" t="s">
        <v>1462</v>
      </c>
      <c r="C243" s="12" t="s">
        <v>26</v>
      </c>
      <c r="D243" s="12" t="s">
        <v>2603</v>
      </c>
      <c r="E243" s="12" t="s">
        <v>10965</v>
      </c>
      <c r="F243" s="12"/>
      <c r="G243" s="15" t="s">
        <v>32</v>
      </c>
      <c r="H243" s="15" t="s">
        <v>10966</v>
      </c>
      <c r="I243" s="12"/>
      <c r="J243" s="26">
        <v>35.404687483034301</v>
      </c>
      <c r="K243" s="26">
        <v>136.73628740508499</v>
      </c>
      <c r="L243" s="13" t="s">
        <v>10967</v>
      </c>
      <c r="M243" s="15"/>
      <c r="N243" s="13"/>
      <c r="O243" s="15"/>
      <c r="P243" s="15"/>
      <c r="Q243" s="15"/>
      <c r="R243" s="12"/>
      <c r="S243" s="16"/>
      <c r="T243" s="16"/>
      <c r="U243" s="12"/>
      <c r="V243" s="12"/>
      <c r="W243" s="27" t="s">
        <v>10888</v>
      </c>
      <c r="X243" s="28"/>
      <c r="Y243" s="12"/>
      <c r="Z243" s="12"/>
    </row>
    <row r="244" spans="1:26" s="29" customFormat="1" ht="18" customHeight="1">
      <c r="A244" s="12">
        <v>212016</v>
      </c>
      <c r="B244" s="24" t="s">
        <v>1463</v>
      </c>
      <c r="C244" s="12" t="s">
        <v>26</v>
      </c>
      <c r="D244" s="12" t="s">
        <v>2603</v>
      </c>
      <c r="E244" s="12" t="s">
        <v>566</v>
      </c>
      <c r="F244" s="12"/>
      <c r="G244" s="15" t="s">
        <v>32</v>
      </c>
      <c r="H244" s="15" t="s">
        <v>1137</v>
      </c>
      <c r="I244" s="12"/>
      <c r="J244" s="26">
        <v>35.396783825470202</v>
      </c>
      <c r="K244" s="26">
        <v>136.74144518500401</v>
      </c>
      <c r="L244" s="13" t="s">
        <v>2197</v>
      </c>
      <c r="M244" s="15"/>
      <c r="N244" s="13"/>
      <c r="O244" s="15"/>
      <c r="P244" s="15"/>
      <c r="Q244" s="15"/>
      <c r="R244" s="12"/>
      <c r="S244" s="16"/>
      <c r="T244" s="16"/>
      <c r="U244" s="12"/>
      <c r="V244" s="12"/>
      <c r="W244" s="27" t="s">
        <v>10929</v>
      </c>
      <c r="X244" s="28"/>
      <c r="Y244" s="12"/>
      <c r="Z244" s="12"/>
    </row>
    <row r="245" spans="1:26" s="29" customFormat="1" ht="18" customHeight="1">
      <c r="A245" s="12">
        <v>212016</v>
      </c>
      <c r="B245" s="24" t="s">
        <v>1464</v>
      </c>
      <c r="C245" s="12" t="s">
        <v>26</v>
      </c>
      <c r="D245" s="12" t="s">
        <v>2603</v>
      </c>
      <c r="E245" s="12" t="s">
        <v>484</v>
      </c>
      <c r="F245" s="12"/>
      <c r="G245" s="15" t="s">
        <v>32</v>
      </c>
      <c r="H245" s="15" t="s">
        <v>1061</v>
      </c>
      <c r="I245" s="12"/>
      <c r="J245" s="26">
        <v>35.441098898305903</v>
      </c>
      <c r="K245" s="26">
        <v>136.74571175061701</v>
      </c>
      <c r="L245" s="13" t="s">
        <v>2198</v>
      </c>
      <c r="M245" s="15"/>
      <c r="N245" s="13"/>
      <c r="O245" s="15"/>
      <c r="P245" s="15"/>
      <c r="Q245" s="15"/>
      <c r="R245" s="12"/>
      <c r="S245" s="16"/>
      <c r="T245" s="16"/>
      <c r="U245" s="12"/>
      <c r="V245" s="12"/>
      <c r="W245" s="27" t="s">
        <v>10968</v>
      </c>
      <c r="X245" s="28"/>
      <c r="Y245" s="12"/>
      <c r="Z245" s="12"/>
    </row>
    <row r="246" spans="1:26" s="29" customFormat="1" ht="18" customHeight="1">
      <c r="A246" s="12">
        <v>212016</v>
      </c>
      <c r="B246" s="24" t="s">
        <v>1465</v>
      </c>
      <c r="C246" s="12" t="s">
        <v>26</v>
      </c>
      <c r="D246" s="12" t="s">
        <v>2603</v>
      </c>
      <c r="E246" s="12" t="s">
        <v>651</v>
      </c>
      <c r="F246" s="12"/>
      <c r="G246" s="15" t="s">
        <v>32</v>
      </c>
      <c r="H246" s="15" t="s">
        <v>1222</v>
      </c>
      <c r="I246" s="12"/>
      <c r="J246" s="26">
        <v>35.427651050176898</v>
      </c>
      <c r="K246" s="26">
        <v>136.73084431682199</v>
      </c>
      <c r="L246" s="13" t="s">
        <v>2199</v>
      </c>
      <c r="M246" s="15"/>
      <c r="N246" s="13"/>
      <c r="O246" s="15"/>
      <c r="P246" s="15"/>
      <c r="Q246" s="15"/>
      <c r="R246" s="12"/>
      <c r="S246" s="16"/>
      <c r="T246" s="16"/>
      <c r="U246" s="12"/>
      <c r="V246" s="12"/>
      <c r="W246" s="27" t="s">
        <v>10969</v>
      </c>
      <c r="X246" s="28"/>
      <c r="Y246" s="12"/>
      <c r="Z246" s="12"/>
    </row>
    <row r="247" spans="1:26" s="29" customFormat="1" ht="18" customHeight="1">
      <c r="A247" s="12">
        <v>212016</v>
      </c>
      <c r="B247" s="24" t="s">
        <v>1466</v>
      </c>
      <c r="C247" s="12" t="s">
        <v>26</v>
      </c>
      <c r="D247" s="12" t="s">
        <v>2603</v>
      </c>
      <c r="E247" s="12" t="s">
        <v>1932</v>
      </c>
      <c r="F247" s="12"/>
      <c r="G247" s="15" t="s">
        <v>32</v>
      </c>
      <c r="H247" s="15" t="s">
        <v>1976</v>
      </c>
      <c r="I247" s="12"/>
      <c r="J247" s="26">
        <v>35.396555583197802</v>
      </c>
      <c r="K247" s="26">
        <v>136.73686584897101</v>
      </c>
      <c r="L247" s="13" t="s">
        <v>2200</v>
      </c>
      <c r="M247" s="15"/>
      <c r="N247" s="13"/>
      <c r="O247" s="15"/>
      <c r="P247" s="15"/>
      <c r="Q247" s="15"/>
      <c r="R247" s="12"/>
      <c r="S247" s="16"/>
      <c r="T247" s="16"/>
      <c r="U247" s="12"/>
      <c r="V247" s="12"/>
      <c r="W247" s="27" t="s">
        <v>28</v>
      </c>
      <c r="X247" s="28"/>
      <c r="Y247" s="12"/>
      <c r="Z247" s="12"/>
    </row>
    <row r="248" spans="1:26" s="29" customFormat="1" ht="18" customHeight="1">
      <c r="A248" s="12">
        <v>212016</v>
      </c>
      <c r="B248" s="24" t="s">
        <v>1467</v>
      </c>
      <c r="C248" s="12" t="s">
        <v>26</v>
      </c>
      <c r="D248" s="12" t="s">
        <v>2603</v>
      </c>
      <c r="E248" s="12" t="s">
        <v>594</v>
      </c>
      <c r="F248" s="12"/>
      <c r="G248" s="15" t="s">
        <v>32</v>
      </c>
      <c r="H248" s="15" t="s">
        <v>1977</v>
      </c>
      <c r="I248" s="12"/>
      <c r="J248" s="26">
        <v>35.434073363434798</v>
      </c>
      <c r="K248" s="26">
        <v>136.818684832108</v>
      </c>
      <c r="L248" s="13" t="s">
        <v>2201</v>
      </c>
      <c r="M248" s="15"/>
      <c r="N248" s="13"/>
      <c r="O248" s="15"/>
      <c r="P248" s="15"/>
      <c r="Q248" s="15"/>
      <c r="R248" s="12"/>
      <c r="S248" s="16"/>
      <c r="T248" s="16"/>
      <c r="U248" s="12"/>
      <c r="V248" s="12"/>
      <c r="W248" s="27" t="s">
        <v>28</v>
      </c>
      <c r="X248" s="28"/>
      <c r="Y248" s="12"/>
      <c r="Z248" s="12"/>
    </row>
    <row r="249" spans="1:26" s="29" customFormat="1" ht="18" customHeight="1">
      <c r="A249" s="12">
        <v>212016</v>
      </c>
      <c r="B249" s="24" t="s">
        <v>1468</v>
      </c>
      <c r="C249" s="12" t="s">
        <v>26</v>
      </c>
      <c r="D249" s="12" t="s">
        <v>2603</v>
      </c>
      <c r="E249" s="12" t="s">
        <v>341</v>
      </c>
      <c r="F249" s="12"/>
      <c r="G249" s="15" t="s">
        <v>32</v>
      </c>
      <c r="H249" s="15" t="s">
        <v>916</v>
      </c>
      <c r="I249" s="12"/>
      <c r="J249" s="30">
        <v>35.412775284028797</v>
      </c>
      <c r="K249" s="26">
        <v>136.77448355168499</v>
      </c>
      <c r="L249" s="13" t="s">
        <v>2202</v>
      </c>
      <c r="M249" s="15"/>
      <c r="N249" s="13"/>
      <c r="O249" s="15"/>
      <c r="P249" s="15"/>
      <c r="Q249" s="15"/>
      <c r="R249" s="12"/>
      <c r="S249" s="16"/>
      <c r="T249" s="16"/>
      <c r="U249" s="12"/>
      <c r="V249" s="12"/>
      <c r="W249" s="27" t="s">
        <v>10970</v>
      </c>
      <c r="X249" s="28"/>
      <c r="Y249" s="12"/>
      <c r="Z249" s="12"/>
    </row>
    <row r="250" spans="1:26" s="29" customFormat="1" ht="18" customHeight="1">
      <c r="A250" s="12">
        <v>212016</v>
      </c>
      <c r="B250" s="24" t="s">
        <v>1469</v>
      </c>
      <c r="C250" s="12" t="s">
        <v>26</v>
      </c>
      <c r="D250" s="12" t="s">
        <v>2603</v>
      </c>
      <c r="E250" s="12" t="s">
        <v>387</v>
      </c>
      <c r="F250" s="12"/>
      <c r="G250" s="25" t="s">
        <v>31</v>
      </c>
      <c r="H250" s="15" t="s">
        <v>962</v>
      </c>
      <c r="I250" s="12"/>
      <c r="J250" s="26">
        <v>35.446694918125701</v>
      </c>
      <c r="K250" s="26">
        <v>136.74874253163799</v>
      </c>
      <c r="L250" s="13" t="s">
        <v>2203</v>
      </c>
      <c r="M250" s="15"/>
      <c r="N250" s="13"/>
      <c r="O250" s="15"/>
      <c r="P250" s="15"/>
      <c r="Q250" s="15"/>
      <c r="R250" s="12"/>
      <c r="S250" s="16"/>
      <c r="T250" s="16"/>
      <c r="U250" s="12"/>
      <c r="V250" s="12"/>
      <c r="W250" s="27" t="s">
        <v>10971</v>
      </c>
      <c r="X250" s="28">
        <v>10</v>
      </c>
      <c r="Y250" s="12"/>
      <c r="Z250" s="12"/>
    </row>
    <row r="251" spans="1:26" s="29" customFormat="1" ht="18" customHeight="1">
      <c r="A251" s="12">
        <v>212016</v>
      </c>
      <c r="B251" s="24" t="s">
        <v>1470</v>
      </c>
      <c r="C251" s="12" t="s">
        <v>26</v>
      </c>
      <c r="D251" s="12" t="s">
        <v>2603</v>
      </c>
      <c r="E251" s="12" t="s">
        <v>444</v>
      </c>
      <c r="F251" s="12"/>
      <c r="G251" s="15" t="s">
        <v>32</v>
      </c>
      <c r="H251" s="15" t="s">
        <v>1024</v>
      </c>
      <c r="I251" s="12"/>
      <c r="J251" s="26">
        <v>35.444627749206397</v>
      </c>
      <c r="K251" s="26">
        <v>136.77778954347701</v>
      </c>
      <c r="L251" s="13" t="s">
        <v>2204</v>
      </c>
      <c r="M251" s="15"/>
      <c r="N251" s="13"/>
      <c r="O251" s="15"/>
      <c r="P251" s="15"/>
      <c r="Q251" s="15"/>
      <c r="R251" s="12"/>
      <c r="S251" s="16"/>
      <c r="T251" s="16"/>
      <c r="U251" s="12"/>
      <c r="V251" s="12"/>
      <c r="W251" s="27" t="s">
        <v>10972</v>
      </c>
      <c r="X251" s="28"/>
      <c r="Y251" s="12"/>
      <c r="Z251" s="12"/>
    </row>
    <row r="252" spans="1:26" s="29" customFormat="1" ht="18" customHeight="1">
      <c r="A252" s="12">
        <v>212016</v>
      </c>
      <c r="B252" s="24" t="s">
        <v>1471</v>
      </c>
      <c r="C252" s="12" t="s">
        <v>26</v>
      </c>
      <c r="D252" s="12" t="s">
        <v>2603</v>
      </c>
      <c r="E252" s="12" t="s">
        <v>511</v>
      </c>
      <c r="F252" s="12"/>
      <c r="G252" s="15" t="s">
        <v>32</v>
      </c>
      <c r="H252" s="15" t="s">
        <v>1085</v>
      </c>
      <c r="I252" s="12"/>
      <c r="J252" s="26">
        <v>35.414012690253998</v>
      </c>
      <c r="K252" s="26">
        <v>136.78818317941801</v>
      </c>
      <c r="L252" s="13" t="s">
        <v>2205</v>
      </c>
      <c r="M252" s="15"/>
      <c r="N252" s="13"/>
      <c r="O252" s="15"/>
      <c r="P252" s="15"/>
      <c r="Q252" s="15"/>
      <c r="R252" s="12"/>
      <c r="S252" s="16"/>
      <c r="T252" s="16"/>
      <c r="U252" s="12"/>
      <c r="V252" s="12"/>
      <c r="W252" s="27" t="s">
        <v>10872</v>
      </c>
      <c r="X252" s="28"/>
      <c r="Y252" s="12"/>
      <c r="Z252" s="12"/>
    </row>
    <row r="253" spans="1:26" s="29" customFormat="1" ht="18" customHeight="1">
      <c r="A253" s="12">
        <v>212016</v>
      </c>
      <c r="B253" s="24" t="s">
        <v>1472</v>
      </c>
      <c r="C253" s="12" t="s">
        <v>26</v>
      </c>
      <c r="D253" s="12" t="s">
        <v>2603</v>
      </c>
      <c r="E253" s="12" t="s">
        <v>622</v>
      </c>
      <c r="F253" s="12"/>
      <c r="G253" s="15" t="s">
        <v>32</v>
      </c>
      <c r="H253" s="15" t="s">
        <v>1194</v>
      </c>
      <c r="I253" s="12"/>
      <c r="J253" s="26">
        <v>35.415793628334001</v>
      </c>
      <c r="K253" s="26">
        <v>136.755839825501</v>
      </c>
      <c r="L253" s="13"/>
      <c r="M253" s="15"/>
      <c r="N253" s="13"/>
      <c r="O253" s="15"/>
      <c r="P253" s="15"/>
      <c r="Q253" s="15"/>
      <c r="R253" s="12"/>
      <c r="S253" s="16"/>
      <c r="T253" s="16"/>
      <c r="U253" s="12"/>
      <c r="V253" s="12"/>
      <c r="W253" s="27" t="s">
        <v>1453</v>
      </c>
      <c r="X253" s="28"/>
      <c r="Y253" s="12"/>
      <c r="Z253" s="12"/>
    </row>
    <row r="254" spans="1:26" s="29" customFormat="1" ht="18" customHeight="1">
      <c r="A254" s="12">
        <v>212016</v>
      </c>
      <c r="B254" s="24" t="s">
        <v>1473</v>
      </c>
      <c r="C254" s="12" t="s">
        <v>26</v>
      </c>
      <c r="D254" s="12" t="s">
        <v>2603</v>
      </c>
      <c r="E254" s="12" t="s">
        <v>589</v>
      </c>
      <c r="F254" s="12"/>
      <c r="G254" s="15" t="s">
        <v>32</v>
      </c>
      <c r="H254" s="15" t="s">
        <v>1162</v>
      </c>
      <c r="I254" s="12"/>
      <c r="J254" s="26">
        <v>35.417597632647201</v>
      </c>
      <c r="K254" s="26">
        <v>136.75429329225901</v>
      </c>
      <c r="L254" s="13" t="s">
        <v>2206</v>
      </c>
      <c r="M254" s="15"/>
      <c r="N254" s="13"/>
      <c r="O254" s="15"/>
      <c r="P254" s="15"/>
      <c r="Q254" s="15"/>
      <c r="R254" s="12"/>
      <c r="S254" s="16"/>
      <c r="T254" s="16"/>
      <c r="U254" s="12"/>
      <c r="V254" s="12"/>
      <c r="W254" s="27" t="s">
        <v>28</v>
      </c>
      <c r="X254" s="28"/>
      <c r="Y254" s="12"/>
      <c r="Z254" s="12"/>
    </row>
    <row r="255" spans="1:26" s="29" customFormat="1" ht="18" customHeight="1">
      <c r="A255" s="12">
        <v>212016</v>
      </c>
      <c r="B255" s="24" t="s">
        <v>1474</v>
      </c>
      <c r="C255" s="12" t="s">
        <v>26</v>
      </c>
      <c r="D255" s="12" t="s">
        <v>2603</v>
      </c>
      <c r="E255" s="12" t="s">
        <v>300</v>
      </c>
      <c r="F255" s="12"/>
      <c r="G255" s="25" t="s">
        <v>31</v>
      </c>
      <c r="H255" s="15" t="s">
        <v>874</v>
      </c>
      <c r="I255" s="12"/>
      <c r="J255" s="26">
        <v>35.434569459676602</v>
      </c>
      <c r="K255" s="26">
        <v>136.75018433899601</v>
      </c>
      <c r="L255" s="13" t="s">
        <v>2207</v>
      </c>
      <c r="M255" s="15"/>
      <c r="N255" s="13"/>
      <c r="O255" s="15"/>
      <c r="P255" s="15"/>
      <c r="Q255" s="15"/>
      <c r="R255" s="12"/>
      <c r="S255" s="16"/>
      <c r="T255" s="16"/>
      <c r="U255" s="12"/>
      <c r="V255" s="12"/>
      <c r="W255" s="27" t="s">
        <v>29</v>
      </c>
      <c r="X255" s="28">
        <v>8</v>
      </c>
      <c r="Y255" s="12"/>
      <c r="Z255" s="12"/>
    </row>
    <row r="256" spans="1:26" s="29" customFormat="1" ht="18" customHeight="1">
      <c r="A256" s="12">
        <v>212016</v>
      </c>
      <c r="B256" s="24" t="s">
        <v>1475</v>
      </c>
      <c r="C256" s="12" t="s">
        <v>26</v>
      </c>
      <c r="D256" s="12" t="s">
        <v>2603</v>
      </c>
      <c r="E256" s="12" t="s">
        <v>1933</v>
      </c>
      <c r="F256" s="12"/>
      <c r="G256" s="25" t="s">
        <v>31</v>
      </c>
      <c r="H256" s="15" t="s">
        <v>904</v>
      </c>
      <c r="I256" s="12"/>
      <c r="J256" s="26">
        <v>35.424125475211298</v>
      </c>
      <c r="K256" s="26">
        <v>136.75249603544299</v>
      </c>
      <c r="L256" s="13" t="s">
        <v>2208</v>
      </c>
      <c r="M256" s="15"/>
      <c r="N256" s="13"/>
      <c r="O256" s="15"/>
      <c r="P256" s="15"/>
      <c r="Q256" s="15"/>
      <c r="R256" s="12"/>
      <c r="S256" s="16"/>
      <c r="T256" s="16"/>
      <c r="U256" s="12"/>
      <c r="V256" s="12"/>
      <c r="W256" s="27" t="s">
        <v>10973</v>
      </c>
      <c r="X256" s="28">
        <v>17</v>
      </c>
      <c r="Y256" s="12"/>
      <c r="Z256" s="12"/>
    </row>
    <row r="257" spans="1:26" s="29" customFormat="1" ht="18" customHeight="1">
      <c r="A257" s="12">
        <v>212016</v>
      </c>
      <c r="B257" s="24" t="s">
        <v>1476</v>
      </c>
      <c r="C257" s="12" t="s">
        <v>26</v>
      </c>
      <c r="D257" s="12" t="s">
        <v>2603</v>
      </c>
      <c r="E257" s="12" t="s">
        <v>465</v>
      </c>
      <c r="F257" s="12"/>
      <c r="G257" s="15" t="s">
        <v>32</v>
      </c>
      <c r="H257" s="15" t="s">
        <v>1044</v>
      </c>
      <c r="I257" s="12"/>
      <c r="J257" s="30">
        <v>35.407489993877498</v>
      </c>
      <c r="K257" s="26">
        <v>136.74645736186801</v>
      </c>
      <c r="L257" s="13" t="s">
        <v>2209</v>
      </c>
      <c r="M257" s="15"/>
      <c r="N257" s="13"/>
      <c r="O257" s="15"/>
      <c r="P257" s="15"/>
      <c r="Q257" s="15"/>
      <c r="R257" s="12"/>
      <c r="S257" s="16"/>
      <c r="T257" s="16"/>
      <c r="U257" s="12"/>
      <c r="V257" s="12"/>
      <c r="W257" s="27" t="s">
        <v>10880</v>
      </c>
      <c r="X257" s="28"/>
      <c r="Y257" s="12"/>
      <c r="Z257" s="12"/>
    </row>
    <row r="258" spans="1:26" s="29" customFormat="1" ht="18" customHeight="1">
      <c r="A258" s="12">
        <v>212016</v>
      </c>
      <c r="B258" s="24" t="s">
        <v>1477</v>
      </c>
      <c r="C258" s="12" t="s">
        <v>26</v>
      </c>
      <c r="D258" s="12" t="s">
        <v>2603</v>
      </c>
      <c r="E258" s="12" t="s">
        <v>1934</v>
      </c>
      <c r="F258" s="12"/>
      <c r="G258" s="15" t="s">
        <v>32</v>
      </c>
      <c r="H258" s="15" t="s">
        <v>875</v>
      </c>
      <c r="I258" s="12"/>
      <c r="J258" s="26">
        <v>35.425554087203999</v>
      </c>
      <c r="K258" s="26">
        <v>136.75306056866799</v>
      </c>
      <c r="L258" s="13" t="s">
        <v>2210</v>
      </c>
      <c r="M258" s="15"/>
      <c r="N258" s="13"/>
      <c r="O258" s="15"/>
      <c r="P258" s="15"/>
      <c r="Q258" s="15"/>
      <c r="R258" s="12"/>
      <c r="S258" s="16"/>
      <c r="T258" s="16"/>
      <c r="U258" s="12"/>
      <c r="V258" s="12"/>
      <c r="W258" s="27" t="s">
        <v>10974</v>
      </c>
      <c r="X258" s="28"/>
      <c r="Y258" s="12"/>
      <c r="Z258" s="12"/>
    </row>
    <row r="259" spans="1:26" s="29" customFormat="1" ht="18" customHeight="1">
      <c r="A259" s="12">
        <v>212016</v>
      </c>
      <c r="B259" s="24" t="s">
        <v>1478</v>
      </c>
      <c r="C259" s="12" t="s">
        <v>26</v>
      </c>
      <c r="D259" s="12" t="s">
        <v>2603</v>
      </c>
      <c r="E259" s="12" t="s">
        <v>370</v>
      </c>
      <c r="F259" s="12"/>
      <c r="G259" s="15" t="s">
        <v>32</v>
      </c>
      <c r="H259" s="15" t="s">
        <v>945</v>
      </c>
      <c r="I259" s="12"/>
      <c r="J259" s="26">
        <v>35.374267613624703</v>
      </c>
      <c r="K259" s="26">
        <v>136.74515529064499</v>
      </c>
      <c r="L259" s="13" t="s">
        <v>2211</v>
      </c>
      <c r="M259" s="15"/>
      <c r="N259" s="13"/>
      <c r="O259" s="15"/>
      <c r="P259" s="15"/>
      <c r="Q259" s="15"/>
      <c r="R259" s="12"/>
      <c r="S259" s="16"/>
      <c r="T259" s="16"/>
      <c r="U259" s="12"/>
      <c r="V259" s="12"/>
      <c r="W259" s="27" t="s">
        <v>10975</v>
      </c>
      <c r="X259" s="28"/>
      <c r="Y259" s="12"/>
      <c r="Z259" s="12"/>
    </row>
    <row r="260" spans="1:26" s="29" customFormat="1" ht="18" customHeight="1">
      <c r="A260" s="12">
        <v>212016</v>
      </c>
      <c r="B260" s="24" t="s">
        <v>1479</v>
      </c>
      <c r="C260" s="12" t="s">
        <v>26</v>
      </c>
      <c r="D260" s="12" t="s">
        <v>2603</v>
      </c>
      <c r="E260" s="12" t="s">
        <v>10976</v>
      </c>
      <c r="F260" s="12"/>
      <c r="G260" s="15" t="s">
        <v>32</v>
      </c>
      <c r="H260" s="15" t="s">
        <v>980</v>
      </c>
      <c r="I260" s="12"/>
      <c r="J260" s="26">
        <v>35.450556934213999</v>
      </c>
      <c r="K260" s="26">
        <v>136.702332041067</v>
      </c>
      <c r="L260" s="13" t="s">
        <v>2265</v>
      </c>
      <c r="M260" s="15"/>
      <c r="N260" s="13"/>
      <c r="O260" s="15"/>
      <c r="P260" s="15"/>
      <c r="Q260" s="15"/>
      <c r="R260" s="12"/>
      <c r="S260" s="16"/>
      <c r="T260" s="16"/>
      <c r="U260" s="12"/>
      <c r="V260" s="12"/>
      <c r="W260" s="27" t="s">
        <v>10977</v>
      </c>
      <c r="X260" s="28"/>
      <c r="Y260" s="12"/>
      <c r="Z260" s="12"/>
    </row>
    <row r="261" spans="1:26" s="29" customFormat="1" ht="18" customHeight="1">
      <c r="A261" s="12">
        <v>212016</v>
      </c>
      <c r="B261" s="24" t="s">
        <v>1480</v>
      </c>
      <c r="C261" s="12" t="s">
        <v>26</v>
      </c>
      <c r="D261" s="12" t="s">
        <v>2603</v>
      </c>
      <c r="E261" s="12" t="s">
        <v>419</v>
      </c>
      <c r="F261" s="12"/>
      <c r="G261" s="15" t="s">
        <v>32</v>
      </c>
      <c r="H261" s="15" t="s">
        <v>1000</v>
      </c>
      <c r="I261" s="12"/>
      <c r="J261" s="26">
        <v>35.410889049778298</v>
      </c>
      <c r="K261" s="26">
        <v>136.699775021601</v>
      </c>
      <c r="L261" s="13" t="s">
        <v>2212</v>
      </c>
      <c r="M261" s="15"/>
      <c r="N261" s="13"/>
      <c r="O261" s="15"/>
      <c r="P261" s="15"/>
      <c r="Q261" s="15"/>
      <c r="R261" s="12"/>
      <c r="S261" s="16"/>
      <c r="T261" s="16"/>
      <c r="U261" s="12"/>
      <c r="V261" s="12"/>
      <c r="W261" s="27" t="s">
        <v>10978</v>
      </c>
      <c r="X261" s="28"/>
      <c r="Y261" s="12"/>
      <c r="Z261" s="12"/>
    </row>
    <row r="262" spans="1:26" s="29" customFormat="1" ht="18" customHeight="1">
      <c r="A262" s="12">
        <v>212016</v>
      </c>
      <c r="B262" s="24" t="s">
        <v>1481</v>
      </c>
      <c r="C262" s="12" t="s">
        <v>26</v>
      </c>
      <c r="D262" s="12" t="s">
        <v>2603</v>
      </c>
      <c r="E262" s="12" t="s">
        <v>440</v>
      </c>
      <c r="F262" s="12"/>
      <c r="G262" s="15" t="s">
        <v>32</v>
      </c>
      <c r="H262" s="15" t="s">
        <v>1021</v>
      </c>
      <c r="I262" s="12"/>
      <c r="J262" s="26">
        <v>35.4263449877553</v>
      </c>
      <c r="K262" s="26">
        <v>136.849802875466</v>
      </c>
      <c r="L262" s="13" t="s">
        <v>2213</v>
      </c>
      <c r="M262" s="15"/>
      <c r="N262" s="13"/>
      <c r="O262" s="15"/>
      <c r="P262" s="15"/>
      <c r="Q262" s="15"/>
      <c r="R262" s="12"/>
      <c r="S262" s="16"/>
      <c r="T262" s="16"/>
      <c r="U262" s="12"/>
      <c r="V262" s="12"/>
      <c r="W262" s="27" t="s">
        <v>10979</v>
      </c>
      <c r="X262" s="28"/>
      <c r="Y262" s="12"/>
      <c r="Z262" s="12"/>
    </row>
    <row r="263" spans="1:26" s="29" customFormat="1" ht="18" customHeight="1">
      <c r="A263" s="12">
        <v>212016</v>
      </c>
      <c r="B263" s="24" t="s">
        <v>1482</v>
      </c>
      <c r="C263" s="12" t="s">
        <v>26</v>
      </c>
      <c r="D263" s="12" t="s">
        <v>2603</v>
      </c>
      <c r="E263" s="12" t="s">
        <v>550</v>
      </c>
      <c r="F263" s="12"/>
      <c r="G263" s="15" t="s">
        <v>32</v>
      </c>
      <c r="H263" s="15" t="s">
        <v>1121</v>
      </c>
      <c r="I263" s="12"/>
      <c r="J263" s="26">
        <v>35.360959480225098</v>
      </c>
      <c r="K263" s="26">
        <v>136.71274802789799</v>
      </c>
      <c r="L263" s="13" t="s">
        <v>2214</v>
      </c>
      <c r="M263" s="15"/>
      <c r="N263" s="13"/>
      <c r="O263" s="15"/>
      <c r="P263" s="15"/>
      <c r="Q263" s="15"/>
      <c r="R263" s="12"/>
      <c r="S263" s="16"/>
      <c r="T263" s="16"/>
      <c r="U263" s="12"/>
      <c r="V263" s="12"/>
      <c r="W263" s="27" t="s">
        <v>10980</v>
      </c>
      <c r="X263" s="28"/>
      <c r="Y263" s="12"/>
      <c r="Z263" s="12"/>
    </row>
    <row r="264" spans="1:26" s="29" customFormat="1" ht="18" customHeight="1">
      <c r="A264" s="12">
        <v>212016</v>
      </c>
      <c r="B264" s="24" t="s">
        <v>1483</v>
      </c>
      <c r="C264" s="12" t="s">
        <v>26</v>
      </c>
      <c r="D264" s="12" t="s">
        <v>2603</v>
      </c>
      <c r="E264" s="12" t="s">
        <v>548</v>
      </c>
      <c r="F264" s="12"/>
      <c r="G264" s="15" t="s">
        <v>32</v>
      </c>
      <c r="H264" s="15" t="s">
        <v>1119</v>
      </c>
      <c r="I264" s="12"/>
      <c r="J264" s="26">
        <v>35.367521179080903</v>
      </c>
      <c r="K264" s="26">
        <v>136.74710762921401</v>
      </c>
      <c r="L264" s="13" t="s">
        <v>2215</v>
      </c>
      <c r="M264" s="15"/>
      <c r="N264" s="13"/>
      <c r="O264" s="15"/>
      <c r="P264" s="15"/>
      <c r="Q264" s="15"/>
      <c r="R264" s="12"/>
      <c r="S264" s="16"/>
      <c r="T264" s="16"/>
      <c r="U264" s="12"/>
      <c r="V264" s="12"/>
      <c r="W264" s="27" t="s">
        <v>10794</v>
      </c>
      <c r="X264" s="28"/>
      <c r="Y264" s="12"/>
      <c r="Z264" s="12"/>
    </row>
    <row r="265" spans="1:26" s="29" customFormat="1" ht="18" customHeight="1">
      <c r="A265" s="12">
        <v>212016</v>
      </c>
      <c r="B265" s="24" t="s">
        <v>1484</v>
      </c>
      <c r="C265" s="12" t="s">
        <v>26</v>
      </c>
      <c r="D265" s="12" t="s">
        <v>2603</v>
      </c>
      <c r="E265" s="12" t="s">
        <v>562</v>
      </c>
      <c r="F265" s="12"/>
      <c r="G265" s="15" t="s">
        <v>32</v>
      </c>
      <c r="H265" s="15" t="s">
        <v>1133</v>
      </c>
      <c r="I265" s="12"/>
      <c r="J265" s="26">
        <v>35.452958722214099</v>
      </c>
      <c r="K265" s="26">
        <v>136.77133847560901</v>
      </c>
      <c r="L265" s="13" t="s">
        <v>2216</v>
      </c>
      <c r="M265" s="15"/>
      <c r="N265" s="13"/>
      <c r="O265" s="15"/>
      <c r="P265" s="15"/>
      <c r="Q265" s="15"/>
      <c r="R265" s="12"/>
      <c r="S265" s="16"/>
      <c r="T265" s="16"/>
      <c r="U265" s="12"/>
      <c r="V265" s="12"/>
      <c r="W265" s="27" t="s">
        <v>10941</v>
      </c>
      <c r="X265" s="28"/>
      <c r="Y265" s="12"/>
      <c r="Z265" s="12"/>
    </row>
    <row r="266" spans="1:26" s="29" customFormat="1" ht="18" customHeight="1">
      <c r="A266" s="12">
        <v>212016</v>
      </c>
      <c r="B266" s="24" t="s">
        <v>1485</v>
      </c>
      <c r="C266" s="12" t="s">
        <v>26</v>
      </c>
      <c r="D266" s="12" t="s">
        <v>2603</v>
      </c>
      <c r="E266" s="12" t="s">
        <v>472</v>
      </c>
      <c r="F266" s="12"/>
      <c r="G266" s="15" t="s">
        <v>32</v>
      </c>
      <c r="H266" s="15" t="s">
        <v>1049</v>
      </c>
      <c r="I266" s="12"/>
      <c r="J266" s="26">
        <v>35.462467809547199</v>
      </c>
      <c r="K266" s="26">
        <v>136.73034149920599</v>
      </c>
      <c r="L266" s="13" t="s">
        <v>2217</v>
      </c>
      <c r="M266" s="15"/>
      <c r="N266" s="13"/>
      <c r="O266" s="15"/>
      <c r="P266" s="15"/>
      <c r="Q266" s="15"/>
      <c r="R266" s="12"/>
      <c r="S266" s="16"/>
      <c r="T266" s="16"/>
      <c r="U266" s="12"/>
      <c r="V266" s="12"/>
      <c r="W266" s="27" t="s">
        <v>10981</v>
      </c>
      <c r="X266" s="28"/>
      <c r="Y266" s="12"/>
      <c r="Z266" s="12"/>
    </row>
    <row r="267" spans="1:26" s="29" customFormat="1" ht="18" customHeight="1">
      <c r="A267" s="12">
        <v>212016</v>
      </c>
      <c r="B267" s="24" t="s">
        <v>1486</v>
      </c>
      <c r="C267" s="12" t="s">
        <v>26</v>
      </c>
      <c r="D267" s="12" t="s">
        <v>2603</v>
      </c>
      <c r="E267" s="12" t="s">
        <v>306</v>
      </c>
      <c r="F267" s="12"/>
      <c r="G267" s="15" t="s">
        <v>32</v>
      </c>
      <c r="H267" s="15" t="s">
        <v>882</v>
      </c>
      <c r="I267" s="12"/>
      <c r="J267" s="26">
        <v>35.416495512599397</v>
      </c>
      <c r="K267" s="26">
        <v>136.77525715058499</v>
      </c>
      <c r="L267" s="13" t="s">
        <v>2218</v>
      </c>
      <c r="M267" s="15"/>
      <c r="N267" s="13"/>
      <c r="O267" s="15"/>
      <c r="P267" s="15"/>
      <c r="Q267" s="15"/>
      <c r="R267" s="12"/>
      <c r="S267" s="16"/>
      <c r="T267" s="16"/>
      <c r="U267" s="12"/>
      <c r="V267" s="12"/>
      <c r="W267" s="27" t="s">
        <v>10982</v>
      </c>
      <c r="X267" s="28"/>
      <c r="Y267" s="12"/>
      <c r="Z267" s="12"/>
    </row>
    <row r="268" spans="1:26" s="29" customFormat="1" ht="18" customHeight="1">
      <c r="A268" s="12">
        <v>212016</v>
      </c>
      <c r="B268" s="24" t="s">
        <v>1487</v>
      </c>
      <c r="C268" s="12" t="s">
        <v>26</v>
      </c>
      <c r="D268" s="12" t="s">
        <v>2603</v>
      </c>
      <c r="E268" s="12" t="s">
        <v>429</v>
      </c>
      <c r="F268" s="12"/>
      <c r="G268" s="15" t="s">
        <v>32</v>
      </c>
      <c r="H268" s="15" t="s">
        <v>1011</v>
      </c>
      <c r="I268" s="12"/>
      <c r="J268" s="26">
        <v>35.440733097546897</v>
      </c>
      <c r="K268" s="26">
        <v>136.84385745977201</v>
      </c>
      <c r="L268" s="13" t="s">
        <v>2219</v>
      </c>
      <c r="M268" s="15"/>
      <c r="N268" s="13"/>
      <c r="O268" s="15"/>
      <c r="P268" s="15"/>
      <c r="Q268" s="15"/>
      <c r="R268" s="12"/>
      <c r="S268" s="16"/>
      <c r="T268" s="16"/>
      <c r="U268" s="12"/>
      <c r="V268" s="12"/>
      <c r="W268" s="27" t="s">
        <v>10983</v>
      </c>
      <c r="X268" s="28"/>
      <c r="Y268" s="12"/>
      <c r="Z268" s="12"/>
    </row>
    <row r="269" spans="1:26" s="29" customFormat="1" ht="18" customHeight="1">
      <c r="A269" s="12">
        <v>212016</v>
      </c>
      <c r="B269" s="24" t="s">
        <v>1488</v>
      </c>
      <c r="C269" s="12" t="s">
        <v>26</v>
      </c>
      <c r="D269" s="12" t="s">
        <v>2603</v>
      </c>
      <c r="E269" s="12" t="s">
        <v>455</v>
      </c>
      <c r="F269" s="12"/>
      <c r="G269" s="15" t="s">
        <v>32</v>
      </c>
      <c r="H269" s="15" t="s">
        <v>1034</v>
      </c>
      <c r="I269" s="12"/>
      <c r="J269" s="26">
        <v>35.394430127217802</v>
      </c>
      <c r="K269" s="26">
        <v>136.75200205597699</v>
      </c>
      <c r="L269" s="13" t="s">
        <v>2220</v>
      </c>
      <c r="M269" s="15"/>
      <c r="N269" s="13"/>
      <c r="O269" s="15"/>
      <c r="P269" s="15"/>
      <c r="Q269" s="15"/>
      <c r="R269" s="12"/>
      <c r="S269" s="16"/>
      <c r="T269" s="16"/>
      <c r="U269" s="12"/>
      <c r="V269" s="12"/>
      <c r="W269" s="27" t="s">
        <v>10984</v>
      </c>
      <c r="X269" s="28"/>
      <c r="Y269" s="12"/>
      <c r="Z269" s="12"/>
    </row>
    <row r="270" spans="1:26" s="29" customFormat="1" ht="18" customHeight="1">
      <c r="A270" s="12">
        <v>212016</v>
      </c>
      <c r="B270" s="24" t="s">
        <v>1489</v>
      </c>
      <c r="C270" s="12" t="s">
        <v>26</v>
      </c>
      <c r="D270" s="12" t="s">
        <v>2603</v>
      </c>
      <c r="E270" s="12" t="s">
        <v>320</v>
      </c>
      <c r="F270" s="12"/>
      <c r="G270" s="15" t="s">
        <v>32</v>
      </c>
      <c r="H270" s="15" t="s">
        <v>894</v>
      </c>
      <c r="I270" s="12"/>
      <c r="J270" s="26">
        <v>35.4163128555507</v>
      </c>
      <c r="K270" s="26">
        <v>136.76188782983499</v>
      </c>
      <c r="L270" s="13" t="s">
        <v>2221</v>
      </c>
      <c r="M270" s="15"/>
      <c r="N270" s="13"/>
      <c r="O270" s="15"/>
      <c r="P270" s="15"/>
      <c r="Q270" s="15"/>
      <c r="R270" s="12"/>
      <c r="S270" s="16"/>
      <c r="T270" s="16"/>
      <c r="U270" s="12"/>
      <c r="V270" s="12"/>
      <c r="W270" s="27" t="s">
        <v>10985</v>
      </c>
      <c r="X270" s="28"/>
      <c r="Y270" s="12"/>
      <c r="Z270" s="12"/>
    </row>
    <row r="271" spans="1:26" s="29" customFormat="1" ht="18" customHeight="1">
      <c r="A271" s="12">
        <v>212016</v>
      </c>
      <c r="B271" s="24" t="s">
        <v>1490</v>
      </c>
      <c r="C271" s="12" t="s">
        <v>26</v>
      </c>
      <c r="D271" s="12" t="s">
        <v>2603</v>
      </c>
      <c r="E271" s="12" t="s">
        <v>309</v>
      </c>
      <c r="F271" s="12"/>
      <c r="G271" s="15" t="s">
        <v>32</v>
      </c>
      <c r="H271" s="15" t="s">
        <v>885</v>
      </c>
      <c r="I271" s="12"/>
      <c r="J271" s="26">
        <v>35.419634213482901</v>
      </c>
      <c r="K271" s="26">
        <v>136.79763349263899</v>
      </c>
      <c r="L271" s="13" t="s">
        <v>2222</v>
      </c>
      <c r="M271" s="15"/>
      <c r="N271" s="13"/>
      <c r="O271" s="15"/>
      <c r="P271" s="15"/>
      <c r="Q271" s="15"/>
      <c r="R271" s="12"/>
      <c r="S271" s="16"/>
      <c r="T271" s="16"/>
      <c r="U271" s="12"/>
      <c r="V271" s="12"/>
      <c r="W271" s="27" t="s">
        <v>10986</v>
      </c>
      <c r="X271" s="28"/>
      <c r="Y271" s="12"/>
      <c r="Z271" s="12"/>
    </row>
    <row r="272" spans="1:26" s="29" customFormat="1" ht="18" customHeight="1">
      <c r="A272" s="12">
        <v>212016</v>
      </c>
      <c r="B272" s="24" t="s">
        <v>1491</v>
      </c>
      <c r="C272" s="12" t="s">
        <v>26</v>
      </c>
      <c r="D272" s="12" t="s">
        <v>2603</v>
      </c>
      <c r="E272" s="12" t="s">
        <v>437</v>
      </c>
      <c r="F272" s="12"/>
      <c r="G272" s="15" t="s">
        <v>32</v>
      </c>
      <c r="H272" s="15" t="s">
        <v>1018</v>
      </c>
      <c r="I272" s="12"/>
      <c r="J272" s="26">
        <v>35.468235847941401</v>
      </c>
      <c r="K272" s="26">
        <v>136.69890998199199</v>
      </c>
      <c r="L272" s="13" t="s">
        <v>2223</v>
      </c>
      <c r="M272" s="15"/>
      <c r="N272" s="13"/>
      <c r="O272" s="15"/>
      <c r="P272" s="15"/>
      <c r="Q272" s="15"/>
      <c r="R272" s="12"/>
      <c r="S272" s="16"/>
      <c r="T272" s="16"/>
      <c r="U272" s="12"/>
      <c r="V272" s="12"/>
      <c r="W272" s="27" t="s">
        <v>10987</v>
      </c>
      <c r="X272" s="28"/>
      <c r="Y272" s="12"/>
      <c r="Z272" s="12"/>
    </row>
    <row r="273" spans="1:26" s="29" customFormat="1" ht="18" customHeight="1">
      <c r="A273" s="12">
        <v>212016</v>
      </c>
      <c r="B273" s="24" t="s">
        <v>1492</v>
      </c>
      <c r="C273" s="12" t="s">
        <v>26</v>
      </c>
      <c r="D273" s="12" t="s">
        <v>2603</v>
      </c>
      <c r="E273" s="12" t="s">
        <v>471</v>
      </c>
      <c r="F273" s="12"/>
      <c r="G273" s="15" t="s">
        <v>32</v>
      </c>
      <c r="H273" s="15" t="s">
        <v>1048</v>
      </c>
      <c r="I273" s="12"/>
      <c r="J273" s="26">
        <v>35.414155086221903</v>
      </c>
      <c r="K273" s="26">
        <v>136.76161197136901</v>
      </c>
      <c r="L273" s="13" t="s">
        <v>2224</v>
      </c>
      <c r="M273" s="15"/>
      <c r="N273" s="13"/>
      <c r="O273" s="15"/>
      <c r="P273" s="15"/>
      <c r="Q273" s="15"/>
      <c r="R273" s="12"/>
      <c r="S273" s="16"/>
      <c r="T273" s="16"/>
      <c r="U273" s="12"/>
      <c r="V273" s="12"/>
      <c r="W273" s="27" t="s">
        <v>10988</v>
      </c>
      <c r="X273" s="28"/>
      <c r="Y273" s="12"/>
      <c r="Z273" s="12"/>
    </row>
    <row r="274" spans="1:26" s="29" customFormat="1" ht="18" customHeight="1">
      <c r="A274" s="12">
        <v>212016</v>
      </c>
      <c r="B274" s="24" t="s">
        <v>1493</v>
      </c>
      <c r="C274" s="12" t="s">
        <v>26</v>
      </c>
      <c r="D274" s="12" t="s">
        <v>2603</v>
      </c>
      <c r="E274" s="12" t="s">
        <v>555</v>
      </c>
      <c r="F274" s="12"/>
      <c r="G274" s="15" t="s">
        <v>32</v>
      </c>
      <c r="H274" s="15" t="s">
        <v>1126</v>
      </c>
      <c r="I274" s="12"/>
      <c r="J274" s="26">
        <v>35.446093659105102</v>
      </c>
      <c r="K274" s="26">
        <v>136.75063221555101</v>
      </c>
      <c r="L274" s="13" t="s">
        <v>2225</v>
      </c>
      <c r="M274" s="15"/>
      <c r="N274" s="13"/>
      <c r="O274" s="15"/>
      <c r="P274" s="15"/>
      <c r="Q274" s="15"/>
      <c r="R274" s="12"/>
      <c r="S274" s="16"/>
      <c r="T274" s="16"/>
      <c r="U274" s="12"/>
      <c r="V274" s="12"/>
      <c r="W274" s="27" t="s">
        <v>10780</v>
      </c>
      <c r="X274" s="28"/>
      <c r="Y274" s="12"/>
      <c r="Z274" s="12"/>
    </row>
    <row r="275" spans="1:26" s="29" customFormat="1" ht="18" customHeight="1">
      <c r="A275" s="12">
        <v>212016</v>
      </c>
      <c r="B275" s="24" t="s">
        <v>1494</v>
      </c>
      <c r="C275" s="12" t="s">
        <v>26</v>
      </c>
      <c r="D275" s="12" t="s">
        <v>2603</v>
      </c>
      <c r="E275" s="12" t="s">
        <v>522</v>
      </c>
      <c r="F275" s="12"/>
      <c r="G275" s="15" t="s">
        <v>32</v>
      </c>
      <c r="H275" s="15" t="s">
        <v>1096</v>
      </c>
      <c r="I275" s="12"/>
      <c r="J275" s="26">
        <v>35.470715046876002</v>
      </c>
      <c r="K275" s="26">
        <v>136.82327824452</v>
      </c>
      <c r="L275" s="13" t="s">
        <v>2226</v>
      </c>
      <c r="M275" s="15"/>
      <c r="N275" s="13"/>
      <c r="O275" s="15"/>
      <c r="P275" s="15"/>
      <c r="Q275" s="15"/>
      <c r="R275" s="12"/>
      <c r="S275" s="16"/>
      <c r="T275" s="16"/>
      <c r="U275" s="12"/>
      <c r="V275" s="12"/>
      <c r="W275" s="27" t="s">
        <v>28</v>
      </c>
      <c r="X275" s="28"/>
      <c r="Y275" s="12"/>
      <c r="Z275" s="12"/>
    </row>
    <row r="276" spans="1:26" s="29" customFormat="1" ht="18" customHeight="1">
      <c r="A276" s="12">
        <v>212016</v>
      </c>
      <c r="B276" s="24" t="s">
        <v>1495</v>
      </c>
      <c r="C276" s="12" t="s">
        <v>26</v>
      </c>
      <c r="D276" s="12" t="s">
        <v>2603</v>
      </c>
      <c r="E276" s="12" t="s">
        <v>515</v>
      </c>
      <c r="F276" s="12"/>
      <c r="G276" s="15" t="s">
        <v>32</v>
      </c>
      <c r="H276" s="15" t="s">
        <v>1089</v>
      </c>
      <c r="I276" s="12"/>
      <c r="J276" s="26">
        <v>35.432280676003003</v>
      </c>
      <c r="K276" s="26">
        <v>136.74675276419001</v>
      </c>
      <c r="L276" s="13" t="s">
        <v>2227</v>
      </c>
      <c r="M276" s="15"/>
      <c r="N276" s="13"/>
      <c r="O276" s="15"/>
      <c r="P276" s="15"/>
      <c r="Q276" s="15"/>
      <c r="R276" s="12"/>
      <c r="S276" s="16"/>
      <c r="T276" s="16"/>
      <c r="U276" s="12"/>
      <c r="V276" s="12"/>
      <c r="W276" s="27" t="s">
        <v>10741</v>
      </c>
      <c r="X276" s="28"/>
      <c r="Y276" s="12"/>
      <c r="Z276" s="12"/>
    </row>
    <row r="277" spans="1:26" s="29" customFormat="1" ht="18" customHeight="1">
      <c r="A277" s="12">
        <v>212016</v>
      </c>
      <c r="B277" s="24" t="s">
        <v>1496</v>
      </c>
      <c r="C277" s="12" t="s">
        <v>26</v>
      </c>
      <c r="D277" s="12" t="s">
        <v>2603</v>
      </c>
      <c r="E277" s="12" t="s">
        <v>1935</v>
      </c>
      <c r="F277" s="12"/>
      <c r="G277" s="15" t="s">
        <v>32</v>
      </c>
      <c r="H277" s="15" t="s">
        <v>1025</v>
      </c>
      <c r="I277" s="12"/>
      <c r="J277" s="26">
        <v>35.401142327970497</v>
      </c>
      <c r="K277" s="26">
        <v>136.74255586875199</v>
      </c>
      <c r="L277" s="13" t="s">
        <v>2228</v>
      </c>
      <c r="M277" s="15"/>
      <c r="N277" s="13"/>
      <c r="O277" s="15"/>
      <c r="P277" s="15"/>
      <c r="Q277" s="15"/>
      <c r="R277" s="12"/>
      <c r="S277" s="16"/>
      <c r="T277" s="16"/>
      <c r="U277" s="12"/>
      <c r="V277" s="12"/>
      <c r="W277" s="27" t="s">
        <v>10989</v>
      </c>
      <c r="X277" s="28"/>
      <c r="Y277" s="12"/>
      <c r="Z277" s="12"/>
    </row>
    <row r="278" spans="1:26" s="29" customFormat="1" ht="18" customHeight="1">
      <c r="A278" s="12">
        <v>212016</v>
      </c>
      <c r="B278" s="24" t="s">
        <v>1497</v>
      </c>
      <c r="C278" s="12" t="s">
        <v>26</v>
      </c>
      <c r="D278" s="12" t="s">
        <v>2603</v>
      </c>
      <c r="E278" s="12" t="s">
        <v>445</v>
      </c>
      <c r="F278" s="12"/>
      <c r="G278" s="15" t="s">
        <v>32</v>
      </c>
      <c r="H278" s="15" t="s">
        <v>1025</v>
      </c>
      <c r="I278" s="12"/>
      <c r="J278" s="26">
        <v>35.401142327970497</v>
      </c>
      <c r="K278" s="26">
        <v>136.74255586875199</v>
      </c>
      <c r="L278" s="13" t="s">
        <v>2229</v>
      </c>
      <c r="M278" s="15"/>
      <c r="N278" s="13"/>
      <c r="O278" s="15"/>
      <c r="P278" s="15"/>
      <c r="Q278" s="15"/>
      <c r="R278" s="12"/>
      <c r="S278" s="16"/>
      <c r="T278" s="16"/>
      <c r="U278" s="12"/>
      <c r="V278" s="12"/>
      <c r="W278" s="27" t="s">
        <v>10990</v>
      </c>
      <c r="X278" s="28"/>
      <c r="Y278" s="12"/>
      <c r="Z278" s="12"/>
    </row>
    <row r="279" spans="1:26" s="29" customFormat="1" ht="18" customHeight="1">
      <c r="A279" s="12">
        <v>212016</v>
      </c>
      <c r="B279" s="24" t="s">
        <v>1498</v>
      </c>
      <c r="C279" s="12" t="s">
        <v>26</v>
      </c>
      <c r="D279" s="12" t="s">
        <v>2603</v>
      </c>
      <c r="E279" s="12" t="s">
        <v>647</v>
      </c>
      <c r="F279" s="12"/>
      <c r="G279" s="15" t="s">
        <v>32</v>
      </c>
      <c r="H279" s="15" t="s">
        <v>1218</v>
      </c>
      <c r="I279" s="12"/>
      <c r="J279" s="26">
        <v>35.413715191479</v>
      </c>
      <c r="K279" s="26">
        <v>136.78726297076199</v>
      </c>
      <c r="L279" s="13"/>
      <c r="M279" s="15"/>
      <c r="N279" s="13"/>
      <c r="O279" s="15"/>
      <c r="P279" s="15"/>
      <c r="Q279" s="15"/>
      <c r="R279" s="12"/>
      <c r="S279" s="16"/>
      <c r="T279" s="16"/>
      <c r="U279" s="12"/>
      <c r="V279" s="12"/>
      <c r="W279" s="27" t="s">
        <v>10991</v>
      </c>
      <c r="X279" s="28"/>
      <c r="Y279" s="12"/>
      <c r="Z279" s="12"/>
    </row>
    <row r="280" spans="1:26" s="29" customFormat="1" ht="18" customHeight="1">
      <c r="A280" s="12">
        <v>212016</v>
      </c>
      <c r="B280" s="24" t="s">
        <v>1499</v>
      </c>
      <c r="C280" s="12" t="s">
        <v>26</v>
      </c>
      <c r="D280" s="12" t="s">
        <v>2603</v>
      </c>
      <c r="E280" s="12" t="s">
        <v>10992</v>
      </c>
      <c r="F280" s="12"/>
      <c r="G280" s="15" t="s">
        <v>32</v>
      </c>
      <c r="H280" s="15" t="s">
        <v>1217</v>
      </c>
      <c r="I280" s="12"/>
      <c r="J280" s="26">
        <v>35.412389268958599</v>
      </c>
      <c r="K280" s="26">
        <v>136.75981363087999</v>
      </c>
      <c r="L280" s="13" t="s">
        <v>2230</v>
      </c>
      <c r="M280" s="15"/>
      <c r="N280" s="13"/>
      <c r="O280" s="15"/>
      <c r="P280" s="15"/>
      <c r="Q280" s="15"/>
      <c r="R280" s="12"/>
      <c r="S280" s="16"/>
      <c r="T280" s="16"/>
      <c r="U280" s="12"/>
      <c r="V280" s="12"/>
      <c r="W280" s="27" t="s">
        <v>10993</v>
      </c>
      <c r="X280" s="28"/>
      <c r="Y280" s="12"/>
      <c r="Z280" s="12"/>
    </row>
    <row r="281" spans="1:26" s="29" customFormat="1" ht="18" customHeight="1">
      <c r="A281" s="12">
        <v>212016</v>
      </c>
      <c r="B281" s="24" t="s">
        <v>1500</v>
      </c>
      <c r="C281" s="12" t="s">
        <v>26</v>
      </c>
      <c r="D281" s="12" t="s">
        <v>2603</v>
      </c>
      <c r="E281" s="12" t="s">
        <v>10994</v>
      </c>
      <c r="F281" s="12"/>
      <c r="G281" s="15" t="s">
        <v>32</v>
      </c>
      <c r="H281" s="15" t="s">
        <v>10995</v>
      </c>
      <c r="I281" s="12"/>
      <c r="J281" s="26">
        <v>35.410909419691201</v>
      </c>
      <c r="K281" s="26">
        <v>136.75813566903699</v>
      </c>
      <c r="L281" s="13" t="s">
        <v>10996</v>
      </c>
      <c r="M281" s="15"/>
      <c r="N281" s="13"/>
      <c r="O281" s="15"/>
      <c r="P281" s="15"/>
      <c r="Q281" s="15"/>
      <c r="R281" s="12"/>
      <c r="S281" s="16"/>
      <c r="T281" s="16"/>
      <c r="U281" s="12"/>
      <c r="V281" s="12"/>
      <c r="W281" s="27" t="s">
        <v>10997</v>
      </c>
      <c r="X281" s="28"/>
      <c r="Y281" s="12"/>
      <c r="Z281" s="12"/>
    </row>
    <row r="282" spans="1:26" s="29" customFormat="1" ht="18" customHeight="1">
      <c r="A282" s="12">
        <v>212016</v>
      </c>
      <c r="B282" s="24" t="s">
        <v>1501</v>
      </c>
      <c r="C282" s="12" t="s">
        <v>26</v>
      </c>
      <c r="D282" s="12" t="s">
        <v>2603</v>
      </c>
      <c r="E282" s="12" t="s">
        <v>633</v>
      </c>
      <c r="F282" s="12"/>
      <c r="G282" s="15" t="s">
        <v>32</v>
      </c>
      <c r="H282" s="15" t="s">
        <v>1205</v>
      </c>
      <c r="I282" s="12"/>
      <c r="J282" s="26">
        <v>35.455846940079603</v>
      </c>
      <c r="K282" s="26">
        <v>136.76373783243099</v>
      </c>
      <c r="L282" s="13" t="s">
        <v>2231</v>
      </c>
      <c r="M282" s="15"/>
      <c r="N282" s="13"/>
      <c r="O282" s="15"/>
      <c r="P282" s="15"/>
      <c r="Q282" s="15"/>
      <c r="R282" s="12"/>
      <c r="S282" s="16"/>
      <c r="T282" s="16"/>
      <c r="U282" s="12"/>
      <c r="V282" s="12"/>
      <c r="W282" s="27" t="s">
        <v>10998</v>
      </c>
      <c r="X282" s="28"/>
      <c r="Y282" s="12"/>
      <c r="Z282" s="12"/>
    </row>
    <row r="283" spans="1:26" s="29" customFormat="1" ht="18" customHeight="1">
      <c r="A283" s="12">
        <v>212016</v>
      </c>
      <c r="B283" s="24" t="s">
        <v>1502</v>
      </c>
      <c r="C283" s="12" t="s">
        <v>26</v>
      </c>
      <c r="D283" s="12" t="s">
        <v>2603</v>
      </c>
      <c r="E283" s="12" t="s">
        <v>558</v>
      </c>
      <c r="F283" s="12"/>
      <c r="G283" s="15" t="s">
        <v>32</v>
      </c>
      <c r="H283" s="15" t="s">
        <v>1129</v>
      </c>
      <c r="I283" s="12"/>
      <c r="J283" s="26">
        <v>35.488009592620003</v>
      </c>
      <c r="K283" s="26">
        <v>136.699007493972</v>
      </c>
      <c r="L283" s="13" t="s">
        <v>2232</v>
      </c>
      <c r="M283" s="15"/>
      <c r="N283" s="13"/>
      <c r="O283" s="15"/>
      <c r="P283" s="15"/>
      <c r="Q283" s="15"/>
      <c r="R283" s="12"/>
      <c r="S283" s="16"/>
      <c r="T283" s="16"/>
      <c r="U283" s="12"/>
      <c r="V283" s="12"/>
      <c r="W283" s="27" t="s">
        <v>28</v>
      </c>
      <c r="X283" s="28"/>
      <c r="Y283" s="12"/>
      <c r="Z283" s="12"/>
    </row>
    <row r="284" spans="1:26" s="29" customFormat="1" ht="18" customHeight="1">
      <c r="A284" s="12">
        <v>212016</v>
      </c>
      <c r="B284" s="24" t="s">
        <v>1503</v>
      </c>
      <c r="C284" s="12" t="s">
        <v>26</v>
      </c>
      <c r="D284" s="12" t="s">
        <v>2603</v>
      </c>
      <c r="E284" s="12" t="s">
        <v>584</v>
      </c>
      <c r="F284" s="12"/>
      <c r="G284" s="15" t="s">
        <v>32</v>
      </c>
      <c r="H284" s="15" t="s">
        <v>1158</v>
      </c>
      <c r="I284" s="12"/>
      <c r="J284" s="26">
        <v>35.417799158576997</v>
      </c>
      <c r="K284" s="26">
        <v>136.750116604379</v>
      </c>
      <c r="L284" s="13" t="s">
        <v>2233</v>
      </c>
      <c r="M284" s="15"/>
      <c r="N284" s="13"/>
      <c r="O284" s="15"/>
      <c r="P284" s="15"/>
      <c r="Q284" s="15"/>
      <c r="R284" s="12"/>
      <c r="S284" s="16"/>
      <c r="T284" s="16"/>
      <c r="U284" s="12"/>
      <c r="V284" s="12"/>
      <c r="W284" s="27" t="s">
        <v>28</v>
      </c>
      <c r="X284" s="28"/>
      <c r="Y284" s="12"/>
      <c r="Z284" s="12"/>
    </row>
    <row r="285" spans="1:26" s="29" customFormat="1" ht="18" customHeight="1">
      <c r="A285" s="12">
        <v>212016</v>
      </c>
      <c r="B285" s="24" t="s">
        <v>1504</v>
      </c>
      <c r="C285" s="12" t="s">
        <v>26</v>
      </c>
      <c r="D285" s="12" t="s">
        <v>2603</v>
      </c>
      <c r="E285" s="12" t="s">
        <v>479</v>
      </c>
      <c r="F285" s="12"/>
      <c r="G285" s="15" t="s">
        <v>32</v>
      </c>
      <c r="H285" s="15" t="s">
        <v>1056</v>
      </c>
      <c r="I285" s="12"/>
      <c r="J285" s="26">
        <v>35.403595480676202</v>
      </c>
      <c r="K285" s="26">
        <v>136.789917998616</v>
      </c>
      <c r="L285" s="13" t="s">
        <v>2234</v>
      </c>
      <c r="M285" s="15"/>
      <c r="N285" s="13"/>
      <c r="O285" s="15"/>
      <c r="P285" s="15"/>
      <c r="Q285" s="15"/>
      <c r="R285" s="12"/>
      <c r="S285" s="16"/>
      <c r="T285" s="16"/>
      <c r="U285" s="12"/>
      <c r="V285" s="12"/>
      <c r="W285" s="27" t="s">
        <v>28</v>
      </c>
      <c r="X285" s="28"/>
      <c r="Y285" s="12"/>
      <c r="Z285" s="12"/>
    </row>
    <row r="286" spans="1:26" s="29" customFormat="1" ht="18" customHeight="1">
      <c r="A286" s="12">
        <v>212016</v>
      </c>
      <c r="B286" s="24" t="s">
        <v>1505</v>
      </c>
      <c r="C286" s="12" t="s">
        <v>26</v>
      </c>
      <c r="D286" s="12" t="s">
        <v>2603</v>
      </c>
      <c r="E286" s="12" t="s">
        <v>396</v>
      </c>
      <c r="F286" s="12"/>
      <c r="G286" s="15" t="s">
        <v>32</v>
      </c>
      <c r="H286" s="15" t="s">
        <v>975</v>
      </c>
      <c r="I286" s="12"/>
      <c r="J286" s="26">
        <v>35.524640851267897</v>
      </c>
      <c r="K286" s="26">
        <v>136.698864600924</v>
      </c>
      <c r="L286" s="13" t="s">
        <v>2235</v>
      </c>
      <c r="M286" s="15"/>
      <c r="N286" s="13"/>
      <c r="O286" s="15"/>
      <c r="P286" s="15"/>
      <c r="Q286" s="15"/>
      <c r="R286" s="12"/>
      <c r="S286" s="16"/>
      <c r="T286" s="16"/>
      <c r="U286" s="12"/>
      <c r="V286" s="12"/>
      <c r="W286" s="27" t="s">
        <v>28</v>
      </c>
      <c r="X286" s="28"/>
      <c r="Y286" s="12"/>
      <c r="Z286" s="12"/>
    </row>
    <row r="287" spans="1:26" s="29" customFormat="1" ht="18" customHeight="1">
      <c r="A287" s="12">
        <v>212016</v>
      </c>
      <c r="B287" s="24" t="s">
        <v>1506</v>
      </c>
      <c r="C287" s="12" t="s">
        <v>26</v>
      </c>
      <c r="D287" s="12" t="s">
        <v>2603</v>
      </c>
      <c r="E287" s="12" t="s">
        <v>468</v>
      </c>
      <c r="F287" s="12"/>
      <c r="G287" s="15" t="s">
        <v>32</v>
      </c>
      <c r="H287" s="15" t="s">
        <v>1047</v>
      </c>
      <c r="I287" s="12"/>
      <c r="J287" s="30">
        <v>35.407632561508102</v>
      </c>
      <c r="K287" s="26">
        <v>136.717271537871</v>
      </c>
      <c r="L287" s="13" t="s">
        <v>2236</v>
      </c>
      <c r="M287" s="15"/>
      <c r="N287" s="13"/>
      <c r="O287" s="15"/>
      <c r="P287" s="15"/>
      <c r="Q287" s="15"/>
      <c r="R287" s="12"/>
      <c r="S287" s="16"/>
      <c r="T287" s="16"/>
      <c r="U287" s="12"/>
      <c r="V287" s="12"/>
      <c r="W287" s="27" t="s">
        <v>28</v>
      </c>
      <c r="X287" s="28"/>
      <c r="Y287" s="12"/>
      <c r="Z287" s="12"/>
    </row>
    <row r="288" spans="1:26" s="29" customFormat="1" ht="18" customHeight="1">
      <c r="A288" s="12">
        <v>212016</v>
      </c>
      <c r="B288" s="24" t="s">
        <v>1507</v>
      </c>
      <c r="C288" s="12" t="s">
        <v>26</v>
      </c>
      <c r="D288" s="12" t="s">
        <v>2603</v>
      </c>
      <c r="E288" s="12" t="s">
        <v>1936</v>
      </c>
      <c r="F288" s="12"/>
      <c r="G288" s="15" t="s">
        <v>32</v>
      </c>
      <c r="H288" s="15" t="s">
        <v>983</v>
      </c>
      <c r="I288" s="12"/>
      <c r="J288" s="26">
        <v>35.499258245009102</v>
      </c>
      <c r="K288" s="26">
        <v>136.73891664596599</v>
      </c>
      <c r="L288" s="13" t="s">
        <v>2237</v>
      </c>
      <c r="M288" s="15"/>
      <c r="N288" s="13"/>
      <c r="O288" s="15"/>
      <c r="P288" s="15"/>
      <c r="Q288" s="15"/>
      <c r="R288" s="12"/>
      <c r="S288" s="16"/>
      <c r="T288" s="16"/>
      <c r="U288" s="12"/>
      <c r="V288" s="12"/>
      <c r="W288" s="27" t="s">
        <v>10999</v>
      </c>
      <c r="X288" s="28"/>
      <c r="Y288" s="12"/>
      <c r="Z288" s="12"/>
    </row>
    <row r="289" spans="1:26" s="29" customFormat="1" ht="18" customHeight="1">
      <c r="A289" s="12">
        <v>212016</v>
      </c>
      <c r="B289" s="24" t="s">
        <v>1508</v>
      </c>
      <c r="C289" s="12" t="s">
        <v>26</v>
      </c>
      <c r="D289" s="12" t="s">
        <v>2603</v>
      </c>
      <c r="E289" s="12" t="s">
        <v>1937</v>
      </c>
      <c r="F289" s="12"/>
      <c r="G289" s="15" t="s">
        <v>32</v>
      </c>
      <c r="H289" s="15" t="s">
        <v>967</v>
      </c>
      <c r="I289" s="12"/>
      <c r="J289" s="26">
        <v>35.518473035388297</v>
      </c>
      <c r="K289" s="26">
        <v>136.695791038924</v>
      </c>
      <c r="L289" s="13" t="s">
        <v>2238</v>
      </c>
      <c r="M289" s="15"/>
      <c r="N289" s="13"/>
      <c r="O289" s="15"/>
      <c r="P289" s="15"/>
      <c r="Q289" s="15"/>
      <c r="R289" s="12"/>
      <c r="S289" s="16"/>
      <c r="T289" s="16"/>
      <c r="U289" s="12"/>
      <c r="V289" s="12"/>
      <c r="W289" s="27" t="s">
        <v>28</v>
      </c>
      <c r="X289" s="28"/>
      <c r="Y289" s="12"/>
      <c r="Z289" s="12"/>
    </row>
    <row r="290" spans="1:26" s="29" customFormat="1" ht="18" customHeight="1">
      <c r="A290" s="12">
        <v>212016</v>
      </c>
      <c r="B290" s="24" t="s">
        <v>1509</v>
      </c>
      <c r="C290" s="12" t="s">
        <v>26</v>
      </c>
      <c r="D290" s="12" t="s">
        <v>2603</v>
      </c>
      <c r="E290" s="12" t="s">
        <v>534</v>
      </c>
      <c r="F290" s="12"/>
      <c r="G290" s="15" t="s">
        <v>32</v>
      </c>
      <c r="H290" s="15" t="s">
        <v>1106</v>
      </c>
      <c r="I290" s="12"/>
      <c r="J290" s="26">
        <v>35.409000235735398</v>
      </c>
      <c r="K290" s="26">
        <v>136.750938608046</v>
      </c>
      <c r="L290" s="13" t="s">
        <v>2239</v>
      </c>
      <c r="M290" s="15"/>
      <c r="N290" s="13"/>
      <c r="O290" s="15"/>
      <c r="P290" s="15"/>
      <c r="Q290" s="15"/>
      <c r="R290" s="12"/>
      <c r="S290" s="16"/>
      <c r="T290" s="16"/>
      <c r="U290" s="12"/>
      <c r="V290" s="12"/>
      <c r="W290" s="27" t="s">
        <v>28</v>
      </c>
      <c r="X290" s="28"/>
      <c r="Y290" s="12"/>
      <c r="Z290" s="12"/>
    </row>
    <row r="291" spans="1:26" s="29" customFormat="1" ht="18" customHeight="1">
      <c r="A291" s="12">
        <v>212016</v>
      </c>
      <c r="B291" s="24" t="s">
        <v>1510</v>
      </c>
      <c r="C291" s="12" t="s">
        <v>26</v>
      </c>
      <c r="D291" s="12" t="s">
        <v>2603</v>
      </c>
      <c r="E291" s="12" t="s">
        <v>457</v>
      </c>
      <c r="F291" s="12"/>
      <c r="G291" s="15" t="s">
        <v>32</v>
      </c>
      <c r="H291" s="15" t="s">
        <v>1036</v>
      </c>
      <c r="I291" s="12"/>
      <c r="J291" s="26">
        <v>35.419299384145503</v>
      </c>
      <c r="K291" s="26">
        <v>136.70070609367701</v>
      </c>
      <c r="L291" s="13" t="s">
        <v>2240</v>
      </c>
      <c r="M291" s="15"/>
      <c r="N291" s="13"/>
      <c r="O291" s="15"/>
      <c r="P291" s="15"/>
      <c r="Q291" s="15"/>
      <c r="R291" s="12"/>
      <c r="S291" s="16"/>
      <c r="T291" s="16"/>
      <c r="U291" s="12"/>
      <c r="V291" s="12"/>
      <c r="W291" s="27" t="s">
        <v>28</v>
      </c>
      <c r="X291" s="28"/>
      <c r="Y291" s="12"/>
      <c r="Z291" s="12"/>
    </row>
    <row r="292" spans="1:26" s="29" customFormat="1" ht="18" customHeight="1">
      <c r="A292" s="12">
        <v>212016</v>
      </c>
      <c r="B292" s="24" t="s">
        <v>1511</v>
      </c>
      <c r="C292" s="12" t="s">
        <v>26</v>
      </c>
      <c r="D292" s="12" t="s">
        <v>2603</v>
      </c>
      <c r="E292" s="12" t="s">
        <v>1938</v>
      </c>
      <c r="F292" s="12"/>
      <c r="G292" s="15" t="s">
        <v>32</v>
      </c>
      <c r="H292" s="15" t="s">
        <v>968</v>
      </c>
      <c r="I292" s="12"/>
      <c r="J292" s="26">
        <v>35.504686392839098</v>
      </c>
      <c r="K292" s="26">
        <v>136.845533444577</v>
      </c>
      <c r="L292" s="13" t="s">
        <v>2241</v>
      </c>
      <c r="M292" s="15"/>
      <c r="N292" s="13"/>
      <c r="O292" s="15"/>
      <c r="P292" s="15"/>
      <c r="Q292" s="15"/>
      <c r="R292" s="12"/>
      <c r="S292" s="16"/>
      <c r="T292" s="16"/>
      <c r="U292" s="12"/>
      <c r="V292" s="12"/>
      <c r="W292" s="27" t="s">
        <v>11000</v>
      </c>
      <c r="X292" s="28"/>
      <c r="Y292" s="12"/>
      <c r="Z292" s="12"/>
    </row>
    <row r="293" spans="1:26" s="29" customFormat="1" ht="18" customHeight="1">
      <c r="A293" s="12">
        <v>212016</v>
      </c>
      <c r="B293" s="24" t="s">
        <v>1512</v>
      </c>
      <c r="C293" s="12" t="s">
        <v>26</v>
      </c>
      <c r="D293" s="12" t="s">
        <v>2603</v>
      </c>
      <c r="E293" s="12" t="s">
        <v>467</v>
      </c>
      <c r="F293" s="12"/>
      <c r="G293" s="15" t="s">
        <v>32</v>
      </c>
      <c r="H293" s="15" t="s">
        <v>1046</v>
      </c>
      <c r="I293" s="12"/>
      <c r="J293" s="26">
        <v>35.4731057202901</v>
      </c>
      <c r="K293" s="26">
        <v>136.79674007622</v>
      </c>
      <c r="L293" s="13" t="s">
        <v>2242</v>
      </c>
      <c r="M293" s="15"/>
      <c r="N293" s="13"/>
      <c r="O293" s="15"/>
      <c r="P293" s="15"/>
      <c r="Q293" s="15"/>
      <c r="R293" s="12"/>
      <c r="S293" s="16"/>
      <c r="T293" s="16"/>
      <c r="U293" s="12"/>
      <c r="V293" s="12"/>
      <c r="W293" s="27" t="s">
        <v>11001</v>
      </c>
      <c r="X293" s="28"/>
      <c r="Y293" s="12"/>
      <c r="Z293" s="12"/>
    </row>
    <row r="294" spans="1:26" s="29" customFormat="1" ht="18" customHeight="1">
      <c r="A294" s="12">
        <v>212016</v>
      </c>
      <c r="B294" s="24" t="s">
        <v>1513</v>
      </c>
      <c r="C294" s="12" t="s">
        <v>26</v>
      </c>
      <c r="D294" s="12" t="s">
        <v>2603</v>
      </c>
      <c r="E294" s="12" t="s">
        <v>476</v>
      </c>
      <c r="F294" s="12"/>
      <c r="G294" s="15" t="s">
        <v>32</v>
      </c>
      <c r="H294" s="15" t="s">
        <v>1053</v>
      </c>
      <c r="I294" s="12"/>
      <c r="J294" s="26">
        <v>35.434686433299497</v>
      </c>
      <c r="K294" s="26">
        <v>136.70932157682299</v>
      </c>
      <c r="L294" s="13" t="s">
        <v>2243</v>
      </c>
      <c r="M294" s="15"/>
      <c r="N294" s="13"/>
      <c r="O294" s="15"/>
      <c r="P294" s="15"/>
      <c r="Q294" s="15"/>
      <c r="R294" s="12"/>
      <c r="S294" s="16"/>
      <c r="T294" s="16"/>
      <c r="U294" s="12"/>
      <c r="V294" s="12"/>
      <c r="W294" s="27" t="s">
        <v>28</v>
      </c>
      <c r="X294" s="28"/>
      <c r="Y294" s="12"/>
      <c r="Z294" s="12"/>
    </row>
    <row r="295" spans="1:26" s="29" customFormat="1" ht="18" customHeight="1">
      <c r="A295" s="12">
        <v>212016</v>
      </c>
      <c r="B295" s="24" t="s">
        <v>1514</v>
      </c>
      <c r="C295" s="12" t="s">
        <v>26</v>
      </c>
      <c r="D295" s="12" t="s">
        <v>2603</v>
      </c>
      <c r="E295" s="12" t="s">
        <v>524</v>
      </c>
      <c r="F295" s="12"/>
      <c r="G295" s="15" t="s">
        <v>32</v>
      </c>
      <c r="H295" s="15" t="s">
        <v>1097</v>
      </c>
      <c r="I295" s="12"/>
      <c r="J295" s="30">
        <v>35.435429135137099</v>
      </c>
      <c r="K295" s="26">
        <v>136.70959766060699</v>
      </c>
      <c r="L295" s="13" t="s">
        <v>2243</v>
      </c>
      <c r="M295" s="15"/>
      <c r="N295" s="13"/>
      <c r="O295" s="15"/>
      <c r="P295" s="15"/>
      <c r="Q295" s="15"/>
      <c r="R295" s="12"/>
      <c r="S295" s="16"/>
      <c r="T295" s="16"/>
      <c r="U295" s="12"/>
      <c r="V295" s="12"/>
      <c r="W295" s="27" t="s">
        <v>28</v>
      </c>
      <c r="X295" s="28"/>
      <c r="Y295" s="12"/>
      <c r="Z295" s="12"/>
    </row>
    <row r="296" spans="1:26" s="29" customFormat="1" ht="18" customHeight="1">
      <c r="A296" s="12">
        <v>212016</v>
      </c>
      <c r="B296" s="24" t="s">
        <v>1515</v>
      </c>
      <c r="C296" s="12" t="s">
        <v>26</v>
      </c>
      <c r="D296" s="12" t="s">
        <v>2603</v>
      </c>
      <c r="E296" s="12" t="s">
        <v>441</v>
      </c>
      <c r="F296" s="12"/>
      <c r="G296" s="15" t="s">
        <v>32</v>
      </c>
      <c r="H296" s="15" t="s">
        <v>1022</v>
      </c>
      <c r="I296" s="12"/>
      <c r="J296" s="26">
        <v>35.442470991147601</v>
      </c>
      <c r="K296" s="26">
        <v>136.79105447384299</v>
      </c>
      <c r="L296" s="13" t="s">
        <v>2244</v>
      </c>
      <c r="M296" s="15"/>
      <c r="N296" s="13"/>
      <c r="O296" s="15"/>
      <c r="P296" s="15"/>
      <c r="Q296" s="15"/>
      <c r="R296" s="12"/>
      <c r="S296" s="16"/>
      <c r="T296" s="16"/>
      <c r="U296" s="12"/>
      <c r="V296" s="12"/>
      <c r="W296" s="27" t="s">
        <v>28</v>
      </c>
      <c r="X296" s="28"/>
      <c r="Y296" s="12"/>
      <c r="Z296" s="12"/>
    </row>
    <row r="297" spans="1:26" s="29" customFormat="1" ht="18" customHeight="1">
      <c r="A297" s="12">
        <v>212016</v>
      </c>
      <c r="B297" s="24" t="s">
        <v>1516</v>
      </c>
      <c r="C297" s="12" t="s">
        <v>26</v>
      </c>
      <c r="D297" s="12" t="s">
        <v>2603</v>
      </c>
      <c r="E297" s="12" t="s">
        <v>301</v>
      </c>
      <c r="F297" s="12"/>
      <c r="G297" s="15" t="s">
        <v>32</v>
      </c>
      <c r="H297" s="15" t="s">
        <v>876</v>
      </c>
      <c r="I297" s="12"/>
      <c r="J297" s="26">
        <v>35.437730668706003</v>
      </c>
      <c r="K297" s="26">
        <v>136.735989830183</v>
      </c>
      <c r="L297" s="13" t="s">
        <v>2245</v>
      </c>
      <c r="M297" s="15"/>
      <c r="N297" s="13"/>
      <c r="O297" s="15"/>
      <c r="P297" s="15"/>
      <c r="Q297" s="15"/>
      <c r="R297" s="12"/>
      <c r="S297" s="16"/>
      <c r="T297" s="16"/>
      <c r="U297" s="12"/>
      <c r="V297" s="12"/>
      <c r="W297" s="27" t="s">
        <v>11002</v>
      </c>
      <c r="X297" s="28"/>
      <c r="Y297" s="12"/>
      <c r="Z297" s="12"/>
    </row>
    <row r="298" spans="1:26" s="29" customFormat="1" ht="18" customHeight="1">
      <c r="A298" s="12">
        <v>212016</v>
      </c>
      <c r="B298" s="24" t="s">
        <v>1517</v>
      </c>
      <c r="C298" s="12" t="s">
        <v>26</v>
      </c>
      <c r="D298" s="12" t="s">
        <v>2603</v>
      </c>
      <c r="E298" s="12" t="s">
        <v>572</v>
      </c>
      <c r="F298" s="12"/>
      <c r="G298" s="15" t="s">
        <v>32</v>
      </c>
      <c r="H298" s="15" t="s">
        <v>1146</v>
      </c>
      <c r="I298" s="12"/>
      <c r="J298" s="26">
        <v>35.451191426366798</v>
      </c>
      <c r="K298" s="26">
        <v>136.774075826169</v>
      </c>
      <c r="L298" s="13" t="s">
        <v>2246</v>
      </c>
      <c r="M298" s="15"/>
      <c r="N298" s="13"/>
      <c r="O298" s="15"/>
      <c r="P298" s="15"/>
      <c r="Q298" s="15"/>
      <c r="R298" s="12"/>
      <c r="S298" s="16"/>
      <c r="T298" s="16"/>
      <c r="U298" s="12"/>
      <c r="V298" s="12"/>
      <c r="W298" s="27" t="s">
        <v>11003</v>
      </c>
      <c r="X298" s="28"/>
      <c r="Y298" s="12"/>
      <c r="Z298" s="12"/>
    </row>
    <row r="299" spans="1:26" s="29" customFormat="1" ht="18" customHeight="1">
      <c r="A299" s="12">
        <v>212016</v>
      </c>
      <c r="B299" s="24" t="s">
        <v>1518</v>
      </c>
      <c r="C299" s="12" t="s">
        <v>26</v>
      </c>
      <c r="D299" s="12" t="s">
        <v>2603</v>
      </c>
      <c r="E299" s="12" t="s">
        <v>615</v>
      </c>
      <c r="F299" s="12"/>
      <c r="G299" s="15" t="s">
        <v>32</v>
      </c>
      <c r="H299" s="15" t="s">
        <v>1187</v>
      </c>
      <c r="I299" s="12"/>
      <c r="J299" s="30">
        <v>35.3772038230303</v>
      </c>
      <c r="K299" s="26">
        <v>136.73093772836799</v>
      </c>
      <c r="L299" s="13" t="s">
        <v>2247</v>
      </c>
      <c r="M299" s="15"/>
      <c r="N299" s="13"/>
      <c r="O299" s="15"/>
      <c r="P299" s="15"/>
      <c r="Q299" s="15"/>
      <c r="R299" s="12"/>
      <c r="S299" s="16"/>
      <c r="T299" s="16"/>
      <c r="U299" s="12"/>
      <c r="V299" s="12"/>
      <c r="W299" s="27" t="s">
        <v>11004</v>
      </c>
      <c r="X299" s="28"/>
      <c r="Y299" s="12"/>
      <c r="Z299" s="12"/>
    </row>
    <row r="300" spans="1:26" s="29" customFormat="1" ht="18" customHeight="1">
      <c r="A300" s="12">
        <v>212016</v>
      </c>
      <c r="B300" s="24" t="s">
        <v>1519</v>
      </c>
      <c r="C300" s="12" t="s">
        <v>26</v>
      </c>
      <c r="D300" s="12" t="s">
        <v>2603</v>
      </c>
      <c r="E300" s="12" t="s">
        <v>595</v>
      </c>
      <c r="F300" s="12"/>
      <c r="G300" s="15" t="s">
        <v>32</v>
      </c>
      <c r="H300" s="15" t="s">
        <v>1167</v>
      </c>
      <c r="I300" s="12"/>
      <c r="J300" s="30">
        <v>35.418516107411399</v>
      </c>
      <c r="K300" s="26">
        <v>136.748702728003</v>
      </c>
      <c r="L300" s="13" t="s">
        <v>2248</v>
      </c>
      <c r="M300" s="15"/>
      <c r="N300" s="13"/>
      <c r="O300" s="15"/>
      <c r="P300" s="15"/>
      <c r="Q300" s="15"/>
      <c r="R300" s="12"/>
      <c r="S300" s="16"/>
      <c r="T300" s="16"/>
      <c r="U300" s="12"/>
      <c r="V300" s="12"/>
      <c r="W300" s="27" t="s">
        <v>281</v>
      </c>
      <c r="X300" s="28"/>
      <c r="Y300" s="12"/>
      <c r="Z300" s="12"/>
    </row>
    <row r="301" spans="1:26" s="29" customFormat="1" ht="18" customHeight="1">
      <c r="A301" s="12">
        <v>212016</v>
      </c>
      <c r="B301" s="24" t="s">
        <v>1520</v>
      </c>
      <c r="C301" s="12" t="s">
        <v>26</v>
      </c>
      <c r="D301" s="12" t="s">
        <v>2603</v>
      </c>
      <c r="E301" s="12" t="s">
        <v>569</v>
      </c>
      <c r="F301" s="12"/>
      <c r="G301" s="15" t="s">
        <v>32</v>
      </c>
      <c r="H301" s="15" t="s">
        <v>1141</v>
      </c>
      <c r="I301" s="12"/>
      <c r="J301" s="30">
        <v>35.440488037598101</v>
      </c>
      <c r="K301" s="26">
        <v>136.74731099733799</v>
      </c>
      <c r="L301" s="13" t="s">
        <v>2249</v>
      </c>
      <c r="M301" s="15"/>
      <c r="N301" s="13"/>
      <c r="O301" s="15"/>
      <c r="P301" s="15"/>
      <c r="Q301" s="15"/>
      <c r="R301" s="12"/>
      <c r="S301" s="16"/>
      <c r="T301" s="16"/>
      <c r="U301" s="12"/>
      <c r="V301" s="12"/>
      <c r="W301" s="27" t="s">
        <v>11005</v>
      </c>
      <c r="X301" s="28"/>
      <c r="Y301" s="12"/>
      <c r="Z301" s="12"/>
    </row>
    <row r="302" spans="1:26" s="29" customFormat="1" ht="18" customHeight="1">
      <c r="A302" s="12">
        <v>212016</v>
      </c>
      <c r="B302" s="24" t="s">
        <v>1521</v>
      </c>
      <c r="C302" s="12" t="s">
        <v>26</v>
      </c>
      <c r="D302" s="12" t="s">
        <v>2603</v>
      </c>
      <c r="E302" s="12" t="s">
        <v>601</v>
      </c>
      <c r="F302" s="12"/>
      <c r="G302" s="15" t="s">
        <v>32</v>
      </c>
      <c r="H302" s="15" t="s">
        <v>1173</v>
      </c>
      <c r="I302" s="12"/>
      <c r="J302" s="26">
        <v>35.432804806586503</v>
      </c>
      <c r="K302" s="26">
        <v>136.737939096726</v>
      </c>
      <c r="L302" s="13" t="s">
        <v>2250</v>
      </c>
      <c r="M302" s="15"/>
      <c r="N302" s="13"/>
      <c r="O302" s="15"/>
      <c r="P302" s="15"/>
      <c r="Q302" s="15"/>
      <c r="R302" s="12"/>
      <c r="S302" s="16"/>
      <c r="T302" s="16"/>
      <c r="U302" s="12"/>
      <c r="V302" s="12"/>
      <c r="W302" s="27" t="s">
        <v>11006</v>
      </c>
      <c r="X302" s="28"/>
      <c r="Y302" s="12"/>
      <c r="Z302" s="12"/>
    </row>
    <row r="303" spans="1:26" s="29" customFormat="1" ht="18" customHeight="1">
      <c r="A303" s="12">
        <v>212016</v>
      </c>
      <c r="B303" s="24" t="s">
        <v>1522</v>
      </c>
      <c r="C303" s="12" t="s">
        <v>26</v>
      </c>
      <c r="D303" s="12" t="s">
        <v>2603</v>
      </c>
      <c r="E303" s="12" t="s">
        <v>417</v>
      </c>
      <c r="F303" s="12"/>
      <c r="G303" s="15" t="s">
        <v>32</v>
      </c>
      <c r="H303" s="15" t="s">
        <v>998</v>
      </c>
      <c r="I303" s="12"/>
      <c r="J303" s="26">
        <v>35.416307040342701</v>
      </c>
      <c r="K303" s="26">
        <v>136.80891045157799</v>
      </c>
      <c r="L303" s="13" t="s">
        <v>2251</v>
      </c>
      <c r="M303" s="15"/>
      <c r="N303" s="13"/>
      <c r="O303" s="15"/>
      <c r="P303" s="15"/>
      <c r="Q303" s="15"/>
      <c r="R303" s="12"/>
      <c r="S303" s="16"/>
      <c r="T303" s="16"/>
      <c r="U303" s="12"/>
      <c r="V303" s="12"/>
      <c r="W303" s="27" t="s">
        <v>11007</v>
      </c>
      <c r="X303" s="28"/>
      <c r="Y303" s="12"/>
      <c r="Z303" s="12"/>
    </row>
    <row r="304" spans="1:26" s="29" customFormat="1" ht="18" customHeight="1">
      <c r="A304" s="12">
        <v>212016</v>
      </c>
      <c r="B304" s="24" t="s">
        <v>1523</v>
      </c>
      <c r="C304" s="12" t="s">
        <v>26</v>
      </c>
      <c r="D304" s="12" t="s">
        <v>2603</v>
      </c>
      <c r="E304" s="12" t="s">
        <v>538</v>
      </c>
      <c r="F304" s="12"/>
      <c r="G304" s="15" t="s">
        <v>32</v>
      </c>
      <c r="H304" s="15" t="s">
        <v>1109</v>
      </c>
      <c r="I304" s="12"/>
      <c r="J304" s="26">
        <v>35.403120897430902</v>
      </c>
      <c r="K304" s="26">
        <v>136.73261313393101</v>
      </c>
      <c r="L304" s="13" t="s">
        <v>2252</v>
      </c>
      <c r="M304" s="15"/>
      <c r="N304" s="13"/>
      <c r="O304" s="15"/>
      <c r="P304" s="15"/>
      <c r="Q304" s="15"/>
      <c r="R304" s="12"/>
      <c r="S304" s="16"/>
      <c r="T304" s="16"/>
      <c r="U304" s="12"/>
      <c r="V304" s="12"/>
      <c r="W304" s="27" t="s">
        <v>11008</v>
      </c>
      <c r="X304" s="28"/>
      <c r="Y304" s="12"/>
      <c r="Z304" s="12"/>
    </row>
    <row r="305" spans="1:26" s="29" customFormat="1" ht="18" customHeight="1">
      <c r="A305" s="12">
        <v>212016</v>
      </c>
      <c r="B305" s="24" t="s">
        <v>1524</v>
      </c>
      <c r="C305" s="12" t="s">
        <v>26</v>
      </c>
      <c r="D305" s="12" t="s">
        <v>2603</v>
      </c>
      <c r="E305" s="12" t="s">
        <v>501</v>
      </c>
      <c r="F305" s="12"/>
      <c r="G305" s="15" t="s">
        <v>32</v>
      </c>
      <c r="H305" s="15" t="s">
        <v>1076</v>
      </c>
      <c r="I305" s="12"/>
      <c r="J305" s="26">
        <v>35.422636010317802</v>
      </c>
      <c r="K305" s="26">
        <v>136.74998454892301</v>
      </c>
      <c r="L305" s="13" t="s">
        <v>2253</v>
      </c>
      <c r="M305" s="15"/>
      <c r="N305" s="13"/>
      <c r="O305" s="15"/>
      <c r="P305" s="15"/>
      <c r="Q305" s="15"/>
      <c r="R305" s="12"/>
      <c r="S305" s="16"/>
      <c r="T305" s="16"/>
      <c r="U305" s="12"/>
      <c r="V305" s="12"/>
      <c r="W305" s="27" t="s">
        <v>11009</v>
      </c>
      <c r="X305" s="28"/>
      <c r="Y305" s="12"/>
      <c r="Z305" s="12"/>
    </row>
    <row r="306" spans="1:26" s="29" customFormat="1" ht="18" customHeight="1">
      <c r="A306" s="12">
        <v>212016</v>
      </c>
      <c r="B306" s="24" t="s">
        <v>1525</v>
      </c>
      <c r="C306" s="12" t="s">
        <v>26</v>
      </c>
      <c r="D306" s="12" t="s">
        <v>2603</v>
      </c>
      <c r="E306" s="12" t="s">
        <v>497</v>
      </c>
      <c r="F306" s="12"/>
      <c r="G306" s="15" t="s">
        <v>32</v>
      </c>
      <c r="H306" s="15" t="s">
        <v>1073</v>
      </c>
      <c r="I306" s="12"/>
      <c r="J306" s="26">
        <v>35.415150408033803</v>
      </c>
      <c r="K306" s="26">
        <v>136.760990394923</v>
      </c>
      <c r="L306" s="13" t="s">
        <v>2254</v>
      </c>
      <c r="M306" s="15"/>
      <c r="N306" s="13"/>
      <c r="O306" s="15"/>
      <c r="P306" s="15"/>
      <c r="Q306" s="15"/>
      <c r="R306" s="12"/>
      <c r="S306" s="16"/>
      <c r="T306" s="16"/>
      <c r="U306" s="12"/>
      <c r="V306" s="12"/>
      <c r="W306" s="27" t="s">
        <v>11010</v>
      </c>
      <c r="X306" s="28"/>
      <c r="Y306" s="12"/>
      <c r="Z306" s="12"/>
    </row>
    <row r="307" spans="1:26" s="29" customFormat="1" ht="18" customHeight="1">
      <c r="A307" s="12">
        <v>212016</v>
      </c>
      <c r="B307" s="24" t="s">
        <v>1526</v>
      </c>
      <c r="C307" s="12" t="s">
        <v>26</v>
      </c>
      <c r="D307" s="12" t="s">
        <v>2603</v>
      </c>
      <c r="E307" s="12" t="s">
        <v>624</v>
      </c>
      <c r="F307" s="12"/>
      <c r="G307" s="15" t="s">
        <v>32</v>
      </c>
      <c r="H307" s="15" t="s">
        <v>1196</v>
      </c>
      <c r="I307" s="12"/>
      <c r="J307" s="26">
        <v>35.4091184613171</v>
      </c>
      <c r="K307" s="26">
        <v>136.79473019248999</v>
      </c>
      <c r="L307" s="13" t="s">
        <v>2255</v>
      </c>
      <c r="M307" s="15"/>
      <c r="N307" s="13"/>
      <c r="O307" s="15"/>
      <c r="P307" s="15"/>
      <c r="Q307" s="15"/>
      <c r="R307" s="12"/>
      <c r="S307" s="16"/>
      <c r="T307" s="16"/>
      <c r="U307" s="12"/>
      <c r="V307" s="12"/>
      <c r="W307" s="27" t="s">
        <v>28</v>
      </c>
      <c r="X307" s="28"/>
      <c r="Y307" s="12"/>
      <c r="Z307" s="12"/>
    </row>
    <row r="308" spans="1:26" s="29" customFormat="1" ht="18" customHeight="1">
      <c r="A308" s="12">
        <v>212016</v>
      </c>
      <c r="B308" s="24" t="s">
        <v>1527</v>
      </c>
      <c r="C308" s="12" t="s">
        <v>26</v>
      </c>
      <c r="D308" s="12" t="s">
        <v>2603</v>
      </c>
      <c r="E308" s="12" t="s">
        <v>583</v>
      </c>
      <c r="F308" s="12"/>
      <c r="G308" s="15" t="s">
        <v>32</v>
      </c>
      <c r="H308" s="15" t="s">
        <v>1157</v>
      </c>
      <c r="I308" s="12"/>
      <c r="J308" s="26">
        <v>35.407672565237498</v>
      </c>
      <c r="K308" s="26">
        <v>136.80051865347701</v>
      </c>
      <c r="L308" s="13" t="s">
        <v>2256</v>
      </c>
      <c r="M308" s="15"/>
      <c r="N308" s="13"/>
      <c r="O308" s="15"/>
      <c r="P308" s="15"/>
      <c r="Q308" s="15"/>
      <c r="R308" s="12"/>
      <c r="S308" s="16"/>
      <c r="T308" s="16"/>
      <c r="U308" s="12"/>
      <c r="V308" s="12"/>
      <c r="W308" s="27" t="s">
        <v>10808</v>
      </c>
      <c r="X308" s="28"/>
      <c r="Y308" s="12"/>
      <c r="Z308" s="12"/>
    </row>
    <row r="309" spans="1:26" s="29" customFormat="1" ht="18" customHeight="1">
      <c r="A309" s="12">
        <v>212016</v>
      </c>
      <c r="B309" s="24" t="s">
        <v>1528</v>
      </c>
      <c r="C309" s="12" t="s">
        <v>26</v>
      </c>
      <c r="D309" s="12" t="s">
        <v>2603</v>
      </c>
      <c r="E309" s="12" t="s">
        <v>582</v>
      </c>
      <c r="F309" s="12"/>
      <c r="G309" s="15" t="s">
        <v>32</v>
      </c>
      <c r="H309" s="15" t="s">
        <v>1156</v>
      </c>
      <c r="I309" s="12"/>
      <c r="J309" s="30">
        <v>35.414176428115702</v>
      </c>
      <c r="K309" s="26">
        <v>136.79759521706799</v>
      </c>
      <c r="L309" s="13" t="s">
        <v>2257</v>
      </c>
      <c r="M309" s="15"/>
      <c r="N309" s="13"/>
      <c r="O309" s="15"/>
      <c r="P309" s="15"/>
      <c r="Q309" s="15"/>
      <c r="R309" s="12"/>
      <c r="S309" s="16"/>
      <c r="T309" s="16"/>
      <c r="U309" s="12"/>
      <c r="V309" s="12"/>
      <c r="W309" s="27" t="s">
        <v>11011</v>
      </c>
      <c r="X309" s="28"/>
      <c r="Y309" s="12"/>
      <c r="Z309" s="12"/>
    </row>
    <row r="310" spans="1:26" s="29" customFormat="1" ht="18" customHeight="1">
      <c r="A310" s="12">
        <v>212016</v>
      </c>
      <c r="B310" s="24" t="s">
        <v>1529</v>
      </c>
      <c r="C310" s="12" t="s">
        <v>26</v>
      </c>
      <c r="D310" s="12" t="s">
        <v>2603</v>
      </c>
      <c r="E310" s="12" t="s">
        <v>413</v>
      </c>
      <c r="F310" s="12"/>
      <c r="G310" s="15" t="s">
        <v>32</v>
      </c>
      <c r="H310" s="15" t="s">
        <v>993</v>
      </c>
      <c r="I310" s="12"/>
      <c r="J310" s="26">
        <v>35.403514026003599</v>
      </c>
      <c r="K310" s="26">
        <v>136.72455805932501</v>
      </c>
      <c r="L310" s="13" t="s">
        <v>2258</v>
      </c>
      <c r="M310" s="15"/>
      <c r="N310" s="13"/>
      <c r="O310" s="15"/>
      <c r="P310" s="15"/>
      <c r="Q310" s="15"/>
      <c r="R310" s="12"/>
      <c r="S310" s="16"/>
      <c r="T310" s="16"/>
      <c r="U310" s="12"/>
      <c r="V310" s="12"/>
      <c r="W310" s="27" t="s">
        <v>10783</v>
      </c>
      <c r="X310" s="28"/>
      <c r="Y310" s="12"/>
      <c r="Z310" s="12"/>
    </row>
    <row r="311" spans="1:26" s="29" customFormat="1" ht="18" customHeight="1">
      <c r="A311" s="12">
        <v>212016</v>
      </c>
      <c r="B311" s="24" t="s">
        <v>1530</v>
      </c>
      <c r="C311" s="12" t="s">
        <v>26</v>
      </c>
      <c r="D311" s="12" t="s">
        <v>2603</v>
      </c>
      <c r="E311" s="12" t="s">
        <v>458</v>
      </c>
      <c r="F311" s="12"/>
      <c r="G311" s="15" t="s">
        <v>32</v>
      </c>
      <c r="H311" s="15" t="s">
        <v>1037</v>
      </c>
      <c r="I311" s="12"/>
      <c r="J311" s="26">
        <v>35.460858162224802</v>
      </c>
      <c r="K311" s="26">
        <v>136.77530938091499</v>
      </c>
      <c r="L311" s="13" t="s">
        <v>2259</v>
      </c>
      <c r="M311" s="15"/>
      <c r="N311" s="13"/>
      <c r="O311" s="15"/>
      <c r="P311" s="15"/>
      <c r="Q311" s="15"/>
      <c r="R311" s="12"/>
      <c r="S311" s="16"/>
      <c r="T311" s="16"/>
      <c r="U311" s="12"/>
      <c r="V311" s="12"/>
      <c r="W311" s="27" t="s">
        <v>10853</v>
      </c>
      <c r="X311" s="28"/>
      <c r="Y311" s="12"/>
      <c r="Z311" s="12"/>
    </row>
    <row r="312" spans="1:26" s="29" customFormat="1" ht="18" customHeight="1">
      <c r="A312" s="12">
        <v>212016</v>
      </c>
      <c r="B312" s="24" t="s">
        <v>1531</v>
      </c>
      <c r="C312" s="12" t="s">
        <v>26</v>
      </c>
      <c r="D312" s="12" t="s">
        <v>2603</v>
      </c>
      <c r="E312" s="12" t="s">
        <v>512</v>
      </c>
      <c r="F312" s="12"/>
      <c r="G312" s="15" t="s">
        <v>32</v>
      </c>
      <c r="H312" s="15" t="s">
        <v>1086</v>
      </c>
      <c r="I312" s="12"/>
      <c r="J312" s="26">
        <v>35.459994467244201</v>
      </c>
      <c r="K312" s="26">
        <v>136.77152956155101</v>
      </c>
      <c r="L312" s="13" t="s">
        <v>2260</v>
      </c>
      <c r="M312" s="15"/>
      <c r="N312" s="13"/>
      <c r="O312" s="15"/>
      <c r="P312" s="15"/>
      <c r="Q312" s="15"/>
      <c r="R312" s="12"/>
      <c r="S312" s="16"/>
      <c r="T312" s="16"/>
      <c r="U312" s="12"/>
      <c r="V312" s="12"/>
      <c r="W312" s="27" t="s">
        <v>28</v>
      </c>
      <c r="X312" s="28"/>
      <c r="Y312" s="12"/>
      <c r="Z312" s="12"/>
    </row>
    <row r="313" spans="1:26" s="29" customFormat="1" ht="18" customHeight="1">
      <c r="A313" s="12">
        <v>212016</v>
      </c>
      <c r="B313" s="24" t="s">
        <v>1532</v>
      </c>
      <c r="C313" s="12" t="s">
        <v>26</v>
      </c>
      <c r="D313" s="12" t="s">
        <v>2603</v>
      </c>
      <c r="E313" s="12" t="s">
        <v>11012</v>
      </c>
      <c r="F313" s="12"/>
      <c r="G313" s="15" t="s">
        <v>32</v>
      </c>
      <c r="H313" s="15" t="s">
        <v>11013</v>
      </c>
      <c r="I313" s="12"/>
      <c r="J313" s="26">
        <v>35.448174845107602</v>
      </c>
      <c r="K313" s="26">
        <v>136.78691241249999</v>
      </c>
      <c r="L313" s="13" t="s">
        <v>11014</v>
      </c>
      <c r="M313" s="15"/>
      <c r="N313" s="13"/>
      <c r="O313" s="15"/>
      <c r="P313" s="15"/>
      <c r="Q313" s="15"/>
      <c r="R313" s="12"/>
      <c r="S313" s="16"/>
      <c r="T313" s="16"/>
      <c r="U313" s="12"/>
      <c r="V313" s="12"/>
      <c r="W313" s="27" t="s">
        <v>11015</v>
      </c>
      <c r="X313" s="28"/>
      <c r="Y313" s="12"/>
      <c r="Z313" s="12"/>
    </row>
    <row r="314" spans="1:26" s="29" customFormat="1" ht="18" customHeight="1">
      <c r="A314" s="12">
        <v>212016</v>
      </c>
      <c r="B314" s="24" t="s">
        <v>1533</v>
      </c>
      <c r="C314" s="12" t="s">
        <v>26</v>
      </c>
      <c r="D314" s="12" t="s">
        <v>2603</v>
      </c>
      <c r="E314" s="12" t="s">
        <v>390</v>
      </c>
      <c r="F314" s="12"/>
      <c r="G314" s="15" t="s">
        <v>32</v>
      </c>
      <c r="H314" s="15" t="s">
        <v>966</v>
      </c>
      <c r="I314" s="12"/>
      <c r="J314" s="26">
        <v>35.4413595190397</v>
      </c>
      <c r="K314" s="26">
        <v>136.77336578125201</v>
      </c>
      <c r="L314" s="13" t="s">
        <v>2261</v>
      </c>
      <c r="M314" s="15"/>
      <c r="N314" s="13"/>
      <c r="O314" s="15"/>
      <c r="P314" s="15"/>
      <c r="Q314" s="15"/>
      <c r="R314" s="12"/>
      <c r="S314" s="16"/>
      <c r="T314" s="16"/>
      <c r="U314" s="12"/>
      <c r="V314" s="12"/>
      <c r="W314" s="27" t="s">
        <v>280</v>
      </c>
      <c r="X314" s="28"/>
      <c r="Y314" s="12"/>
      <c r="Z314" s="12"/>
    </row>
    <row r="315" spans="1:26" s="29" customFormat="1" ht="18" customHeight="1">
      <c r="A315" s="12">
        <v>212016</v>
      </c>
      <c r="B315" s="24" t="s">
        <v>1534</v>
      </c>
      <c r="C315" s="12" t="s">
        <v>26</v>
      </c>
      <c r="D315" s="12" t="s">
        <v>2603</v>
      </c>
      <c r="E315" s="12" t="s">
        <v>579</v>
      </c>
      <c r="F315" s="12"/>
      <c r="G315" s="15" t="s">
        <v>32</v>
      </c>
      <c r="H315" s="15" t="s">
        <v>1153</v>
      </c>
      <c r="I315" s="12"/>
      <c r="J315" s="26">
        <v>35.455192973600802</v>
      </c>
      <c r="K315" s="26">
        <v>136.77387234930001</v>
      </c>
      <c r="L315" s="13" t="s">
        <v>2262</v>
      </c>
      <c r="M315" s="15"/>
      <c r="N315" s="13"/>
      <c r="O315" s="15"/>
      <c r="P315" s="15"/>
      <c r="Q315" s="15"/>
      <c r="R315" s="12"/>
      <c r="S315" s="16"/>
      <c r="T315" s="16"/>
      <c r="U315" s="12"/>
      <c r="V315" s="12"/>
      <c r="W315" s="27" t="s">
        <v>10741</v>
      </c>
      <c r="X315" s="28"/>
      <c r="Y315" s="12"/>
      <c r="Z315" s="12"/>
    </row>
    <row r="316" spans="1:26" s="29" customFormat="1" ht="18" customHeight="1">
      <c r="A316" s="12">
        <v>212016</v>
      </c>
      <c r="B316" s="24" t="s">
        <v>1535</v>
      </c>
      <c r="C316" s="12" t="s">
        <v>26</v>
      </c>
      <c r="D316" s="12" t="s">
        <v>2603</v>
      </c>
      <c r="E316" s="12" t="s">
        <v>539</v>
      </c>
      <c r="F316" s="12"/>
      <c r="G316" s="15" t="s">
        <v>32</v>
      </c>
      <c r="H316" s="15" t="s">
        <v>1110</v>
      </c>
      <c r="I316" s="12"/>
      <c r="J316" s="26">
        <v>35.399765228362298</v>
      </c>
      <c r="K316" s="26">
        <v>136.72435600513401</v>
      </c>
      <c r="L316" s="13" t="s">
        <v>2263</v>
      </c>
      <c r="M316" s="15"/>
      <c r="N316" s="13"/>
      <c r="O316" s="15"/>
      <c r="P316" s="15"/>
      <c r="Q316" s="15"/>
      <c r="R316" s="12"/>
      <c r="S316" s="16"/>
      <c r="T316" s="16"/>
      <c r="U316" s="12"/>
      <c r="V316" s="12"/>
      <c r="W316" s="27" t="s">
        <v>11016</v>
      </c>
      <c r="X316" s="28"/>
      <c r="Y316" s="12"/>
      <c r="Z316" s="12"/>
    </row>
    <row r="317" spans="1:26" s="29" customFormat="1" ht="18" customHeight="1">
      <c r="A317" s="12">
        <v>212016</v>
      </c>
      <c r="B317" s="24" t="s">
        <v>1536</v>
      </c>
      <c r="C317" s="12" t="s">
        <v>26</v>
      </c>
      <c r="D317" s="12" t="s">
        <v>2603</v>
      </c>
      <c r="E317" s="12" t="s">
        <v>326</v>
      </c>
      <c r="F317" s="12"/>
      <c r="G317" s="15" t="s">
        <v>32</v>
      </c>
      <c r="H317" s="15" t="s">
        <v>901</v>
      </c>
      <c r="I317" s="12"/>
      <c r="J317" s="30">
        <v>35.408094312690999</v>
      </c>
      <c r="K317" s="26">
        <v>136.71136031875</v>
      </c>
      <c r="L317" s="13" t="s">
        <v>2264</v>
      </c>
      <c r="M317" s="15"/>
      <c r="N317" s="13"/>
      <c r="O317" s="15"/>
      <c r="P317" s="15"/>
      <c r="Q317" s="15"/>
      <c r="R317" s="12"/>
      <c r="S317" s="16"/>
      <c r="T317" s="16"/>
      <c r="U317" s="12"/>
      <c r="V317" s="12"/>
      <c r="W317" s="27" t="s">
        <v>11017</v>
      </c>
      <c r="X317" s="28"/>
      <c r="Y317" s="12"/>
      <c r="Z317" s="12"/>
    </row>
    <row r="318" spans="1:26" s="29" customFormat="1" ht="18" customHeight="1">
      <c r="A318" s="12">
        <v>212016</v>
      </c>
      <c r="B318" s="24" t="s">
        <v>1537</v>
      </c>
      <c r="C318" s="12" t="s">
        <v>26</v>
      </c>
      <c r="D318" s="12" t="s">
        <v>2603</v>
      </c>
      <c r="E318" s="12" t="s">
        <v>346</v>
      </c>
      <c r="F318" s="12"/>
      <c r="G318" s="15" t="s">
        <v>32</v>
      </c>
      <c r="H318" s="15" t="s">
        <v>921</v>
      </c>
      <c r="I318" s="12"/>
      <c r="J318" s="26">
        <v>35.421795292936302</v>
      </c>
      <c r="K318" s="26">
        <v>136.74572951445001</v>
      </c>
      <c r="L318" s="13" t="s">
        <v>2266</v>
      </c>
      <c r="M318" s="15"/>
      <c r="N318" s="13"/>
      <c r="O318" s="15"/>
      <c r="P318" s="15"/>
      <c r="Q318" s="15"/>
      <c r="R318" s="12"/>
      <c r="S318" s="16"/>
      <c r="T318" s="16"/>
      <c r="U318" s="12"/>
      <c r="V318" s="12"/>
      <c r="W318" s="27" t="s">
        <v>11018</v>
      </c>
      <c r="X318" s="28"/>
      <c r="Y318" s="12"/>
      <c r="Z318" s="12"/>
    </row>
    <row r="319" spans="1:26" s="29" customFormat="1" ht="18" customHeight="1">
      <c r="A319" s="12">
        <v>212016</v>
      </c>
      <c r="B319" s="24" t="s">
        <v>1538</v>
      </c>
      <c r="C319" s="12" t="s">
        <v>26</v>
      </c>
      <c r="D319" s="12" t="s">
        <v>2603</v>
      </c>
      <c r="E319" s="12" t="s">
        <v>374</v>
      </c>
      <c r="F319" s="12"/>
      <c r="G319" s="15" t="s">
        <v>32</v>
      </c>
      <c r="H319" s="15" t="s">
        <v>948</v>
      </c>
      <c r="I319" s="12"/>
      <c r="J319" s="26">
        <v>35.403508134002998</v>
      </c>
      <c r="K319" s="26">
        <v>136.72259961846399</v>
      </c>
      <c r="L319" s="13" t="s">
        <v>2267</v>
      </c>
      <c r="M319" s="15"/>
      <c r="N319" s="13"/>
      <c r="O319" s="15"/>
      <c r="P319" s="15"/>
      <c r="Q319" s="15"/>
      <c r="R319" s="12"/>
      <c r="S319" s="16"/>
      <c r="T319" s="16"/>
      <c r="U319" s="12"/>
      <c r="V319" s="12"/>
      <c r="W319" s="27" t="s">
        <v>10891</v>
      </c>
      <c r="X319" s="28"/>
      <c r="Y319" s="12"/>
      <c r="Z319" s="12"/>
    </row>
    <row r="320" spans="1:26" s="29" customFormat="1" ht="18" customHeight="1">
      <c r="A320" s="12">
        <v>212016</v>
      </c>
      <c r="B320" s="24" t="s">
        <v>1539</v>
      </c>
      <c r="C320" s="12" t="s">
        <v>26</v>
      </c>
      <c r="D320" s="12" t="s">
        <v>2603</v>
      </c>
      <c r="E320" s="12" t="s">
        <v>11019</v>
      </c>
      <c r="F320" s="12"/>
      <c r="G320" s="15" t="s">
        <v>32</v>
      </c>
      <c r="H320" s="15" t="s">
        <v>11020</v>
      </c>
      <c r="I320" s="12"/>
      <c r="J320" s="26">
        <v>35.408219160673902</v>
      </c>
      <c r="K320" s="26">
        <v>136.72003009865199</v>
      </c>
      <c r="L320" s="13" t="s">
        <v>11021</v>
      </c>
      <c r="M320" s="15"/>
      <c r="N320" s="13"/>
      <c r="O320" s="15"/>
      <c r="P320" s="15"/>
      <c r="Q320" s="15"/>
      <c r="R320" s="12"/>
      <c r="S320" s="16"/>
      <c r="T320" s="16"/>
      <c r="U320" s="12"/>
      <c r="V320" s="12"/>
      <c r="W320" s="27" t="s">
        <v>10851</v>
      </c>
      <c r="X320" s="28"/>
      <c r="Y320" s="12"/>
      <c r="Z320" s="12"/>
    </row>
    <row r="321" spans="1:26" s="29" customFormat="1" ht="18" customHeight="1">
      <c r="A321" s="12">
        <v>212016</v>
      </c>
      <c r="B321" s="24" t="s">
        <v>1540</v>
      </c>
      <c r="C321" s="12" t="s">
        <v>26</v>
      </c>
      <c r="D321" s="12" t="s">
        <v>2603</v>
      </c>
      <c r="E321" s="12" t="s">
        <v>11022</v>
      </c>
      <c r="F321" s="12"/>
      <c r="G321" s="15" t="s">
        <v>32</v>
      </c>
      <c r="H321" s="15" t="s">
        <v>11023</v>
      </c>
      <c r="I321" s="12"/>
      <c r="J321" s="26">
        <v>35.399926690121397</v>
      </c>
      <c r="K321" s="26">
        <v>136.72519518628999</v>
      </c>
      <c r="L321" s="13" t="s">
        <v>11024</v>
      </c>
      <c r="M321" s="15"/>
      <c r="N321" s="13"/>
      <c r="O321" s="15"/>
      <c r="P321" s="15"/>
      <c r="Q321" s="15"/>
      <c r="R321" s="12"/>
      <c r="S321" s="16"/>
      <c r="T321" s="16"/>
      <c r="U321" s="12"/>
      <c r="V321" s="12"/>
      <c r="W321" s="27" t="s">
        <v>10887</v>
      </c>
      <c r="X321" s="28"/>
      <c r="Y321" s="12"/>
      <c r="Z321" s="12"/>
    </row>
    <row r="322" spans="1:26" s="29" customFormat="1" ht="18" customHeight="1">
      <c r="A322" s="12">
        <v>212016</v>
      </c>
      <c r="B322" s="24" t="s">
        <v>1541</v>
      </c>
      <c r="C322" s="12" t="s">
        <v>26</v>
      </c>
      <c r="D322" s="12" t="s">
        <v>2603</v>
      </c>
      <c r="E322" s="12" t="s">
        <v>302</v>
      </c>
      <c r="F322" s="12"/>
      <c r="G322" s="15" t="s">
        <v>32</v>
      </c>
      <c r="H322" s="15" t="s">
        <v>877</v>
      </c>
      <c r="I322" s="12"/>
      <c r="J322" s="26">
        <v>35.426198231755599</v>
      </c>
      <c r="K322" s="26">
        <v>136.75445313613801</v>
      </c>
      <c r="L322" s="13" t="s">
        <v>2268</v>
      </c>
      <c r="M322" s="15"/>
      <c r="N322" s="13"/>
      <c r="O322" s="15"/>
      <c r="P322" s="15"/>
      <c r="Q322" s="15"/>
      <c r="R322" s="12"/>
      <c r="S322" s="16"/>
      <c r="T322" s="16"/>
      <c r="U322" s="12"/>
      <c r="V322" s="12"/>
      <c r="W322" s="27" t="s">
        <v>11025</v>
      </c>
      <c r="X322" s="28"/>
      <c r="Y322" s="12"/>
      <c r="Z322" s="12"/>
    </row>
    <row r="323" spans="1:26" s="29" customFormat="1" ht="18" customHeight="1">
      <c r="A323" s="12">
        <v>212016</v>
      </c>
      <c r="B323" s="24" t="s">
        <v>1542</v>
      </c>
      <c r="C323" s="12" t="s">
        <v>26</v>
      </c>
      <c r="D323" s="12" t="s">
        <v>2603</v>
      </c>
      <c r="E323" s="12" t="s">
        <v>505</v>
      </c>
      <c r="F323" s="12"/>
      <c r="G323" s="15" t="s">
        <v>32</v>
      </c>
      <c r="H323" s="15" t="s">
        <v>1079</v>
      </c>
      <c r="I323" s="12"/>
      <c r="J323" s="26">
        <v>35.467037902721103</v>
      </c>
      <c r="K323" s="26">
        <v>136.72388436991599</v>
      </c>
      <c r="L323" s="13" t="s">
        <v>2269</v>
      </c>
      <c r="M323" s="15"/>
      <c r="N323" s="13"/>
      <c r="O323" s="15"/>
      <c r="P323" s="15"/>
      <c r="Q323" s="15"/>
      <c r="R323" s="12"/>
      <c r="S323" s="16"/>
      <c r="T323" s="16"/>
      <c r="U323" s="12"/>
      <c r="V323" s="12"/>
      <c r="W323" s="27" t="s">
        <v>10745</v>
      </c>
      <c r="X323" s="28"/>
      <c r="Y323" s="12"/>
      <c r="Z323" s="12"/>
    </row>
    <row r="324" spans="1:26" s="29" customFormat="1" ht="18" customHeight="1">
      <c r="A324" s="12">
        <v>212016</v>
      </c>
      <c r="B324" s="24" t="s">
        <v>1543</v>
      </c>
      <c r="C324" s="12" t="s">
        <v>26</v>
      </c>
      <c r="D324" s="12" t="s">
        <v>2603</v>
      </c>
      <c r="E324" s="12" t="s">
        <v>323</v>
      </c>
      <c r="F324" s="12"/>
      <c r="G324" s="15" t="s">
        <v>32</v>
      </c>
      <c r="H324" s="15" t="s">
        <v>898</v>
      </c>
      <c r="I324" s="12"/>
      <c r="J324" s="26">
        <v>35.448316852181698</v>
      </c>
      <c r="K324" s="26">
        <v>136.84488471841601</v>
      </c>
      <c r="L324" s="13" t="s">
        <v>2270</v>
      </c>
      <c r="M324" s="15"/>
      <c r="N324" s="13"/>
      <c r="O324" s="15"/>
      <c r="P324" s="15"/>
      <c r="Q324" s="15"/>
      <c r="R324" s="12"/>
      <c r="S324" s="16"/>
      <c r="T324" s="16"/>
      <c r="U324" s="12"/>
      <c r="V324" s="12"/>
      <c r="W324" s="27" t="s">
        <v>281</v>
      </c>
      <c r="X324" s="28"/>
      <c r="Y324" s="12"/>
      <c r="Z324" s="12"/>
    </row>
    <row r="325" spans="1:26" s="29" customFormat="1" ht="18" customHeight="1">
      <c r="A325" s="12">
        <v>212016</v>
      </c>
      <c r="B325" s="24" t="s">
        <v>1544</v>
      </c>
      <c r="C325" s="12" t="s">
        <v>26</v>
      </c>
      <c r="D325" s="12" t="s">
        <v>2603</v>
      </c>
      <c r="E325" s="12" t="s">
        <v>345</v>
      </c>
      <c r="F325" s="12"/>
      <c r="G325" s="25" t="s">
        <v>31</v>
      </c>
      <c r="H325" s="15" t="s">
        <v>920</v>
      </c>
      <c r="I325" s="12"/>
      <c r="J325" s="26">
        <v>35.417726146140801</v>
      </c>
      <c r="K325" s="26">
        <v>136.75438330816499</v>
      </c>
      <c r="L325" s="13" t="s">
        <v>2271</v>
      </c>
      <c r="M325" s="15"/>
      <c r="N325" s="13"/>
      <c r="O325" s="15"/>
      <c r="P325" s="15"/>
      <c r="Q325" s="15"/>
      <c r="R325" s="12"/>
      <c r="S325" s="16"/>
      <c r="T325" s="16"/>
      <c r="U325" s="12"/>
      <c r="V325" s="12"/>
      <c r="W325" s="27" t="s">
        <v>29</v>
      </c>
      <c r="X325" s="28">
        <v>6</v>
      </c>
      <c r="Y325" s="12"/>
      <c r="Z325" s="12"/>
    </row>
    <row r="326" spans="1:26" s="29" customFormat="1" ht="18" customHeight="1">
      <c r="A326" s="12">
        <v>212016</v>
      </c>
      <c r="B326" s="24" t="s">
        <v>1545</v>
      </c>
      <c r="C326" s="12" t="s">
        <v>26</v>
      </c>
      <c r="D326" s="12" t="s">
        <v>2603</v>
      </c>
      <c r="E326" s="12" t="s">
        <v>531</v>
      </c>
      <c r="F326" s="12"/>
      <c r="G326" s="15" t="s">
        <v>32</v>
      </c>
      <c r="H326" s="15" t="s">
        <v>1978</v>
      </c>
      <c r="I326" s="12"/>
      <c r="J326" s="30">
        <v>35.419311668735403</v>
      </c>
      <c r="K326" s="26">
        <v>136.759202597034</v>
      </c>
      <c r="L326" s="13" t="s">
        <v>2272</v>
      </c>
      <c r="M326" s="15"/>
      <c r="N326" s="13"/>
      <c r="O326" s="15"/>
      <c r="P326" s="15"/>
      <c r="Q326" s="15"/>
      <c r="R326" s="12"/>
      <c r="S326" s="16"/>
      <c r="T326" s="16"/>
      <c r="U326" s="12"/>
      <c r="V326" s="12"/>
      <c r="W326" s="27" t="s">
        <v>10991</v>
      </c>
      <c r="X326" s="28"/>
      <c r="Y326" s="12"/>
      <c r="Z326" s="12"/>
    </row>
    <row r="327" spans="1:26" s="29" customFormat="1" ht="18" customHeight="1">
      <c r="A327" s="12">
        <v>212016</v>
      </c>
      <c r="B327" s="24" t="s">
        <v>1546</v>
      </c>
      <c r="C327" s="12" t="s">
        <v>26</v>
      </c>
      <c r="D327" s="12" t="s">
        <v>2603</v>
      </c>
      <c r="E327" s="12" t="s">
        <v>480</v>
      </c>
      <c r="F327" s="12"/>
      <c r="G327" s="15" t="s">
        <v>32</v>
      </c>
      <c r="H327" s="15" t="s">
        <v>1057</v>
      </c>
      <c r="I327" s="12"/>
      <c r="J327" s="26">
        <v>35.480072562463398</v>
      </c>
      <c r="K327" s="26">
        <v>136.78025916637</v>
      </c>
      <c r="L327" s="13" t="s">
        <v>2273</v>
      </c>
      <c r="M327" s="15"/>
      <c r="N327" s="13"/>
      <c r="O327" s="15"/>
      <c r="P327" s="15"/>
      <c r="Q327" s="15"/>
      <c r="R327" s="12"/>
      <c r="S327" s="16"/>
      <c r="T327" s="16"/>
      <c r="U327" s="12"/>
      <c r="V327" s="12"/>
      <c r="W327" s="27" t="s">
        <v>280</v>
      </c>
      <c r="X327" s="28"/>
      <c r="Y327" s="12"/>
      <c r="Z327" s="12"/>
    </row>
    <row r="328" spans="1:26" s="29" customFormat="1" ht="18" customHeight="1">
      <c r="A328" s="12">
        <v>212016</v>
      </c>
      <c r="B328" s="24" t="s">
        <v>1547</v>
      </c>
      <c r="C328" s="12" t="s">
        <v>26</v>
      </c>
      <c r="D328" s="12" t="s">
        <v>2603</v>
      </c>
      <c r="E328" s="12" t="s">
        <v>382</v>
      </c>
      <c r="F328" s="12"/>
      <c r="G328" s="15" t="s">
        <v>32</v>
      </c>
      <c r="H328" s="15" t="s">
        <v>956</v>
      </c>
      <c r="I328" s="12"/>
      <c r="J328" s="26">
        <v>35.460715340453</v>
      </c>
      <c r="K328" s="26">
        <v>136.72199606443601</v>
      </c>
      <c r="L328" s="13" t="s">
        <v>2274</v>
      </c>
      <c r="M328" s="15"/>
      <c r="N328" s="13"/>
      <c r="O328" s="15"/>
      <c r="P328" s="15"/>
      <c r="Q328" s="15"/>
      <c r="R328" s="12"/>
      <c r="S328" s="16"/>
      <c r="T328" s="16"/>
      <c r="U328" s="12"/>
      <c r="V328" s="12"/>
      <c r="W328" s="27" t="s">
        <v>28</v>
      </c>
      <c r="X328" s="28"/>
      <c r="Y328" s="12"/>
      <c r="Z328" s="12"/>
    </row>
    <row r="329" spans="1:26" s="29" customFormat="1" ht="18" customHeight="1">
      <c r="A329" s="12">
        <v>212016</v>
      </c>
      <c r="B329" s="24" t="s">
        <v>1548</v>
      </c>
      <c r="C329" s="12" t="s">
        <v>26</v>
      </c>
      <c r="D329" s="12" t="s">
        <v>2603</v>
      </c>
      <c r="E329" s="12" t="s">
        <v>559</v>
      </c>
      <c r="F329" s="12"/>
      <c r="G329" s="15" t="s">
        <v>32</v>
      </c>
      <c r="H329" s="15" t="s">
        <v>1130</v>
      </c>
      <c r="I329" s="12"/>
      <c r="J329" s="26">
        <v>35.440944232193701</v>
      </c>
      <c r="K329" s="26">
        <v>136.74734390096199</v>
      </c>
      <c r="L329" s="13" t="s">
        <v>2275</v>
      </c>
      <c r="M329" s="15"/>
      <c r="N329" s="13"/>
      <c r="O329" s="15"/>
      <c r="P329" s="15"/>
      <c r="Q329" s="15"/>
      <c r="R329" s="12"/>
      <c r="S329" s="16"/>
      <c r="T329" s="16"/>
      <c r="U329" s="12"/>
      <c r="V329" s="12"/>
      <c r="W329" s="27" t="s">
        <v>11026</v>
      </c>
      <c r="X329" s="28"/>
      <c r="Y329" s="12"/>
      <c r="Z329" s="12"/>
    </row>
    <row r="330" spans="1:26" s="29" customFormat="1" ht="18" customHeight="1">
      <c r="A330" s="12">
        <v>212016</v>
      </c>
      <c r="B330" s="24" t="s">
        <v>1549</v>
      </c>
      <c r="C330" s="12" t="s">
        <v>26</v>
      </c>
      <c r="D330" s="12" t="s">
        <v>2603</v>
      </c>
      <c r="E330" s="12" t="s">
        <v>544</v>
      </c>
      <c r="F330" s="12"/>
      <c r="G330" s="15" t="s">
        <v>32</v>
      </c>
      <c r="H330" s="15" t="s">
        <v>1115</v>
      </c>
      <c r="I330" s="12"/>
      <c r="J330" s="26">
        <v>35.414023191691797</v>
      </c>
      <c r="K330" s="26">
        <v>136.76184924864</v>
      </c>
      <c r="L330" s="13" t="s">
        <v>2276</v>
      </c>
      <c r="M330" s="15"/>
      <c r="N330" s="13"/>
      <c r="O330" s="15"/>
      <c r="P330" s="15"/>
      <c r="Q330" s="15"/>
      <c r="R330" s="12"/>
      <c r="S330" s="16"/>
      <c r="T330" s="16"/>
      <c r="U330" s="12"/>
      <c r="V330" s="12"/>
      <c r="W330" s="27" t="s">
        <v>10929</v>
      </c>
      <c r="X330" s="28"/>
      <c r="Y330" s="12"/>
      <c r="Z330" s="12"/>
    </row>
    <row r="331" spans="1:26" s="29" customFormat="1" ht="18" customHeight="1">
      <c r="A331" s="12">
        <v>212016</v>
      </c>
      <c r="B331" s="24" t="s">
        <v>1550</v>
      </c>
      <c r="C331" s="12" t="s">
        <v>26</v>
      </c>
      <c r="D331" s="12" t="s">
        <v>2603</v>
      </c>
      <c r="E331" s="12" t="s">
        <v>312</v>
      </c>
      <c r="F331" s="12"/>
      <c r="G331" s="15" t="s">
        <v>32</v>
      </c>
      <c r="H331" s="15" t="s">
        <v>888</v>
      </c>
      <c r="I331" s="12"/>
      <c r="J331" s="26">
        <v>35.410567723938001</v>
      </c>
      <c r="K331" s="26">
        <v>136.80728514392601</v>
      </c>
      <c r="L331" s="13" t="s">
        <v>2277</v>
      </c>
      <c r="M331" s="15"/>
      <c r="N331" s="13"/>
      <c r="O331" s="15"/>
      <c r="P331" s="15"/>
      <c r="Q331" s="15"/>
      <c r="R331" s="12"/>
      <c r="S331" s="16"/>
      <c r="T331" s="16"/>
      <c r="U331" s="12"/>
      <c r="V331" s="12"/>
      <c r="W331" s="27" t="s">
        <v>11027</v>
      </c>
      <c r="X331" s="28"/>
      <c r="Y331" s="12"/>
      <c r="Z331" s="12"/>
    </row>
    <row r="332" spans="1:26" s="29" customFormat="1" ht="18" customHeight="1">
      <c r="A332" s="12">
        <v>212016</v>
      </c>
      <c r="B332" s="24" t="s">
        <v>1551</v>
      </c>
      <c r="C332" s="12" t="s">
        <v>26</v>
      </c>
      <c r="D332" s="12" t="s">
        <v>2603</v>
      </c>
      <c r="E332" s="12" t="s">
        <v>389</v>
      </c>
      <c r="F332" s="12"/>
      <c r="G332" s="15" t="s">
        <v>32</v>
      </c>
      <c r="H332" s="15" t="s">
        <v>965</v>
      </c>
      <c r="I332" s="12"/>
      <c r="J332" s="26">
        <v>35.458311555718801</v>
      </c>
      <c r="K332" s="26">
        <v>136.77480350445401</v>
      </c>
      <c r="L332" s="13" t="s">
        <v>2278</v>
      </c>
      <c r="M332" s="15"/>
      <c r="N332" s="13"/>
      <c r="O332" s="15"/>
      <c r="P332" s="15"/>
      <c r="Q332" s="15"/>
      <c r="R332" s="12"/>
      <c r="S332" s="16"/>
      <c r="T332" s="16"/>
      <c r="U332" s="12"/>
      <c r="V332" s="12"/>
      <c r="W332" s="27" t="s">
        <v>10799</v>
      </c>
      <c r="X332" s="28"/>
      <c r="Y332" s="12"/>
      <c r="Z332" s="12"/>
    </row>
    <row r="333" spans="1:26" s="29" customFormat="1" ht="18" customHeight="1">
      <c r="A333" s="12">
        <v>212016</v>
      </c>
      <c r="B333" s="24" t="s">
        <v>1552</v>
      </c>
      <c r="C333" s="12" t="s">
        <v>26</v>
      </c>
      <c r="D333" s="12" t="s">
        <v>2603</v>
      </c>
      <c r="E333" s="12" t="s">
        <v>478</v>
      </c>
      <c r="F333" s="12"/>
      <c r="G333" s="25" t="s">
        <v>31</v>
      </c>
      <c r="H333" s="15" t="s">
        <v>1055</v>
      </c>
      <c r="I333" s="12"/>
      <c r="J333" s="26">
        <v>35.410524785307402</v>
      </c>
      <c r="K333" s="26">
        <v>136.72330108158599</v>
      </c>
      <c r="L333" s="13" t="s">
        <v>2279</v>
      </c>
      <c r="M333" s="15"/>
      <c r="N333" s="13"/>
      <c r="O333" s="15"/>
      <c r="P333" s="15"/>
      <c r="Q333" s="15"/>
      <c r="R333" s="12"/>
      <c r="S333" s="16"/>
      <c r="T333" s="16"/>
      <c r="U333" s="12"/>
      <c r="V333" s="12"/>
      <c r="W333" s="27" t="s">
        <v>10783</v>
      </c>
      <c r="X333" s="28">
        <v>4</v>
      </c>
      <c r="Y333" s="12"/>
      <c r="Z333" s="12"/>
    </row>
    <row r="334" spans="1:26" s="29" customFormat="1" ht="18" customHeight="1">
      <c r="A334" s="12">
        <v>212016</v>
      </c>
      <c r="B334" s="24" t="s">
        <v>1553</v>
      </c>
      <c r="C334" s="12" t="s">
        <v>26</v>
      </c>
      <c r="D334" s="12" t="s">
        <v>2603</v>
      </c>
      <c r="E334" s="12" t="s">
        <v>592</v>
      </c>
      <c r="F334" s="12"/>
      <c r="G334" s="25" t="s">
        <v>31</v>
      </c>
      <c r="H334" s="15" t="s">
        <v>1165</v>
      </c>
      <c r="I334" s="12"/>
      <c r="J334" s="26">
        <v>35.429891630614897</v>
      </c>
      <c r="K334" s="26">
        <v>136.804090218765</v>
      </c>
      <c r="L334" s="13" t="s">
        <v>2280</v>
      </c>
      <c r="M334" s="15"/>
      <c r="N334" s="13"/>
      <c r="O334" s="15"/>
      <c r="P334" s="15"/>
      <c r="Q334" s="15"/>
      <c r="R334" s="12"/>
      <c r="S334" s="16"/>
      <c r="T334" s="16"/>
      <c r="U334" s="12"/>
      <c r="V334" s="12"/>
      <c r="W334" s="27" t="s">
        <v>11028</v>
      </c>
      <c r="X334" s="28">
        <v>9</v>
      </c>
      <c r="Y334" s="12"/>
      <c r="Z334" s="12"/>
    </row>
    <row r="335" spans="1:26" s="29" customFormat="1" ht="18" customHeight="1">
      <c r="A335" s="12">
        <v>212016</v>
      </c>
      <c r="B335" s="24" t="s">
        <v>1554</v>
      </c>
      <c r="C335" s="12" t="s">
        <v>26</v>
      </c>
      <c r="D335" s="12" t="s">
        <v>2603</v>
      </c>
      <c r="E335" s="12" t="s">
        <v>69</v>
      </c>
      <c r="F335" s="12"/>
      <c r="G335" s="15" t="s">
        <v>32</v>
      </c>
      <c r="H335" s="15" t="s">
        <v>1140</v>
      </c>
      <c r="I335" s="12"/>
      <c r="J335" s="26">
        <v>35.4571076314054</v>
      </c>
      <c r="K335" s="26">
        <v>136.85563882263699</v>
      </c>
      <c r="L335" s="13" t="s">
        <v>2281</v>
      </c>
      <c r="M335" s="15"/>
      <c r="N335" s="13"/>
      <c r="O335" s="15"/>
      <c r="P335" s="15"/>
      <c r="Q335" s="15"/>
      <c r="R335" s="12"/>
      <c r="S335" s="16"/>
      <c r="T335" s="16"/>
      <c r="U335" s="12"/>
      <c r="V335" s="12"/>
      <c r="W335" s="27" t="s">
        <v>11029</v>
      </c>
      <c r="X335" s="28"/>
      <c r="Y335" s="12"/>
      <c r="Z335" s="12"/>
    </row>
    <row r="336" spans="1:26" s="29" customFormat="1" ht="18" customHeight="1">
      <c r="A336" s="12">
        <v>212016</v>
      </c>
      <c r="B336" s="24" t="s">
        <v>1555</v>
      </c>
      <c r="C336" s="12" t="s">
        <v>26</v>
      </c>
      <c r="D336" s="12" t="s">
        <v>2603</v>
      </c>
      <c r="E336" s="12" t="s">
        <v>452</v>
      </c>
      <c r="F336" s="12"/>
      <c r="G336" s="15" t="s">
        <v>32</v>
      </c>
      <c r="H336" s="15" t="s">
        <v>1031</v>
      </c>
      <c r="I336" s="12"/>
      <c r="J336" s="26">
        <v>35.403905737987202</v>
      </c>
      <c r="K336" s="26">
        <v>136.78038236941799</v>
      </c>
      <c r="L336" s="13" t="s">
        <v>2282</v>
      </c>
      <c r="M336" s="15"/>
      <c r="N336" s="13"/>
      <c r="O336" s="15"/>
      <c r="P336" s="15"/>
      <c r="Q336" s="15"/>
      <c r="R336" s="12"/>
      <c r="S336" s="16"/>
      <c r="T336" s="16"/>
      <c r="U336" s="12"/>
      <c r="V336" s="12"/>
      <c r="W336" s="27" t="s">
        <v>11030</v>
      </c>
      <c r="X336" s="28"/>
      <c r="Y336" s="12"/>
      <c r="Z336" s="12"/>
    </row>
    <row r="337" spans="1:26" s="29" customFormat="1" ht="18" customHeight="1">
      <c r="A337" s="12">
        <v>212016</v>
      </c>
      <c r="B337" s="24" t="s">
        <v>1556</v>
      </c>
      <c r="C337" s="12" t="s">
        <v>26</v>
      </c>
      <c r="D337" s="12" t="s">
        <v>2603</v>
      </c>
      <c r="E337" s="12" t="s">
        <v>324</v>
      </c>
      <c r="F337" s="12"/>
      <c r="G337" s="15" t="s">
        <v>32</v>
      </c>
      <c r="H337" s="15" t="s">
        <v>899</v>
      </c>
      <c r="I337" s="12"/>
      <c r="J337" s="26">
        <v>35.416057802786902</v>
      </c>
      <c r="K337" s="26">
        <v>136.78272780174299</v>
      </c>
      <c r="L337" s="13" t="s">
        <v>2283</v>
      </c>
      <c r="M337" s="15"/>
      <c r="N337" s="13"/>
      <c r="O337" s="15"/>
      <c r="P337" s="15"/>
      <c r="Q337" s="15"/>
      <c r="R337" s="12"/>
      <c r="S337" s="16"/>
      <c r="T337" s="16"/>
      <c r="U337" s="12"/>
      <c r="V337" s="12"/>
      <c r="W337" s="27" t="s">
        <v>11031</v>
      </c>
      <c r="X337" s="28"/>
      <c r="Y337" s="12"/>
      <c r="Z337" s="12"/>
    </row>
    <row r="338" spans="1:26" s="29" customFormat="1" ht="18" customHeight="1">
      <c r="A338" s="12">
        <v>212016</v>
      </c>
      <c r="B338" s="24" t="s">
        <v>1557</v>
      </c>
      <c r="C338" s="12" t="s">
        <v>26</v>
      </c>
      <c r="D338" s="12" t="s">
        <v>2603</v>
      </c>
      <c r="E338" s="12" t="s">
        <v>518</v>
      </c>
      <c r="F338" s="12"/>
      <c r="G338" s="25" t="s">
        <v>31</v>
      </c>
      <c r="H338" s="15" t="s">
        <v>1092</v>
      </c>
      <c r="I338" s="12"/>
      <c r="J338" s="26">
        <v>35.412702147861999</v>
      </c>
      <c r="K338" s="26">
        <v>136.762121532474</v>
      </c>
      <c r="L338" s="13" t="s">
        <v>2284</v>
      </c>
      <c r="M338" s="15"/>
      <c r="N338" s="13"/>
      <c r="O338" s="15"/>
      <c r="P338" s="15"/>
      <c r="Q338" s="15"/>
      <c r="R338" s="12"/>
      <c r="S338" s="16"/>
      <c r="T338" s="16"/>
      <c r="U338" s="12"/>
      <c r="V338" s="12"/>
      <c r="W338" s="27" t="s">
        <v>11032</v>
      </c>
      <c r="X338" s="28">
        <v>4</v>
      </c>
      <c r="Y338" s="12"/>
      <c r="Z338" s="12"/>
    </row>
    <row r="339" spans="1:26" s="29" customFormat="1" ht="18" customHeight="1">
      <c r="A339" s="12">
        <v>212016</v>
      </c>
      <c r="B339" s="24" t="s">
        <v>1558</v>
      </c>
      <c r="C339" s="12" t="s">
        <v>26</v>
      </c>
      <c r="D339" s="12" t="s">
        <v>2603</v>
      </c>
      <c r="E339" s="12" t="s">
        <v>514</v>
      </c>
      <c r="F339" s="12"/>
      <c r="G339" s="15" t="s">
        <v>32</v>
      </c>
      <c r="H339" s="15" t="s">
        <v>1088</v>
      </c>
      <c r="I339" s="12"/>
      <c r="J339" s="26">
        <v>35.410095437760603</v>
      </c>
      <c r="K339" s="26">
        <v>136.723296687366</v>
      </c>
      <c r="L339" s="13" t="s">
        <v>2285</v>
      </c>
      <c r="M339" s="15"/>
      <c r="N339" s="13"/>
      <c r="O339" s="15"/>
      <c r="P339" s="15"/>
      <c r="Q339" s="15"/>
      <c r="R339" s="12"/>
      <c r="S339" s="16"/>
      <c r="T339" s="16"/>
      <c r="U339" s="12"/>
      <c r="V339" s="12"/>
      <c r="W339" s="27" t="s">
        <v>10799</v>
      </c>
      <c r="X339" s="28"/>
      <c r="Y339" s="12"/>
      <c r="Z339" s="12"/>
    </row>
    <row r="340" spans="1:26" s="29" customFormat="1" ht="18" customHeight="1">
      <c r="A340" s="12">
        <v>212016</v>
      </c>
      <c r="B340" s="24" t="s">
        <v>1559</v>
      </c>
      <c r="C340" s="12" t="s">
        <v>26</v>
      </c>
      <c r="D340" s="12" t="s">
        <v>2603</v>
      </c>
      <c r="E340" s="12" t="s">
        <v>327</v>
      </c>
      <c r="F340" s="12"/>
      <c r="G340" s="15" t="s">
        <v>32</v>
      </c>
      <c r="H340" s="15" t="s">
        <v>902</v>
      </c>
      <c r="I340" s="12"/>
      <c r="J340" s="26">
        <v>35.425879943284301</v>
      </c>
      <c r="K340" s="26">
        <v>136.73323948768001</v>
      </c>
      <c r="L340" s="13" t="s">
        <v>2286</v>
      </c>
      <c r="M340" s="15"/>
      <c r="N340" s="13"/>
      <c r="O340" s="15"/>
      <c r="P340" s="15"/>
      <c r="Q340" s="15"/>
      <c r="R340" s="12"/>
      <c r="S340" s="16"/>
      <c r="T340" s="16"/>
      <c r="U340" s="12"/>
      <c r="V340" s="12"/>
      <c r="W340" s="27" t="s">
        <v>11033</v>
      </c>
      <c r="X340" s="28"/>
      <c r="Y340" s="12"/>
      <c r="Z340" s="12"/>
    </row>
    <row r="341" spans="1:26" s="29" customFormat="1" ht="18" customHeight="1">
      <c r="A341" s="12">
        <v>212016</v>
      </c>
      <c r="B341" s="24" t="s">
        <v>1560</v>
      </c>
      <c r="C341" s="12" t="s">
        <v>26</v>
      </c>
      <c r="D341" s="12" t="s">
        <v>2603</v>
      </c>
      <c r="E341" s="12" t="s">
        <v>11034</v>
      </c>
      <c r="F341" s="12"/>
      <c r="G341" s="15" t="s">
        <v>32</v>
      </c>
      <c r="H341" s="15" t="s">
        <v>11035</v>
      </c>
      <c r="I341" s="12"/>
      <c r="J341" s="26">
        <v>35.459107196626597</v>
      </c>
      <c r="K341" s="26">
        <v>136.72594543097799</v>
      </c>
      <c r="L341" s="13"/>
      <c r="M341" s="15"/>
      <c r="N341" s="13"/>
      <c r="O341" s="15"/>
      <c r="P341" s="15"/>
      <c r="Q341" s="15"/>
      <c r="R341" s="12"/>
      <c r="S341" s="16"/>
      <c r="T341" s="16"/>
      <c r="U341" s="12"/>
      <c r="V341" s="12"/>
      <c r="W341" s="27" t="s">
        <v>10808</v>
      </c>
      <c r="X341" s="28"/>
      <c r="Y341" s="12"/>
      <c r="Z341" s="12"/>
    </row>
    <row r="342" spans="1:26" s="29" customFormat="1" ht="18" customHeight="1">
      <c r="A342" s="12">
        <v>212016</v>
      </c>
      <c r="B342" s="24" t="s">
        <v>1561</v>
      </c>
      <c r="C342" s="12" t="s">
        <v>26</v>
      </c>
      <c r="D342" s="12" t="s">
        <v>2603</v>
      </c>
      <c r="E342" s="12" t="s">
        <v>604</v>
      </c>
      <c r="F342" s="12"/>
      <c r="G342" s="15" t="s">
        <v>32</v>
      </c>
      <c r="H342" s="15" t="s">
        <v>1176</v>
      </c>
      <c r="I342" s="12"/>
      <c r="J342" s="26">
        <v>35.466261828624098</v>
      </c>
      <c r="K342" s="26">
        <v>136.71434600114799</v>
      </c>
      <c r="L342" s="13" t="s">
        <v>2287</v>
      </c>
      <c r="M342" s="15"/>
      <c r="N342" s="13"/>
      <c r="O342" s="15"/>
      <c r="P342" s="15"/>
      <c r="Q342" s="15"/>
      <c r="R342" s="12"/>
      <c r="S342" s="16"/>
      <c r="T342" s="16"/>
      <c r="U342" s="12"/>
      <c r="V342" s="12"/>
      <c r="W342" s="27" t="s">
        <v>11036</v>
      </c>
      <c r="X342" s="28"/>
      <c r="Y342" s="12"/>
      <c r="Z342" s="12"/>
    </row>
    <row r="343" spans="1:26" s="29" customFormat="1" ht="18" customHeight="1">
      <c r="A343" s="12">
        <v>212016</v>
      </c>
      <c r="B343" s="24" t="s">
        <v>1562</v>
      </c>
      <c r="C343" s="12" t="s">
        <v>26</v>
      </c>
      <c r="D343" s="12" t="s">
        <v>2603</v>
      </c>
      <c r="E343" s="12" t="s">
        <v>362</v>
      </c>
      <c r="F343" s="12"/>
      <c r="G343" s="15" t="s">
        <v>32</v>
      </c>
      <c r="H343" s="15" t="s">
        <v>937</v>
      </c>
      <c r="I343" s="12"/>
      <c r="J343" s="26">
        <v>35.4049413838896</v>
      </c>
      <c r="K343" s="26">
        <v>136.75732210573699</v>
      </c>
      <c r="L343" s="13" t="s">
        <v>2288</v>
      </c>
      <c r="M343" s="15"/>
      <c r="N343" s="13"/>
      <c r="O343" s="15"/>
      <c r="P343" s="15"/>
      <c r="Q343" s="15"/>
      <c r="R343" s="12"/>
      <c r="S343" s="16"/>
      <c r="T343" s="16"/>
      <c r="U343" s="12"/>
      <c r="V343" s="12"/>
      <c r="W343" s="27" t="s">
        <v>11037</v>
      </c>
      <c r="X343" s="28"/>
      <c r="Y343" s="12"/>
      <c r="Z343" s="12"/>
    </row>
    <row r="344" spans="1:26" s="29" customFormat="1" ht="18" customHeight="1">
      <c r="A344" s="12">
        <v>212016</v>
      </c>
      <c r="B344" s="24" t="s">
        <v>1563</v>
      </c>
      <c r="C344" s="12" t="s">
        <v>26</v>
      </c>
      <c r="D344" s="12" t="s">
        <v>2603</v>
      </c>
      <c r="E344" s="12" t="s">
        <v>578</v>
      </c>
      <c r="F344" s="12"/>
      <c r="G344" s="15" t="s">
        <v>32</v>
      </c>
      <c r="H344" s="15" t="s">
        <v>1152</v>
      </c>
      <c r="I344" s="12"/>
      <c r="J344" s="26">
        <v>35.446188225499</v>
      </c>
      <c r="K344" s="30">
        <v>136.74673478595099</v>
      </c>
      <c r="L344" s="13" t="s">
        <v>2289</v>
      </c>
      <c r="M344" s="15"/>
      <c r="N344" s="13"/>
      <c r="O344" s="15"/>
      <c r="P344" s="15"/>
      <c r="Q344" s="15"/>
      <c r="R344" s="12"/>
      <c r="S344" s="16"/>
      <c r="T344" s="16"/>
      <c r="U344" s="12"/>
      <c r="V344" s="12"/>
      <c r="W344" s="27" t="s">
        <v>10808</v>
      </c>
      <c r="X344" s="28"/>
      <c r="Y344" s="12"/>
      <c r="Z344" s="12"/>
    </row>
    <row r="345" spans="1:26" s="29" customFormat="1" ht="18" customHeight="1">
      <c r="A345" s="12">
        <v>212016</v>
      </c>
      <c r="B345" s="24" t="s">
        <v>1564</v>
      </c>
      <c r="C345" s="12" t="s">
        <v>26</v>
      </c>
      <c r="D345" s="12" t="s">
        <v>2603</v>
      </c>
      <c r="E345" s="12" t="s">
        <v>537</v>
      </c>
      <c r="F345" s="12"/>
      <c r="G345" s="15" t="s">
        <v>32</v>
      </c>
      <c r="H345" s="15" t="s">
        <v>1108</v>
      </c>
      <c r="I345" s="12"/>
      <c r="J345" s="26">
        <v>35.428674317193099</v>
      </c>
      <c r="K345" s="26">
        <v>136.80698432312499</v>
      </c>
      <c r="L345" s="13" t="s">
        <v>2290</v>
      </c>
      <c r="M345" s="15"/>
      <c r="N345" s="13"/>
      <c r="O345" s="15"/>
      <c r="P345" s="15"/>
      <c r="Q345" s="15"/>
      <c r="R345" s="12"/>
      <c r="S345" s="16"/>
      <c r="T345" s="16"/>
      <c r="U345" s="12"/>
      <c r="V345" s="12"/>
      <c r="W345" s="27" t="s">
        <v>10931</v>
      </c>
      <c r="X345" s="28"/>
      <c r="Y345" s="12"/>
      <c r="Z345" s="12"/>
    </row>
    <row r="346" spans="1:26" s="29" customFormat="1" ht="18" customHeight="1">
      <c r="A346" s="12">
        <v>212016</v>
      </c>
      <c r="B346" s="24" t="s">
        <v>1565</v>
      </c>
      <c r="C346" s="12" t="s">
        <v>26</v>
      </c>
      <c r="D346" s="12" t="s">
        <v>2603</v>
      </c>
      <c r="E346" s="12" t="s">
        <v>638</v>
      </c>
      <c r="F346" s="12"/>
      <c r="G346" s="25" t="s">
        <v>31</v>
      </c>
      <c r="H346" s="15" t="s">
        <v>1210</v>
      </c>
      <c r="I346" s="12"/>
      <c r="J346" s="30">
        <v>35.489948750954902</v>
      </c>
      <c r="K346" s="26">
        <v>136.72203875686799</v>
      </c>
      <c r="L346" s="13" t="s">
        <v>2291</v>
      </c>
      <c r="M346" s="15"/>
      <c r="N346" s="13"/>
      <c r="O346" s="15"/>
      <c r="P346" s="15"/>
      <c r="Q346" s="15"/>
      <c r="R346" s="12"/>
      <c r="S346" s="16"/>
      <c r="T346" s="16"/>
      <c r="U346" s="12"/>
      <c r="V346" s="12"/>
      <c r="W346" s="27" t="s">
        <v>11038</v>
      </c>
      <c r="X346" s="28">
        <v>8</v>
      </c>
      <c r="Y346" s="12"/>
      <c r="Z346" s="12"/>
    </row>
    <row r="347" spans="1:26" s="29" customFormat="1" ht="18" customHeight="1">
      <c r="A347" s="12">
        <v>212016</v>
      </c>
      <c r="B347" s="24" t="s">
        <v>1566</v>
      </c>
      <c r="C347" s="12" t="s">
        <v>26</v>
      </c>
      <c r="D347" s="12" t="s">
        <v>2603</v>
      </c>
      <c r="E347" s="12" t="s">
        <v>469</v>
      </c>
      <c r="F347" s="12"/>
      <c r="G347" s="15" t="s">
        <v>32</v>
      </c>
      <c r="H347" s="15" t="s">
        <v>11039</v>
      </c>
      <c r="I347" s="12"/>
      <c r="J347" s="26">
        <v>35.412368807401101</v>
      </c>
      <c r="K347" s="26">
        <v>136.76026058267399</v>
      </c>
      <c r="L347" s="13" t="s">
        <v>11040</v>
      </c>
      <c r="M347" s="15"/>
      <c r="N347" s="13"/>
      <c r="O347" s="15"/>
      <c r="P347" s="15"/>
      <c r="Q347" s="15"/>
      <c r="R347" s="12"/>
      <c r="S347" s="16"/>
      <c r="T347" s="16"/>
      <c r="U347" s="12"/>
      <c r="V347" s="12"/>
      <c r="W347" s="27" t="s">
        <v>11041</v>
      </c>
      <c r="X347" s="28"/>
      <c r="Y347" s="12"/>
      <c r="Z347" s="12"/>
    </row>
    <row r="348" spans="1:26" s="29" customFormat="1" ht="18" customHeight="1">
      <c r="A348" s="12">
        <v>212016</v>
      </c>
      <c r="B348" s="24" t="s">
        <v>1567</v>
      </c>
      <c r="C348" s="12" t="s">
        <v>26</v>
      </c>
      <c r="D348" s="12" t="s">
        <v>2603</v>
      </c>
      <c r="E348" s="12" t="s">
        <v>574</v>
      </c>
      <c r="F348" s="12"/>
      <c r="G348" s="15" t="s">
        <v>32</v>
      </c>
      <c r="H348" s="15" t="s">
        <v>1148</v>
      </c>
      <c r="I348" s="12"/>
      <c r="J348" s="26">
        <v>35.478647902140402</v>
      </c>
      <c r="K348" s="26">
        <v>136.78349552107099</v>
      </c>
      <c r="L348" s="13" t="s">
        <v>2292</v>
      </c>
      <c r="M348" s="15"/>
      <c r="N348" s="13"/>
      <c r="O348" s="15"/>
      <c r="P348" s="15"/>
      <c r="Q348" s="15"/>
      <c r="R348" s="12"/>
      <c r="S348" s="16"/>
      <c r="T348" s="16"/>
      <c r="U348" s="12"/>
      <c r="V348" s="12"/>
      <c r="W348" s="27" t="s">
        <v>11042</v>
      </c>
      <c r="X348" s="28"/>
      <c r="Y348" s="12"/>
      <c r="Z348" s="12"/>
    </row>
    <row r="349" spans="1:26" s="29" customFormat="1" ht="18" customHeight="1">
      <c r="A349" s="12">
        <v>212016</v>
      </c>
      <c r="B349" s="24" t="s">
        <v>1568</v>
      </c>
      <c r="C349" s="12" t="s">
        <v>26</v>
      </c>
      <c r="D349" s="12" t="s">
        <v>2603</v>
      </c>
      <c r="E349" s="12" t="s">
        <v>369</v>
      </c>
      <c r="F349" s="12"/>
      <c r="G349" s="15" t="s">
        <v>32</v>
      </c>
      <c r="H349" s="15" t="s">
        <v>944</v>
      </c>
      <c r="I349" s="12"/>
      <c r="J349" s="30">
        <v>35.408393716512002</v>
      </c>
      <c r="K349" s="26">
        <v>136.75441209620899</v>
      </c>
      <c r="L349" s="13" t="s">
        <v>2293</v>
      </c>
      <c r="M349" s="15"/>
      <c r="N349" s="13"/>
      <c r="O349" s="15"/>
      <c r="P349" s="15"/>
      <c r="Q349" s="15"/>
      <c r="R349" s="12"/>
      <c r="S349" s="16"/>
      <c r="T349" s="16"/>
      <c r="U349" s="12"/>
      <c r="V349" s="12"/>
      <c r="W349" s="27" t="s">
        <v>11043</v>
      </c>
      <c r="X349" s="28"/>
      <c r="Y349" s="12"/>
      <c r="Z349" s="12"/>
    </row>
    <row r="350" spans="1:26" s="29" customFormat="1" ht="18" customHeight="1">
      <c r="A350" s="12">
        <v>212016</v>
      </c>
      <c r="B350" s="24" t="s">
        <v>1569</v>
      </c>
      <c r="C350" s="12" t="s">
        <v>26</v>
      </c>
      <c r="D350" s="12" t="s">
        <v>2603</v>
      </c>
      <c r="E350" s="12" t="s">
        <v>339</v>
      </c>
      <c r="F350" s="12"/>
      <c r="G350" s="25" t="s">
        <v>31</v>
      </c>
      <c r="H350" s="15" t="s">
        <v>914</v>
      </c>
      <c r="I350" s="12"/>
      <c r="J350" s="26">
        <v>35.413281716572499</v>
      </c>
      <c r="K350" s="26">
        <v>136.75713451231599</v>
      </c>
      <c r="L350" s="13" t="s">
        <v>2294</v>
      </c>
      <c r="M350" s="15"/>
      <c r="N350" s="13"/>
      <c r="O350" s="15"/>
      <c r="P350" s="15"/>
      <c r="Q350" s="15"/>
      <c r="R350" s="12"/>
      <c r="S350" s="16"/>
      <c r="T350" s="16"/>
      <c r="U350" s="12"/>
      <c r="V350" s="12"/>
      <c r="W350" s="27" t="s">
        <v>10838</v>
      </c>
      <c r="X350" s="28">
        <v>19</v>
      </c>
      <c r="Y350" s="12"/>
      <c r="Z350" s="12"/>
    </row>
    <row r="351" spans="1:26" s="29" customFormat="1" ht="18" customHeight="1">
      <c r="A351" s="12">
        <v>212016</v>
      </c>
      <c r="B351" s="24" t="s">
        <v>1570</v>
      </c>
      <c r="C351" s="12" t="s">
        <v>26</v>
      </c>
      <c r="D351" s="12" t="s">
        <v>2603</v>
      </c>
      <c r="E351" s="12" t="s">
        <v>383</v>
      </c>
      <c r="F351" s="12"/>
      <c r="G351" s="15" t="s">
        <v>32</v>
      </c>
      <c r="H351" s="15" t="s">
        <v>957</v>
      </c>
      <c r="I351" s="12"/>
      <c r="J351" s="26">
        <v>35.444837128708699</v>
      </c>
      <c r="K351" s="30">
        <v>136.77752952307199</v>
      </c>
      <c r="L351" s="13" t="s">
        <v>2295</v>
      </c>
      <c r="M351" s="15"/>
      <c r="N351" s="13"/>
      <c r="O351" s="15"/>
      <c r="P351" s="15"/>
      <c r="Q351" s="15"/>
      <c r="R351" s="12"/>
      <c r="S351" s="16"/>
      <c r="T351" s="16"/>
      <c r="U351" s="12"/>
      <c r="V351" s="12"/>
      <c r="W351" s="27" t="s">
        <v>11044</v>
      </c>
      <c r="X351" s="28"/>
      <c r="Y351" s="12"/>
      <c r="Z351" s="12"/>
    </row>
    <row r="352" spans="1:26" s="29" customFormat="1" ht="18" customHeight="1">
      <c r="A352" s="12">
        <v>212016</v>
      </c>
      <c r="B352" s="24" t="s">
        <v>1571</v>
      </c>
      <c r="C352" s="12" t="s">
        <v>26</v>
      </c>
      <c r="D352" s="12" t="s">
        <v>2603</v>
      </c>
      <c r="E352" s="12" t="s">
        <v>11045</v>
      </c>
      <c r="F352" s="12"/>
      <c r="G352" s="15" t="s">
        <v>32</v>
      </c>
      <c r="H352" s="15" t="s">
        <v>11046</v>
      </c>
      <c r="I352" s="12"/>
      <c r="J352" s="26">
        <v>35.453563395272198</v>
      </c>
      <c r="K352" s="26">
        <v>136.85010096804501</v>
      </c>
      <c r="L352" s="13"/>
      <c r="M352" s="15"/>
      <c r="N352" s="13"/>
      <c r="O352" s="15"/>
      <c r="P352" s="15"/>
      <c r="Q352" s="15"/>
      <c r="R352" s="12"/>
      <c r="S352" s="16"/>
      <c r="T352" s="16"/>
      <c r="U352" s="12"/>
      <c r="V352" s="12"/>
      <c r="W352" s="27" t="s">
        <v>10907</v>
      </c>
      <c r="X352" s="28"/>
      <c r="Y352" s="12"/>
      <c r="Z352" s="12"/>
    </row>
    <row r="353" spans="1:26" s="29" customFormat="1" ht="18" customHeight="1">
      <c r="A353" s="12">
        <v>212016</v>
      </c>
      <c r="B353" s="24" t="s">
        <v>1572</v>
      </c>
      <c r="C353" s="12" t="s">
        <v>26</v>
      </c>
      <c r="D353" s="12" t="s">
        <v>2603</v>
      </c>
      <c r="E353" s="12" t="s">
        <v>403</v>
      </c>
      <c r="F353" s="12"/>
      <c r="G353" s="15" t="s">
        <v>32</v>
      </c>
      <c r="H353" s="15" t="s">
        <v>984</v>
      </c>
      <c r="I353" s="12"/>
      <c r="J353" s="26">
        <v>35.4931250367652</v>
      </c>
      <c r="K353" s="26">
        <v>136.812829212678</v>
      </c>
      <c r="L353" s="13" t="s">
        <v>2296</v>
      </c>
      <c r="M353" s="15"/>
      <c r="N353" s="13"/>
      <c r="O353" s="15"/>
      <c r="P353" s="15"/>
      <c r="Q353" s="15"/>
      <c r="R353" s="12"/>
      <c r="S353" s="16"/>
      <c r="T353" s="16"/>
      <c r="U353" s="12"/>
      <c r="V353" s="12"/>
      <c r="W353" s="27" t="s">
        <v>11047</v>
      </c>
      <c r="X353" s="28"/>
      <c r="Y353" s="12"/>
      <c r="Z353" s="12"/>
    </row>
    <row r="354" spans="1:26" s="29" customFormat="1" ht="18" customHeight="1">
      <c r="A354" s="12">
        <v>212016</v>
      </c>
      <c r="B354" s="24" t="s">
        <v>1573</v>
      </c>
      <c r="C354" s="12" t="s">
        <v>26</v>
      </c>
      <c r="D354" s="12" t="s">
        <v>2603</v>
      </c>
      <c r="E354" s="12" t="s">
        <v>611</v>
      </c>
      <c r="F354" s="12"/>
      <c r="G354" s="15" t="s">
        <v>32</v>
      </c>
      <c r="H354" s="15" t="s">
        <v>1183</v>
      </c>
      <c r="I354" s="12"/>
      <c r="J354" s="26">
        <v>35.4466565572232</v>
      </c>
      <c r="K354" s="26">
        <v>136.772788270468</v>
      </c>
      <c r="L354" s="13" t="s">
        <v>2297</v>
      </c>
      <c r="M354" s="15"/>
      <c r="N354" s="13"/>
      <c r="O354" s="15"/>
      <c r="P354" s="15"/>
      <c r="Q354" s="15"/>
      <c r="R354" s="12"/>
      <c r="S354" s="16"/>
      <c r="T354" s="16"/>
      <c r="U354" s="12"/>
      <c r="V354" s="12"/>
      <c r="W354" s="27" t="s">
        <v>11048</v>
      </c>
      <c r="X354" s="28"/>
      <c r="Y354" s="12"/>
      <c r="Z354" s="12"/>
    </row>
    <row r="355" spans="1:26" s="29" customFormat="1" ht="18" customHeight="1">
      <c r="A355" s="12">
        <v>212016</v>
      </c>
      <c r="B355" s="24" t="s">
        <v>1574</v>
      </c>
      <c r="C355" s="12" t="s">
        <v>26</v>
      </c>
      <c r="D355" s="12" t="s">
        <v>2603</v>
      </c>
      <c r="E355" s="12" t="s">
        <v>311</v>
      </c>
      <c r="F355" s="12"/>
      <c r="G355" s="15" t="s">
        <v>32</v>
      </c>
      <c r="H355" s="15" t="s">
        <v>887</v>
      </c>
      <c r="I355" s="12"/>
      <c r="J355" s="26">
        <v>35.422921252674101</v>
      </c>
      <c r="K355" s="26">
        <v>136.75973943083901</v>
      </c>
      <c r="L355" s="13" t="s">
        <v>2298</v>
      </c>
      <c r="M355" s="15"/>
      <c r="N355" s="13"/>
      <c r="O355" s="15"/>
      <c r="P355" s="15"/>
      <c r="Q355" s="15"/>
      <c r="R355" s="12"/>
      <c r="S355" s="16"/>
      <c r="T355" s="16"/>
      <c r="U355" s="12"/>
      <c r="V355" s="12"/>
      <c r="W355" s="27" t="s">
        <v>11049</v>
      </c>
      <c r="X355" s="28"/>
      <c r="Y355" s="12"/>
      <c r="Z355" s="12"/>
    </row>
    <row r="356" spans="1:26" s="29" customFormat="1" ht="18" customHeight="1">
      <c r="A356" s="12">
        <v>212016</v>
      </c>
      <c r="B356" s="24" t="s">
        <v>1575</v>
      </c>
      <c r="C356" s="12" t="s">
        <v>26</v>
      </c>
      <c r="D356" s="12" t="s">
        <v>2603</v>
      </c>
      <c r="E356" s="12" t="s">
        <v>400</v>
      </c>
      <c r="F356" s="12"/>
      <c r="G356" s="15" t="s">
        <v>32</v>
      </c>
      <c r="H356" s="15" t="s">
        <v>979</v>
      </c>
      <c r="I356" s="12"/>
      <c r="J356" s="26">
        <v>35.456543325235501</v>
      </c>
      <c r="K356" s="26">
        <v>136.76789829312</v>
      </c>
      <c r="L356" s="13" t="s">
        <v>2299</v>
      </c>
      <c r="M356" s="15"/>
      <c r="N356" s="13"/>
      <c r="O356" s="15"/>
      <c r="P356" s="15"/>
      <c r="Q356" s="15"/>
      <c r="R356" s="12"/>
      <c r="S356" s="16"/>
      <c r="T356" s="16"/>
      <c r="U356" s="12"/>
      <c r="V356" s="12"/>
      <c r="W356" s="27" t="s">
        <v>11050</v>
      </c>
      <c r="X356" s="28"/>
      <c r="Y356" s="12"/>
      <c r="Z356" s="12"/>
    </row>
    <row r="357" spans="1:26" s="29" customFormat="1" ht="18" customHeight="1">
      <c r="A357" s="12">
        <v>212016</v>
      </c>
      <c r="B357" s="24" t="s">
        <v>1576</v>
      </c>
      <c r="C357" s="12" t="s">
        <v>26</v>
      </c>
      <c r="D357" s="12" t="s">
        <v>2603</v>
      </c>
      <c r="E357" s="12" t="s">
        <v>580</v>
      </c>
      <c r="F357" s="12"/>
      <c r="G357" s="15" t="s">
        <v>32</v>
      </c>
      <c r="H357" s="15" t="s">
        <v>1154</v>
      </c>
      <c r="I357" s="12"/>
      <c r="J357" s="26">
        <v>35.403269037078701</v>
      </c>
      <c r="K357" s="26">
        <v>136.790299228414</v>
      </c>
      <c r="L357" s="13" t="s">
        <v>2300</v>
      </c>
      <c r="M357" s="15"/>
      <c r="N357" s="13"/>
      <c r="O357" s="15"/>
      <c r="P357" s="15"/>
      <c r="Q357" s="15"/>
      <c r="R357" s="12"/>
      <c r="S357" s="16"/>
      <c r="T357" s="16"/>
      <c r="U357" s="12"/>
      <c r="V357" s="12"/>
      <c r="W357" s="27" t="s">
        <v>11051</v>
      </c>
      <c r="X357" s="28"/>
      <c r="Y357" s="12"/>
      <c r="Z357" s="12"/>
    </row>
    <row r="358" spans="1:26" s="29" customFormat="1" ht="18" customHeight="1">
      <c r="A358" s="12">
        <v>212016</v>
      </c>
      <c r="B358" s="24" t="s">
        <v>1577</v>
      </c>
      <c r="C358" s="12" t="s">
        <v>26</v>
      </c>
      <c r="D358" s="12" t="s">
        <v>2603</v>
      </c>
      <c r="E358" s="12" t="s">
        <v>640</v>
      </c>
      <c r="F358" s="12"/>
      <c r="G358" s="15" t="s">
        <v>32</v>
      </c>
      <c r="H358" s="15" t="s">
        <v>1212</v>
      </c>
      <c r="I358" s="12"/>
      <c r="J358" s="26">
        <v>35.4510207321538</v>
      </c>
      <c r="K358" s="26">
        <v>136.787269857025</v>
      </c>
      <c r="L358" s="13" t="s">
        <v>2301</v>
      </c>
      <c r="M358" s="15"/>
      <c r="N358" s="13"/>
      <c r="O358" s="15"/>
      <c r="P358" s="15"/>
      <c r="Q358" s="15"/>
      <c r="R358" s="12"/>
      <c r="S358" s="16"/>
      <c r="T358" s="16"/>
      <c r="U358" s="12"/>
      <c r="V358" s="12"/>
      <c r="W358" s="27" t="s">
        <v>11052</v>
      </c>
      <c r="X358" s="28"/>
      <c r="Y358" s="12"/>
      <c r="Z358" s="12"/>
    </row>
    <row r="359" spans="1:26" s="29" customFormat="1" ht="18" customHeight="1">
      <c r="A359" s="12">
        <v>212016</v>
      </c>
      <c r="B359" s="24" t="s">
        <v>1578</v>
      </c>
      <c r="C359" s="12" t="s">
        <v>26</v>
      </c>
      <c r="D359" s="12" t="s">
        <v>2603</v>
      </c>
      <c r="E359" s="12" t="s">
        <v>406</v>
      </c>
      <c r="F359" s="12"/>
      <c r="G359" s="15" t="s">
        <v>32</v>
      </c>
      <c r="H359" s="15" t="s">
        <v>987</v>
      </c>
      <c r="I359" s="12"/>
      <c r="J359" s="26">
        <v>35.420966601137899</v>
      </c>
      <c r="K359" s="26">
        <v>136.746694794051</v>
      </c>
      <c r="L359" s="13" t="s">
        <v>2302</v>
      </c>
      <c r="M359" s="15"/>
      <c r="N359" s="13"/>
      <c r="O359" s="15"/>
      <c r="P359" s="15"/>
      <c r="Q359" s="15"/>
      <c r="R359" s="12"/>
      <c r="S359" s="16"/>
      <c r="T359" s="16"/>
      <c r="U359" s="12"/>
      <c r="V359" s="12"/>
      <c r="W359" s="27" t="s">
        <v>10741</v>
      </c>
      <c r="X359" s="28"/>
      <c r="Y359" s="12"/>
      <c r="Z359" s="12"/>
    </row>
    <row r="360" spans="1:26" s="29" customFormat="1" ht="18" customHeight="1">
      <c r="A360" s="12">
        <v>212016</v>
      </c>
      <c r="B360" s="24" t="s">
        <v>1579</v>
      </c>
      <c r="C360" s="12" t="s">
        <v>26</v>
      </c>
      <c r="D360" s="12" t="s">
        <v>2603</v>
      </c>
      <c r="E360" s="12" t="s">
        <v>335</v>
      </c>
      <c r="F360" s="12"/>
      <c r="G360" s="15" t="s">
        <v>32</v>
      </c>
      <c r="H360" s="15" t="s">
        <v>910</v>
      </c>
      <c r="I360" s="12"/>
      <c r="J360" s="26">
        <v>35.4151935489853</v>
      </c>
      <c r="K360" s="26">
        <v>136.743796271197</v>
      </c>
      <c r="L360" s="13" t="s">
        <v>2303</v>
      </c>
      <c r="M360" s="15"/>
      <c r="N360" s="13"/>
      <c r="O360" s="15"/>
      <c r="P360" s="15"/>
      <c r="Q360" s="15"/>
      <c r="R360" s="12"/>
      <c r="S360" s="16"/>
      <c r="T360" s="16"/>
      <c r="U360" s="12"/>
      <c r="V360" s="12"/>
      <c r="W360" s="27" t="s">
        <v>11053</v>
      </c>
      <c r="X360" s="28"/>
      <c r="Y360" s="12"/>
      <c r="Z360" s="12"/>
    </row>
    <row r="361" spans="1:26" s="29" customFormat="1" ht="18" customHeight="1">
      <c r="A361" s="12">
        <v>212016</v>
      </c>
      <c r="B361" s="24" t="s">
        <v>1580</v>
      </c>
      <c r="C361" s="12" t="s">
        <v>26</v>
      </c>
      <c r="D361" s="12" t="s">
        <v>2603</v>
      </c>
      <c r="E361" s="12" t="s">
        <v>618</v>
      </c>
      <c r="F361" s="12"/>
      <c r="G361" s="15" t="s">
        <v>32</v>
      </c>
      <c r="H361" s="15" t="s">
        <v>1190</v>
      </c>
      <c r="I361" s="12"/>
      <c r="J361" s="26">
        <v>35.415654884117203</v>
      </c>
      <c r="K361" s="26">
        <v>136.81095351527401</v>
      </c>
      <c r="L361" s="13" t="s">
        <v>2304</v>
      </c>
      <c r="M361" s="15"/>
      <c r="N361" s="13"/>
      <c r="O361" s="15"/>
      <c r="P361" s="15"/>
      <c r="Q361" s="15"/>
      <c r="R361" s="12"/>
      <c r="S361" s="16"/>
      <c r="T361" s="16"/>
      <c r="U361" s="12"/>
      <c r="V361" s="12"/>
      <c r="W361" s="27" t="s">
        <v>11054</v>
      </c>
      <c r="X361" s="28"/>
      <c r="Y361" s="12"/>
      <c r="Z361" s="12"/>
    </row>
    <row r="362" spans="1:26" s="29" customFormat="1" ht="18" customHeight="1">
      <c r="A362" s="12">
        <v>212016</v>
      </c>
      <c r="B362" s="24" t="s">
        <v>1581</v>
      </c>
      <c r="C362" s="12" t="s">
        <v>26</v>
      </c>
      <c r="D362" s="12" t="s">
        <v>2603</v>
      </c>
      <c r="E362" s="12" t="s">
        <v>496</v>
      </c>
      <c r="F362" s="12"/>
      <c r="G362" s="15" t="s">
        <v>32</v>
      </c>
      <c r="H362" s="15" t="s">
        <v>1979</v>
      </c>
      <c r="I362" s="12"/>
      <c r="J362" s="26">
        <v>35.4480285040094</v>
      </c>
      <c r="K362" s="26">
        <v>136.74502670974201</v>
      </c>
      <c r="L362" s="13" t="s">
        <v>2305</v>
      </c>
      <c r="M362" s="15"/>
      <c r="N362" s="13"/>
      <c r="O362" s="15"/>
      <c r="P362" s="15"/>
      <c r="Q362" s="15"/>
      <c r="R362" s="12"/>
      <c r="S362" s="16"/>
      <c r="T362" s="16"/>
      <c r="U362" s="12"/>
      <c r="V362" s="12"/>
      <c r="W362" s="27" t="s">
        <v>29</v>
      </c>
      <c r="X362" s="28"/>
      <c r="Y362" s="12"/>
      <c r="Z362" s="12"/>
    </row>
    <row r="363" spans="1:26" s="29" customFormat="1" ht="18" customHeight="1">
      <c r="A363" s="12">
        <v>212016</v>
      </c>
      <c r="B363" s="24" t="s">
        <v>1582</v>
      </c>
      <c r="C363" s="12" t="s">
        <v>26</v>
      </c>
      <c r="D363" s="12" t="s">
        <v>2603</v>
      </c>
      <c r="E363" s="12" t="s">
        <v>392</v>
      </c>
      <c r="F363" s="12"/>
      <c r="G363" s="15" t="s">
        <v>32</v>
      </c>
      <c r="H363" s="15" t="s">
        <v>971</v>
      </c>
      <c r="I363" s="12"/>
      <c r="J363" s="26">
        <v>35.4876996696457</v>
      </c>
      <c r="K363" s="26">
        <v>136.784226684884</v>
      </c>
      <c r="L363" s="13" t="s">
        <v>2306</v>
      </c>
      <c r="M363" s="15"/>
      <c r="N363" s="13"/>
      <c r="O363" s="15"/>
      <c r="P363" s="15"/>
      <c r="Q363" s="15"/>
      <c r="R363" s="12"/>
      <c r="S363" s="16"/>
      <c r="T363" s="16"/>
      <c r="U363" s="12"/>
      <c r="V363" s="12"/>
      <c r="W363" s="27" t="s">
        <v>11055</v>
      </c>
      <c r="X363" s="28"/>
      <c r="Y363" s="12"/>
      <c r="Z363" s="12"/>
    </row>
    <row r="364" spans="1:26" s="29" customFormat="1" ht="18" customHeight="1">
      <c r="A364" s="12">
        <v>212016</v>
      </c>
      <c r="B364" s="24" t="s">
        <v>1583</v>
      </c>
      <c r="C364" s="12" t="s">
        <v>26</v>
      </c>
      <c r="D364" s="12" t="s">
        <v>2603</v>
      </c>
      <c r="E364" s="12" t="s">
        <v>621</v>
      </c>
      <c r="F364" s="12"/>
      <c r="G364" s="15" t="s">
        <v>32</v>
      </c>
      <c r="H364" s="15" t="s">
        <v>1193</v>
      </c>
      <c r="I364" s="12"/>
      <c r="J364" s="26">
        <v>35.440765002350297</v>
      </c>
      <c r="K364" s="26">
        <v>136.70491050840499</v>
      </c>
      <c r="L364" s="13" t="s">
        <v>2307</v>
      </c>
      <c r="M364" s="15"/>
      <c r="N364" s="13"/>
      <c r="O364" s="15"/>
      <c r="P364" s="15"/>
      <c r="Q364" s="15"/>
      <c r="R364" s="12"/>
      <c r="S364" s="16"/>
      <c r="T364" s="16"/>
      <c r="U364" s="12"/>
      <c r="V364" s="12"/>
      <c r="W364" s="27" t="s">
        <v>11056</v>
      </c>
      <c r="X364" s="28"/>
      <c r="Y364" s="12"/>
      <c r="Z364" s="12"/>
    </row>
    <row r="365" spans="1:26" s="29" customFormat="1" ht="18" customHeight="1">
      <c r="A365" s="12">
        <v>212016</v>
      </c>
      <c r="B365" s="24" t="s">
        <v>1584</v>
      </c>
      <c r="C365" s="12" t="s">
        <v>26</v>
      </c>
      <c r="D365" s="12" t="s">
        <v>2603</v>
      </c>
      <c r="E365" s="12" t="s">
        <v>398</v>
      </c>
      <c r="F365" s="12"/>
      <c r="G365" s="15" t="s">
        <v>32</v>
      </c>
      <c r="H365" s="15" t="s">
        <v>977</v>
      </c>
      <c r="I365" s="12"/>
      <c r="J365" s="26">
        <v>35.441150640107303</v>
      </c>
      <c r="K365" s="26">
        <v>136.70418549655699</v>
      </c>
      <c r="L365" s="13" t="s">
        <v>2308</v>
      </c>
      <c r="M365" s="15"/>
      <c r="N365" s="13"/>
      <c r="O365" s="15"/>
      <c r="P365" s="15"/>
      <c r="Q365" s="15"/>
      <c r="R365" s="12"/>
      <c r="S365" s="16"/>
      <c r="T365" s="16"/>
      <c r="U365" s="12"/>
      <c r="V365" s="12"/>
      <c r="W365" s="27" t="s">
        <v>10907</v>
      </c>
      <c r="X365" s="28"/>
      <c r="Y365" s="12"/>
      <c r="Z365" s="12"/>
    </row>
    <row r="366" spans="1:26" s="29" customFormat="1" ht="18" customHeight="1">
      <c r="A366" s="12">
        <v>212016</v>
      </c>
      <c r="B366" s="24" t="s">
        <v>1585</v>
      </c>
      <c r="C366" s="12" t="s">
        <v>26</v>
      </c>
      <c r="D366" s="12" t="s">
        <v>2603</v>
      </c>
      <c r="E366" s="12" t="s">
        <v>391</v>
      </c>
      <c r="F366" s="12"/>
      <c r="G366" s="15" t="s">
        <v>32</v>
      </c>
      <c r="H366" s="15" t="s">
        <v>969</v>
      </c>
      <c r="I366" s="12"/>
      <c r="J366" s="26">
        <v>35.455735295814399</v>
      </c>
      <c r="K366" s="26">
        <v>136.77119780017699</v>
      </c>
      <c r="L366" s="13" t="s">
        <v>2309</v>
      </c>
      <c r="M366" s="15"/>
      <c r="N366" s="13"/>
      <c r="O366" s="15"/>
      <c r="P366" s="15"/>
      <c r="Q366" s="15"/>
      <c r="R366" s="12"/>
      <c r="S366" s="16"/>
      <c r="T366" s="16"/>
      <c r="U366" s="12"/>
      <c r="V366" s="12"/>
      <c r="W366" s="27" t="s">
        <v>11057</v>
      </c>
      <c r="X366" s="28"/>
      <c r="Y366" s="12"/>
      <c r="Z366" s="12"/>
    </row>
    <row r="367" spans="1:26" s="29" customFormat="1" ht="18" customHeight="1">
      <c r="A367" s="12">
        <v>212016</v>
      </c>
      <c r="B367" s="24" t="s">
        <v>1586</v>
      </c>
      <c r="C367" s="12" t="s">
        <v>26</v>
      </c>
      <c r="D367" s="12" t="s">
        <v>2603</v>
      </c>
      <c r="E367" s="12" t="s">
        <v>416</v>
      </c>
      <c r="F367" s="12"/>
      <c r="G367" s="15" t="s">
        <v>32</v>
      </c>
      <c r="H367" s="15" t="s">
        <v>997</v>
      </c>
      <c r="I367" s="12"/>
      <c r="J367" s="26">
        <v>35.487830885188799</v>
      </c>
      <c r="K367" s="26">
        <v>136.833550600075</v>
      </c>
      <c r="L367" s="13" t="s">
        <v>2310</v>
      </c>
      <c r="M367" s="15"/>
      <c r="N367" s="13"/>
      <c r="O367" s="15"/>
      <c r="P367" s="15"/>
      <c r="Q367" s="15"/>
      <c r="R367" s="12"/>
      <c r="S367" s="16"/>
      <c r="T367" s="16"/>
      <c r="U367" s="12"/>
      <c r="V367" s="12"/>
      <c r="W367" s="27" t="s">
        <v>11058</v>
      </c>
      <c r="X367" s="28"/>
      <c r="Y367" s="12"/>
      <c r="Z367" s="12"/>
    </row>
    <row r="368" spans="1:26" s="29" customFormat="1" ht="18" customHeight="1">
      <c r="A368" s="12">
        <v>212016</v>
      </c>
      <c r="B368" s="24" t="s">
        <v>1587</v>
      </c>
      <c r="C368" s="12" t="s">
        <v>26</v>
      </c>
      <c r="D368" s="12" t="s">
        <v>2603</v>
      </c>
      <c r="E368" s="12" t="s">
        <v>462</v>
      </c>
      <c r="F368" s="12"/>
      <c r="G368" s="25" t="s">
        <v>31</v>
      </c>
      <c r="H368" s="15" t="s">
        <v>1040</v>
      </c>
      <c r="I368" s="12"/>
      <c r="J368" s="26">
        <v>35.414646009306601</v>
      </c>
      <c r="K368" s="26">
        <v>136.762254032925</v>
      </c>
      <c r="L368" s="13" t="s">
        <v>2311</v>
      </c>
      <c r="M368" s="15"/>
      <c r="N368" s="13"/>
      <c r="O368" s="15"/>
      <c r="P368" s="15"/>
      <c r="Q368" s="15"/>
      <c r="R368" s="12"/>
      <c r="S368" s="16"/>
      <c r="T368" s="16"/>
      <c r="U368" s="12"/>
      <c r="V368" s="12"/>
      <c r="W368" s="27" t="s">
        <v>11059</v>
      </c>
      <c r="X368" s="28">
        <v>19</v>
      </c>
      <c r="Y368" s="12"/>
      <c r="Z368" s="12"/>
    </row>
    <row r="369" spans="1:26" s="29" customFormat="1" ht="18" customHeight="1">
      <c r="A369" s="12">
        <v>212016</v>
      </c>
      <c r="B369" s="24" t="s">
        <v>1588</v>
      </c>
      <c r="C369" s="12" t="s">
        <v>26</v>
      </c>
      <c r="D369" s="12" t="s">
        <v>2603</v>
      </c>
      <c r="E369" s="12" t="s">
        <v>489</v>
      </c>
      <c r="F369" s="12"/>
      <c r="G369" s="15" t="s">
        <v>32</v>
      </c>
      <c r="H369" s="15" t="s">
        <v>1066</v>
      </c>
      <c r="I369" s="12"/>
      <c r="J369" s="30">
        <v>35.3806510817478</v>
      </c>
      <c r="K369" s="26">
        <v>136.75434993030001</v>
      </c>
      <c r="L369" s="13" t="s">
        <v>2312</v>
      </c>
      <c r="M369" s="15"/>
      <c r="N369" s="13"/>
      <c r="O369" s="15"/>
      <c r="P369" s="15"/>
      <c r="Q369" s="15"/>
      <c r="R369" s="12"/>
      <c r="S369" s="16"/>
      <c r="T369" s="16"/>
      <c r="U369" s="12"/>
      <c r="V369" s="12"/>
      <c r="W369" s="27" t="s">
        <v>11060</v>
      </c>
      <c r="X369" s="28"/>
      <c r="Y369" s="12"/>
      <c r="Z369" s="12"/>
    </row>
    <row r="370" spans="1:26" s="29" customFormat="1" ht="18" customHeight="1">
      <c r="A370" s="12">
        <v>212016</v>
      </c>
      <c r="B370" s="24" t="s">
        <v>1589</v>
      </c>
      <c r="C370" s="12" t="s">
        <v>26</v>
      </c>
      <c r="D370" s="12" t="s">
        <v>2603</v>
      </c>
      <c r="E370" s="12" t="s">
        <v>433</v>
      </c>
      <c r="F370" s="12"/>
      <c r="G370" s="15" t="s">
        <v>32</v>
      </c>
      <c r="H370" s="15" t="s">
        <v>1015</v>
      </c>
      <c r="I370" s="12"/>
      <c r="J370" s="26">
        <v>35.407371867403199</v>
      </c>
      <c r="K370" s="26">
        <v>136.81264234207799</v>
      </c>
      <c r="L370" s="13" t="s">
        <v>2313</v>
      </c>
      <c r="M370" s="15"/>
      <c r="N370" s="13"/>
      <c r="O370" s="15"/>
      <c r="P370" s="15"/>
      <c r="Q370" s="15"/>
      <c r="R370" s="12"/>
      <c r="S370" s="16"/>
      <c r="T370" s="16"/>
      <c r="U370" s="12"/>
      <c r="V370" s="12"/>
      <c r="W370" s="27" t="s">
        <v>11061</v>
      </c>
      <c r="X370" s="28"/>
      <c r="Y370" s="12"/>
      <c r="Z370" s="12"/>
    </row>
    <row r="371" spans="1:26" s="29" customFormat="1" ht="18" customHeight="1">
      <c r="A371" s="12">
        <v>212016</v>
      </c>
      <c r="B371" s="24" t="s">
        <v>1590</v>
      </c>
      <c r="C371" s="12" t="s">
        <v>26</v>
      </c>
      <c r="D371" s="12" t="s">
        <v>2603</v>
      </c>
      <c r="E371" s="12" t="s">
        <v>546</v>
      </c>
      <c r="F371" s="12"/>
      <c r="G371" s="25" t="s">
        <v>31</v>
      </c>
      <c r="H371" s="15" t="s">
        <v>1117</v>
      </c>
      <c r="I371" s="12"/>
      <c r="J371" s="26">
        <v>35.366883498603102</v>
      </c>
      <c r="K371" s="26">
        <v>136.72892291031599</v>
      </c>
      <c r="L371" s="13" t="s">
        <v>2314</v>
      </c>
      <c r="M371" s="15"/>
      <c r="N371" s="13"/>
      <c r="O371" s="15"/>
      <c r="P371" s="15"/>
      <c r="Q371" s="15"/>
      <c r="R371" s="12"/>
      <c r="S371" s="16"/>
      <c r="T371" s="16"/>
      <c r="U371" s="12"/>
      <c r="V371" s="12"/>
      <c r="W371" s="27" t="s">
        <v>28</v>
      </c>
      <c r="X371" s="28">
        <v>19</v>
      </c>
      <c r="Y371" s="12"/>
      <c r="Z371" s="12"/>
    </row>
    <row r="372" spans="1:26" s="29" customFormat="1" ht="18" customHeight="1">
      <c r="A372" s="12">
        <v>212016</v>
      </c>
      <c r="B372" s="24" t="s">
        <v>1591</v>
      </c>
      <c r="C372" s="12" t="s">
        <v>26</v>
      </c>
      <c r="D372" s="12" t="s">
        <v>2603</v>
      </c>
      <c r="E372" s="12" t="s">
        <v>542</v>
      </c>
      <c r="F372" s="12"/>
      <c r="G372" s="15" t="s">
        <v>32</v>
      </c>
      <c r="H372" s="15" t="s">
        <v>1113</v>
      </c>
      <c r="I372" s="12"/>
      <c r="J372" s="26">
        <v>35.422742079668801</v>
      </c>
      <c r="K372" s="26">
        <v>136.76063127883299</v>
      </c>
      <c r="L372" s="13" t="s">
        <v>2315</v>
      </c>
      <c r="M372" s="15"/>
      <c r="N372" s="13"/>
      <c r="O372" s="15"/>
      <c r="P372" s="15"/>
      <c r="Q372" s="15"/>
      <c r="R372" s="12"/>
      <c r="S372" s="16"/>
      <c r="T372" s="16"/>
      <c r="U372" s="12"/>
      <c r="V372" s="12"/>
      <c r="W372" s="27" t="s">
        <v>11062</v>
      </c>
      <c r="X372" s="28"/>
      <c r="Y372" s="12"/>
      <c r="Z372" s="12"/>
    </row>
    <row r="373" spans="1:26" s="29" customFormat="1" ht="18" customHeight="1">
      <c r="A373" s="12">
        <v>212016</v>
      </c>
      <c r="B373" s="24" t="s">
        <v>1592</v>
      </c>
      <c r="C373" s="12" t="s">
        <v>26</v>
      </c>
      <c r="D373" s="12" t="s">
        <v>2603</v>
      </c>
      <c r="E373" s="12" t="s">
        <v>636</v>
      </c>
      <c r="F373" s="12"/>
      <c r="G373" s="15" t="s">
        <v>32</v>
      </c>
      <c r="H373" s="15" t="s">
        <v>1208</v>
      </c>
      <c r="I373" s="12"/>
      <c r="J373" s="26">
        <v>35.415089895971299</v>
      </c>
      <c r="K373" s="26">
        <v>136.75879050650499</v>
      </c>
      <c r="L373" s="13" t="s">
        <v>2316</v>
      </c>
      <c r="M373" s="15"/>
      <c r="N373" s="13"/>
      <c r="O373" s="15"/>
      <c r="P373" s="15"/>
      <c r="Q373" s="15"/>
      <c r="R373" s="12"/>
      <c r="S373" s="16"/>
      <c r="T373" s="16"/>
      <c r="U373" s="12"/>
      <c r="V373" s="12"/>
      <c r="W373" s="27" t="s">
        <v>1454</v>
      </c>
      <c r="X373" s="28"/>
      <c r="Y373" s="12"/>
      <c r="Z373" s="12"/>
    </row>
    <row r="374" spans="1:26" s="29" customFormat="1" ht="18" customHeight="1">
      <c r="A374" s="12">
        <v>212016</v>
      </c>
      <c r="B374" s="24" t="s">
        <v>1593</v>
      </c>
      <c r="C374" s="12" t="s">
        <v>26</v>
      </c>
      <c r="D374" s="12" t="s">
        <v>2603</v>
      </c>
      <c r="E374" s="12" t="s">
        <v>634</v>
      </c>
      <c r="F374" s="12"/>
      <c r="G374" s="15" t="s">
        <v>32</v>
      </c>
      <c r="H374" s="15" t="s">
        <v>1206</v>
      </c>
      <c r="I374" s="12"/>
      <c r="J374" s="26">
        <v>35.414849703473799</v>
      </c>
      <c r="K374" s="26">
        <v>136.759266339503</v>
      </c>
      <c r="L374" s="13" t="s">
        <v>2317</v>
      </c>
      <c r="M374" s="15"/>
      <c r="N374" s="13"/>
      <c r="O374" s="15"/>
      <c r="P374" s="15"/>
      <c r="Q374" s="15"/>
      <c r="R374" s="12"/>
      <c r="S374" s="16"/>
      <c r="T374" s="16"/>
      <c r="U374" s="12"/>
      <c r="V374" s="12"/>
      <c r="W374" s="27" t="s">
        <v>11063</v>
      </c>
      <c r="X374" s="28"/>
      <c r="Y374" s="12"/>
      <c r="Z374" s="12"/>
    </row>
    <row r="375" spans="1:26" s="29" customFormat="1" ht="18" customHeight="1">
      <c r="A375" s="12">
        <v>212016</v>
      </c>
      <c r="B375" s="24" t="s">
        <v>1594</v>
      </c>
      <c r="C375" s="12" t="s">
        <v>26</v>
      </c>
      <c r="D375" s="12" t="s">
        <v>2603</v>
      </c>
      <c r="E375" s="12" t="s">
        <v>551</v>
      </c>
      <c r="F375" s="12"/>
      <c r="G375" s="15" t="s">
        <v>32</v>
      </c>
      <c r="H375" s="15" t="s">
        <v>1122</v>
      </c>
      <c r="I375" s="12"/>
      <c r="J375" s="26">
        <v>35.366685906199898</v>
      </c>
      <c r="K375" s="26">
        <v>136.72795104157899</v>
      </c>
      <c r="L375" s="13" t="s">
        <v>2318</v>
      </c>
      <c r="M375" s="15"/>
      <c r="N375" s="13"/>
      <c r="O375" s="15"/>
      <c r="P375" s="15"/>
      <c r="Q375" s="15"/>
      <c r="R375" s="12"/>
      <c r="S375" s="16"/>
      <c r="T375" s="16"/>
      <c r="U375" s="12"/>
      <c r="V375" s="12"/>
      <c r="W375" s="27" t="s">
        <v>11064</v>
      </c>
      <c r="X375" s="28"/>
      <c r="Y375" s="12"/>
      <c r="Z375" s="12"/>
    </row>
    <row r="376" spans="1:26" s="29" customFormat="1" ht="18" customHeight="1">
      <c r="A376" s="12">
        <v>212016</v>
      </c>
      <c r="B376" s="24" t="s">
        <v>1595</v>
      </c>
      <c r="C376" s="12" t="s">
        <v>26</v>
      </c>
      <c r="D376" s="12" t="s">
        <v>2603</v>
      </c>
      <c r="E376" s="12" t="s">
        <v>331</v>
      </c>
      <c r="F376" s="12"/>
      <c r="G376" s="15" t="s">
        <v>32</v>
      </c>
      <c r="H376" s="15" t="s">
        <v>906</v>
      </c>
      <c r="I376" s="12"/>
      <c r="J376" s="26">
        <v>35.4113300679562</v>
      </c>
      <c r="K376" s="26">
        <v>136.718822166265</v>
      </c>
      <c r="L376" s="13" t="s">
        <v>2319</v>
      </c>
      <c r="M376" s="15"/>
      <c r="N376" s="13"/>
      <c r="O376" s="15"/>
      <c r="P376" s="15"/>
      <c r="Q376" s="15"/>
      <c r="R376" s="12"/>
      <c r="S376" s="16"/>
      <c r="T376" s="16"/>
      <c r="U376" s="12"/>
      <c r="V376" s="12"/>
      <c r="W376" s="27" t="s">
        <v>11065</v>
      </c>
      <c r="X376" s="28"/>
      <c r="Y376" s="12"/>
      <c r="Z376" s="12"/>
    </row>
    <row r="377" spans="1:26" s="29" customFormat="1" ht="18" customHeight="1">
      <c r="A377" s="12">
        <v>212016</v>
      </c>
      <c r="B377" s="24" t="s">
        <v>1596</v>
      </c>
      <c r="C377" s="12" t="s">
        <v>26</v>
      </c>
      <c r="D377" s="12" t="s">
        <v>2603</v>
      </c>
      <c r="E377" s="12" t="s">
        <v>510</v>
      </c>
      <c r="F377" s="12"/>
      <c r="G377" s="15" t="s">
        <v>32</v>
      </c>
      <c r="H377" s="15" t="s">
        <v>1084</v>
      </c>
      <c r="I377" s="12"/>
      <c r="J377" s="30">
        <v>35.400527350856301</v>
      </c>
      <c r="K377" s="26">
        <v>136.74505605079199</v>
      </c>
      <c r="L377" s="13" t="s">
        <v>2320</v>
      </c>
      <c r="M377" s="15"/>
      <c r="N377" s="13"/>
      <c r="O377" s="15"/>
      <c r="P377" s="15"/>
      <c r="Q377" s="15"/>
      <c r="R377" s="12"/>
      <c r="S377" s="16"/>
      <c r="T377" s="16"/>
      <c r="U377" s="12"/>
      <c r="V377" s="12"/>
      <c r="W377" s="27" t="s">
        <v>29</v>
      </c>
      <c r="X377" s="28"/>
      <c r="Y377" s="12"/>
      <c r="Z377" s="12"/>
    </row>
    <row r="378" spans="1:26" s="29" customFormat="1" ht="18" customHeight="1">
      <c r="A378" s="12">
        <v>212016</v>
      </c>
      <c r="B378" s="24" t="s">
        <v>1597</v>
      </c>
      <c r="C378" s="12" t="s">
        <v>26</v>
      </c>
      <c r="D378" s="12" t="s">
        <v>2603</v>
      </c>
      <c r="E378" s="12" t="s">
        <v>357</v>
      </c>
      <c r="F378" s="12"/>
      <c r="G378" s="25" t="s">
        <v>31</v>
      </c>
      <c r="H378" s="15" t="s">
        <v>932</v>
      </c>
      <c r="I378" s="12"/>
      <c r="J378" s="26">
        <v>35.394980310852098</v>
      </c>
      <c r="K378" s="26">
        <v>136.72518965096799</v>
      </c>
      <c r="L378" s="13" t="s">
        <v>2321</v>
      </c>
      <c r="M378" s="15"/>
      <c r="N378" s="13"/>
      <c r="O378" s="15"/>
      <c r="P378" s="15"/>
      <c r="Q378" s="15"/>
      <c r="R378" s="12"/>
      <c r="S378" s="16"/>
      <c r="T378" s="16"/>
      <c r="U378" s="12"/>
      <c r="V378" s="12"/>
      <c r="W378" s="27" t="s">
        <v>11066</v>
      </c>
      <c r="X378" s="28">
        <v>19</v>
      </c>
      <c r="Y378" s="12"/>
      <c r="Z378" s="12"/>
    </row>
    <row r="379" spans="1:26" s="29" customFormat="1" ht="18" customHeight="1">
      <c r="A379" s="12">
        <v>212016</v>
      </c>
      <c r="B379" s="24" t="s">
        <v>1598</v>
      </c>
      <c r="C379" s="12" t="s">
        <v>26</v>
      </c>
      <c r="D379" s="12" t="s">
        <v>2603</v>
      </c>
      <c r="E379" s="12" t="s">
        <v>414</v>
      </c>
      <c r="F379" s="12"/>
      <c r="G379" s="15" t="s">
        <v>32</v>
      </c>
      <c r="H379" s="15" t="s">
        <v>994</v>
      </c>
      <c r="I379" s="12"/>
      <c r="J379" s="26">
        <v>35.401037624896603</v>
      </c>
      <c r="K379" s="26">
        <v>136.748481912854</v>
      </c>
      <c r="L379" s="13" t="s">
        <v>2322</v>
      </c>
      <c r="M379" s="15"/>
      <c r="N379" s="13"/>
      <c r="O379" s="15"/>
      <c r="P379" s="15"/>
      <c r="Q379" s="15"/>
      <c r="R379" s="12"/>
      <c r="S379" s="16"/>
      <c r="T379" s="16"/>
      <c r="U379" s="12"/>
      <c r="V379" s="12"/>
      <c r="W379" s="27" t="s">
        <v>11067</v>
      </c>
      <c r="X379" s="28"/>
      <c r="Y379" s="12"/>
      <c r="Z379" s="12"/>
    </row>
    <row r="380" spans="1:26" s="29" customFormat="1" ht="18" customHeight="1">
      <c r="A380" s="12">
        <v>212016</v>
      </c>
      <c r="B380" s="24" t="s">
        <v>1599</v>
      </c>
      <c r="C380" s="12" t="s">
        <v>26</v>
      </c>
      <c r="D380" s="12" t="s">
        <v>2603</v>
      </c>
      <c r="E380" s="12" t="s">
        <v>358</v>
      </c>
      <c r="F380" s="12"/>
      <c r="G380" s="15" t="s">
        <v>32</v>
      </c>
      <c r="H380" s="15" t="s">
        <v>933</v>
      </c>
      <c r="I380" s="12"/>
      <c r="J380" s="26">
        <v>35.404883789051297</v>
      </c>
      <c r="K380" s="26">
        <v>136.74210873963099</v>
      </c>
      <c r="L380" s="13" t="s">
        <v>2323</v>
      </c>
      <c r="M380" s="15"/>
      <c r="N380" s="13"/>
      <c r="O380" s="15"/>
      <c r="P380" s="15"/>
      <c r="Q380" s="15"/>
      <c r="R380" s="12"/>
      <c r="S380" s="16"/>
      <c r="T380" s="16"/>
      <c r="U380" s="12"/>
      <c r="V380" s="12"/>
      <c r="W380" s="27" t="s">
        <v>11068</v>
      </c>
      <c r="X380" s="28"/>
      <c r="Y380" s="12"/>
      <c r="Z380" s="12"/>
    </row>
    <row r="381" spans="1:26" s="29" customFormat="1" ht="18" customHeight="1">
      <c r="A381" s="12">
        <v>212016</v>
      </c>
      <c r="B381" s="24" t="s">
        <v>1600</v>
      </c>
      <c r="C381" s="12" t="s">
        <v>26</v>
      </c>
      <c r="D381" s="12" t="s">
        <v>2603</v>
      </c>
      <c r="E381" s="12" t="s">
        <v>422</v>
      </c>
      <c r="F381" s="12"/>
      <c r="G381" s="15" t="s">
        <v>32</v>
      </c>
      <c r="H381" s="15" t="s">
        <v>1003</v>
      </c>
      <c r="I381" s="12"/>
      <c r="J381" s="26">
        <v>35.401850266059903</v>
      </c>
      <c r="K381" s="26">
        <v>136.757801055215</v>
      </c>
      <c r="L381" s="13" t="s">
        <v>2324</v>
      </c>
      <c r="M381" s="15"/>
      <c r="N381" s="13"/>
      <c r="O381" s="15"/>
      <c r="P381" s="15"/>
      <c r="Q381" s="15"/>
      <c r="R381" s="12"/>
      <c r="S381" s="16"/>
      <c r="T381" s="16"/>
      <c r="U381" s="12"/>
      <c r="V381" s="12"/>
      <c r="W381" s="27" t="s">
        <v>11069</v>
      </c>
      <c r="X381" s="28"/>
      <c r="Y381" s="12"/>
      <c r="Z381" s="12"/>
    </row>
    <row r="382" spans="1:26" s="29" customFormat="1" ht="18" customHeight="1">
      <c r="A382" s="12">
        <v>212016</v>
      </c>
      <c r="B382" s="24" t="s">
        <v>1601</v>
      </c>
      <c r="C382" s="12" t="s">
        <v>26</v>
      </c>
      <c r="D382" s="12" t="s">
        <v>2603</v>
      </c>
      <c r="E382" s="12" t="s">
        <v>623</v>
      </c>
      <c r="F382" s="12"/>
      <c r="G382" s="15" t="s">
        <v>32</v>
      </c>
      <c r="H382" s="15" t="s">
        <v>1195</v>
      </c>
      <c r="I382" s="12"/>
      <c r="J382" s="26">
        <v>35.408088291099098</v>
      </c>
      <c r="K382" s="26">
        <v>136.78151811012199</v>
      </c>
      <c r="L382" s="13" t="s">
        <v>2325</v>
      </c>
      <c r="M382" s="15"/>
      <c r="N382" s="13"/>
      <c r="O382" s="15"/>
      <c r="P382" s="15"/>
      <c r="Q382" s="15"/>
      <c r="R382" s="12"/>
      <c r="S382" s="16"/>
      <c r="T382" s="16"/>
      <c r="U382" s="12"/>
      <c r="V382" s="12"/>
      <c r="W382" s="27" t="s">
        <v>11070</v>
      </c>
      <c r="X382" s="28"/>
      <c r="Y382" s="12"/>
      <c r="Z382" s="12"/>
    </row>
    <row r="383" spans="1:26" s="29" customFormat="1" ht="18" customHeight="1">
      <c r="A383" s="12">
        <v>212016</v>
      </c>
      <c r="B383" s="24" t="s">
        <v>1602</v>
      </c>
      <c r="C383" s="12" t="s">
        <v>26</v>
      </c>
      <c r="D383" s="12" t="s">
        <v>2603</v>
      </c>
      <c r="E383" s="12" t="s">
        <v>408</v>
      </c>
      <c r="F383" s="12"/>
      <c r="G383" s="15" t="s">
        <v>32</v>
      </c>
      <c r="H383" s="15" t="s">
        <v>989</v>
      </c>
      <c r="I383" s="12"/>
      <c r="J383" s="26">
        <v>35.478154360237703</v>
      </c>
      <c r="K383" s="30">
        <v>136.78304059334599</v>
      </c>
      <c r="L383" s="13" t="s">
        <v>2326</v>
      </c>
      <c r="M383" s="15"/>
      <c r="N383" s="13"/>
      <c r="O383" s="15"/>
      <c r="P383" s="15"/>
      <c r="Q383" s="15"/>
      <c r="R383" s="12"/>
      <c r="S383" s="16"/>
      <c r="T383" s="16"/>
      <c r="U383" s="12"/>
      <c r="V383" s="12"/>
      <c r="W383" s="27" t="s">
        <v>29</v>
      </c>
      <c r="X383" s="28"/>
      <c r="Y383" s="12"/>
      <c r="Z383" s="12"/>
    </row>
    <row r="384" spans="1:26" s="29" customFormat="1" ht="18" customHeight="1">
      <c r="A384" s="12">
        <v>212016</v>
      </c>
      <c r="B384" s="24" t="s">
        <v>1603</v>
      </c>
      <c r="C384" s="12" t="s">
        <v>26</v>
      </c>
      <c r="D384" s="12" t="s">
        <v>2603</v>
      </c>
      <c r="E384" s="12" t="s">
        <v>461</v>
      </c>
      <c r="F384" s="12"/>
      <c r="G384" s="15" t="s">
        <v>32</v>
      </c>
      <c r="H384" s="15" t="s">
        <v>1039</v>
      </c>
      <c r="I384" s="12"/>
      <c r="J384" s="26">
        <v>35.457318823343002</v>
      </c>
      <c r="K384" s="26">
        <v>136.72873779333801</v>
      </c>
      <c r="L384" s="13" t="s">
        <v>2327</v>
      </c>
      <c r="M384" s="15"/>
      <c r="N384" s="13"/>
      <c r="O384" s="15"/>
      <c r="P384" s="15"/>
      <c r="Q384" s="15"/>
      <c r="R384" s="12"/>
      <c r="S384" s="16"/>
      <c r="T384" s="16"/>
      <c r="U384" s="12"/>
      <c r="V384" s="12"/>
      <c r="W384" s="27" t="s">
        <v>11071</v>
      </c>
      <c r="X384" s="28"/>
      <c r="Y384" s="12"/>
      <c r="Z384" s="12"/>
    </row>
    <row r="385" spans="1:26" s="29" customFormat="1" ht="18" customHeight="1">
      <c r="A385" s="12">
        <v>212016</v>
      </c>
      <c r="B385" s="24" t="s">
        <v>1604</v>
      </c>
      <c r="C385" s="12" t="s">
        <v>26</v>
      </c>
      <c r="D385" s="12" t="s">
        <v>2603</v>
      </c>
      <c r="E385" s="12" t="s">
        <v>319</v>
      </c>
      <c r="F385" s="12"/>
      <c r="G385" s="15" t="s">
        <v>32</v>
      </c>
      <c r="H385" s="15" t="s">
        <v>893</v>
      </c>
      <c r="I385" s="12"/>
      <c r="J385" s="26">
        <v>35.419813612173698</v>
      </c>
      <c r="K385" s="26">
        <v>136.74628132868</v>
      </c>
      <c r="L385" s="13" t="s">
        <v>2328</v>
      </c>
      <c r="M385" s="15"/>
      <c r="N385" s="13"/>
      <c r="O385" s="15"/>
      <c r="P385" s="15"/>
      <c r="Q385" s="15"/>
      <c r="R385" s="12"/>
      <c r="S385" s="16"/>
      <c r="T385" s="16"/>
      <c r="U385" s="12"/>
      <c r="V385" s="12"/>
      <c r="W385" s="27" t="s">
        <v>279</v>
      </c>
      <c r="X385" s="28"/>
      <c r="Y385" s="12"/>
      <c r="Z385" s="12"/>
    </row>
    <row r="386" spans="1:26" s="29" customFormat="1" ht="18" customHeight="1">
      <c r="A386" s="12">
        <v>212016</v>
      </c>
      <c r="B386" s="24" t="s">
        <v>1605</v>
      </c>
      <c r="C386" s="12" t="s">
        <v>26</v>
      </c>
      <c r="D386" s="12" t="s">
        <v>2603</v>
      </c>
      <c r="E386" s="12" t="s">
        <v>1939</v>
      </c>
      <c r="F386" s="12"/>
      <c r="G386" s="15" t="s">
        <v>32</v>
      </c>
      <c r="H386" s="15" t="s">
        <v>963</v>
      </c>
      <c r="I386" s="12"/>
      <c r="J386" s="26">
        <v>35.451214315292802</v>
      </c>
      <c r="K386" s="26">
        <v>136.77603806715601</v>
      </c>
      <c r="L386" s="13" t="s">
        <v>2329</v>
      </c>
      <c r="M386" s="15"/>
      <c r="N386" s="13"/>
      <c r="O386" s="15"/>
      <c r="P386" s="15"/>
      <c r="Q386" s="15"/>
      <c r="R386" s="12"/>
      <c r="S386" s="16"/>
      <c r="T386" s="16"/>
      <c r="U386" s="12"/>
      <c r="V386" s="12"/>
      <c r="W386" s="27" t="s">
        <v>11072</v>
      </c>
      <c r="X386" s="28"/>
      <c r="Y386" s="12"/>
      <c r="Z386" s="12"/>
    </row>
    <row r="387" spans="1:26" s="29" customFormat="1" ht="18" customHeight="1">
      <c r="A387" s="12">
        <v>212016</v>
      </c>
      <c r="B387" s="24" t="s">
        <v>1606</v>
      </c>
      <c r="C387" s="12" t="s">
        <v>26</v>
      </c>
      <c r="D387" s="12" t="s">
        <v>2603</v>
      </c>
      <c r="E387" s="12" t="s">
        <v>367</v>
      </c>
      <c r="F387" s="12"/>
      <c r="G387" s="25" t="s">
        <v>31</v>
      </c>
      <c r="H387" s="15" t="s">
        <v>942</v>
      </c>
      <c r="I387" s="12"/>
      <c r="J387" s="26">
        <v>35.405714570096102</v>
      </c>
      <c r="K387" s="26">
        <v>136.758469610464</v>
      </c>
      <c r="L387" s="13" t="s">
        <v>2330</v>
      </c>
      <c r="M387" s="15"/>
      <c r="N387" s="13"/>
      <c r="O387" s="15"/>
      <c r="P387" s="15"/>
      <c r="Q387" s="15"/>
      <c r="R387" s="12"/>
      <c r="S387" s="16"/>
      <c r="T387" s="16"/>
      <c r="U387" s="12"/>
      <c r="V387" s="12"/>
      <c r="W387" s="27" t="s">
        <v>11073</v>
      </c>
      <c r="X387" s="28">
        <v>12</v>
      </c>
      <c r="Y387" s="12"/>
      <c r="Z387" s="12"/>
    </row>
    <row r="388" spans="1:26" s="29" customFormat="1" ht="18" customHeight="1">
      <c r="A388" s="12">
        <v>212016</v>
      </c>
      <c r="B388" s="24" t="s">
        <v>1607</v>
      </c>
      <c r="C388" s="12" t="s">
        <v>26</v>
      </c>
      <c r="D388" s="12" t="s">
        <v>2603</v>
      </c>
      <c r="E388" s="12" t="s">
        <v>573</v>
      </c>
      <c r="F388" s="12"/>
      <c r="G388" s="15" t="s">
        <v>32</v>
      </c>
      <c r="H388" s="15" t="s">
        <v>1147</v>
      </c>
      <c r="I388" s="12"/>
      <c r="J388" s="26">
        <v>35.413030321246197</v>
      </c>
      <c r="K388" s="26">
        <v>136.79229474953601</v>
      </c>
      <c r="L388" s="13" t="s">
        <v>2331</v>
      </c>
      <c r="M388" s="15"/>
      <c r="N388" s="13"/>
      <c r="O388" s="15"/>
      <c r="P388" s="15"/>
      <c r="Q388" s="15"/>
      <c r="R388" s="12"/>
      <c r="S388" s="16"/>
      <c r="T388" s="16"/>
      <c r="U388" s="12"/>
      <c r="V388" s="12"/>
      <c r="W388" s="27" t="s">
        <v>28</v>
      </c>
      <c r="X388" s="28"/>
      <c r="Y388" s="12"/>
      <c r="Z388" s="12"/>
    </row>
    <row r="389" spans="1:26" s="29" customFormat="1" ht="18" customHeight="1">
      <c r="A389" s="12">
        <v>212016</v>
      </c>
      <c r="B389" s="24" t="s">
        <v>1608</v>
      </c>
      <c r="C389" s="12" t="s">
        <v>26</v>
      </c>
      <c r="D389" s="12" t="s">
        <v>2603</v>
      </c>
      <c r="E389" s="12" t="s">
        <v>303</v>
      </c>
      <c r="F389" s="12"/>
      <c r="G389" s="15" t="s">
        <v>32</v>
      </c>
      <c r="H389" s="15" t="s">
        <v>878</v>
      </c>
      <c r="I389" s="12"/>
      <c r="J389" s="26">
        <v>35.416424669943602</v>
      </c>
      <c r="K389" s="26">
        <v>136.79314748632399</v>
      </c>
      <c r="L389" s="13" t="s">
        <v>2332</v>
      </c>
      <c r="M389" s="15"/>
      <c r="N389" s="13"/>
      <c r="O389" s="15"/>
      <c r="P389" s="15"/>
      <c r="Q389" s="15"/>
      <c r="R389" s="12"/>
      <c r="S389" s="16"/>
      <c r="T389" s="16"/>
      <c r="U389" s="12"/>
      <c r="V389" s="12"/>
      <c r="W389" s="27" t="s">
        <v>10855</v>
      </c>
      <c r="X389" s="28"/>
      <c r="Y389" s="12"/>
      <c r="Z389" s="12"/>
    </row>
    <row r="390" spans="1:26" s="29" customFormat="1" ht="18" customHeight="1">
      <c r="A390" s="12">
        <v>212016</v>
      </c>
      <c r="B390" s="24" t="s">
        <v>1609</v>
      </c>
      <c r="C390" s="12" t="s">
        <v>26</v>
      </c>
      <c r="D390" s="12" t="s">
        <v>2603</v>
      </c>
      <c r="E390" s="12" t="s">
        <v>570</v>
      </c>
      <c r="F390" s="12"/>
      <c r="G390" s="15" t="s">
        <v>32</v>
      </c>
      <c r="H390" s="15" t="s">
        <v>1143</v>
      </c>
      <c r="I390" s="12"/>
      <c r="J390" s="26">
        <v>35.491557633571098</v>
      </c>
      <c r="K390" s="26">
        <v>136.83492374432799</v>
      </c>
      <c r="L390" s="13" t="s">
        <v>2333</v>
      </c>
      <c r="M390" s="15"/>
      <c r="N390" s="13"/>
      <c r="O390" s="15"/>
      <c r="P390" s="15"/>
      <c r="Q390" s="15"/>
      <c r="R390" s="12"/>
      <c r="S390" s="16"/>
      <c r="T390" s="16"/>
      <c r="U390" s="12"/>
      <c r="V390" s="12"/>
      <c r="W390" s="27" t="s">
        <v>29</v>
      </c>
      <c r="X390" s="28"/>
      <c r="Y390" s="12"/>
      <c r="Z390" s="12"/>
    </row>
    <row r="391" spans="1:26" s="29" customFormat="1" ht="18" customHeight="1">
      <c r="A391" s="12">
        <v>212016</v>
      </c>
      <c r="B391" s="24" t="s">
        <v>1610</v>
      </c>
      <c r="C391" s="12" t="s">
        <v>26</v>
      </c>
      <c r="D391" s="12" t="s">
        <v>2603</v>
      </c>
      <c r="E391" s="12" t="s">
        <v>11074</v>
      </c>
      <c r="F391" s="12"/>
      <c r="G391" s="15" t="s">
        <v>32</v>
      </c>
      <c r="H391" s="15" t="s">
        <v>996</v>
      </c>
      <c r="I391" s="12"/>
      <c r="J391" s="26">
        <v>35.448174845107602</v>
      </c>
      <c r="K391" s="26">
        <v>136.78691241249999</v>
      </c>
      <c r="L391" s="13" t="s">
        <v>2334</v>
      </c>
      <c r="M391" s="15"/>
      <c r="N391" s="13"/>
      <c r="O391" s="15"/>
      <c r="P391" s="15"/>
      <c r="Q391" s="15"/>
      <c r="R391" s="12"/>
      <c r="S391" s="16"/>
      <c r="T391" s="16"/>
      <c r="U391" s="12"/>
      <c r="V391" s="12"/>
      <c r="W391" s="27" t="s">
        <v>11075</v>
      </c>
      <c r="X391" s="28"/>
      <c r="Y391" s="12"/>
      <c r="Z391" s="12"/>
    </row>
    <row r="392" spans="1:26" s="29" customFormat="1" ht="18" customHeight="1">
      <c r="A392" s="12">
        <v>212016</v>
      </c>
      <c r="B392" s="24" t="s">
        <v>1611</v>
      </c>
      <c r="C392" s="12" t="s">
        <v>26</v>
      </c>
      <c r="D392" s="12" t="s">
        <v>2603</v>
      </c>
      <c r="E392" s="12" t="s">
        <v>11076</v>
      </c>
      <c r="F392" s="12"/>
      <c r="G392" s="15" t="s">
        <v>32</v>
      </c>
      <c r="H392" s="15" t="s">
        <v>1041</v>
      </c>
      <c r="I392" s="12"/>
      <c r="J392" s="26">
        <v>35.448521973831703</v>
      </c>
      <c r="K392" s="26">
        <v>136.78794071984899</v>
      </c>
      <c r="L392" s="13" t="s">
        <v>2335</v>
      </c>
      <c r="M392" s="15"/>
      <c r="N392" s="13"/>
      <c r="O392" s="15"/>
      <c r="P392" s="15"/>
      <c r="Q392" s="15"/>
      <c r="R392" s="12"/>
      <c r="S392" s="16"/>
      <c r="T392" s="16"/>
      <c r="U392" s="12"/>
      <c r="V392" s="12"/>
      <c r="W392" s="27" t="s">
        <v>11077</v>
      </c>
      <c r="X392" s="28"/>
      <c r="Y392" s="12"/>
      <c r="Z392" s="12"/>
    </row>
    <row r="393" spans="1:26" s="29" customFormat="1" ht="18" customHeight="1">
      <c r="A393" s="12">
        <v>212016</v>
      </c>
      <c r="B393" s="24" t="s">
        <v>1612</v>
      </c>
      <c r="C393" s="12" t="s">
        <v>26</v>
      </c>
      <c r="D393" s="12" t="s">
        <v>2603</v>
      </c>
      <c r="E393" s="12" t="s">
        <v>11078</v>
      </c>
      <c r="F393" s="12"/>
      <c r="G393" s="15" t="s">
        <v>32</v>
      </c>
      <c r="H393" s="15" t="s">
        <v>11079</v>
      </c>
      <c r="I393" s="12"/>
      <c r="J393" s="26">
        <v>35.479549552476698</v>
      </c>
      <c r="K393" s="26">
        <v>136.78446209729199</v>
      </c>
      <c r="L393" s="13" t="s">
        <v>2054</v>
      </c>
      <c r="M393" s="15"/>
      <c r="N393" s="13"/>
      <c r="O393" s="15"/>
      <c r="P393" s="15"/>
      <c r="Q393" s="15"/>
      <c r="R393" s="12"/>
      <c r="S393" s="16"/>
      <c r="T393" s="16"/>
      <c r="U393" s="12"/>
      <c r="V393" s="12"/>
      <c r="W393" s="27" t="s">
        <v>10928</v>
      </c>
      <c r="X393" s="28"/>
      <c r="Y393" s="12"/>
      <c r="Z393" s="12"/>
    </row>
    <row r="394" spans="1:26" s="29" customFormat="1" ht="18" customHeight="1">
      <c r="A394" s="12">
        <v>212016</v>
      </c>
      <c r="B394" s="24" t="s">
        <v>1613</v>
      </c>
      <c r="C394" s="12" t="s">
        <v>26</v>
      </c>
      <c r="D394" s="12" t="s">
        <v>2603</v>
      </c>
      <c r="E394" s="12" t="s">
        <v>342</v>
      </c>
      <c r="F394" s="12"/>
      <c r="G394" s="15" t="s">
        <v>32</v>
      </c>
      <c r="H394" s="15" t="s">
        <v>917</v>
      </c>
      <c r="I394" s="12"/>
      <c r="J394" s="26">
        <v>35.435308231296197</v>
      </c>
      <c r="K394" s="26">
        <v>136.750252823972</v>
      </c>
      <c r="L394" s="13" t="s">
        <v>2336</v>
      </c>
      <c r="M394" s="15"/>
      <c r="N394" s="13"/>
      <c r="O394" s="15"/>
      <c r="P394" s="15"/>
      <c r="Q394" s="15"/>
      <c r="R394" s="12"/>
      <c r="S394" s="16"/>
      <c r="T394" s="16"/>
      <c r="U394" s="12"/>
      <c r="V394" s="12"/>
      <c r="W394" s="27" t="s">
        <v>11080</v>
      </c>
      <c r="X394" s="28"/>
      <c r="Y394" s="12"/>
      <c r="Z394" s="12"/>
    </row>
    <row r="395" spans="1:26" s="29" customFormat="1" ht="18" customHeight="1">
      <c r="A395" s="12">
        <v>212016</v>
      </c>
      <c r="B395" s="24" t="s">
        <v>1614</v>
      </c>
      <c r="C395" s="12" t="s">
        <v>26</v>
      </c>
      <c r="D395" s="12" t="s">
        <v>2603</v>
      </c>
      <c r="E395" s="12" t="s">
        <v>609</v>
      </c>
      <c r="F395" s="12"/>
      <c r="G395" s="15" t="s">
        <v>32</v>
      </c>
      <c r="H395" s="15" t="s">
        <v>1181</v>
      </c>
      <c r="I395" s="12"/>
      <c r="J395" s="26">
        <v>35.440428916578597</v>
      </c>
      <c r="K395" s="26">
        <v>136.70875965744699</v>
      </c>
      <c r="L395" s="13" t="s">
        <v>2337</v>
      </c>
      <c r="M395" s="15"/>
      <c r="N395" s="13"/>
      <c r="O395" s="15"/>
      <c r="P395" s="15"/>
      <c r="Q395" s="15"/>
      <c r="R395" s="12"/>
      <c r="S395" s="16"/>
      <c r="T395" s="16"/>
      <c r="U395" s="12"/>
      <c r="V395" s="12"/>
      <c r="W395" s="27" t="s">
        <v>11081</v>
      </c>
      <c r="X395" s="28"/>
      <c r="Y395" s="12"/>
      <c r="Z395" s="12"/>
    </row>
    <row r="396" spans="1:26" s="29" customFormat="1" ht="18" customHeight="1">
      <c r="A396" s="12">
        <v>212016</v>
      </c>
      <c r="B396" s="24" t="s">
        <v>1615</v>
      </c>
      <c r="C396" s="12" t="s">
        <v>26</v>
      </c>
      <c r="D396" s="12" t="s">
        <v>2603</v>
      </c>
      <c r="E396" s="12" t="s">
        <v>307</v>
      </c>
      <c r="F396" s="12"/>
      <c r="G396" s="15" t="s">
        <v>32</v>
      </c>
      <c r="H396" s="15" t="s">
        <v>883</v>
      </c>
      <c r="I396" s="12"/>
      <c r="J396" s="26">
        <v>35.414014280881098</v>
      </c>
      <c r="K396" s="26">
        <v>136.72788588816999</v>
      </c>
      <c r="L396" s="13" t="s">
        <v>2338</v>
      </c>
      <c r="M396" s="15"/>
      <c r="N396" s="13"/>
      <c r="O396" s="15"/>
      <c r="P396" s="15"/>
      <c r="Q396" s="15"/>
      <c r="R396" s="12"/>
      <c r="S396" s="16"/>
      <c r="T396" s="16"/>
      <c r="U396" s="12"/>
      <c r="V396" s="12"/>
      <c r="W396" s="27" t="s">
        <v>11082</v>
      </c>
      <c r="X396" s="28"/>
      <c r="Y396" s="12"/>
      <c r="Z396" s="12"/>
    </row>
    <row r="397" spans="1:26" s="29" customFormat="1" ht="18" customHeight="1">
      <c r="A397" s="12">
        <v>212016</v>
      </c>
      <c r="B397" s="24" t="s">
        <v>1616</v>
      </c>
      <c r="C397" s="12" t="s">
        <v>26</v>
      </c>
      <c r="D397" s="12" t="s">
        <v>2603</v>
      </c>
      <c r="E397" s="12" t="s">
        <v>307</v>
      </c>
      <c r="F397" s="12"/>
      <c r="G397" s="15" t="s">
        <v>32</v>
      </c>
      <c r="H397" s="15" t="s">
        <v>1007</v>
      </c>
      <c r="I397" s="12"/>
      <c r="J397" s="26">
        <v>35.395748335366001</v>
      </c>
      <c r="K397" s="26">
        <v>136.804288185037</v>
      </c>
      <c r="L397" s="13" t="s">
        <v>2339</v>
      </c>
      <c r="M397" s="15"/>
      <c r="N397" s="13"/>
      <c r="O397" s="15"/>
      <c r="P397" s="15"/>
      <c r="Q397" s="15"/>
      <c r="R397" s="12"/>
      <c r="S397" s="16"/>
      <c r="T397" s="16"/>
      <c r="U397" s="12"/>
      <c r="V397" s="12"/>
      <c r="W397" s="27" t="s">
        <v>11083</v>
      </c>
      <c r="X397" s="28"/>
      <c r="Y397" s="12"/>
      <c r="Z397" s="12"/>
    </row>
    <row r="398" spans="1:26" s="29" customFormat="1" ht="18" customHeight="1">
      <c r="A398" s="12">
        <v>212016</v>
      </c>
      <c r="B398" s="24" t="s">
        <v>1617</v>
      </c>
      <c r="C398" s="12" t="s">
        <v>26</v>
      </c>
      <c r="D398" s="12" t="s">
        <v>2603</v>
      </c>
      <c r="E398" s="12" t="s">
        <v>410</v>
      </c>
      <c r="F398" s="12"/>
      <c r="G398" s="15" t="s">
        <v>32</v>
      </c>
      <c r="H398" s="15" t="s">
        <v>11084</v>
      </c>
      <c r="I398" s="12"/>
      <c r="J398" s="26">
        <v>35.430940154479103</v>
      </c>
      <c r="K398" s="26">
        <v>136.804972191963</v>
      </c>
      <c r="L398" s="13" t="s">
        <v>11085</v>
      </c>
      <c r="M398" s="15"/>
      <c r="N398" s="13"/>
      <c r="O398" s="15"/>
      <c r="P398" s="15"/>
      <c r="Q398" s="15"/>
      <c r="R398" s="12"/>
      <c r="S398" s="16"/>
      <c r="T398" s="16"/>
      <c r="U398" s="12"/>
      <c r="V398" s="12"/>
      <c r="W398" s="27" t="s">
        <v>28</v>
      </c>
      <c r="X398" s="28"/>
      <c r="Y398" s="12"/>
      <c r="Z398" s="12"/>
    </row>
    <row r="399" spans="1:26" s="29" customFormat="1" ht="18" customHeight="1">
      <c r="A399" s="12">
        <v>212016</v>
      </c>
      <c r="B399" s="24" t="s">
        <v>1618</v>
      </c>
      <c r="C399" s="12" t="s">
        <v>26</v>
      </c>
      <c r="D399" s="12" t="s">
        <v>2603</v>
      </c>
      <c r="E399" s="12" t="s">
        <v>332</v>
      </c>
      <c r="F399" s="12"/>
      <c r="G399" s="15" t="s">
        <v>32</v>
      </c>
      <c r="H399" s="15" t="s">
        <v>907</v>
      </c>
      <c r="I399" s="12"/>
      <c r="J399" s="26">
        <v>35.425769375992303</v>
      </c>
      <c r="K399" s="26">
        <v>136.762601294109</v>
      </c>
      <c r="L399" s="13" t="s">
        <v>2340</v>
      </c>
      <c r="M399" s="15"/>
      <c r="N399" s="13"/>
      <c r="O399" s="15"/>
      <c r="P399" s="15"/>
      <c r="Q399" s="15"/>
      <c r="R399" s="12"/>
      <c r="S399" s="16"/>
      <c r="T399" s="16"/>
      <c r="U399" s="12"/>
      <c r="V399" s="12"/>
      <c r="W399" s="27" t="s">
        <v>11000</v>
      </c>
      <c r="X399" s="28"/>
      <c r="Y399" s="12"/>
      <c r="Z399" s="12"/>
    </row>
    <row r="400" spans="1:26" s="29" customFormat="1" ht="18" customHeight="1">
      <c r="A400" s="12">
        <v>212016</v>
      </c>
      <c r="B400" s="24" t="s">
        <v>1619</v>
      </c>
      <c r="C400" s="12" t="s">
        <v>26</v>
      </c>
      <c r="D400" s="12" t="s">
        <v>2603</v>
      </c>
      <c r="E400" s="12" t="s">
        <v>447</v>
      </c>
      <c r="F400" s="12"/>
      <c r="G400" s="15" t="s">
        <v>32</v>
      </c>
      <c r="H400" s="15" t="s">
        <v>1027</v>
      </c>
      <c r="I400" s="12"/>
      <c r="J400" s="26">
        <v>35.387638651176601</v>
      </c>
      <c r="K400" s="26">
        <v>136.714564669102</v>
      </c>
      <c r="L400" s="13" t="s">
        <v>2341</v>
      </c>
      <c r="M400" s="15"/>
      <c r="N400" s="13"/>
      <c r="O400" s="15"/>
      <c r="P400" s="15"/>
      <c r="Q400" s="15"/>
      <c r="R400" s="12"/>
      <c r="S400" s="16"/>
      <c r="T400" s="16"/>
      <c r="U400" s="12"/>
      <c r="V400" s="12"/>
      <c r="W400" s="27" t="s">
        <v>10783</v>
      </c>
      <c r="X400" s="28"/>
      <c r="Y400" s="12"/>
      <c r="Z400" s="12"/>
    </row>
    <row r="401" spans="1:26" s="29" customFormat="1" ht="18" customHeight="1">
      <c r="A401" s="12">
        <v>212016</v>
      </c>
      <c r="B401" s="24" t="s">
        <v>1620</v>
      </c>
      <c r="C401" s="12" t="s">
        <v>26</v>
      </c>
      <c r="D401" s="12" t="s">
        <v>2603</v>
      </c>
      <c r="E401" s="12" t="s">
        <v>598</v>
      </c>
      <c r="F401" s="12"/>
      <c r="G401" s="15" t="s">
        <v>32</v>
      </c>
      <c r="H401" s="15" t="s">
        <v>1170</v>
      </c>
      <c r="I401" s="12"/>
      <c r="J401" s="26">
        <v>35.450098481371001</v>
      </c>
      <c r="K401" s="26">
        <v>136.70386826267401</v>
      </c>
      <c r="L401" s="13" t="s">
        <v>2342</v>
      </c>
      <c r="M401" s="15"/>
      <c r="N401" s="13"/>
      <c r="O401" s="15"/>
      <c r="P401" s="15"/>
      <c r="Q401" s="15"/>
      <c r="R401" s="12"/>
      <c r="S401" s="16"/>
      <c r="T401" s="16"/>
      <c r="U401" s="12"/>
      <c r="V401" s="12"/>
      <c r="W401" s="27" t="s">
        <v>11086</v>
      </c>
      <c r="X401" s="28"/>
      <c r="Y401" s="12"/>
      <c r="Z401" s="12"/>
    </row>
    <row r="402" spans="1:26" s="29" customFormat="1" ht="18" customHeight="1">
      <c r="A402" s="12">
        <v>212016</v>
      </c>
      <c r="B402" s="24" t="s">
        <v>1621</v>
      </c>
      <c r="C402" s="12" t="s">
        <v>26</v>
      </c>
      <c r="D402" s="12" t="s">
        <v>2603</v>
      </c>
      <c r="E402" s="12" t="s">
        <v>343</v>
      </c>
      <c r="F402" s="12"/>
      <c r="G402" s="15" t="s">
        <v>32</v>
      </c>
      <c r="H402" s="15" t="s">
        <v>918</v>
      </c>
      <c r="I402" s="12"/>
      <c r="J402" s="30">
        <v>35.451721198869002</v>
      </c>
      <c r="K402" s="26">
        <v>136.84557130187</v>
      </c>
      <c r="L402" s="13" t="s">
        <v>2343</v>
      </c>
      <c r="M402" s="15"/>
      <c r="N402" s="13"/>
      <c r="O402" s="15"/>
      <c r="P402" s="15"/>
      <c r="Q402" s="15"/>
      <c r="R402" s="12"/>
      <c r="S402" s="16"/>
      <c r="T402" s="16"/>
      <c r="U402" s="12"/>
      <c r="V402" s="12"/>
      <c r="W402" s="27" t="s">
        <v>11087</v>
      </c>
      <c r="X402" s="28"/>
      <c r="Y402" s="12"/>
      <c r="Z402" s="12"/>
    </row>
    <row r="403" spans="1:26" s="29" customFormat="1" ht="18" customHeight="1">
      <c r="A403" s="12">
        <v>212016</v>
      </c>
      <c r="B403" s="24" t="s">
        <v>1622</v>
      </c>
      <c r="C403" s="12" t="s">
        <v>26</v>
      </c>
      <c r="D403" s="12" t="s">
        <v>2603</v>
      </c>
      <c r="E403" s="12" t="s">
        <v>591</v>
      </c>
      <c r="F403" s="12"/>
      <c r="G403" s="15" t="s">
        <v>32</v>
      </c>
      <c r="H403" s="15" t="s">
        <v>1164</v>
      </c>
      <c r="I403" s="12"/>
      <c r="J403" s="26">
        <v>35.414840902643</v>
      </c>
      <c r="K403" s="30">
        <v>136.73904355090301</v>
      </c>
      <c r="L403" s="13" t="s">
        <v>2344</v>
      </c>
      <c r="M403" s="15"/>
      <c r="N403" s="13"/>
      <c r="O403" s="15"/>
      <c r="P403" s="15"/>
      <c r="Q403" s="15"/>
      <c r="R403" s="12"/>
      <c r="S403" s="16"/>
      <c r="T403" s="16"/>
      <c r="U403" s="12"/>
      <c r="V403" s="12"/>
      <c r="W403" s="27" t="s">
        <v>10855</v>
      </c>
      <c r="X403" s="28"/>
      <c r="Y403" s="12"/>
      <c r="Z403" s="12"/>
    </row>
    <row r="404" spans="1:26" s="29" customFormat="1" ht="18" customHeight="1">
      <c r="A404" s="12">
        <v>212016</v>
      </c>
      <c r="B404" s="24" t="s">
        <v>1623</v>
      </c>
      <c r="C404" s="12" t="s">
        <v>26</v>
      </c>
      <c r="D404" s="12" t="s">
        <v>2603</v>
      </c>
      <c r="E404" s="12" t="s">
        <v>310</v>
      </c>
      <c r="F404" s="12"/>
      <c r="G404" s="15" t="s">
        <v>32</v>
      </c>
      <c r="H404" s="15" t="s">
        <v>886</v>
      </c>
      <c r="I404" s="12"/>
      <c r="J404" s="26">
        <v>35.417092739486201</v>
      </c>
      <c r="K404" s="26">
        <v>136.75640754117899</v>
      </c>
      <c r="L404" s="13" t="s">
        <v>2345</v>
      </c>
      <c r="M404" s="15"/>
      <c r="N404" s="13"/>
      <c r="O404" s="15"/>
      <c r="P404" s="15"/>
      <c r="Q404" s="15"/>
      <c r="R404" s="12"/>
      <c r="S404" s="16"/>
      <c r="T404" s="16"/>
      <c r="U404" s="12"/>
      <c r="V404" s="12"/>
      <c r="W404" s="27" t="s">
        <v>280</v>
      </c>
      <c r="X404" s="28"/>
      <c r="Y404" s="12"/>
      <c r="Z404" s="12"/>
    </row>
    <row r="405" spans="1:26" s="29" customFormat="1" ht="18" customHeight="1">
      <c r="A405" s="12">
        <v>212016</v>
      </c>
      <c r="B405" s="24" t="s">
        <v>1624</v>
      </c>
      <c r="C405" s="12" t="s">
        <v>26</v>
      </c>
      <c r="D405" s="12" t="s">
        <v>2603</v>
      </c>
      <c r="E405" s="12" t="s">
        <v>304</v>
      </c>
      <c r="F405" s="12"/>
      <c r="G405" s="15" t="s">
        <v>32</v>
      </c>
      <c r="H405" s="15" t="s">
        <v>879</v>
      </c>
      <c r="I405" s="12"/>
      <c r="J405" s="26">
        <v>35.418059140136201</v>
      </c>
      <c r="K405" s="26">
        <v>136.75219203653899</v>
      </c>
      <c r="L405" s="13" t="s">
        <v>2346</v>
      </c>
      <c r="M405" s="15"/>
      <c r="N405" s="13"/>
      <c r="O405" s="15"/>
      <c r="P405" s="15"/>
      <c r="Q405" s="15"/>
      <c r="R405" s="12"/>
      <c r="S405" s="16"/>
      <c r="T405" s="16"/>
      <c r="U405" s="12"/>
      <c r="V405" s="12"/>
      <c r="W405" s="27" t="s">
        <v>11088</v>
      </c>
      <c r="X405" s="28"/>
      <c r="Y405" s="12"/>
      <c r="Z405" s="12"/>
    </row>
    <row r="406" spans="1:26" s="29" customFormat="1" ht="18" customHeight="1">
      <c r="A406" s="12">
        <v>212016</v>
      </c>
      <c r="B406" s="24" t="s">
        <v>1625</v>
      </c>
      <c r="C406" s="12" t="s">
        <v>26</v>
      </c>
      <c r="D406" s="12" t="s">
        <v>2603</v>
      </c>
      <c r="E406" s="12" t="s">
        <v>439</v>
      </c>
      <c r="F406" s="12"/>
      <c r="G406" s="25" t="s">
        <v>31</v>
      </c>
      <c r="H406" s="15" t="s">
        <v>1020</v>
      </c>
      <c r="I406" s="12"/>
      <c r="J406" s="26">
        <v>35.429297797066504</v>
      </c>
      <c r="K406" s="26">
        <v>136.81093813416999</v>
      </c>
      <c r="L406" s="13" t="s">
        <v>2347</v>
      </c>
      <c r="M406" s="15"/>
      <c r="N406" s="13"/>
      <c r="O406" s="15"/>
      <c r="P406" s="15"/>
      <c r="Q406" s="15"/>
      <c r="R406" s="12"/>
      <c r="S406" s="16"/>
      <c r="T406" s="16"/>
      <c r="U406" s="12"/>
      <c r="V406" s="12"/>
      <c r="W406" s="27" t="s">
        <v>281</v>
      </c>
      <c r="X406" s="28">
        <v>2</v>
      </c>
      <c r="Y406" s="12"/>
      <c r="Z406" s="12"/>
    </row>
    <row r="407" spans="1:26" s="29" customFormat="1" ht="18" customHeight="1">
      <c r="A407" s="12">
        <v>212016</v>
      </c>
      <c r="B407" s="24" t="s">
        <v>1626</v>
      </c>
      <c r="C407" s="12" t="s">
        <v>26</v>
      </c>
      <c r="D407" s="12" t="s">
        <v>2603</v>
      </c>
      <c r="E407" s="12" t="s">
        <v>329</v>
      </c>
      <c r="F407" s="12"/>
      <c r="G407" s="15" t="s">
        <v>32</v>
      </c>
      <c r="H407" s="15" t="s">
        <v>903</v>
      </c>
      <c r="I407" s="12"/>
      <c r="J407" s="30">
        <v>35.416883987971602</v>
      </c>
      <c r="K407" s="26">
        <v>136.78386070753399</v>
      </c>
      <c r="L407" s="13" t="s">
        <v>2348</v>
      </c>
      <c r="M407" s="15"/>
      <c r="N407" s="13"/>
      <c r="O407" s="15"/>
      <c r="P407" s="15"/>
      <c r="Q407" s="15"/>
      <c r="R407" s="12"/>
      <c r="S407" s="16"/>
      <c r="T407" s="16"/>
      <c r="U407" s="12"/>
      <c r="V407" s="12"/>
      <c r="W407" s="27" t="s">
        <v>11089</v>
      </c>
      <c r="X407" s="28"/>
      <c r="Y407" s="12"/>
      <c r="Z407" s="12"/>
    </row>
    <row r="408" spans="1:26" s="29" customFormat="1" ht="18" customHeight="1">
      <c r="A408" s="12">
        <v>212016</v>
      </c>
      <c r="B408" s="24" t="s">
        <v>1627</v>
      </c>
      <c r="C408" s="12" t="s">
        <v>26</v>
      </c>
      <c r="D408" s="12" t="s">
        <v>2603</v>
      </c>
      <c r="E408" s="12" t="s">
        <v>344</v>
      </c>
      <c r="F408" s="12"/>
      <c r="G408" s="15" t="s">
        <v>32</v>
      </c>
      <c r="H408" s="15" t="s">
        <v>919</v>
      </c>
      <c r="I408" s="12"/>
      <c r="J408" s="26">
        <v>35.425530692450401</v>
      </c>
      <c r="K408" s="26">
        <v>136.73144319622099</v>
      </c>
      <c r="L408" s="13" t="s">
        <v>2349</v>
      </c>
      <c r="M408" s="15"/>
      <c r="N408" s="13"/>
      <c r="O408" s="15"/>
      <c r="P408" s="15"/>
      <c r="Q408" s="15"/>
      <c r="R408" s="12"/>
      <c r="S408" s="16"/>
      <c r="T408" s="16"/>
      <c r="U408" s="12"/>
      <c r="V408" s="12"/>
      <c r="W408" s="27" t="s">
        <v>11075</v>
      </c>
      <c r="X408" s="28"/>
      <c r="Y408" s="12"/>
      <c r="Z408" s="12"/>
    </row>
    <row r="409" spans="1:26" s="29" customFormat="1" ht="18" customHeight="1">
      <c r="A409" s="12">
        <v>212016</v>
      </c>
      <c r="B409" s="24" t="s">
        <v>1628</v>
      </c>
      <c r="C409" s="12" t="s">
        <v>26</v>
      </c>
      <c r="D409" s="12" t="s">
        <v>2603</v>
      </c>
      <c r="E409" s="12" t="s">
        <v>11090</v>
      </c>
      <c r="F409" s="12"/>
      <c r="G409" s="15" t="s">
        <v>32</v>
      </c>
      <c r="H409" s="15" t="s">
        <v>1142</v>
      </c>
      <c r="I409" s="12"/>
      <c r="J409" s="26">
        <v>35.3627131151922</v>
      </c>
      <c r="K409" s="26">
        <v>136.72980420700401</v>
      </c>
      <c r="L409" s="13" t="s">
        <v>2350</v>
      </c>
      <c r="M409" s="15"/>
      <c r="N409" s="13"/>
      <c r="O409" s="15"/>
      <c r="P409" s="15"/>
      <c r="Q409" s="15"/>
      <c r="R409" s="12"/>
      <c r="S409" s="16"/>
      <c r="T409" s="16"/>
      <c r="U409" s="12"/>
      <c r="V409" s="12"/>
      <c r="W409" s="27" t="s">
        <v>11091</v>
      </c>
      <c r="X409" s="28"/>
      <c r="Y409" s="12"/>
      <c r="Z409" s="12"/>
    </row>
    <row r="410" spans="1:26" s="29" customFormat="1" ht="18" customHeight="1">
      <c r="A410" s="12">
        <v>212016</v>
      </c>
      <c r="B410" s="24" t="s">
        <v>1629</v>
      </c>
      <c r="C410" s="12" t="s">
        <v>26</v>
      </c>
      <c r="D410" s="12" t="s">
        <v>2603</v>
      </c>
      <c r="E410" s="12" t="s">
        <v>563</v>
      </c>
      <c r="F410" s="12"/>
      <c r="G410" s="15" t="s">
        <v>32</v>
      </c>
      <c r="H410" s="15" t="s">
        <v>1134</v>
      </c>
      <c r="I410" s="12"/>
      <c r="J410" s="26">
        <v>35.3669490453075</v>
      </c>
      <c r="K410" s="26">
        <v>136.74849654377201</v>
      </c>
      <c r="L410" s="13" t="s">
        <v>2351</v>
      </c>
      <c r="M410" s="15"/>
      <c r="N410" s="13"/>
      <c r="O410" s="15"/>
      <c r="P410" s="15"/>
      <c r="Q410" s="15"/>
      <c r="R410" s="12"/>
      <c r="S410" s="16"/>
      <c r="T410" s="16"/>
      <c r="U410" s="12"/>
      <c r="V410" s="12"/>
      <c r="W410" s="27" t="s">
        <v>29</v>
      </c>
      <c r="X410" s="28"/>
      <c r="Y410" s="12"/>
      <c r="Z410" s="12"/>
    </row>
    <row r="411" spans="1:26" s="29" customFormat="1" ht="18" customHeight="1">
      <c r="A411" s="12">
        <v>212016</v>
      </c>
      <c r="B411" s="24" t="s">
        <v>1630</v>
      </c>
      <c r="C411" s="12" t="s">
        <v>26</v>
      </c>
      <c r="D411" s="12" t="s">
        <v>2603</v>
      </c>
      <c r="E411" s="12" t="s">
        <v>11092</v>
      </c>
      <c r="F411" s="12"/>
      <c r="G411" s="15" t="s">
        <v>32</v>
      </c>
      <c r="H411" s="15" t="s">
        <v>11093</v>
      </c>
      <c r="I411" s="12"/>
      <c r="J411" s="26">
        <v>35.368717720981898</v>
      </c>
      <c r="K411" s="26">
        <v>136.74641070408299</v>
      </c>
      <c r="L411" s="13" t="s">
        <v>11094</v>
      </c>
      <c r="M411" s="15"/>
      <c r="N411" s="13"/>
      <c r="O411" s="15"/>
      <c r="P411" s="15"/>
      <c r="Q411" s="15"/>
      <c r="R411" s="12"/>
      <c r="S411" s="16"/>
      <c r="T411" s="16"/>
      <c r="U411" s="12"/>
      <c r="V411" s="12"/>
      <c r="W411" s="27" t="s">
        <v>10887</v>
      </c>
      <c r="X411" s="28"/>
      <c r="Y411" s="12"/>
      <c r="Z411" s="12"/>
    </row>
    <row r="412" spans="1:26" s="29" customFormat="1" ht="18" customHeight="1">
      <c r="A412" s="12">
        <v>212016</v>
      </c>
      <c r="B412" s="24" t="s">
        <v>1631</v>
      </c>
      <c r="C412" s="12" t="s">
        <v>26</v>
      </c>
      <c r="D412" s="12" t="s">
        <v>2603</v>
      </c>
      <c r="E412" s="12" t="s">
        <v>473</v>
      </c>
      <c r="F412" s="12"/>
      <c r="G412" s="15" t="s">
        <v>32</v>
      </c>
      <c r="H412" s="15" t="s">
        <v>1050</v>
      </c>
      <c r="I412" s="12"/>
      <c r="J412" s="26">
        <v>35.389123678529202</v>
      </c>
      <c r="K412" s="26">
        <v>136.72397894458899</v>
      </c>
      <c r="L412" s="13" t="s">
        <v>2352</v>
      </c>
      <c r="M412" s="15"/>
      <c r="N412" s="13"/>
      <c r="O412" s="15"/>
      <c r="P412" s="15"/>
      <c r="Q412" s="15"/>
      <c r="R412" s="12"/>
      <c r="S412" s="16"/>
      <c r="T412" s="16"/>
      <c r="U412" s="12"/>
      <c r="V412" s="12"/>
      <c r="W412" s="27" t="s">
        <v>281</v>
      </c>
      <c r="X412" s="28"/>
      <c r="Y412" s="12"/>
      <c r="Z412" s="12"/>
    </row>
    <row r="413" spans="1:26" s="29" customFormat="1" ht="18" customHeight="1">
      <c r="A413" s="12">
        <v>212016</v>
      </c>
      <c r="B413" s="24" t="s">
        <v>1632</v>
      </c>
      <c r="C413" s="12" t="s">
        <v>26</v>
      </c>
      <c r="D413" s="12" t="s">
        <v>2603</v>
      </c>
      <c r="E413" s="12" t="s">
        <v>330</v>
      </c>
      <c r="F413" s="12"/>
      <c r="G413" s="15" t="s">
        <v>32</v>
      </c>
      <c r="H413" s="15" t="s">
        <v>905</v>
      </c>
      <c r="I413" s="12"/>
      <c r="J413" s="26">
        <v>35.412765661159099</v>
      </c>
      <c r="K413" s="26">
        <v>136.750458368832</v>
      </c>
      <c r="L413" s="13" t="s">
        <v>2353</v>
      </c>
      <c r="M413" s="15"/>
      <c r="N413" s="13"/>
      <c r="O413" s="15"/>
      <c r="P413" s="15"/>
      <c r="Q413" s="15"/>
      <c r="R413" s="12"/>
      <c r="S413" s="16"/>
      <c r="T413" s="16"/>
      <c r="U413" s="12"/>
      <c r="V413" s="12"/>
      <c r="W413" s="27" t="s">
        <v>29</v>
      </c>
      <c r="X413" s="28"/>
      <c r="Y413" s="12"/>
      <c r="Z413" s="12"/>
    </row>
    <row r="414" spans="1:26" s="29" customFormat="1" ht="18" customHeight="1">
      <c r="A414" s="12">
        <v>212016</v>
      </c>
      <c r="B414" s="24" t="s">
        <v>1633</v>
      </c>
      <c r="C414" s="12" t="s">
        <v>26</v>
      </c>
      <c r="D414" s="12" t="s">
        <v>2603</v>
      </c>
      <c r="E414" s="12" t="s">
        <v>334</v>
      </c>
      <c r="F414" s="12"/>
      <c r="G414" s="15" t="s">
        <v>32</v>
      </c>
      <c r="H414" s="15" t="s">
        <v>909</v>
      </c>
      <c r="I414" s="12"/>
      <c r="J414" s="26">
        <v>35.4185154080064</v>
      </c>
      <c r="K414" s="26">
        <v>136.75297284771801</v>
      </c>
      <c r="L414" s="13" t="s">
        <v>2354</v>
      </c>
      <c r="M414" s="15"/>
      <c r="N414" s="13"/>
      <c r="O414" s="15"/>
      <c r="P414" s="15"/>
      <c r="Q414" s="15"/>
      <c r="R414" s="12"/>
      <c r="S414" s="16"/>
      <c r="T414" s="16"/>
      <c r="U414" s="12"/>
      <c r="V414" s="12"/>
      <c r="W414" s="27" t="s">
        <v>10880</v>
      </c>
      <c r="X414" s="28"/>
      <c r="Y414" s="12"/>
      <c r="Z414" s="12"/>
    </row>
    <row r="415" spans="1:26" s="29" customFormat="1" ht="18" customHeight="1">
      <c r="A415" s="12">
        <v>212016</v>
      </c>
      <c r="B415" s="24" t="s">
        <v>1634</v>
      </c>
      <c r="C415" s="12" t="s">
        <v>26</v>
      </c>
      <c r="D415" s="12" t="s">
        <v>2603</v>
      </c>
      <c r="E415" s="12" t="s">
        <v>585</v>
      </c>
      <c r="F415" s="12"/>
      <c r="G415" s="15" t="s">
        <v>32</v>
      </c>
      <c r="H415" s="15" t="s">
        <v>1159</v>
      </c>
      <c r="I415" s="12"/>
      <c r="J415" s="26">
        <v>35.364814243539399</v>
      </c>
      <c r="K415" s="30">
        <v>136.719757744817</v>
      </c>
      <c r="L415" s="13" t="s">
        <v>11095</v>
      </c>
      <c r="M415" s="15"/>
      <c r="N415" s="13"/>
      <c r="O415" s="15"/>
      <c r="P415" s="15"/>
      <c r="Q415" s="15"/>
      <c r="R415" s="12"/>
      <c r="S415" s="16"/>
      <c r="T415" s="16"/>
      <c r="U415" s="12"/>
      <c r="V415" s="12"/>
      <c r="W415" s="27" t="s">
        <v>11096</v>
      </c>
      <c r="X415" s="28"/>
      <c r="Y415" s="12"/>
      <c r="Z415" s="12"/>
    </row>
    <row r="416" spans="1:26" s="29" customFormat="1" ht="18" customHeight="1">
      <c r="A416" s="12">
        <v>212016</v>
      </c>
      <c r="B416" s="24" t="s">
        <v>1635</v>
      </c>
      <c r="C416" s="12" t="s">
        <v>26</v>
      </c>
      <c r="D416" s="12" t="s">
        <v>2603</v>
      </c>
      <c r="E416" s="12" t="s">
        <v>11097</v>
      </c>
      <c r="F416" s="12"/>
      <c r="G416" s="15" t="s">
        <v>32</v>
      </c>
      <c r="H416" s="15" t="s">
        <v>11098</v>
      </c>
      <c r="I416" s="12"/>
      <c r="J416" s="26">
        <v>35.428186009212801</v>
      </c>
      <c r="K416" s="26">
        <v>136.72073683814801</v>
      </c>
      <c r="L416" s="13" t="s">
        <v>11099</v>
      </c>
      <c r="M416" s="15"/>
      <c r="N416" s="13"/>
      <c r="O416" s="15"/>
      <c r="P416" s="15"/>
      <c r="Q416" s="15"/>
      <c r="R416" s="12"/>
      <c r="S416" s="16"/>
      <c r="T416" s="16"/>
      <c r="U416" s="12"/>
      <c r="V416" s="12"/>
      <c r="W416" s="27" t="s">
        <v>11100</v>
      </c>
      <c r="X416" s="28"/>
      <c r="Y416" s="12"/>
      <c r="Z416" s="12"/>
    </row>
    <row r="417" spans="1:26" s="29" customFormat="1" ht="18" customHeight="1">
      <c r="A417" s="12">
        <v>212016</v>
      </c>
      <c r="B417" s="24" t="s">
        <v>1636</v>
      </c>
      <c r="C417" s="12" t="s">
        <v>26</v>
      </c>
      <c r="D417" s="12" t="s">
        <v>2603</v>
      </c>
      <c r="E417" s="12" t="s">
        <v>487</v>
      </c>
      <c r="F417" s="12"/>
      <c r="G417" s="15" t="s">
        <v>32</v>
      </c>
      <c r="H417" s="15" t="s">
        <v>1064</v>
      </c>
      <c r="I417" s="12"/>
      <c r="J417" s="26">
        <v>35.414800484072998</v>
      </c>
      <c r="K417" s="26">
        <v>136.76036279317799</v>
      </c>
      <c r="L417" s="13" t="s">
        <v>2355</v>
      </c>
      <c r="M417" s="15"/>
      <c r="N417" s="13"/>
      <c r="O417" s="15"/>
      <c r="P417" s="15"/>
      <c r="Q417" s="15"/>
      <c r="R417" s="12"/>
      <c r="S417" s="16"/>
      <c r="T417" s="16"/>
      <c r="U417" s="12"/>
      <c r="V417" s="12"/>
      <c r="W417" s="27" t="s">
        <v>11101</v>
      </c>
      <c r="X417" s="28"/>
      <c r="Y417" s="12"/>
      <c r="Z417" s="12"/>
    </row>
    <row r="418" spans="1:26" s="29" customFormat="1" ht="18" customHeight="1">
      <c r="A418" s="12">
        <v>212016</v>
      </c>
      <c r="B418" s="24" t="s">
        <v>1637</v>
      </c>
      <c r="C418" s="12" t="s">
        <v>26</v>
      </c>
      <c r="D418" s="12" t="s">
        <v>2603</v>
      </c>
      <c r="E418" s="12" t="s">
        <v>305</v>
      </c>
      <c r="F418" s="12"/>
      <c r="G418" s="15" t="s">
        <v>32</v>
      </c>
      <c r="H418" s="15" t="s">
        <v>880</v>
      </c>
      <c r="I418" s="12"/>
      <c r="J418" s="26">
        <v>35.420040252629001</v>
      </c>
      <c r="K418" s="26">
        <v>136.751969185766</v>
      </c>
      <c r="L418" s="13" t="s">
        <v>2356</v>
      </c>
      <c r="M418" s="15"/>
      <c r="N418" s="13"/>
      <c r="O418" s="15"/>
      <c r="P418" s="15"/>
      <c r="Q418" s="15"/>
      <c r="R418" s="12"/>
      <c r="S418" s="16"/>
      <c r="T418" s="16"/>
      <c r="U418" s="12"/>
      <c r="V418" s="12"/>
      <c r="W418" s="27" t="s">
        <v>11102</v>
      </c>
      <c r="X418" s="28"/>
      <c r="Y418" s="12"/>
      <c r="Z418" s="12"/>
    </row>
    <row r="419" spans="1:26" s="29" customFormat="1" ht="18" customHeight="1">
      <c r="A419" s="12">
        <v>212016</v>
      </c>
      <c r="B419" s="24" t="s">
        <v>1638</v>
      </c>
      <c r="C419" s="12" t="s">
        <v>26</v>
      </c>
      <c r="D419" s="12" t="s">
        <v>2603</v>
      </c>
      <c r="E419" s="12" t="s">
        <v>348</v>
      </c>
      <c r="F419" s="12"/>
      <c r="G419" s="15" t="s">
        <v>32</v>
      </c>
      <c r="H419" s="15" t="s">
        <v>923</v>
      </c>
      <c r="I419" s="12"/>
      <c r="J419" s="26">
        <v>35.418664167952699</v>
      </c>
      <c r="K419" s="26">
        <v>136.76865595135001</v>
      </c>
      <c r="L419" s="13" t="s">
        <v>2357</v>
      </c>
      <c r="M419" s="15"/>
      <c r="N419" s="13"/>
      <c r="O419" s="15"/>
      <c r="P419" s="15"/>
      <c r="Q419" s="15"/>
      <c r="R419" s="12"/>
      <c r="S419" s="16"/>
      <c r="T419" s="16"/>
      <c r="U419" s="12"/>
      <c r="V419" s="12"/>
      <c r="W419" s="27" t="s">
        <v>10780</v>
      </c>
      <c r="X419" s="28"/>
      <c r="Y419" s="12"/>
      <c r="Z419" s="12"/>
    </row>
    <row r="420" spans="1:26" s="29" customFormat="1" ht="18" customHeight="1">
      <c r="A420" s="12">
        <v>212016</v>
      </c>
      <c r="B420" s="24" t="s">
        <v>1639</v>
      </c>
      <c r="C420" s="12" t="s">
        <v>26</v>
      </c>
      <c r="D420" s="12" t="s">
        <v>2603</v>
      </c>
      <c r="E420" s="12" t="s">
        <v>378</v>
      </c>
      <c r="F420" s="12"/>
      <c r="G420" s="15" t="s">
        <v>32</v>
      </c>
      <c r="H420" s="15" t="s">
        <v>952</v>
      </c>
      <c r="I420" s="12"/>
      <c r="J420" s="26">
        <v>35.402534049063</v>
      </c>
      <c r="K420" s="26">
        <v>136.72170222674899</v>
      </c>
      <c r="L420" s="13" t="s">
        <v>2358</v>
      </c>
      <c r="M420" s="15"/>
      <c r="N420" s="13"/>
      <c r="O420" s="15"/>
      <c r="P420" s="15"/>
      <c r="Q420" s="15"/>
      <c r="R420" s="12"/>
      <c r="S420" s="16"/>
      <c r="T420" s="16"/>
      <c r="U420" s="12"/>
      <c r="V420" s="12"/>
      <c r="W420" s="27" t="s">
        <v>10953</v>
      </c>
      <c r="X420" s="28"/>
      <c r="Y420" s="12"/>
      <c r="Z420" s="12"/>
    </row>
    <row r="421" spans="1:26" s="29" customFormat="1" ht="18" customHeight="1">
      <c r="A421" s="12">
        <v>212016</v>
      </c>
      <c r="B421" s="24" t="s">
        <v>1640</v>
      </c>
      <c r="C421" s="12" t="s">
        <v>26</v>
      </c>
      <c r="D421" s="12" t="s">
        <v>2603</v>
      </c>
      <c r="E421" s="12" t="s">
        <v>635</v>
      </c>
      <c r="F421" s="12"/>
      <c r="G421" s="25" t="s">
        <v>31</v>
      </c>
      <c r="H421" s="15" t="s">
        <v>1207</v>
      </c>
      <c r="I421" s="12"/>
      <c r="J421" s="26">
        <v>35.408462576840201</v>
      </c>
      <c r="K421" s="26">
        <v>136.79431262041101</v>
      </c>
      <c r="L421" s="13" t="s">
        <v>2359</v>
      </c>
      <c r="M421" s="15"/>
      <c r="N421" s="13"/>
      <c r="O421" s="15"/>
      <c r="P421" s="15"/>
      <c r="Q421" s="15"/>
      <c r="R421" s="12"/>
      <c r="S421" s="16"/>
      <c r="T421" s="16"/>
      <c r="U421" s="12"/>
      <c r="V421" s="12"/>
      <c r="W421" s="27" t="s">
        <v>10891</v>
      </c>
      <c r="X421" s="28">
        <v>14</v>
      </c>
      <c r="Y421" s="12"/>
      <c r="Z421" s="12"/>
    </row>
    <row r="422" spans="1:26" s="29" customFormat="1" ht="18" customHeight="1">
      <c r="A422" s="12">
        <v>212016</v>
      </c>
      <c r="B422" s="24" t="s">
        <v>1641</v>
      </c>
      <c r="C422" s="12" t="s">
        <v>26</v>
      </c>
      <c r="D422" s="12" t="s">
        <v>2603</v>
      </c>
      <c r="E422" s="12" t="s">
        <v>528</v>
      </c>
      <c r="F422" s="12"/>
      <c r="G422" s="15" t="s">
        <v>32</v>
      </c>
      <c r="H422" s="15" t="s">
        <v>1101</v>
      </c>
      <c r="I422" s="12"/>
      <c r="J422" s="26">
        <v>35.450130376592199</v>
      </c>
      <c r="K422" s="26">
        <v>136.70545374501401</v>
      </c>
      <c r="L422" s="13" t="s">
        <v>2360</v>
      </c>
      <c r="M422" s="15"/>
      <c r="N422" s="13"/>
      <c r="O422" s="15"/>
      <c r="P422" s="15"/>
      <c r="Q422" s="15"/>
      <c r="R422" s="12"/>
      <c r="S422" s="16"/>
      <c r="T422" s="16"/>
      <c r="U422" s="12"/>
      <c r="V422" s="12"/>
      <c r="W422" s="27" t="s">
        <v>279</v>
      </c>
      <c r="X422" s="28"/>
      <c r="Y422" s="12"/>
      <c r="Z422" s="12"/>
    </row>
    <row r="423" spans="1:26" s="29" customFormat="1" ht="18" customHeight="1">
      <c r="A423" s="12">
        <v>212016</v>
      </c>
      <c r="B423" s="24" t="s">
        <v>1642</v>
      </c>
      <c r="C423" s="12" t="s">
        <v>26</v>
      </c>
      <c r="D423" s="12" t="s">
        <v>2603</v>
      </c>
      <c r="E423" s="12" t="s">
        <v>610</v>
      </c>
      <c r="F423" s="12"/>
      <c r="G423" s="15" t="s">
        <v>32</v>
      </c>
      <c r="H423" s="15" t="s">
        <v>1182</v>
      </c>
      <c r="I423" s="12"/>
      <c r="J423" s="26">
        <v>35.4106863744218</v>
      </c>
      <c r="K423" s="26">
        <v>136.730743817519</v>
      </c>
      <c r="L423" s="13" t="s">
        <v>2361</v>
      </c>
      <c r="M423" s="15"/>
      <c r="N423" s="13"/>
      <c r="O423" s="15"/>
      <c r="P423" s="15"/>
      <c r="Q423" s="15"/>
      <c r="R423" s="12"/>
      <c r="S423" s="16"/>
      <c r="T423" s="16"/>
      <c r="U423" s="12"/>
      <c r="V423" s="12"/>
      <c r="W423" s="27" t="s">
        <v>11103</v>
      </c>
      <c r="X423" s="28"/>
      <c r="Y423" s="12"/>
      <c r="Z423" s="12"/>
    </row>
    <row r="424" spans="1:26" s="29" customFormat="1" ht="18" customHeight="1">
      <c r="A424" s="12">
        <v>212016</v>
      </c>
      <c r="B424" s="24" t="s">
        <v>1643</v>
      </c>
      <c r="C424" s="12" t="s">
        <v>26</v>
      </c>
      <c r="D424" s="12" t="s">
        <v>2603</v>
      </c>
      <c r="E424" s="12" t="s">
        <v>525</v>
      </c>
      <c r="F424" s="12"/>
      <c r="G424" s="15" t="s">
        <v>32</v>
      </c>
      <c r="H424" s="15" t="s">
        <v>1098</v>
      </c>
      <c r="I424" s="12"/>
      <c r="J424" s="26">
        <v>35.408236180337099</v>
      </c>
      <c r="K424" s="26">
        <v>136.767813391251</v>
      </c>
      <c r="L424" s="13" t="s">
        <v>2362</v>
      </c>
      <c r="M424" s="15"/>
      <c r="N424" s="13"/>
      <c r="O424" s="15"/>
      <c r="P424" s="15"/>
      <c r="Q424" s="15"/>
      <c r="R424" s="12"/>
      <c r="S424" s="16"/>
      <c r="T424" s="16"/>
      <c r="U424" s="12"/>
      <c r="V424" s="12"/>
      <c r="W424" s="27" t="s">
        <v>11104</v>
      </c>
      <c r="X424" s="28"/>
      <c r="Y424" s="12"/>
      <c r="Z424" s="12"/>
    </row>
    <row r="425" spans="1:26" s="29" customFormat="1" ht="18" customHeight="1">
      <c r="A425" s="12">
        <v>212016</v>
      </c>
      <c r="B425" s="24" t="s">
        <v>1644</v>
      </c>
      <c r="C425" s="12" t="s">
        <v>26</v>
      </c>
      <c r="D425" s="12" t="s">
        <v>2603</v>
      </c>
      <c r="E425" s="12" t="s">
        <v>557</v>
      </c>
      <c r="F425" s="12"/>
      <c r="G425" s="15" t="s">
        <v>32</v>
      </c>
      <c r="H425" s="15" t="s">
        <v>1128</v>
      </c>
      <c r="I425" s="12"/>
      <c r="J425" s="26">
        <v>35.4144779608542</v>
      </c>
      <c r="K425" s="26">
        <v>136.78831912062401</v>
      </c>
      <c r="L425" s="13" t="s">
        <v>2363</v>
      </c>
      <c r="M425" s="15"/>
      <c r="N425" s="13"/>
      <c r="O425" s="15"/>
      <c r="P425" s="15"/>
      <c r="Q425" s="15"/>
      <c r="R425" s="12"/>
      <c r="S425" s="16"/>
      <c r="T425" s="16"/>
      <c r="U425" s="12"/>
      <c r="V425" s="12"/>
      <c r="W425" s="27" t="s">
        <v>11017</v>
      </c>
      <c r="X425" s="28"/>
      <c r="Y425" s="12"/>
      <c r="Z425" s="12"/>
    </row>
    <row r="426" spans="1:26" s="29" customFormat="1" ht="18" customHeight="1">
      <c r="A426" s="12">
        <v>212016</v>
      </c>
      <c r="B426" s="24" t="s">
        <v>1645</v>
      </c>
      <c r="C426" s="12" t="s">
        <v>26</v>
      </c>
      <c r="D426" s="12" t="s">
        <v>2603</v>
      </c>
      <c r="E426" s="12" t="s">
        <v>424</v>
      </c>
      <c r="F426" s="12"/>
      <c r="G426" s="15" t="s">
        <v>32</v>
      </c>
      <c r="H426" s="15" t="s">
        <v>1005</v>
      </c>
      <c r="I426" s="12"/>
      <c r="J426" s="26">
        <v>35.432583701261699</v>
      </c>
      <c r="K426" s="26">
        <v>136.73623778589399</v>
      </c>
      <c r="L426" s="13" t="s">
        <v>2364</v>
      </c>
      <c r="M426" s="15"/>
      <c r="N426" s="13"/>
      <c r="O426" s="15"/>
      <c r="P426" s="15"/>
      <c r="Q426" s="15"/>
      <c r="R426" s="12"/>
      <c r="S426" s="16"/>
      <c r="T426" s="16"/>
      <c r="U426" s="12"/>
      <c r="V426" s="12"/>
      <c r="W426" s="27" t="s">
        <v>11105</v>
      </c>
      <c r="X426" s="28"/>
      <c r="Y426" s="12"/>
      <c r="Z426" s="12"/>
    </row>
    <row r="427" spans="1:26" s="29" customFormat="1" ht="18" customHeight="1">
      <c r="A427" s="12">
        <v>212016</v>
      </c>
      <c r="B427" s="24" t="s">
        <v>1646</v>
      </c>
      <c r="C427" s="12" t="s">
        <v>26</v>
      </c>
      <c r="D427" s="12" t="s">
        <v>2603</v>
      </c>
      <c r="E427" s="12" t="s">
        <v>649</v>
      </c>
      <c r="F427" s="12"/>
      <c r="G427" s="15" t="s">
        <v>32</v>
      </c>
      <c r="H427" s="15" t="s">
        <v>1220</v>
      </c>
      <c r="I427" s="12"/>
      <c r="J427" s="26">
        <v>35.409966509966203</v>
      </c>
      <c r="K427" s="26">
        <v>136.729845920049</v>
      </c>
      <c r="L427" s="13" t="s">
        <v>2365</v>
      </c>
      <c r="M427" s="15"/>
      <c r="N427" s="13"/>
      <c r="O427" s="15"/>
      <c r="P427" s="15"/>
      <c r="Q427" s="15"/>
      <c r="R427" s="12"/>
      <c r="S427" s="16"/>
      <c r="T427" s="16"/>
      <c r="U427" s="12"/>
      <c r="V427" s="12"/>
      <c r="W427" s="27" t="s">
        <v>1452</v>
      </c>
      <c r="X427" s="28"/>
      <c r="Y427" s="12"/>
      <c r="Z427" s="12"/>
    </row>
    <row r="428" spans="1:26" s="29" customFormat="1" ht="18" customHeight="1">
      <c r="A428" s="12">
        <v>212016</v>
      </c>
      <c r="B428" s="24" t="s">
        <v>1647</v>
      </c>
      <c r="C428" s="12" t="s">
        <v>26</v>
      </c>
      <c r="D428" s="12" t="s">
        <v>2603</v>
      </c>
      <c r="E428" s="12" t="s">
        <v>451</v>
      </c>
      <c r="F428" s="12"/>
      <c r="G428" s="15" t="s">
        <v>32</v>
      </c>
      <c r="H428" s="15" t="s">
        <v>1031</v>
      </c>
      <c r="I428" s="12"/>
      <c r="J428" s="26">
        <v>35.403905737987202</v>
      </c>
      <c r="K428" s="26">
        <v>136.78038236941799</v>
      </c>
      <c r="L428" s="13" t="s">
        <v>2366</v>
      </c>
      <c r="M428" s="15"/>
      <c r="N428" s="13"/>
      <c r="O428" s="15"/>
      <c r="P428" s="15"/>
      <c r="Q428" s="15"/>
      <c r="R428" s="12"/>
      <c r="S428" s="16"/>
      <c r="T428" s="16"/>
      <c r="U428" s="12"/>
      <c r="V428" s="12"/>
      <c r="W428" s="27" t="s">
        <v>29</v>
      </c>
      <c r="X428" s="28"/>
      <c r="Y428" s="12"/>
      <c r="Z428" s="12"/>
    </row>
    <row r="429" spans="1:26" s="29" customFormat="1" ht="18" customHeight="1">
      <c r="A429" s="12">
        <v>212016</v>
      </c>
      <c r="B429" s="24" t="s">
        <v>1648</v>
      </c>
      <c r="C429" s="12" t="s">
        <v>26</v>
      </c>
      <c r="D429" s="12" t="s">
        <v>2603</v>
      </c>
      <c r="E429" s="12" t="s">
        <v>552</v>
      </c>
      <c r="F429" s="12"/>
      <c r="G429" s="15" t="s">
        <v>32</v>
      </c>
      <c r="H429" s="15" t="s">
        <v>1123</v>
      </c>
      <c r="I429" s="12"/>
      <c r="J429" s="26">
        <v>35.453291708869997</v>
      </c>
      <c r="K429" s="26">
        <v>136.746811553615</v>
      </c>
      <c r="L429" s="13" t="s">
        <v>2367</v>
      </c>
      <c r="M429" s="15"/>
      <c r="N429" s="13"/>
      <c r="O429" s="15"/>
      <c r="P429" s="15"/>
      <c r="Q429" s="15"/>
      <c r="R429" s="12"/>
      <c r="S429" s="16"/>
      <c r="T429" s="16"/>
      <c r="U429" s="12"/>
      <c r="V429" s="12"/>
      <c r="W429" s="27" t="s">
        <v>10891</v>
      </c>
      <c r="X429" s="28"/>
      <c r="Y429" s="12"/>
      <c r="Z429" s="12"/>
    </row>
    <row r="430" spans="1:26" s="29" customFormat="1" ht="18" customHeight="1">
      <c r="A430" s="12">
        <v>212016</v>
      </c>
      <c r="B430" s="24" t="s">
        <v>1649</v>
      </c>
      <c r="C430" s="12" t="s">
        <v>26</v>
      </c>
      <c r="D430" s="12" t="s">
        <v>2603</v>
      </c>
      <c r="E430" s="12" t="s">
        <v>586</v>
      </c>
      <c r="F430" s="12"/>
      <c r="G430" s="15" t="s">
        <v>32</v>
      </c>
      <c r="H430" s="15" t="s">
        <v>1160</v>
      </c>
      <c r="I430" s="12"/>
      <c r="J430" s="30">
        <v>35.401415888981802</v>
      </c>
      <c r="K430" s="26">
        <v>136.74889453783501</v>
      </c>
      <c r="L430" s="13" t="s">
        <v>2368</v>
      </c>
      <c r="M430" s="15"/>
      <c r="N430" s="13"/>
      <c r="O430" s="15"/>
      <c r="P430" s="15"/>
      <c r="Q430" s="15"/>
      <c r="R430" s="12"/>
      <c r="S430" s="16"/>
      <c r="T430" s="16"/>
      <c r="U430" s="12"/>
      <c r="V430" s="12"/>
      <c r="W430" s="27" t="s">
        <v>29</v>
      </c>
      <c r="X430" s="28"/>
      <c r="Y430" s="12"/>
      <c r="Z430" s="12"/>
    </row>
    <row r="431" spans="1:26" s="29" customFormat="1" ht="18" customHeight="1">
      <c r="A431" s="12">
        <v>212016</v>
      </c>
      <c r="B431" s="24" t="s">
        <v>1650</v>
      </c>
      <c r="C431" s="12" t="s">
        <v>26</v>
      </c>
      <c r="D431" s="12" t="s">
        <v>2603</v>
      </c>
      <c r="E431" s="12" t="s">
        <v>556</v>
      </c>
      <c r="F431" s="12"/>
      <c r="G431" s="15" t="s">
        <v>32</v>
      </c>
      <c r="H431" s="15" t="s">
        <v>1127</v>
      </c>
      <c r="I431" s="12"/>
      <c r="J431" s="26">
        <v>35.400505517092597</v>
      </c>
      <c r="K431" s="26">
        <v>136.74248395668101</v>
      </c>
      <c r="L431" s="13" t="s">
        <v>2369</v>
      </c>
      <c r="M431" s="15"/>
      <c r="N431" s="13"/>
      <c r="O431" s="15"/>
      <c r="P431" s="15"/>
      <c r="Q431" s="15"/>
      <c r="R431" s="12"/>
      <c r="S431" s="16"/>
      <c r="T431" s="16"/>
      <c r="U431" s="12"/>
      <c r="V431" s="12"/>
      <c r="W431" s="27" t="s">
        <v>10954</v>
      </c>
      <c r="X431" s="28"/>
      <c r="Y431" s="12"/>
      <c r="Z431" s="12"/>
    </row>
    <row r="432" spans="1:26" s="29" customFormat="1" ht="18" customHeight="1">
      <c r="A432" s="12">
        <v>212016</v>
      </c>
      <c r="B432" s="24" t="s">
        <v>1651</v>
      </c>
      <c r="C432" s="12" t="s">
        <v>26</v>
      </c>
      <c r="D432" s="12" t="s">
        <v>2603</v>
      </c>
      <c r="E432" s="12" t="s">
        <v>123</v>
      </c>
      <c r="F432" s="12"/>
      <c r="G432" s="15" t="s">
        <v>32</v>
      </c>
      <c r="H432" s="15" t="s">
        <v>881</v>
      </c>
      <c r="I432" s="12"/>
      <c r="J432" s="26">
        <v>35.461329681853599</v>
      </c>
      <c r="K432" s="26">
        <v>136.853292472806</v>
      </c>
      <c r="L432" s="13" t="s">
        <v>2370</v>
      </c>
      <c r="M432" s="15"/>
      <c r="N432" s="13"/>
      <c r="O432" s="15"/>
      <c r="P432" s="15"/>
      <c r="Q432" s="15"/>
      <c r="R432" s="12"/>
      <c r="S432" s="16"/>
      <c r="T432" s="16"/>
      <c r="U432" s="12"/>
      <c r="V432" s="12"/>
      <c r="W432" s="27" t="s">
        <v>11106</v>
      </c>
      <c r="X432" s="28"/>
      <c r="Y432" s="12"/>
      <c r="Z432" s="12"/>
    </row>
    <row r="433" spans="1:26" s="29" customFormat="1" ht="18" customHeight="1">
      <c r="A433" s="12">
        <v>212016</v>
      </c>
      <c r="B433" s="24" t="s">
        <v>1652</v>
      </c>
      <c r="C433" s="12" t="s">
        <v>26</v>
      </c>
      <c r="D433" s="12" t="s">
        <v>2603</v>
      </c>
      <c r="E433" s="12" t="s">
        <v>411</v>
      </c>
      <c r="F433" s="12"/>
      <c r="G433" s="15" t="s">
        <v>32</v>
      </c>
      <c r="H433" s="15" t="s">
        <v>991</v>
      </c>
      <c r="I433" s="12"/>
      <c r="J433" s="30">
        <v>35.450775483197702</v>
      </c>
      <c r="K433" s="26">
        <v>136.78562400395299</v>
      </c>
      <c r="L433" s="13" t="s">
        <v>2371</v>
      </c>
      <c r="M433" s="15"/>
      <c r="N433" s="13"/>
      <c r="O433" s="15"/>
      <c r="P433" s="15"/>
      <c r="Q433" s="15"/>
      <c r="R433" s="12"/>
      <c r="S433" s="16"/>
      <c r="T433" s="16"/>
      <c r="U433" s="12"/>
      <c r="V433" s="12"/>
      <c r="W433" s="27" t="s">
        <v>11107</v>
      </c>
      <c r="X433" s="28"/>
      <c r="Y433" s="12"/>
      <c r="Z433" s="12"/>
    </row>
    <row r="434" spans="1:26" s="29" customFormat="1" ht="18" customHeight="1">
      <c r="A434" s="12">
        <v>212016</v>
      </c>
      <c r="B434" s="24" t="s">
        <v>1653</v>
      </c>
      <c r="C434" s="12" t="s">
        <v>26</v>
      </c>
      <c r="D434" s="12" t="s">
        <v>2603</v>
      </c>
      <c r="E434" s="12" t="s">
        <v>386</v>
      </c>
      <c r="F434" s="12"/>
      <c r="G434" s="15" t="s">
        <v>32</v>
      </c>
      <c r="H434" s="15" t="s">
        <v>961</v>
      </c>
      <c r="I434" s="12"/>
      <c r="J434" s="26">
        <v>35.451807201274697</v>
      </c>
      <c r="K434" s="26">
        <v>136.77246916273899</v>
      </c>
      <c r="L434" s="13" t="s">
        <v>2372</v>
      </c>
      <c r="M434" s="15"/>
      <c r="N434" s="13"/>
      <c r="O434" s="15"/>
      <c r="P434" s="15"/>
      <c r="Q434" s="15"/>
      <c r="R434" s="12"/>
      <c r="S434" s="16"/>
      <c r="T434" s="16"/>
      <c r="U434" s="12"/>
      <c r="V434" s="12"/>
      <c r="W434" s="27" t="s">
        <v>11108</v>
      </c>
      <c r="X434" s="28"/>
      <c r="Y434" s="12"/>
      <c r="Z434" s="12"/>
    </row>
    <row r="435" spans="1:26" s="29" customFormat="1" ht="18" customHeight="1">
      <c r="A435" s="12">
        <v>212016</v>
      </c>
      <c r="B435" s="24" t="s">
        <v>1654</v>
      </c>
      <c r="C435" s="12" t="s">
        <v>26</v>
      </c>
      <c r="D435" s="12" t="s">
        <v>2603</v>
      </c>
      <c r="E435" s="12" t="s">
        <v>407</v>
      </c>
      <c r="F435" s="12"/>
      <c r="G435" s="15" t="s">
        <v>32</v>
      </c>
      <c r="H435" s="15" t="s">
        <v>988</v>
      </c>
      <c r="I435" s="12"/>
      <c r="J435" s="26">
        <v>35.400411512276001</v>
      </c>
      <c r="K435" s="26">
        <v>136.75084113167</v>
      </c>
      <c r="L435" s="13" t="s">
        <v>2373</v>
      </c>
      <c r="M435" s="15"/>
      <c r="N435" s="13"/>
      <c r="O435" s="15"/>
      <c r="P435" s="15"/>
      <c r="Q435" s="15"/>
      <c r="R435" s="12"/>
      <c r="S435" s="16"/>
      <c r="T435" s="16"/>
      <c r="U435" s="12"/>
      <c r="V435" s="12"/>
      <c r="W435" s="27" t="s">
        <v>11109</v>
      </c>
      <c r="X435" s="28"/>
      <c r="Y435" s="12"/>
      <c r="Z435" s="12"/>
    </row>
    <row r="436" spans="1:26" s="29" customFormat="1" ht="18" customHeight="1">
      <c r="A436" s="12">
        <v>212016</v>
      </c>
      <c r="B436" s="24" t="s">
        <v>1655</v>
      </c>
      <c r="C436" s="12" t="s">
        <v>26</v>
      </c>
      <c r="D436" s="12" t="s">
        <v>2603</v>
      </c>
      <c r="E436" s="12" t="s">
        <v>291</v>
      </c>
      <c r="F436" s="12"/>
      <c r="G436" s="15" t="s">
        <v>32</v>
      </c>
      <c r="H436" s="15" t="s">
        <v>1369</v>
      </c>
      <c r="I436" s="12"/>
      <c r="J436" s="26">
        <v>35.482519571673798</v>
      </c>
      <c r="K436" s="26">
        <v>136.77841102189299</v>
      </c>
      <c r="L436" s="13" t="s">
        <v>2374</v>
      </c>
      <c r="M436" s="15"/>
      <c r="N436" s="13"/>
      <c r="O436" s="15"/>
      <c r="P436" s="15"/>
      <c r="Q436" s="15"/>
      <c r="R436" s="12"/>
      <c r="S436" s="16"/>
      <c r="T436" s="16"/>
      <c r="U436" s="12"/>
      <c r="V436" s="12"/>
      <c r="W436" s="27" t="s">
        <v>11110</v>
      </c>
      <c r="X436" s="28"/>
      <c r="Y436" s="12"/>
      <c r="Z436" s="12"/>
    </row>
    <row r="437" spans="1:26" s="29" customFormat="1" ht="18" customHeight="1">
      <c r="A437" s="12">
        <v>212016</v>
      </c>
      <c r="B437" s="24" t="s">
        <v>1656</v>
      </c>
      <c r="C437" s="12" t="s">
        <v>26</v>
      </c>
      <c r="D437" s="12" t="s">
        <v>2603</v>
      </c>
      <c r="E437" s="12" t="s">
        <v>810</v>
      </c>
      <c r="F437" s="12"/>
      <c r="G437" s="15" t="s">
        <v>32</v>
      </c>
      <c r="H437" s="15" t="s">
        <v>1393</v>
      </c>
      <c r="I437" s="12"/>
      <c r="J437" s="26">
        <v>35.4075282219478</v>
      </c>
      <c r="K437" s="26">
        <v>136.78092027880399</v>
      </c>
      <c r="L437" s="13" t="s">
        <v>2375</v>
      </c>
      <c r="M437" s="15"/>
      <c r="N437" s="13"/>
      <c r="O437" s="15"/>
      <c r="P437" s="15"/>
      <c r="Q437" s="15"/>
      <c r="R437" s="12"/>
      <c r="S437" s="16"/>
      <c r="T437" s="16"/>
      <c r="U437" s="12"/>
      <c r="V437" s="12"/>
      <c r="W437" s="27" t="s">
        <v>11111</v>
      </c>
      <c r="X437" s="28"/>
      <c r="Y437" s="12"/>
      <c r="Z437" s="12"/>
    </row>
    <row r="438" spans="1:26" s="29" customFormat="1" ht="18" customHeight="1">
      <c r="A438" s="12">
        <v>212016</v>
      </c>
      <c r="B438" s="24" t="s">
        <v>1657</v>
      </c>
      <c r="C438" s="12" t="s">
        <v>26</v>
      </c>
      <c r="D438" s="12" t="s">
        <v>2603</v>
      </c>
      <c r="E438" s="12" t="s">
        <v>799</v>
      </c>
      <c r="F438" s="12"/>
      <c r="G438" s="15" t="s">
        <v>32</v>
      </c>
      <c r="H438" s="15" t="s">
        <v>1380</v>
      </c>
      <c r="I438" s="12"/>
      <c r="J438" s="26">
        <v>35.429419482553698</v>
      </c>
      <c r="K438" s="26">
        <v>136.81237899416701</v>
      </c>
      <c r="L438" s="13" t="s">
        <v>2376</v>
      </c>
      <c r="M438" s="15"/>
      <c r="N438" s="13"/>
      <c r="O438" s="15"/>
      <c r="P438" s="15"/>
      <c r="Q438" s="15"/>
      <c r="R438" s="12"/>
      <c r="S438" s="16"/>
      <c r="T438" s="16"/>
      <c r="U438" s="12"/>
      <c r="V438" s="12"/>
      <c r="W438" s="27" t="s">
        <v>11112</v>
      </c>
      <c r="X438" s="28"/>
      <c r="Y438" s="12"/>
      <c r="Z438" s="12"/>
    </row>
    <row r="439" spans="1:26" s="29" customFormat="1" ht="18" customHeight="1">
      <c r="A439" s="12">
        <v>212016</v>
      </c>
      <c r="B439" s="24" t="s">
        <v>1658</v>
      </c>
      <c r="C439" s="12" t="s">
        <v>26</v>
      </c>
      <c r="D439" s="12" t="s">
        <v>2603</v>
      </c>
      <c r="E439" s="12" t="s">
        <v>709</v>
      </c>
      <c r="F439" s="12"/>
      <c r="G439" s="15" t="s">
        <v>32</v>
      </c>
      <c r="H439" s="15" t="s">
        <v>11113</v>
      </c>
      <c r="I439" s="12"/>
      <c r="J439" s="26">
        <v>35.3888291588868</v>
      </c>
      <c r="K439" s="26">
        <v>136.71450987308401</v>
      </c>
      <c r="L439" s="13" t="s">
        <v>2377</v>
      </c>
      <c r="M439" s="15"/>
      <c r="N439" s="13"/>
      <c r="O439" s="15"/>
      <c r="P439" s="15"/>
      <c r="Q439" s="15"/>
      <c r="R439" s="12"/>
      <c r="S439" s="16"/>
      <c r="T439" s="16"/>
      <c r="U439" s="12"/>
      <c r="V439" s="12"/>
      <c r="W439" s="27" t="s">
        <v>11114</v>
      </c>
      <c r="X439" s="28"/>
      <c r="Y439" s="12"/>
      <c r="Z439" s="12"/>
    </row>
    <row r="440" spans="1:26" s="29" customFormat="1" ht="18" customHeight="1">
      <c r="A440" s="12">
        <v>212016</v>
      </c>
      <c r="B440" s="24" t="s">
        <v>1659</v>
      </c>
      <c r="C440" s="12" t="s">
        <v>26</v>
      </c>
      <c r="D440" s="12" t="s">
        <v>2603</v>
      </c>
      <c r="E440" s="12" t="s">
        <v>855</v>
      </c>
      <c r="F440" s="12"/>
      <c r="G440" s="15" t="s">
        <v>32</v>
      </c>
      <c r="H440" s="15" t="s">
        <v>1439</v>
      </c>
      <c r="I440" s="12"/>
      <c r="J440" s="26">
        <v>35.391828291366203</v>
      </c>
      <c r="K440" s="26">
        <v>136.75463038421</v>
      </c>
      <c r="L440" s="13" t="s">
        <v>2378</v>
      </c>
      <c r="M440" s="15"/>
      <c r="N440" s="13"/>
      <c r="O440" s="15"/>
      <c r="P440" s="15"/>
      <c r="Q440" s="15"/>
      <c r="R440" s="12"/>
      <c r="S440" s="16"/>
      <c r="T440" s="16"/>
      <c r="U440" s="12"/>
      <c r="V440" s="12"/>
      <c r="W440" s="27" t="s">
        <v>11111</v>
      </c>
      <c r="X440" s="28"/>
      <c r="Y440" s="12"/>
      <c r="Z440" s="12"/>
    </row>
    <row r="441" spans="1:26" s="29" customFormat="1" ht="18" customHeight="1">
      <c r="A441" s="12">
        <v>212016</v>
      </c>
      <c r="B441" s="24" t="s">
        <v>1660</v>
      </c>
      <c r="C441" s="12" t="s">
        <v>26</v>
      </c>
      <c r="D441" s="12" t="s">
        <v>2603</v>
      </c>
      <c r="E441" s="12" t="s">
        <v>662</v>
      </c>
      <c r="F441" s="12"/>
      <c r="G441" s="15" t="s">
        <v>32</v>
      </c>
      <c r="H441" s="15" t="s">
        <v>1234</v>
      </c>
      <c r="I441" s="12"/>
      <c r="J441" s="26">
        <v>35.4132183137731</v>
      </c>
      <c r="K441" s="26">
        <v>136.76246336208601</v>
      </c>
      <c r="L441" s="13" t="s">
        <v>2379</v>
      </c>
      <c r="M441" s="15"/>
      <c r="N441" s="13"/>
      <c r="O441" s="15"/>
      <c r="P441" s="15"/>
      <c r="Q441" s="15"/>
      <c r="R441" s="12"/>
      <c r="S441" s="16"/>
      <c r="T441" s="16"/>
      <c r="U441" s="12"/>
      <c r="V441" s="12"/>
      <c r="W441" s="27" t="s">
        <v>11115</v>
      </c>
      <c r="X441" s="28"/>
      <c r="Y441" s="12"/>
      <c r="Z441" s="12"/>
    </row>
    <row r="442" spans="1:26" s="29" customFormat="1" ht="18" customHeight="1">
      <c r="A442" s="12">
        <v>212016</v>
      </c>
      <c r="B442" s="24" t="s">
        <v>1661</v>
      </c>
      <c r="C442" s="12" t="s">
        <v>26</v>
      </c>
      <c r="D442" s="12" t="s">
        <v>2603</v>
      </c>
      <c r="E442" s="12" t="s">
        <v>848</v>
      </c>
      <c r="F442" s="12"/>
      <c r="G442" s="15" t="s">
        <v>32</v>
      </c>
      <c r="H442" s="15" t="s">
        <v>1433</v>
      </c>
      <c r="I442" s="12"/>
      <c r="J442" s="26">
        <v>35.455500902142099</v>
      </c>
      <c r="K442" s="26">
        <v>136.85300330046999</v>
      </c>
      <c r="L442" s="13" t="s">
        <v>2380</v>
      </c>
      <c r="M442" s="15"/>
      <c r="N442" s="13"/>
      <c r="O442" s="15"/>
      <c r="P442" s="15"/>
      <c r="Q442" s="15"/>
      <c r="R442" s="12"/>
      <c r="S442" s="16"/>
      <c r="T442" s="16"/>
      <c r="U442" s="12"/>
      <c r="V442" s="12"/>
      <c r="W442" s="27" t="s">
        <v>11116</v>
      </c>
      <c r="X442" s="28"/>
      <c r="Y442" s="12"/>
      <c r="Z442" s="12"/>
    </row>
    <row r="443" spans="1:26" s="29" customFormat="1" ht="18" customHeight="1">
      <c r="A443" s="12">
        <v>212016</v>
      </c>
      <c r="B443" s="24" t="s">
        <v>1662</v>
      </c>
      <c r="C443" s="12" t="s">
        <v>26</v>
      </c>
      <c r="D443" s="12" t="s">
        <v>2603</v>
      </c>
      <c r="E443" s="12" t="s">
        <v>674</v>
      </c>
      <c r="F443" s="12"/>
      <c r="G443" s="15" t="s">
        <v>32</v>
      </c>
      <c r="H443" s="15" t="s">
        <v>1248</v>
      </c>
      <c r="I443" s="12"/>
      <c r="J443" s="26">
        <v>35.412375489636602</v>
      </c>
      <c r="K443" s="26">
        <v>136.759918105129</v>
      </c>
      <c r="L443" s="13" t="s">
        <v>2381</v>
      </c>
      <c r="M443" s="15"/>
      <c r="N443" s="13"/>
      <c r="O443" s="15"/>
      <c r="P443" s="15"/>
      <c r="Q443" s="15"/>
      <c r="R443" s="12"/>
      <c r="S443" s="16"/>
      <c r="T443" s="16"/>
      <c r="U443" s="12"/>
      <c r="V443" s="12"/>
      <c r="W443" s="27" t="s">
        <v>282</v>
      </c>
      <c r="X443" s="28"/>
      <c r="Y443" s="12"/>
      <c r="Z443" s="12"/>
    </row>
    <row r="444" spans="1:26" s="29" customFormat="1" ht="18" customHeight="1">
      <c r="A444" s="12">
        <v>212016</v>
      </c>
      <c r="B444" s="24" t="s">
        <v>1663</v>
      </c>
      <c r="C444" s="12" t="s">
        <v>26</v>
      </c>
      <c r="D444" s="12" t="s">
        <v>2603</v>
      </c>
      <c r="E444" s="12" t="s">
        <v>846</v>
      </c>
      <c r="F444" s="12"/>
      <c r="G444" s="15" t="s">
        <v>32</v>
      </c>
      <c r="H444" s="15" t="s">
        <v>1431</v>
      </c>
      <c r="I444" s="12"/>
      <c r="J444" s="26">
        <v>35.405293012935303</v>
      </c>
      <c r="K444" s="26">
        <v>136.75869282612101</v>
      </c>
      <c r="L444" s="13" t="s">
        <v>2382</v>
      </c>
      <c r="M444" s="15"/>
      <c r="N444" s="13"/>
      <c r="O444" s="15"/>
      <c r="P444" s="15"/>
      <c r="Q444" s="15"/>
      <c r="R444" s="12"/>
      <c r="S444" s="16"/>
      <c r="T444" s="16"/>
      <c r="U444" s="12"/>
      <c r="V444" s="12"/>
      <c r="W444" s="27" t="s">
        <v>11117</v>
      </c>
      <c r="X444" s="28"/>
      <c r="Y444" s="12"/>
      <c r="Z444" s="12"/>
    </row>
    <row r="445" spans="1:26" s="29" customFormat="1" ht="18" customHeight="1">
      <c r="A445" s="12">
        <v>212016</v>
      </c>
      <c r="B445" s="24" t="s">
        <v>1664</v>
      </c>
      <c r="C445" s="12" t="s">
        <v>26</v>
      </c>
      <c r="D445" s="12" t="s">
        <v>2603</v>
      </c>
      <c r="E445" s="12" t="s">
        <v>732</v>
      </c>
      <c r="F445" s="12"/>
      <c r="G445" s="15" t="s">
        <v>32</v>
      </c>
      <c r="H445" s="15" t="s">
        <v>1312</v>
      </c>
      <c r="I445" s="12"/>
      <c r="J445" s="26">
        <v>35.487752243439203</v>
      </c>
      <c r="K445" s="26">
        <v>136.784628361523</v>
      </c>
      <c r="L445" s="13" t="s">
        <v>2383</v>
      </c>
      <c r="M445" s="15"/>
      <c r="N445" s="13"/>
      <c r="O445" s="15"/>
      <c r="P445" s="15"/>
      <c r="Q445" s="15"/>
      <c r="R445" s="12"/>
      <c r="S445" s="16"/>
      <c r="T445" s="16"/>
      <c r="U445" s="12"/>
      <c r="V445" s="12"/>
      <c r="W445" s="27" t="s">
        <v>30</v>
      </c>
      <c r="X445" s="28"/>
      <c r="Y445" s="12"/>
      <c r="Z445" s="12"/>
    </row>
    <row r="446" spans="1:26" s="29" customFormat="1" ht="18" customHeight="1">
      <c r="A446" s="12">
        <v>212016</v>
      </c>
      <c r="B446" s="24" t="s">
        <v>1665</v>
      </c>
      <c r="C446" s="12" t="s">
        <v>26</v>
      </c>
      <c r="D446" s="12" t="s">
        <v>2603</v>
      </c>
      <c r="E446" s="12" t="s">
        <v>673</v>
      </c>
      <c r="F446" s="12"/>
      <c r="G446" s="15" t="s">
        <v>32</v>
      </c>
      <c r="H446" s="15" t="s">
        <v>1247</v>
      </c>
      <c r="I446" s="12"/>
      <c r="J446" s="26">
        <v>35.414589154652901</v>
      </c>
      <c r="K446" s="26">
        <v>136.746759805441</v>
      </c>
      <c r="L446" s="13" t="s">
        <v>2384</v>
      </c>
      <c r="M446" s="15"/>
      <c r="N446" s="13"/>
      <c r="O446" s="15"/>
      <c r="P446" s="15"/>
      <c r="Q446" s="15"/>
      <c r="R446" s="12"/>
      <c r="S446" s="16"/>
      <c r="T446" s="16"/>
      <c r="U446" s="12"/>
      <c r="V446" s="12"/>
      <c r="W446" s="27" t="s">
        <v>11118</v>
      </c>
      <c r="X446" s="28"/>
      <c r="Y446" s="12"/>
      <c r="Z446" s="12"/>
    </row>
    <row r="447" spans="1:26" s="29" customFormat="1" ht="18" customHeight="1">
      <c r="A447" s="12">
        <v>212016</v>
      </c>
      <c r="B447" s="24" t="s">
        <v>1666</v>
      </c>
      <c r="C447" s="12" t="s">
        <v>26</v>
      </c>
      <c r="D447" s="12" t="s">
        <v>2603</v>
      </c>
      <c r="E447" s="12" t="s">
        <v>739</v>
      </c>
      <c r="F447" s="12"/>
      <c r="G447" s="15" t="s">
        <v>32</v>
      </c>
      <c r="H447" s="15" t="s">
        <v>1320</v>
      </c>
      <c r="I447" s="12"/>
      <c r="J447" s="26">
        <v>35.482174440369498</v>
      </c>
      <c r="K447" s="26">
        <v>136.699238480541</v>
      </c>
      <c r="L447" s="13" t="s">
        <v>2385</v>
      </c>
      <c r="M447" s="15"/>
      <c r="N447" s="13"/>
      <c r="O447" s="15"/>
      <c r="P447" s="15"/>
      <c r="Q447" s="15"/>
      <c r="R447" s="12"/>
      <c r="S447" s="16"/>
      <c r="T447" s="16"/>
      <c r="U447" s="12"/>
      <c r="V447" s="12"/>
      <c r="W447" s="27" t="s">
        <v>11114</v>
      </c>
      <c r="X447" s="28"/>
      <c r="Y447" s="12"/>
      <c r="Z447" s="12"/>
    </row>
    <row r="448" spans="1:26" s="29" customFormat="1" ht="18" customHeight="1">
      <c r="A448" s="12">
        <v>212016</v>
      </c>
      <c r="B448" s="24" t="s">
        <v>1667</v>
      </c>
      <c r="C448" s="12" t="s">
        <v>26</v>
      </c>
      <c r="D448" s="12" t="s">
        <v>2603</v>
      </c>
      <c r="E448" s="12" t="s">
        <v>668</v>
      </c>
      <c r="F448" s="12"/>
      <c r="G448" s="15" t="s">
        <v>32</v>
      </c>
      <c r="H448" s="15" t="s">
        <v>1242</v>
      </c>
      <c r="I448" s="12"/>
      <c r="J448" s="26">
        <v>35.413837349197301</v>
      </c>
      <c r="K448" s="26">
        <v>136.761070289375</v>
      </c>
      <c r="L448" s="13" t="s">
        <v>2386</v>
      </c>
      <c r="M448" s="15"/>
      <c r="N448" s="13"/>
      <c r="O448" s="15"/>
      <c r="P448" s="15"/>
      <c r="Q448" s="15"/>
      <c r="R448" s="12"/>
      <c r="S448" s="16"/>
      <c r="T448" s="16"/>
      <c r="U448" s="12"/>
      <c r="V448" s="12"/>
      <c r="W448" s="27" t="s">
        <v>11118</v>
      </c>
      <c r="X448" s="28"/>
      <c r="Y448" s="12"/>
      <c r="Z448" s="12"/>
    </row>
    <row r="449" spans="1:26" s="29" customFormat="1" ht="18" customHeight="1">
      <c r="A449" s="12">
        <v>212016</v>
      </c>
      <c r="B449" s="24" t="s">
        <v>1668</v>
      </c>
      <c r="C449" s="12" t="s">
        <v>26</v>
      </c>
      <c r="D449" s="12" t="s">
        <v>2603</v>
      </c>
      <c r="E449" s="12" t="s">
        <v>731</v>
      </c>
      <c r="F449" s="12"/>
      <c r="G449" s="15" t="s">
        <v>32</v>
      </c>
      <c r="H449" s="15" t="s">
        <v>1311</v>
      </c>
      <c r="I449" s="12"/>
      <c r="J449" s="26">
        <v>35.446259120742802</v>
      </c>
      <c r="K449" s="26">
        <v>136.77418085506301</v>
      </c>
      <c r="L449" s="13" t="s">
        <v>2387</v>
      </c>
      <c r="M449" s="15"/>
      <c r="N449" s="13"/>
      <c r="O449" s="15"/>
      <c r="P449" s="15"/>
      <c r="Q449" s="15"/>
      <c r="R449" s="12"/>
      <c r="S449" s="16"/>
      <c r="T449" s="16"/>
      <c r="U449" s="12"/>
      <c r="V449" s="12"/>
      <c r="W449" s="27" t="s">
        <v>30</v>
      </c>
      <c r="X449" s="28"/>
      <c r="Y449" s="12"/>
      <c r="Z449" s="12"/>
    </row>
    <row r="450" spans="1:26" s="29" customFormat="1" ht="18" customHeight="1">
      <c r="A450" s="12">
        <v>212016</v>
      </c>
      <c r="B450" s="24" t="s">
        <v>1669</v>
      </c>
      <c r="C450" s="12" t="s">
        <v>26</v>
      </c>
      <c r="D450" s="12" t="s">
        <v>2603</v>
      </c>
      <c r="E450" s="12" t="s">
        <v>795</v>
      </c>
      <c r="F450" s="12"/>
      <c r="G450" s="15" t="s">
        <v>32</v>
      </c>
      <c r="H450" s="15" t="s">
        <v>1376</v>
      </c>
      <c r="I450" s="12"/>
      <c r="J450" s="26">
        <v>35.433375988017801</v>
      </c>
      <c r="K450" s="26">
        <v>136.767937614895</v>
      </c>
      <c r="L450" s="13" t="s">
        <v>2388</v>
      </c>
      <c r="M450" s="15"/>
      <c r="N450" s="13"/>
      <c r="O450" s="15"/>
      <c r="P450" s="15"/>
      <c r="Q450" s="15"/>
      <c r="R450" s="12"/>
      <c r="S450" s="16"/>
      <c r="T450" s="16"/>
      <c r="U450" s="12"/>
      <c r="V450" s="12"/>
      <c r="W450" s="27" t="s">
        <v>30</v>
      </c>
      <c r="X450" s="28"/>
      <c r="Y450" s="12"/>
      <c r="Z450" s="12"/>
    </row>
    <row r="451" spans="1:26" s="29" customFormat="1" ht="18" customHeight="1">
      <c r="A451" s="12">
        <v>212016</v>
      </c>
      <c r="B451" s="24" t="s">
        <v>1670</v>
      </c>
      <c r="C451" s="12" t="s">
        <v>26</v>
      </c>
      <c r="D451" s="12" t="s">
        <v>2603</v>
      </c>
      <c r="E451" s="12" t="s">
        <v>772</v>
      </c>
      <c r="F451" s="12"/>
      <c r="G451" s="15" t="s">
        <v>32</v>
      </c>
      <c r="H451" s="15" t="s">
        <v>1352</v>
      </c>
      <c r="I451" s="12"/>
      <c r="J451" s="26">
        <v>35.412651520702099</v>
      </c>
      <c r="K451" s="26">
        <v>136.763598831743</v>
      </c>
      <c r="L451" s="13" t="s">
        <v>2389</v>
      </c>
      <c r="M451" s="15"/>
      <c r="N451" s="13"/>
      <c r="O451" s="15"/>
      <c r="P451" s="15"/>
      <c r="Q451" s="15"/>
      <c r="R451" s="12"/>
      <c r="S451" s="16"/>
      <c r="T451" s="16"/>
      <c r="U451" s="12"/>
      <c r="V451" s="12"/>
      <c r="W451" s="27" t="s">
        <v>11119</v>
      </c>
      <c r="X451" s="28"/>
      <c r="Y451" s="12"/>
      <c r="Z451" s="12"/>
    </row>
    <row r="452" spans="1:26" s="29" customFormat="1" ht="18" customHeight="1">
      <c r="A452" s="12">
        <v>212016</v>
      </c>
      <c r="B452" s="24" t="s">
        <v>1671</v>
      </c>
      <c r="C452" s="12" t="s">
        <v>26</v>
      </c>
      <c r="D452" s="12" t="s">
        <v>2603</v>
      </c>
      <c r="E452" s="12" t="s">
        <v>839</v>
      </c>
      <c r="F452" s="12"/>
      <c r="G452" s="15" t="s">
        <v>32</v>
      </c>
      <c r="H452" s="15" t="s">
        <v>1424</v>
      </c>
      <c r="I452" s="12"/>
      <c r="J452" s="26">
        <v>35.420844793502098</v>
      </c>
      <c r="K452" s="26">
        <v>136.75923527084501</v>
      </c>
      <c r="L452" s="13" t="s">
        <v>2390</v>
      </c>
      <c r="M452" s="15"/>
      <c r="N452" s="13"/>
      <c r="O452" s="15"/>
      <c r="P452" s="15"/>
      <c r="Q452" s="15"/>
      <c r="R452" s="12"/>
      <c r="S452" s="16"/>
      <c r="T452" s="16"/>
      <c r="U452" s="12"/>
      <c r="V452" s="12"/>
      <c r="W452" s="27" t="s">
        <v>11114</v>
      </c>
      <c r="X452" s="28"/>
      <c r="Y452" s="12"/>
      <c r="Z452" s="12"/>
    </row>
    <row r="453" spans="1:26" s="29" customFormat="1" ht="18" customHeight="1">
      <c r="A453" s="12">
        <v>212016</v>
      </c>
      <c r="B453" s="24" t="s">
        <v>1672</v>
      </c>
      <c r="C453" s="12" t="s">
        <v>26</v>
      </c>
      <c r="D453" s="12" t="s">
        <v>2603</v>
      </c>
      <c r="E453" s="12" t="s">
        <v>865</v>
      </c>
      <c r="F453" s="12"/>
      <c r="G453" s="15" t="s">
        <v>32</v>
      </c>
      <c r="H453" s="15" t="s">
        <v>1451</v>
      </c>
      <c r="I453" s="12"/>
      <c r="J453" s="26">
        <v>35.403170621037503</v>
      </c>
      <c r="K453" s="26">
        <v>136.758476666159</v>
      </c>
      <c r="L453" s="13" t="s">
        <v>2391</v>
      </c>
      <c r="M453" s="15"/>
      <c r="N453" s="13"/>
      <c r="O453" s="15"/>
      <c r="P453" s="15"/>
      <c r="Q453" s="15"/>
      <c r="R453" s="12"/>
      <c r="S453" s="16"/>
      <c r="T453" s="16"/>
      <c r="U453" s="12"/>
      <c r="V453" s="12"/>
      <c r="W453" s="27" t="s">
        <v>11120</v>
      </c>
      <c r="X453" s="28"/>
      <c r="Y453" s="12"/>
      <c r="Z453" s="12"/>
    </row>
    <row r="454" spans="1:26" s="29" customFormat="1" ht="18" customHeight="1">
      <c r="A454" s="12">
        <v>212016</v>
      </c>
      <c r="B454" s="24" t="s">
        <v>1673</v>
      </c>
      <c r="C454" s="12" t="s">
        <v>26</v>
      </c>
      <c r="D454" s="12" t="s">
        <v>2603</v>
      </c>
      <c r="E454" s="12" t="s">
        <v>788</v>
      </c>
      <c r="F454" s="12"/>
      <c r="G454" s="15" t="s">
        <v>32</v>
      </c>
      <c r="H454" s="15" t="s">
        <v>1368</v>
      </c>
      <c r="I454" s="12"/>
      <c r="J454" s="26">
        <v>35.4009019547996</v>
      </c>
      <c r="K454" s="26">
        <v>136.71997004902201</v>
      </c>
      <c r="L454" s="13" t="s">
        <v>2392</v>
      </c>
      <c r="M454" s="15"/>
      <c r="N454" s="13"/>
      <c r="O454" s="15"/>
      <c r="P454" s="15"/>
      <c r="Q454" s="15"/>
      <c r="R454" s="12"/>
      <c r="S454" s="16"/>
      <c r="T454" s="16"/>
      <c r="U454" s="12"/>
      <c r="V454" s="12"/>
      <c r="W454" s="27" t="s">
        <v>11115</v>
      </c>
      <c r="X454" s="28"/>
      <c r="Y454" s="12"/>
      <c r="Z454" s="12"/>
    </row>
    <row r="455" spans="1:26" s="29" customFormat="1" ht="18" customHeight="1">
      <c r="A455" s="12">
        <v>212016</v>
      </c>
      <c r="B455" s="24" t="s">
        <v>1674</v>
      </c>
      <c r="C455" s="12" t="s">
        <v>26</v>
      </c>
      <c r="D455" s="12" t="s">
        <v>2603</v>
      </c>
      <c r="E455" s="12" t="s">
        <v>11121</v>
      </c>
      <c r="F455" s="12"/>
      <c r="G455" s="15" t="s">
        <v>32</v>
      </c>
      <c r="H455" s="15" t="s">
        <v>11122</v>
      </c>
      <c r="I455" s="12"/>
      <c r="J455" s="26">
        <v>35.482614139959303</v>
      </c>
      <c r="K455" s="26">
        <v>136.78054504195799</v>
      </c>
      <c r="L455" s="13" t="s">
        <v>11123</v>
      </c>
      <c r="M455" s="15"/>
      <c r="N455" s="13"/>
      <c r="O455" s="15"/>
      <c r="P455" s="15"/>
      <c r="Q455" s="15"/>
      <c r="R455" s="12"/>
      <c r="S455" s="16"/>
      <c r="T455" s="16"/>
      <c r="U455" s="12"/>
      <c r="V455" s="12"/>
      <c r="W455" s="27" t="s">
        <v>11124</v>
      </c>
      <c r="X455" s="28"/>
      <c r="Y455" s="12"/>
      <c r="Z455" s="12"/>
    </row>
    <row r="456" spans="1:26" s="29" customFormat="1" ht="18" customHeight="1">
      <c r="A456" s="12">
        <v>212016</v>
      </c>
      <c r="B456" s="24" t="s">
        <v>1675</v>
      </c>
      <c r="C456" s="12" t="s">
        <v>26</v>
      </c>
      <c r="D456" s="12" t="s">
        <v>2603</v>
      </c>
      <c r="E456" s="12" t="s">
        <v>805</v>
      </c>
      <c r="F456" s="12"/>
      <c r="G456" s="15" t="s">
        <v>32</v>
      </c>
      <c r="H456" s="15" t="s">
        <v>1388</v>
      </c>
      <c r="I456" s="12"/>
      <c r="J456" s="26">
        <v>35.402581092062498</v>
      </c>
      <c r="K456" s="26">
        <v>136.767138010483</v>
      </c>
      <c r="L456" s="13" t="s">
        <v>2393</v>
      </c>
      <c r="M456" s="15"/>
      <c r="N456" s="13"/>
      <c r="O456" s="15"/>
      <c r="P456" s="15"/>
      <c r="Q456" s="15"/>
      <c r="R456" s="12"/>
      <c r="S456" s="16"/>
      <c r="T456" s="16"/>
      <c r="U456" s="12"/>
      <c r="V456" s="12"/>
      <c r="W456" s="27" t="s">
        <v>11125</v>
      </c>
      <c r="X456" s="28"/>
      <c r="Y456" s="12"/>
      <c r="Z456" s="12"/>
    </row>
    <row r="457" spans="1:26" s="29" customFormat="1" ht="18" customHeight="1">
      <c r="A457" s="12">
        <v>212016</v>
      </c>
      <c r="B457" s="24" t="s">
        <v>1676</v>
      </c>
      <c r="C457" s="12" t="s">
        <v>26</v>
      </c>
      <c r="D457" s="12" t="s">
        <v>2603</v>
      </c>
      <c r="E457" s="12" t="s">
        <v>764</v>
      </c>
      <c r="F457" s="12"/>
      <c r="G457" s="15" t="s">
        <v>32</v>
      </c>
      <c r="H457" s="15" t="s">
        <v>1347</v>
      </c>
      <c r="I457" s="12"/>
      <c r="J457" s="26">
        <v>35.410184255417001</v>
      </c>
      <c r="K457" s="26">
        <v>136.767736397774</v>
      </c>
      <c r="L457" s="13" t="s">
        <v>2394</v>
      </c>
      <c r="M457" s="15"/>
      <c r="N457" s="13"/>
      <c r="O457" s="15"/>
      <c r="P457" s="15"/>
      <c r="Q457" s="15"/>
      <c r="R457" s="12"/>
      <c r="S457" s="16"/>
      <c r="T457" s="16"/>
      <c r="U457" s="12"/>
      <c r="V457" s="12"/>
      <c r="W457" s="27" t="s">
        <v>11126</v>
      </c>
      <c r="X457" s="28"/>
      <c r="Y457" s="12"/>
      <c r="Z457" s="12"/>
    </row>
    <row r="458" spans="1:26" s="29" customFormat="1" ht="18" customHeight="1">
      <c r="A458" s="12">
        <v>212016</v>
      </c>
      <c r="B458" s="24" t="s">
        <v>1677</v>
      </c>
      <c r="C458" s="12" t="s">
        <v>26</v>
      </c>
      <c r="D458" s="12" t="s">
        <v>2603</v>
      </c>
      <c r="E458" s="12" t="s">
        <v>288</v>
      </c>
      <c r="F458" s="12"/>
      <c r="G458" s="15" t="s">
        <v>32</v>
      </c>
      <c r="H458" s="15" t="s">
        <v>1276</v>
      </c>
      <c r="I458" s="12"/>
      <c r="J458" s="26">
        <v>35.409954010683897</v>
      </c>
      <c r="K458" s="26">
        <v>136.736565976355</v>
      </c>
      <c r="L458" s="13" t="s">
        <v>2395</v>
      </c>
      <c r="M458" s="15"/>
      <c r="N458" s="13"/>
      <c r="O458" s="15"/>
      <c r="P458" s="15"/>
      <c r="Q458" s="15"/>
      <c r="R458" s="12"/>
      <c r="S458" s="16"/>
      <c r="T458" s="16"/>
      <c r="U458" s="12"/>
      <c r="V458" s="12"/>
      <c r="W458" s="27" t="s">
        <v>11127</v>
      </c>
      <c r="X458" s="28"/>
      <c r="Y458" s="12"/>
      <c r="Z458" s="12"/>
    </row>
    <row r="459" spans="1:26" s="29" customFormat="1" ht="18" customHeight="1">
      <c r="A459" s="12">
        <v>212016</v>
      </c>
      <c r="B459" s="24" t="s">
        <v>1678</v>
      </c>
      <c r="C459" s="12" t="s">
        <v>26</v>
      </c>
      <c r="D459" s="12" t="s">
        <v>2603</v>
      </c>
      <c r="E459" s="12" t="s">
        <v>748</v>
      </c>
      <c r="F459" s="12"/>
      <c r="G459" s="15" t="s">
        <v>32</v>
      </c>
      <c r="H459" s="15" t="s">
        <v>1330</v>
      </c>
      <c r="I459" s="12"/>
      <c r="J459" s="26">
        <v>35.457704441251003</v>
      </c>
      <c r="K459" s="26">
        <v>136.76860522149099</v>
      </c>
      <c r="L459" s="13" t="s">
        <v>2396</v>
      </c>
      <c r="M459" s="15"/>
      <c r="N459" s="13"/>
      <c r="O459" s="15"/>
      <c r="P459" s="15"/>
      <c r="Q459" s="15"/>
      <c r="R459" s="12"/>
      <c r="S459" s="16"/>
      <c r="T459" s="16"/>
      <c r="U459" s="12"/>
      <c r="V459" s="12"/>
      <c r="W459" s="27" t="s">
        <v>11127</v>
      </c>
      <c r="X459" s="28"/>
      <c r="Y459" s="12"/>
      <c r="Z459" s="12"/>
    </row>
    <row r="460" spans="1:26" s="29" customFormat="1" ht="18" customHeight="1">
      <c r="A460" s="12">
        <v>212016</v>
      </c>
      <c r="B460" s="24" t="s">
        <v>1679</v>
      </c>
      <c r="C460" s="12" t="s">
        <v>26</v>
      </c>
      <c r="D460" s="12" t="s">
        <v>2603</v>
      </c>
      <c r="E460" s="12" t="s">
        <v>719</v>
      </c>
      <c r="F460" s="12"/>
      <c r="G460" s="15" t="s">
        <v>32</v>
      </c>
      <c r="H460" s="15" t="s">
        <v>1300</v>
      </c>
      <c r="I460" s="12"/>
      <c r="J460" s="26">
        <v>35.392579121820802</v>
      </c>
      <c r="K460" s="26">
        <v>136.737552981199</v>
      </c>
      <c r="L460" s="13" t="s">
        <v>2397</v>
      </c>
      <c r="M460" s="15"/>
      <c r="N460" s="13"/>
      <c r="O460" s="15"/>
      <c r="P460" s="15"/>
      <c r="Q460" s="15"/>
      <c r="R460" s="12"/>
      <c r="S460" s="16"/>
      <c r="T460" s="16"/>
      <c r="U460" s="12"/>
      <c r="V460" s="12"/>
      <c r="W460" s="27" t="s">
        <v>11114</v>
      </c>
      <c r="X460" s="28"/>
      <c r="Y460" s="12"/>
      <c r="Z460" s="12"/>
    </row>
    <row r="461" spans="1:26" s="29" customFormat="1" ht="18" customHeight="1">
      <c r="A461" s="12">
        <v>212016</v>
      </c>
      <c r="B461" s="24" t="s">
        <v>1680</v>
      </c>
      <c r="C461" s="12" t="s">
        <v>26</v>
      </c>
      <c r="D461" s="12" t="s">
        <v>2603</v>
      </c>
      <c r="E461" s="12" t="s">
        <v>845</v>
      </c>
      <c r="F461" s="12"/>
      <c r="G461" s="15" t="s">
        <v>32</v>
      </c>
      <c r="H461" s="15" t="s">
        <v>1430</v>
      </c>
      <c r="I461" s="12"/>
      <c r="J461" s="26">
        <v>35.375300308592699</v>
      </c>
      <c r="K461" s="26">
        <v>136.73043571529101</v>
      </c>
      <c r="L461" s="13" t="s">
        <v>2398</v>
      </c>
      <c r="M461" s="15"/>
      <c r="N461" s="13"/>
      <c r="O461" s="15"/>
      <c r="P461" s="15"/>
      <c r="Q461" s="15"/>
      <c r="R461" s="12"/>
      <c r="S461" s="16"/>
      <c r="T461" s="16"/>
      <c r="U461" s="12"/>
      <c r="V461" s="12"/>
      <c r="W461" s="27" t="s">
        <v>11116</v>
      </c>
      <c r="X461" s="28"/>
      <c r="Y461" s="12"/>
      <c r="Z461" s="12"/>
    </row>
    <row r="462" spans="1:26" s="29" customFormat="1" ht="18" customHeight="1">
      <c r="A462" s="12">
        <v>212016</v>
      </c>
      <c r="B462" s="24" t="s">
        <v>1681</v>
      </c>
      <c r="C462" s="12" t="s">
        <v>26</v>
      </c>
      <c r="D462" s="12" t="s">
        <v>2603</v>
      </c>
      <c r="E462" s="12" t="s">
        <v>785</v>
      </c>
      <c r="F462" s="12"/>
      <c r="G462" s="15" t="s">
        <v>32</v>
      </c>
      <c r="H462" s="15" t="s">
        <v>1365</v>
      </c>
      <c r="I462" s="12"/>
      <c r="J462" s="26">
        <v>35.491079259801097</v>
      </c>
      <c r="K462" s="26">
        <v>136.833956458062</v>
      </c>
      <c r="L462" s="13" t="s">
        <v>2399</v>
      </c>
      <c r="M462" s="15"/>
      <c r="N462" s="13"/>
      <c r="O462" s="15"/>
      <c r="P462" s="15"/>
      <c r="Q462" s="15"/>
      <c r="R462" s="12"/>
      <c r="S462" s="16"/>
      <c r="T462" s="16"/>
      <c r="U462" s="12"/>
      <c r="V462" s="12"/>
      <c r="W462" s="27" t="s">
        <v>11128</v>
      </c>
      <c r="X462" s="28"/>
      <c r="Y462" s="12"/>
      <c r="Z462" s="12"/>
    </row>
    <row r="463" spans="1:26" s="29" customFormat="1" ht="18" customHeight="1">
      <c r="A463" s="12">
        <v>212016</v>
      </c>
      <c r="B463" s="24" t="s">
        <v>1682</v>
      </c>
      <c r="C463" s="12" t="s">
        <v>26</v>
      </c>
      <c r="D463" s="12" t="s">
        <v>2603</v>
      </c>
      <c r="E463" s="12" t="s">
        <v>821</v>
      </c>
      <c r="F463" s="12"/>
      <c r="G463" s="15" t="s">
        <v>32</v>
      </c>
      <c r="H463" s="15" t="s">
        <v>1405</v>
      </c>
      <c r="I463" s="12"/>
      <c r="J463" s="26">
        <v>35.417247899200298</v>
      </c>
      <c r="K463" s="26">
        <v>136.75513500876801</v>
      </c>
      <c r="L463" s="13" t="s">
        <v>2400</v>
      </c>
      <c r="M463" s="15"/>
      <c r="N463" s="13"/>
      <c r="O463" s="15"/>
      <c r="P463" s="15"/>
      <c r="Q463" s="15"/>
      <c r="R463" s="12"/>
      <c r="S463" s="16"/>
      <c r="T463" s="16"/>
      <c r="U463" s="12"/>
      <c r="V463" s="12"/>
      <c r="W463" s="27" t="s">
        <v>11119</v>
      </c>
      <c r="X463" s="28"/>
      <c r="Y463" s="12"/>
      <c r="Z463" s="12"/>
    </row>
    <row r="464" spans="1:26" s="29" customFormat="1" ht="18" customHeight="1">
      <c r="A464" s="12">
        <v>212016</v>
      </c>
      <c r="B464" s="24" t="s">
        <v>1683</v>
      </c>
      <c r="C464" s="12" t="s">
        <v>26</v>
      </c>
      <c r="D464" s="12" t="s">
        <v>2603</v>
      </c>
      <c r="E464" s="12" t="s">
        <v>722</v>
      </c>
      <c r="F464" s="12"/>
      <c r="G464" s="15" t="s">
        <v>32</v>
      </c>
      <c r="H464" s="15" t="s">
        <v>1303</v>
      </c>
      <c r="I464" s="12"/>
      <c r="J464" s="26">
        <v>35.4057457570689</v>
      </c>
      <c r="K464" s="26">
        <v>136.77916525468001</v>
      </c>
      <c r="L464" s="13" t="s">
        <v>2401</v>
      </c>
      <c r="M464" s="15"/>
      <c r="N464" s="13"/>
      <c r="O464" s="15"/>
      <c r="P464" s="15"/>
      <c r="Q464" s="15"/>
      <c r="R464" s="12"/>
      <c r="S464" s="16"/>
      <c r="T464" s="16"/>
      <c r="U464" s="12"/>
      <c r="V464" s="12"/>
      <c r="W464" s="27" t="s">
        <v>30</v>
      </c>
      <c r="X464" s="28"/>
      <c r="Y464" s="12"/>
      <c r="Z464" s="12"/>
    </row>
    <row r="465" spans="1:26" s="29" customFormat="1" ht="18" customHeight="1">
      <c r="A465" s="12">
        <v>212016</v>
      </c>
      <c r="B465" s="24" t="s">
        <v>1684</v>
      </c>
      <c r="C465" s="12" t="s">
        <v>26</v>
      </c>
      <c r="D465" s="12" t="s">
        <v>2603</v>
      </c>
      <c r="E465" s="12" t="s">
        <v>702</v>
      </c>
      <c r="F465" s="12"/>
      <c r="G465" s="15" t="s">
        <v>32</v>
      </c>
      <c r="H465" s="15" t="s">
        <v>1281</v>
      </c>
      <c r="I465" s="12"/>
      <c r="J465" s="26">
        <v>35.416032797726402</v>
      </c>
      <c r="K465" s="26">
        <v>136.783297620486</v>
      </c>
      <c r="L465" s="13" t="s">
        <v>2402</v>
      </c>
      <c r="M465" s="15"/>
      <c r="N465" s="13"/>
      <c r="O465" s="15"/>
      <c r="P465" s="15"/>
      <c r="Q465" s="15"/>
      <c r="R465" s="12"/>
      <c r="S465" s="16"/>
      <c r="T465" s="16"/>
      <c r="U465" s="12"/>
      <c r="V465" s="12"/>
      <c r="W465" s="27" t="s">
        <v>11115</v>
      </c>
      <c r="X465" s="28"/>
      <c r="Y465" s="12"/>
      <c r="Z465" s="12"/>
    </row>
    <row r="466" spans="1:26" s="29" customFormat="1" ht="18" customHeight="1">
      <c r="A466" s="12">
        <v>212016</v>
      </c>
      <c r="B466" s="24" t="s">
        <v>1685</v>
      </c>
      <c r="C466" s="12" t="s">
        <v>26</v>
      </c>
      <c r="D466" s="12" t="s">
        <v>2603</v>
      </c>
      <c r="E466" s="12" t="s">
        <v>726</v>
      </c>
      <c r="F466" s="12"/>
      <c r="G466" s="15" t="s">
        <v>32</v>
      </c>
      <c r="H466" s="15" t="s">
        <v>1307</v>
      </c>
      <c r="I466" s="12"/>
      <c r="J466" s="26">
        <v>35.408358039816697</v>
      </c>
      <c r="K466" s="26">
        <v>136.76221363416499</v>
      </c>
      <c r="L466" s="13" t="s">
        <v>2403</v>
      </c>
      <c r="M466" s="15"/>
      <c r="N466" s="13"/>
      <c r="O466" s="15"/>
      <c r="P466" s="15"/>
      <c r="Q466" s="15"/>
      <c r="R466" s="12"/>
      <c r="S466" s="16"/>
      <c r="T466" s="16"/>
      <c r="U466" s="12"/>
      <c r="V466" s="12"/>
      <c r="W466" s="27" t="s">
        <v>11129</v>
      </c>
      <c r="X466" s="28"/>
      <c r="Y466" s="12"/>
      <c r="Z466" s="12"/>
    </row>
    <row r="467" spans="1:26" s="29" customFormat="1" ht="18" customHeight="1">
      <c r="A467" s="12">
        <v>212016</v>
      </c>
      <c r="B467" s="24" t="s">
        <v>1686</v>
      </c>
      <c r="C467" s="12" t="s">
        <v>26</v>
      </c>
      <c r="D467" s="12" t="s">
        <v>2603</v>
      </c>
      <c r="E467" s="12" t="s">
        <v>755</v>
      </c>
      <c r="F467" s="12"/>
      <c r="G467" s="15" t="s">
        <v>32</v>
      </c>
      <c r="H467" s="15" t="s">
        <v>1337</v>
      </c>
      <c r="I467" s="12"/>
      <c r="J467" s="26">
        <v>35.404720751665103</v>
      </c>
      <c r="K467" s="26">
        <v>136.75797203841501</v>
      </c>
      <c r="L467" s="13" t="s">
        <v>2404</v>
      </c>
      <c r="M467" s="15"/>
      <c r="N467" s="13"/>
      <c r="O467" s="15"/>
      <c r="P467" s="15"/>
      <c r="Q467" s="15"/>
      <c r="R467" s="12"/>
      <c r="S467" s="16"/>
      <c r="T467" s="16"/>
      <c r="U467" s="12"/>
      <c r="V467" s="12"/>
      <c r="W467" s="27" t="s">
        <v>11129</v>
      </c>
      <c r="X467" s="28"/>
      <c r="Y467" s="12"/>
      <c r="Z467" s="12"/>
    </row>
    <row r="468" spans="1:26" s="29" customFormat="1" ht="18" customHeight="1">
      <c r="A468" s="12">
        <v>212016</v>
      </c>
      <c r="B468" s="24" t="s">
        <v>1687</v>
      </c>
      <c r="C468" s="12" t="s">
        <v>26</v>
      </c>
      <c r="D468" s="12" t="s">
        <v>2603</v>
      </c>
      <c r="E468" s="12" t="s">
        <v>832</v>
      </c>
      <c r="F468" s="12"/>
      <c r="G468" s="15" t="s">
        <v>32</v>
      </c>
      <c r="H468" s="15" t="s">
        <v>1417</v>
      </c>
      <c r="I468" s="12"/>
      <c r="J468" s="26">
        <v>35.399015042138601</v>
      </c>
      <c r="K468" s="26">
        <v>136.74043314596901</v>
      </c>
      <c r="L468" s="13" t="s">
        <v>2405</v>
      </c>
      <c r="M468" s="15"/>
      <c r="N468" s="13"/>
      <c r="O468" s="15"/>
      <c r="P468" s="15"/>
      <c r="Q468" s="15"/>
      <c r="R468" s="12"/>
      <c r="S468" s="16"/>
      <c r="T468" s="16"/>
      <c r="U468" s="12"/>
      <c r="V468" s="12"/>
      <c r="W468" s="27" t="s">
        <v>11130</v>
      </c>
      <c r="X468" s="28"/>
      <c r="Y468" s="12"/>
      <c r="Z468" s="12"/>
    </row>
    <row r="469" spans="1:26" s="29" customFormat="1" ht="18" customHeight="1">
      <c r="A469" s="12">
        <v>212016</v>
      </c>
      <c r="B469" s="24" t="s">
        <v>1688</v>
      </c>
      <c r="C469" s="12" t="s">
        <v>26</v>
      </c>
      <c r="D469" s="12" t="s">
        <v>2603</v>
      </c>
      <c r="E469" s="12" t="s">
        <v>1940</v>
      </c>
      <c r="F469" s="12"/>
      <c r="G469" s="15" t="s">
        <v>32</v>
      </c>
      <c r="H469" s="15" t="s">
        <v>1980</v>
      </c>
      <c r="I469" s="12"/>
      <c r="J469" s="26">
        <v>35.416194173745097</v>
      </c>
      <c r="K469" s="26">
        <v>136.75827245869999</v>
      </c>
      <c r="L469" s="13" t="s">
        <v>2406</v>
      </c>
      <c r="M469" s="15"/>
      <c r="N469" s="13"/>
      <c r="O469" s="15"/>
      <c r="P469" s="15"/>
      <c r="Q469" s="15"/>
      <c r="R469" s="12"/>
      <c r="S469" s="16"/>
      <c r="T469" s="16"/>
      <c r="U469" s="12"/>
      <c r="V469" s="12"/>
      <c r="W469" s="27" t="s">
        <v>11131</v>
      </c>
      <c r="X469" s="28"/>
      <c r="Y469" s="12"/>
      <c r="Z469" s="12"/>
    </row>
    <row r="470" spans="1:26" s="29" customFormat="1" ht="18" customHeight="1">
      <c r="A470" s="12">
        <v>212016</v>
      </c>
      <c r="B470" s="24" t="s">
        <v>1689</v>
      </c>
      <c r="C470" s="12" t="s">
        <v>26</v>
      </c>
      <c r="D470" s="12" t="s">
        <v>2603</v>
      </c>
      <c r="E470" s="12" t="s">
        <v>1941</v>
      </c>
      <c r="F470" s="12"/>
      <c r="G470" s="15" t="s">
        <v>32</v>
      </c>
      <c r="H470" s="15" t="s">
        <v>1386</v>
      </c>
      <c r="I470" s="12"/>
      <c r="J470" s="26">
        <v>35.4091184613171</v>
      </c>
      <c r="K470" s="26">
        <v>136.79473019248999</v>
      </c>
      <c r="L470" s="13" t="s">
        <v>2407</v>
      </c>
      <c r="M470" s="15"/>
      <c r="N470" s="13"/>
      <c r="O470" s="15"/>
      <c r="P470" s="15"/>
      <c r="Q470" s="15"/>
      <c r="R470" s="12"/>
      <c r="S470" s="16"/>
      <c r="T470" s="16"/>
      <c r="U470" s="12"/>
      <c r="V470" s="12"/>
      <c r="W470" s="27" t="s">
        <v>11119</v>
      </c>
      <c r="X470" s="28"/>
      <c r="Y470" s="12"/>
      <c r="Z470" s="12"/>
    </row>
    <row r="471" spans="1:26" s="29" customFormat="1" ht="18" customHeight="1">
      <c r="A471" s="12">
        <v>212016</v>
      </c>
      <c r="B471" s="24" t="s">
        <v>1690</v>
      </c>
      <c r="C471" s="12" t="s">
        <v>26</v>
      </c>
      <c r="D471" s="12" t="s">
        <v>2603</v>
      </c>
      <c r="E471" s="12" t="s">
        <v>11132</v>
      </c>
      <c r="F471" s="12"/>
      <c r="G471" s="15" t="s">
        <v>32</v>
      </c>
      <c r="H471" s="15" t="s">
        <v>1440</v>
      </c>
      <c r="I471" s="12"/>
      <c r="J471" s="26">
        <v>35.397048108517602</v>
      </c>
      <c r="K471" s="26">
        <v>136.76705059938101</v>
      </c>
      <c r="L471" s="13" t="s">
        <v>2408</v>
      </c>
      <c r="M471" s="15"/>
      <c r="N471" s="13"/>
      <c r="O471" s="15"/>
      <c r="P471" s="15"/>
      <c r="Q471" s="15"/>
      <c r="R471" s="12"/>
      <c r="S471" s="16"/>
      <c r="T471" s="16"/>
      <c r="U471" s="12"/>
      <c r="V471" s="12"/>
      <c r="W471" s="27" t="s">
        <v>30</v>
      </c>
      <c r="X471" s="28"/>
      <c r="Y471" s="12"/>
      <c r="Z471" s="12"/>
    </row>
    <row r="472" spans="1:26" s="29" customFormat="1" ht="18" customHeight="1">
      <c r="A472" s="12">
        <v>212016</v>
      </c>
      <c r="B472" s="24" t="s">
        <v>1691</v>
      </c>
      <c r="C472" s="12" t="s">
        <v>26</v>
      </c>
      <c r="D472" s="12" t="s">
        <v>2603</v>
      </c>
      <c r="E472" s="12" t="s">
        <v>803</v>
      </c>
      <c r="F472" s="12"/>
      <c r="G472" s="15" t="s">
        <v>32</v>
      </c>
      <c r="H472" s="15" t="s">
        <v>1385</v>
      </c>
      <c r="I472" s="12"/>
      <c r="J472" s="30">
        <v>35.458749135191098</v>
      </c>
      <c r="K472" s="26">
        <v>136.77445033999399</v>
      </c>
      <c r="L472" s="13" t="s">
        <v>2409</v>
      </c>
      <c r="M472" s="15"/>
      <c r="N472" s="13"/>
      <c r="O472" s="15"/>
      <c r="P472" s="15"/>
      <c r="Q472" s="15"/>
      <c r="R472" s="12"/>
      <c r="S472" s="16"/>
      <c r="T472" s="16"/>
      <c r="U472" s="12"/>
      <c r="V472" s="12"/>
      <c r="W472" s="27" t="s">
        <v>11127</v>
      </c>
      <c r="X472" s="28"/>
      <c r="Y472" s="12"/>
      <c r="Z472" s="12"/>
    </row>
    <row r="473" spans="1:26" s="29" customFormat="1" ht="18" customHeight="1">
      <c r="A473" s="12">
        <v>212016</v>
      </c>
      <c r="B473" s="24" t="s">
        <v>1692</v>
      </c>
      <c r="C473" s="12" t="s">
        <v>26</v>
      </c>
      <c r="D473" s="12" t="s">
        <v>2603</v>
      </c>
      <c r="E473" s="12" t="s">
        <v>289</v>
      </c>
      <c r="F473" s="12"/>
      <c r="G473" s="15" t="s">
        <v>32</v>
      </c>
      <c r="H473" s="15" t="s">
        <v>1268</v>
      </c>
      <c r="I473" s="12"/>
      <c r="J473" s="26">
        <v>35.425367198602601</v>
      </c>
      <c r="K473" s="26">
        <v>136.73460969327499</v>
      </c>
      <c r="L473" s="13" t="s">
        <v>2410</v>
      </c>
      <c r="M473" s="15"/>
      <c r="N473" s="13"/>
      <c r="O473" s="15"/>
      <c r="P473" s="15"/>
      <c r="Q473" s="15"/>
      <c r="R473" s="12"/>
      <c r="S473" s="16"/>
      <c r="T473" s="16"/>
      <c r="U473" s="12"/>
      <c r="V473" s="12"/>
      <c r="W473" s="27" t="s">
        <v>11115</v>
      </c>
      <c r="X473" s="28"/>
      <c r="Y473" s="12"/>
      <c r="Z473" s="12"/>
    </row>
    <row r="474" spans="1:26" s="29" customFormat="1" ht="18" customHeight="1">
      <c r="A474" s="12">
        <v>212016</v>
      </c>
      <c r="B474" s="24" t="s">
        <v>1693</v>
      </c>
      <c r="C474" s="12" t="s">
        <v>26</v>
      </c>
      <c r="D474" s="12" t="s">
        <v>2603</v>
      </c>
      <c r="E474" s="12" t="s">
        <v>285</v>
      </c>
      <c r="F474" s="12"/>
      <c r="G474" s="15" t="s">
        <v>32</v>
      </c>
      <c r="H474" s="15" t="s">
        <v>1346</v>
      </c>
      <c r="I474" s="12"/>
      <c r="J474" s="26">
        <v>35.468397599099802</v>
      </c>
      <c r="K474" s="26">
        <v>136.696731107239</v>
      </c>
      <c r="L474" s="13" t="s">
        <v>2411</v>
      </c>
      <c r="M474" s="15"/>
      <c r="N474" s="13"/>
      <c r="O474" s="15"/>
      <c r="P474" s="15"/>
      <c r="Q474" s="15"/>
      <c r="R474" s="12"/>
      <c r="S474" s="16"/>
      <c r="T474" s="16"/>
      <c r="U474" s="12"/>
      <c r="V474" s="12"/>
      <c r="W474" s="27" t="s">
        <v>11116</v>
      </c>
      <c r="X474" s="28"/>
      <c r="Y474" s="12"/>
      <c r="Z474" s="12"/>
    </row>
    <row r="475" spans="1:26" s="29" customFormat="1" ht="18" customHeight="1">
      <c r="A475" s="12">
        <v>212016</v>
      </c>
      <c r="B475" s="24" t="s">
        <v>1694</v>
      </c>
      <c r="C475" s="12" t="s">
        <v>26</v>
      </c>
      <c r="D475" s="12" t="s">
        <v>2603</v>
      </c>
      <c r="E475" s="12" t="s">
        <v>696</v>
      </c>
      <c r="F475" s="12"/>
      <c r="G475" s="15" t="s">
        <v>32</v>
      </c>
      <c r="H475" s="15" t="s">
        <v>1274</v>
      </c>
      <c r="I475" s="12"/>
      <c r="J475" s="26">
        <v>35.426940471998698</v>
      </c>
      <c r="K475" s="26">
        <v>136.752451039487</v>
      </c>
      <c r="L475" s="13" t="s">
        <v>2412</v>
      </c>
      <c r="M475" s="15"/>
      <c r="N475" s="13"/>
      <c r="O475" s="15"/>
      <c r="P475" s="15"/>
      <c r="Q475" s="15"/>
      <c r="R475" s="12"/>
      <c r="S475" s="16"/>
      <c r="T475" s="16"/>
      <c r="U475" s="12"/>
      <c r="V475" s="12"/>
      <c r="W475" s="27" t="s">
        <v>30</v>
      </c>
      <c r="X475" s="28"/>
      <c r="Y475" s="12"/>
      <c r="Z475" s="12"/>
    </row>
    <row r="476" spans="1:26" s="29" customFormat="1" ht="18" customHeight="1">
      <c r="A476" s="12">
        <v>212016</v>
      </c>
      <c r="B476" s="24" t="s">
        <v>1695</v>
      </c>
      <c r="C476" s="12" t="s">
        <v>26</v>
      </c>
      <c r="D476" s="12" t="s">
        <v>2603</v>
      </c>
      <c r="E476" s="12" t="s">
        <v>842</v>
      </c>
      <c r="F476" s="12"/>
      <c r="G476" s="15" t="s">
        <v>32</v>
      </c>
      <c r="H476" s="15" t="s">
        <v>1427</v>
      </c>
      <c r="I476" s="12"/>
      <c r="J476" s="26">
        <v>35.408272540534398</v>
      </c>
      <c r="K476" s="26">
        <v>136.712175778697</v>
      </c>
      <c r="L476" s="13" t="s">
        <v>2413</v>
      </c>
      <c r="M476" s="15"/>
      <c r="N476" s="13"/>
      <c r="O476" s="15"/>
      <c r="P476" s="15"/>
      <c r="Q476" s="15"/>
      <c r="R476" s="12"/>
      <c r="S476" s="16"/>
      <c r="T476" s="16"/>
      <c r="U476" s="12"/>
      <c r="V476" s="12"/>
      <c r="W476" s="27" t="s">
        <v>11133</v>
      </c>
      <c r="X476" s="28"/>
      <c r="Y476" s="12"/>
      <c r="Z476" s="12"/>
    </row>
    <row r="477" spans="1:26" s="29" customFormat="1" ht="18" customHeight="1">
      <c r="A477" s="12">
        <v>212016</v>
      </c>
      <c r="B477" s="24" t="s">
        <v>1696</v>
      </c>
      <c r="C477" s="12" t="s">
        <v>26</v>
      </c>
      <c r="D477" s="12" t="s">
        <v>2603</v>
      </c>
      <c r="E477" s="12" t="s">
        <v>751</v>
      </c>
      <c r="F477" s="12"/>
      <c r="G477" s="15" t="s">
        <v>32</v>
      </c>
      <c r="H477" s="15" t="s">
        <v>1334</v>
      </c>
      <c r="I477" s="12"/>
      <c r="J477" s="26">
        <v>35.430426448879501</v>
      </c>
      <c r="K477" s="30">
        <v>136.766573929256</v>
      </c>
      <c r="L477" s="13" t="s">
        <v>2414</v>
      </c>
      <c r="M477" s="15"/>
      <c r="N477" s="13"/>
      <c r="O477" s="15"/>
      <c r="P477" s="15"/>
      <c r="Q477" s="15"/>
      <c r="R477" s="12"/>
      <c r="S477" s="16"/>
      <c r="T477" s="16"/>
      <c r="U477" s="12"/>
      <c r="V477" s="12"/>
      <c r="W477" s="27" t="s">
        <v>11128</v>
      </c>
      <c r="X477" s="28"/>
      <c r="Y477" s="12"/>
      <c r="Z477" s="12"/>
    </row>
    <row r="478" spans="1:26" s="29" customFormat="1" ht="18" customHeight="1">
      <c r="A478" s="12">
        <v>212016</v>
      </c>
      <c r="B478" s="24" t="s">
        <v>1697</v>
      </c>
      <c r="C478" s="12" t="s">
        <v>26</v>
      </c>
      <c r="D478" s="12" t="s">
        <v>2603</v>
      </c>
      <c r="E478" s="12" t="s">
        <v>777</v>
      </c>
      <c r="F478" s="12"/>
      <c r="G478" s="15" t="s">
        <v>32</v>
      </c>
      <c r="H478" s="15" t="s">
        <v>1357</v>
      </c>
      <c r="I478" s="12"/>
      <c r="J478" s="26">
        <v>35.440439655186204</v>
      </c>
      <c r="K478" s="26">
        <v>136.74412854279799</v>
      </c>
      <c r="L478" s="13" t="s">
        <v>2415</v>
      </c>
      <c r="M478" s="15"/>
      <c r="N478" s="13"/>
      <c r="O478" s="15"/>
      <c r="P478" s="15"/>
      <c r="Q478" s="15"/>
      <c r="R478" s="12"/>
      <c r="S478" s="16"/>
      <c r="T478" s="16"/>
      <c r="U478" s="12"/>
      <c r="V478" s="12"/>
      <c r="W478" s="27" t="s">
        <v>11133</v>
      </c>
      <c r="X478" s="28"/>
      <c r="Y478" s="12"/>
      <c r="Z478" s="12"/>
    </row>
    <row r="479" spans="1:26" s="29" customFormat="1" ht="18" customHeight="1">
      <c r="A479" s="12">
        <v>212016</v>
      </c>
      <c r="B479" s="24" t="s">
        <v>1698</v>
      </c>
      <c r="C479" s="12" t="s">
        <v>26</v>
      </c>
      <c r="D479" s="12" t="s">
        <v>2603</v>
      </c>
      <c r="E479" s="12" t="s">
        <v>725</v>
      </c>
      <c r="F479" s="12"/>
      <c r="G479" s="15" t="s">
        <v>32</v>
      </c>
      <c r="H479" s="15" t="s">
        <v>1306</v>
      </c>
      <c r="I479" s="12"/>
      <c r="J479" s="26">
        <v>35.379728560007599</v>
      </c>
      <c r="K479" s="26">
        <v>136.74086624044</v>
      </c>
      <c r="L479" s="13" t="s">
        <v>2416</v>
      </c>
      <c r="M479" s="15"/>
      <c r="N479" s="13"/>
      <c r="O479" s="15"/>
      <c r="P479" s="15"/>
      <c r="Q479" s="15"/>
      <c r="R479" s="12"/>
      <c r="S479" s="16"/>
      <c r="T479" s="16"/>
      <c r="U479" s="12"/>
      <c r="V479" s="12"/>
      <c r="W479" s="27" t="s">
        <v>11119</v>
      </c>
      <c r="X479" s="28"/>
      <c r="Y479" s="12"/>
      <c r="Z479" s="12"/>
    </row>
    <row r="480" spans="1:26" s="29" customFormat="1" ht="18" customHeight="1">
      <c r="A480" s="12">
        <v>212016</v>
      </c>
      <c r="B480" s="24" t="s">
        <v>1699</v>
      </c>
      <c r="C480" s="12" t="s">
        <v>26</v>
      </c>
      <c r="D480" s="12" t="s">
        <v>2603</v>
      </c>
      <c r="E480" s="12" t="s">
        <v>1942</v>
      </c>
      <c r="F480" s="12"/>
      <c r="G480" s="15" t="s">
        <v>32</v>
      </c>
      <c r="H480" s="15" t="s">
        <v>1299</v>
      </c>
      <c r="I480" s="12"/>
      <c r="J480" s="26">
        <v>35.3762493479081</v>
      </c>
      <c r="K480" s="26">
        <v>136.73357774808801</v>
      </c>
      <c r="L480" s="13" t="s">
        <v>2417</v>
      </c>
      <c r="M480" s="15"/>
      <c r="N480" s="13"/>
      <c r="O480" s="15"/>
      <c r="P480" s="15"/>
      <c r="Q480" s="15"/>
      <c r="R480" s="12"/>
      <c r="S480" s="16"/>
      <c r="T480" s="16"/>
      <c r="U480" s="12"/>
      <c r="V480" s="12"/>
      <c r="W480" s="27" t="s">
        <v>11115</v>
      </c>
      <c r="X480" s="28"/>
      <c r="Y480" s="12"/>
      <c r="Z480" s="12"/>
    </row>
    <row r="481" spans="1:26" s="29" customFormat="1" ht="18" customHeight="1">
      <c r="A481" s="12">
        <v>212016</v>
      </c>
      <c r="B481" s="24" t="s">
        <v>1700</v>
      </c>
      <c r="C481" s="12" t="s">
        <v>26</v>
      </c>
      <c r="D481" s="12" t="s">
        <v>2603</v>
      </c>
      <c r="E481" s="12" t="s">
        <v>857</v>
      </c>
      <c r="F481" s="12"/>
      <c r="G481" s="15" t="s">
        <v>32</v>
      </c>
      <c r="H481" s="15" t="s">
        <v>1442</v>
      </c>
      <c r="I481" s="12"/>
      <c r="J481" s="26">
        <v>35.426571309889397</v>
      </c>
      <c r="K481" s="30">
        <v>136.72531159596701</v>
      </c>
      <c r="L481" s="13" t="s">
        <v>2418</v>
      </c>
      <c r="M481" s="15"/>
      <c r="N481" s="13"/>
      <c r="O481" s="15"/>
      <c r="P481" s="15"/>
      <c r="Q481" s="15"/>
      <c r="R481" s="12"/>
      <c r="S481" s="16"/>
      <c r="T481" s="16"/>
      <c r="U481" s="12"/>
      <c r="V481" s="12"/>
      <c r="W481" s="27" t="s">
        <v>11133</v>
      </c>
      <c r="X481" s="28"/>
      <c r="Y481" s="12"/>
      <c r="Z481" s="12"/>
    </row>
    <row r="482" spans="1:26" s="29" customFormat="1" ht="18" customHeight="1">
      <c r="A482" s="12">
        <v>212016</v>
      </c>
      <c r="B482" s="24" t="s">
        <v>1701</v>
      </c>
      <c r="C482" s="12" t="s">
        <v>26</v>
      </c>
      <c r="D482" s="12" t="s">
        <v>2603</v>
      </c>
      <c r="E482" s="12" t="s">
        <v>822</v>
      </c>
      <c r="F482" s="12"/>
      <c r="G482" s="15" t="s">
        <v>32</v>
      </c>
      <c r="H482" s="15" t="s">
        <v>1406</v>
      </c>
      <c r="I482" s="12"/>
      <c r="J482" s="26">
        <v>35.382993755212503</v>
      </c>
      <c r="K482" s="26">
        <v>136.74792706447701</v>
      </c>
      <c r="L482" s="13" t="s">
        <v>2419</v>
      </c>
      <c r="M482" s="15"/>
      <c r="N482" s="13"/>
      <c r="O482" s="15"/>
      <c r="P482" s="15"/>
      <c r="Q482" s="15"/>
      <c r="R482" s="12"/>
      <c r="S482" s="16"/>
      <c r="T482" s="16"/>
      <c r="U482" s="12"/>
      <c r="V482" s="12"/>
      <c r="W482" s="27" t="s">
        <v>11134</v>
      </c>
      <c r="X482" s="28"/>
      <c r="Y482" s="12"/>
      <c r="Z482" s="12"/>
    </row>
    <row r="483" spans="1:26" s="29" customFormat="1" ht="18" customHeight="1">
      <c r="A483" s="12">
        <v>212016</v>
      </c>
      <c r="B483" s="24" t="s">
        <v>1702</v>
      </c>
      <c r="C483" s="12" t="s">
        <v>26</v>
      </c>
      <c r="D483" s="12" t="s">
        <v>2603</v>
      </c>
      <c r="E483" s="12" t="s">
        <v>812</v>
      </c>
      <c r="F483" s="12"/>
      <c r="G483" s="15" t="s">
        <v>32</v>
      </c>
      <c r="H483" s="15" t="s">
        <v>1395</v>
      </c>
      <c r="I483" s="12"/>
      <c r="J483" s="26">
        <v>35.368224245799297</v>
      </c>
      <c r="K483" s="26">
        <v>136.73250470985801</v>
      </c>
      <c r="L483" s="13" t="s">
        <v>2420</v>
      </c>
      <c r="M483" s="15"/>
      <c r="N483" s="13"/>
      <c r="O483" s="15"/>
      <c r="P483" s="15"/>
      <c r="Q483" s="15"/>
      <c r="R483" s="12"/>
      <c r="S483" s="16"/>
      <c r="T483" s="16"/>
      <c r="U483" s="12"/>
      <c r="V483" s="12"/>
      <c r="W483" s="27" t="s">
        <v>11114</v>
      </c>
      <c r="X483" s="28"/>
      <c r="Y483" s="12"/>
      <c r="Z483" s="12"/>
    </row>
    <row r="484" spans="1:26" s="29" customFormat="1" ht="18" customHeight="1">
      <c r="A484" s="12">
        <v>212016</v>
      </c>
      <c r="B484" s="24" t="s">
        <v>1703</v>
      </c>
      <c r="C484" s="12" t="s">
        <v>26</v>
      </c>
      <c r="D484" s="12" t="s">
        <v>2603</v>
      </c>
      <c r="E484" s="12" t="s">
        <v>700</v>
      </c>
      <c r="F484" s="12"/>
      <c r="G484" s="15" t="s">
        <v>32</v>
      </c>
      <c r="H484" s="15" t="s">
        <v>1279</v>
      </c>
      <c r="I484" s="12"/>
      <c r="J484" s="30">
        <v>35.413296045630197</v>
      </c>
      <c r="K484" s="26">
        <v>136.76003385449101</v>
      </c>
      <c r="L484" s="13" t="s">
        <v>2421</v>
      </c>
      <c r="M484" s="15"/>
      <c r="N484" s="13"/>
      <c r="O484" s="15"/>
      <c r="P484" s="15"/>
      <c r="Q484" s="15"/>
      <c r="R484" s="12"/>
      <c r="S484" s="16"/>
      <c r="T484" s="16"/>
      <c r="U484" s="12"/>
      <c r="V484" s="12"/>
      <c r="W484" s="27" t="s">
        <v>11124</v>
      </c>
      <c r="X484" s="28"/>
      <c r="Y484" s="12"/>
      <c r="Z484" s="12"/>
    </row>
    <row r="485" spans="1:26" s="29" customFormat="1" ht="18" customHeight="1">
      <c r="A485" s="12">
        <v>212016</v>
      </c>
      <c r="B485" s="24" t="s">
        <v>1704</v>
      </c>
      <c r="C485" s="12" t="s">
        <v>26</v>
      </c>
      <c r="D485" s="12" t="s">
        <v>2603</v>
      </c>
      <c r="E485" s="12" t="s">
        <v>814</v>
      </c>
      <c r="F485" s="12"/>
      <c r="G485" s="15" t="s">
        <v>32</v>
      </c>
      <c r="H485" s="15" t="s">
        <v>1397</v>
      </c>
      <c r="I485" s="12"/>
      <c r="J485" s="26">
        <v>35.368763752838298</v>
      </c>
      <c r="K485" s="26">
        <v>136.737808989152</v>
      </c>
      <c r="L485" s="13" t="s">
        <v>2422</v>
      </c>
      <c r="M485" s="15"/>
      <c r="N485" s="13"/>
      <c r="O485" s="15"/>
      <c r="P485" s="15"/>
      <c r="Q485" s="15"/>
      <c r="R485" s="12"/>
      <c r="S485" s="16"/>
      <c r="T485" s="16"/>
      <c r="U485" s="12"/>
      <c r="V485" s="12"/>
      <c r="W485" s="27" t="s">
        <v>11135</v>
      </c>
      <c r="X485" s="28"/>
      <c r="Y485" s="12"/>
      <c r="Z485" s="12"/>
    </row>
    <row r="486" spans="1:26" s="29" customFormat="1" ht="18" customHeight="1">
      <c r="A486" s="12">
        <v>212016</v>
      </c>
      <c r="B486" s="24" t="s">
        <v>1705</v>
      </c>
      <c r="C486" s="12" t="s">
        <v>26</v>
      </c>
      <c r="D486" s="12" t="s">
        <v>2603</v>
      </c>
      <c r="E486" s="12" t="s">
        <v>801</v>
      </c>
      <c r="F486" s="12"/>
      <c r="G486" s="15" t="s">
        <v>32</v>
      </c>
      <c r="H486" s="15" t="s">
        <v>1382</v>
      </c>
      <c r="I486" s="12"/>
      <c r="J486" s="26">
        <v>35.407514073398801</v>
      </c>
      <c r="K486" s="26">
        <v>136.74691669225001</v>
      </c>
      <c r="L486" s="13" t="s">
        <v>2423</v>
      </c>
      <c r="M486" s="15"/>
      <c r="N486" s="13"/>
      <c r="O486" s="15"/>
      <c r="P486" s="15"/>
      <c r="Q486" s="15"/>
      <c r="R486" s="12"/>
      <c r="S486" s="16"/>
      <c r="T486" s="16"/>
      <c r="U486" s="12"/>
      <c r="V486" s="12"/>
      <c r="W486" s="27" t="s">
        <v>11124</v>
      </c>
      <c r="X486" s="28"/>
      <c r="Y486" s="12"/>
      <c r="Z486" s="12"/>
    </row>
    <row r="487" spans="1:26" s="29" customFormat="1" ht="18" customHeight="1">
      <c r="A487" s="12">
        <v>212016</v>
      </c>
      <c r="B487" s="24" t="s">
        <v>1706</v>
      </c>
      <c r="C487" s="12" t="s">
        <v>26</v>
      </c>
      <c r="D487" s="12" t="s">
        <v>2603</v>
      </c>
      <c r="E487" s="12" t="s">
        <v>685</v>
      </c>
      <c r="F487" s="12"/>
      <c r="G487" s="15" t="s">
        <v>32</v>
      </c>
      <c r="H487" s="15" t="s">
        <v>1261</v>
      </c>
      <c r="I487" s="12"/>
      <c r="J487" s="26">
        <v>35.406227278038997</v>
      </c>
      <c r="K487" s="26">
        <v>136.708289194777</v>
      </c>
      <c r="L487" s="13" t="s">
        <v>2424</v>
      </c>
      <c r="M487" s="15"/>
      <c r="N487" s="13"/>
      <c r="O487" s="15"/>
      <c r="P487" s="15"/>
      <c r="Q487" s="15"/>
      <c r="R487" s="12"/>
      <c r="S487" s="16"/>
      <c r="T487" s="16"/>
      <c r="U487" s="12"/>
      <c r="V487" s="12"/>
      <c r="W487" s="27" t="s">
        <v>11133</v>
      </c>
      <c r="X487" s="28"/>
      <c r="Y487" s="12"/>
      <c r="Z487" s="12"/>
    </row>
    <row r="488" spans="1:26" s="29" customFormat="1" ht="18" customHeight="1">
      <c r="A488" s="12">
        <v>212016</v>
      </c>
      <c r="B488" s="24" t="s">
        <v>1707</v>
      </c>
      <c r="C488" s="12" t="s">
        <v>26</v>
      </c>
      <c r="D488" s="12" t="s">
        <v>2603</v>
      </c>
      <c r="E488" s="12" t="s">
        <v>708</v>
      </c>
      <c r="F488" s="12"/>
      <c r="G488" s="15" t="s">
        <v>32</v>
      </c>
      <c r="H488" s="15" t="s">
        <v>1287</v>
      </c>
      <c r="I488" s="12"/>
      <c r="J488" s="26">
        <v>35.410095051789199</v>
      </c>
      <c r="K488" s="26">
        <v>136.76102734734101</v>
      </c>
      <c r="L488" s="13" t="s">
        <v>2425</v>
      </c>
      <c r="M488" s="15"/>
      <c r="N488" s="13"/>
      <c r="O488" s="15"/>
      <c r="P488" s="15"/>
      <c r="Q488" s="15"/>
      <c r="R488" s="12"/>
      <c r="S488" s="16"/>
      <c r="T488" s="16"/>
      <c r="U488" s="12"/>
      <c r="V488" s="12"/>
      <c r="W488" s="27" t="s">
        <v>11119</v>
      </c>
      <c r="X488" s="28"/>
      <c r="Y488" s="12"/>
      <c r="Z488" s="12"/>
    </row>
    <row r="489" spans="1:26" s="29" customFormat="1" ht="18" customHeight="1">
      <c r="A489" s="12">
        <v>212016</v>
      </c>
      <c r="B489" s="24" t="s">
        <v>1708</v>
      </c>
      <c r="C489" s="12" t="s">
        <v>26</v>
      </c>
      <c r="D489" s="12" t="s">
        <v>2603</v>
      </c>
      <c r="E489" s="12" t="s">
        <v>836</v>
      </c>
      <c r="F489" s="12"/>
      <c r="G489" s="15" t="s">
        <v>32</v>
      </c>
      <c r="H489" s="15" t="s">
        <v>1421</v>
      </c>
      <c r="I489" s="12"/>
      <c r="J489" s="30">
        <v>35.492660671815003</v>
      </c>
      <c r="K489" s="26">
        <v>136.82691681769899</v>
      </c>
      <c r="L489" s="13" t="s">
        <v>2109</v>
      </c>
      <c r="M489" s="15"/>
      <c r="N489" s="13"/>
      <c r="O489" s="15"/>
      <c r="P489" s="15"/>
      <c r="Q489" s="15"/>
      <c r="R489" s="12"/>
      <c r="S489" s="16"/>
      <c r="T489" s="16"/>
      <c r="U489" s="12"/>
      <c r="V489" s="12"/>
      <c r="W489" s="27" t="s">
        <v>11114</v>
      </c>
      <c r="X489" s="28"/>
      <c r="Y489" s="12"/>
      <c r="Z489" s="12"/>
    </row>
    <row r="490" spans="1:26" s="29" customFormat="1" ht="18" customHeight="1">
      <c r="A490" s="12">
        <v>212016</v>
      </c>
      <c r="B490" s="24" t="s">
        <v>1709</v>
      </c>
      <c r="C490" s="12" t="s">
        <v>26</v>
      </c>
      <c r="D490" s="12" t="s">
        <v>2603</v>
      </c>
      <c r="E490" s="12" t="s">
        <v>691</v>
      </c>
      <c r="F490" s="12"/>
      <c r="G490" s="15" t="s">
        <v>32</v>
      </c>
      <c r="H490" s="15" t="s">
        <v>1267</v>
      </c>
      <c r="I490" s="12"/>
      <c r="J490" s="26">
        <v>35.425002482125997</v>
      </c>
      <c r="K490" s="26">
        <v>136.751160758861</v>
      </c>
      <c r="L490" s="13" t="s">
        <v>2426</v>
      </c>
      <c r="M490" s="15"/>
      <c r="N490" s="13"/>
      <c r="O490" s="15"/>
      <c r="P490" s="15"/>
      <c r="Q490" s="15"/>
      <c r="R490" s="12"/>
      <c r="S490" s="16"/>
      <c r="T490" s="16"/>
      <c r="U490" s="12"/>
      <c r="V490" s="12"/>
      <c r="W490" s="27" t="s">
        <v>30</v>
      </c>
      <c r="X490" s="28"/>
      <c r="Y490" s="12"/>
      <c r="Z490" s="12"/>
    </row>
    <row r="491" spans="1:26" s="29" customFormat="1" ht="18" customHeight="1">
      <c r="A491" s="12">
        <v>212016</v>
      </c>
      <c r="B491" s="24" t="s">
        <v>1710</v>
      </c>
      <c r="C491" s="12" t="s">
        <v>26</v>
      </c>
      <c r="D491" s="12" t="s">
        <v>2603</v>
      </c>
      <c r="E491" s="12" t="s">
        <v>773</v>
      </c>
      <c r="F491" s="12"/>
      <c r="G491" s="15" t="s">
        <v>32</v>
      </c>
      <c r="H491" s="15" t="s">
        <v>1353</v>
      </c>
      <c r="I491" s="12"/>
      <c r="J491" s="26">
        <v>35.409349471637903</v>
      </c>
      <c r="K491" s="26">
        <v>136.73362360890701</v>
      </c>
      <c r="L491" s="13" t="s">
        <v>2427</v>
      </c>
      <c r="M491" s="15"/>
      <c r="N491" s="13"/>
      <c r="O491" s="15"/>
      <c r="P491" s="15"/>
      <c r="Q491" s="15"/>
      <c r="R491" s="12"/>
      <c r="S491" s="16"/>
      <c r="T491" s="16"/>
      <c r="U491" s="12"/>
      <c r="V491" s="12"/>
      <c r="W491" s="27" t="s">
        <v>11127</v>
      </c>
      <c r="X491" s="28"/>
      <c r="Y491" s="12"/>
      <c r="Z491" s="12"/>
    </row>
    <row r="492" spans="1:26" s="29" customFormat="1" ht="18" customHeight="1">
      <c r="A492" s="12">
        <v>212016</v>
      </c>
      <c r="B492" s="24" t="s">
        <v>1711</v>
      </c>
      <c r="C492" s="12" t="s">
        <v>26</v>
      </c>
      <c r="D492" s="12" t="s">
        <v>2603</v>
      </c>
      <c r="E492" s="12" t="s">
        <v>747</v>
      </c>
      <c r="F492" s="12"/>
      <c r="G492" s="15" t="s">
        <v>32</v>
      </c>
      <c r="H492" s="15" t="s">
        <v>1329</v>
      </c>
      <c r="I492" s="12"/>
      <c r="J492" s="26">
        <v>35.442744672883798</v>
      </c>
      <c r="K492" s="26">
        <v>136.75833530555599</v>
      </c>
      <c r="L492" s="13" t="s">
        <v>2428</v>
      </c>
      <c r="M492" s="15"/>
      <c r="N492" s="13"/>
      <c r="O492" s="15"/>
      <c r="P492" s="15"/>
      <c r="Q492" s="15"/>
      <c r="R492" s="12"/>
      <c r="S492" s="16"/>
      <c r="T492" s="16"/>
      <c r="U492" s="12"/>
      <c r="V492" s="12"/>
      <c r="W492" s="27" t="s">
        <v>11119</v>
      </c>
      <c r="X492" s="28"/>
      <c r="Y492" s="12"/>
      <c r="Z492" s="12"/>
    </row>
    <row r="493" spans="1:26" s="29" customFormat="1" ht="18" customHeight="1">
      <c r="A493" s="12">
        <v>212016</v>
      </c>
      <c r="B493" s="24" t="s">
        <v>1712</v>
      </c>
      <c r="C493" s="12" t="s">
        <v>26</v>
      </c>
      <c r="D493" s="12" t="s">
        <v>2603</v>
      </c>
      <c r="E493" s="12" t="s">
        <v>740</v>
      </c>
      <c r="F493" s="31"/>
      <c r="G493" s="15" t="s">
        <v>32</v>
      </c>
      <c r="H493" s="15" t="s">
        <v>1321</v>
      </c>
      <c r="I493" s="12"/>
      <c r="J493" s="26">
        <v>35.442278298606901</v>
      </c>
      <c r="K493" s="26">
        <v>136.789348389759</v>
      </c>
      <c r="L493" s="13" t="s">
        <v>2429</v>
      </c>
      <c r="M493" s="15"/>
      <c r="N493" s="13"/>
      <c r="O493" s="15"/>
      <c r="P493" s="15"/>
      <c r="Q493" s="15"/>
      <c r="R493" s="12"/>
      <c r="S493" s="16"/>
      <c r="T493" s="16"/>
      <c r="U493" s="12"/>
      <c r="V493" s="12"/>
      <c r="W493" s="27" t="s">
        <v>30</v>
      </c>
      <c r="X493" s="28"/>
      <c r="Y493" s="12"/>
      <c r="Z493" s="12"/>
    </row>
    <row r="494" spans="1:26" s="29" customFormat="1" ht="18" customHeight="1">
      <c r="A494" s="12">
        <v>212016</v>
      </c>
      <c r="B494" s="24" t="s">
        <v>1713</v>
      </c>
      <c r="C494" s="12" t="s">
        <v>26</v>
      </c>
      <c r="D494" s="12" t="s">
        <v>2603</v>
      </c>
      <c r="E494" s="12" t="s">
        <v>1943</v>
      </c>
      <c r="F494" s="12"/>
      <c r="G494" s="15" t="s">
        <v>32</v>
      </c>
      <c r="H494" s="15" t="s">
        <v>1981</v>
      </c>
      <c r="I494" s="12"/>
      <c r="J494" s="26">
        <v>35.440333422643597</v>
      </c>
      <c r="K494" s="26">
        <v>136.746669801922</v>
      </c>
      <c r="L494" s="13" t="s">
        <v>2430</v>
      </c>
      <c r="M494" s="15"/>
      <c r="N494" s="13"/>
      <c r="O494" s="15"/>
      <c r="P494" s="15"/>
      <c r="Q494" s="15"/>
      <c r="R494" s="12"/>
      <c r="S494" s="16"/>
      <c r="T494" s="16"/>
      <c r="U494" s="12"/>
      <c r="V494" s="12"/>
      <c r="W494" s="27" t="s">
        <v>11124</v>
      </c>
      <c r="X494" s="28"/>
      <c r="Y494" s="12"/>
      <c r="Z494" s="12"/>
    </row>
    <row r="495" spans="1:26" s="29" customFormat="1" ht="18" customHeight="1">
      <c r="A495" s="12">
        <v>212016</v>
      </c>
      <c r="B495" s="24" t="s">
        <v>1714</v>
      </c>
      <c r="C495" s="12" t="s">
        <v>26</v>
      </c>
      <c r="D495" s="12" t="s">
        <v>2603</v>
      </c>
      <c r="E495" s="12" t="s">
        <v>665</v>
      </c>
      <c r="F495" s="12"/>
      <c r="G495" s="15" t="s">
        <v>32</v>
      </c>
      <c r="H495" s="15" t="s">
        <v>1238</v>
      </c>
      <c r="I495" s="12"/>
      <c r="J495" s="30">
        <v>35.418564119070901</v>
      </c>
      <c r="K495" s="30">
        <v>136.75186241664201</v>
      </c>
      <c r="L495" s="13" t="s">
        <v>2431</v>
      </c>
      <c r="M495" s="15"/>
      <c r="N495" s="13"/>
      <c r="O495" s="15"/>
      <c r="P495" s="15"/>
      <c r="Q495" s="15"/>
      <c r="R495" s="12"/>
      <c r="S495" s="16"/>
      <c r="T495" s="16"/>
      <c r="U495" s="12"/>
      <c r="V495" s="12"/>
      <c r="W495" s="27" t="s">
        <v>30</v>
      </c>
      <c r="X495" s="28"/>
      <c r="Y495" s="12"/>
      <c r="Z495" s="12"/>
    </row>
    <row r="496" spans="1:26" s="29" customFormat="1" ht="18" customHeight="1">
      <c r="A496" s="12">
        <v>212016</v>
      </c>
      <c r="B496" s="24" t="s">
        <v>1715</v>
      </c>
      <c r="C496" s="12" t="s">
        <v>26</v>
      </c>
      <c r="D496" s="12" t="s">
        <v>2603</v>
      </c>
      <c r="E496" s="12" t="s">
        <v>730</v>
      </c>
      <c r="F496" s="12"/>
      <c r="G496" s="15" t="s">
        <v>32</v>
      </c>
      <c r="H496" s="15" t="s">
        <v>11136</v>
      </c>
      <c r="I496" s="12"/>
      <c r="J496" s="26">
        <v>35.460075345580002</v>
      </c>
      <c r="K496" s="26">
        <v>136.77554350035101</v>
      </c>
      <c r="L496" s="13" t="s">
        <v>11137</v>
      </c>
      <c r="M496" s="15"/>
      <c r="N496" s="13"/>
      <c r="O496" s="15"/>
      <c r="P496" s="15"/>
      <c r="Q496" s="15"/>
      <c r="R496" s="12"/>
      <c r="S496" s="16"/>
      <c r="T496" s="16"/>
      <c r="U496" s="12"/>
      <c r="V496" s="12"/>
      <c r="W496" s="27" t="s">
        <v>11127</v>
      </c>
      <c r="X496" s="28"/>
      <c r="Y496" s="12"/>
      <c r="Z496" s="12"/>
    </row>
    <row r="497" spans="1:26" s="29" customFormat="1" ht="18" customHeight="1">
      <c r="A497" s="12">
        <v>212016</v>
      </c>
      <c r="B497" s="24" t="s">
        <v>1716</v>
      </c>
      <c r="C497" s="12" t="s">
        <v>26</v>
      </c>
      <c r="D497" s="12" t="s">
        <v>2603</v>
      </c>
      <c r="E497" s="12" t="s">
        <v>695</v>
      </c>
      <c r="F497" s="12"/>
      <c r="G497" s="15" t="s">
        <v>32</v>
      </c>
      <c r="H497" s="15" t="s">
        <v>1273</v>
      </c>
      <c r="I497" s="12"/>
      <c r="J497" s="26">
        <v>35.460326074023101</v>
      </c>
      <c r="K497" s="26">
        <v>136.844767115884</v>
      </c>
      <c r="L497" s="13" t="s">
        <v>2432</v>
      </c>
      <c r="M497" s="15"/>
      <c r="N497" s="13"/>
      <c r="O497" s="15"/>
      <c r="P497" s="15"/>
      <c r="Q497" s="15"/>
      <c r="R497" s="12"/>
      <c r="S497" s="16"/>
      <c r="T497" s="16"/>
      <c r="U497" s="12"/>
      <c r="V497" s="12"/>
      <c r="W497" s="27" t="s">
        <v>30</v>
      </c>
      <c r="X497" s="28"/>
      <c r="Y497" s="12"/>
      <c r="Z497" s="12"/>
    </row>
    <row r="498" spans="1:26" s="29" customFormat="1" ht="18" customHeight="1">
      <c r="A498" s="12">
        <v>212016</v>
      </c>
      <c r="B498" s="24" t="s">
        <v>1717</v>
      </c>
      <c r="C498" s="12" t="s">
        <v>26</v>
      </c>
      <c r="D498" s="12" t="s">
        <v>2603</v>
      </c>
      <c r="E498" s="12" t="s">
        <v>723</v>
      </c>
      <c r="F498" s="12"/>
      <c r="G498" s="15" t="s">
        <v>32</v>
      </c>
      <c r="H498" s="15" t="s">
        <v>1304</v>
      </c>
      <c r="I498" s="12"/>
      <c r="J498" s="26">
        <v>35.397455655296703</v>
      </c>
      <c r="K498" s="26">
        <v>136.73698816896999</v>
      </c>
      <c r="L498" s="13" t="s">
        <v>2433</v>
      </c>
      <c r="M498" s="15"/>
      <c r="N498" s="13"/>
      <c r="O498" s="15"/>
      <c r="P498" s="15"/>
      <c r="Q498" s="15"/>
      <c r="R498" s="12"/>
      <c r="S498" s="16"/>
      <c r="T498" s="16"/>
      <c r="U498" s="12"/>
      <c r="V498" s="12"/>
      <c r="W498" s="27" t="s">
        <v>11128</v>
      </c>
      <c r="X498" s="28"/>
      <c r="Y498" s="12"/>
      <c r="Z498" s="12"/>
    </row>
    <row r="499" spans="1:26" s="29" customFormat="1" ht="18" customHeight="1">
      <c r="A499" s="12">
        <v>212016</v>
      </c>
      <c r="B499" s="24" t="s">
        <v>1718</v>
      </c>
      <c r="C499" s="12" t="s">
        <v>26</v>
      </c>
      <c r="D499" s="12" t="s">
        <v>2603</v>
      </c>
      <c r="E499" s="12" t="s">
        <v>769</v>
      </c>
      <c r="F499" s="12"/>
      <c r="G499" s="15" t="s">
        <v>32</v>
      </c>
      <c r="H499" s="15" t="s">
        <v>940</v>
      </c>
      <c r="I499" s="12"/>
      <c r="J499" s="26">
        <v>35.404198220827801</v>
      </c>
      <c r="K499" s="26">
        <v>136.79615935000101</v>
      </c>
      <c r="L499" s="13" t="s">
        <v>2434</v>
      </c>
      <c r="M499" s="15"/>
      <c r="N499" s="13"/>
      <c r="O499" s="15"/>
      <c r="P499" s="15"/>
      <c r="Q499" s="15"/>
      <c r="R499" s="12"/>
      <c r="S499" s="16"/>
      <c r="T499" s="16"/>
      <c r="U499" s="12"/>
      <c r="V499" s="12"/>
      <c r="W499" s="27" t="s">
        <v>11127</v>
      </c>
      <c r="X499" s="28"/>
      <c r="Y499" s="12"/>
      <c r="Z499" s="12"/>
    </row>
    <row r="500" spans="1:26" s="29" customFormat="1" ht="18" customHeight="1">
      <c r="A500" s="12">
        <v>212016</v>
      </c>
      <c r="B500" s="24" t="s">
        <v>1719</v>
      </c>
      <c r="C500" s="12" t="s">
        <v>26</v>
      </c>
      <c r="D500" s="12" t="s">
        <v>2603</v>
      </c>
      <c r="E500" s="12" t="s">
        <v>798</v>
      </c>
      <c r="F500" s="12"/>
      <c r="G500" s="15" t="s">
        <v>32</v>
      </c>
      <c r="H500" s="15" t="s">
        <v>1379</v>
      </c>
      <c r="I500" s="12"/>
      <c r="J500" s="26">
        <v>35.404245319618703</v>
      </c>
      <c r="K500" s="26">
        <v>136.74711859378499</v>
      </c>
      <c r="L500" s="13" t="s">
        <v>2435</v>
      </c>
      <c r="M500" s="15"/>
      <c r="N500" s="13"/>
      <c r="O500" s="15"/>
      <c r="P500" s="15"/>
      <c r="Q500" s="15"/>
      <c r="R500" s="12"/>
      <c r="S500" s="16"/>
      <c r="T500" s="16"/>
      <c r="U500" s="12"/>
      <c r="V500" s="12"/>
      <c r="W500" s="27" t="s">
        <v>11114</v>
      </c>
      <c r="X500" s="28"/>
      <c r="Y500" s="12"/>
      <c r="Z500" s="12"/>
    </row>
    <row r="501" spans="1:26" s="29" customFormat="1" ht="18" customHeight="1">
      <c r="A501" s="12">
        <v>212016</v>
      </c>
      <c r="B501" s="24" t="s">
        <v>1720</v>
      </c>
      <c r="C501" s="12" t="s">
        <v>26</v>
      </c>
      <c r="D501" s="12" t="s">
        <v>2603</v>
      </c>
      <c r="E501" s="12" t="s">
        <v>825</v>
      </c>
      <c r="F501" s="12"/>
      <c r="G501" s="15" t="s">
        <v>32</v>
      </c>
      <c r="H501" s="15" t="s">
        <v>1409</v>
      </c>
      <c r="I501" s="12"/>
      <c r="J501" s="26">
        <v>35.413130781309498</v>
      </c>
      <c r="K501" s="26">
        <v>136.80786282827199</v>
      </c>
      <c r="L501" s="13" t="s">
        <v>2436</v>
      </c>
      <c r="M501" s="15"/>
      <c r="N501" s="13"/>
      <c r="O501" s="15"/>
      <c r="P501" s="15"/>
      <c r="Q501" s="15"/>
      <c r="R501" s="12"/>
      <c r="S501" s="16"/>
      <c r="T501" s="16"/>
      <c r="U501" s="12"/>
      <c r="V501" s="12"/>
      <c r="W501" s="27" t="s">
        <v>11129</v>
      </c>
      <c r="X501" s="28"/>
      <c r="Y501" s="12"/>
      <c r="Z501" s="12"/>
    </row>
    <row r="502" spans="1:26" s="29" customFormat="1" ht="18" customHeight="1">
      <c r="A502" s="12">
        <v>212016</v>
      </c>
      <c r="B502" s="24" t="s">
        <v>1721</v>
      </c>
      <c r="C502" s="12" t="s">
        <v>26</v>
      </c>
      <c r="D502" s="12" t="s">
        <v>2603</v>
      </c>
      <c r="E502" s="12" t="s">
        <v>699</v>
      </c>
      <c r="F502" s="12"/>
      <c r="G502" s="15" t="s">
        <v>32</v>
      </c>
      <c r="H502" s="15" t="s">
        <v>1278</v>
      </c>
      <c r="I502" s="12"/>
      <c r="J502" s="26">
        <v>35.414532973489401</v>
      </c>
      <c r="K502" s="26">
        <v>136.776700109638</v>
      </c>
      <c r="L502" s="13" t="s">
        <v>2437</v>
      </c>
      <c r="M502" s="15"/>
      <c r="N502" s="13"/>
      <c r="O502" s="15"/>
      <c r="P502" s="15"/>
      <c r="Q502" s="15"/>
      <c r="R502" s="12"/>
      <c r="S502" s="16"/>
      <c r="T502" s="16"/>
      <c r="U502" s="12"/>
      <c r="V502" s="12"/>
      <c r="W502" s="27" t="s">
        <v>11111</v>
      </c>
      <c r="X502" s="28"/>
      <c r="Y502" s="12"/>
      <c r="Z502" s="12"/>
    </row>
    <row r="503" spans="1:26" s="29" customFormat="1" ht="18" customHeight="1">
      <c r="A503" s="12">
        <v>212016</v>
      </c>
      <c r="B503" s="24" t="s">
        <v>1722</v>
      </c>
      <c r="C503" s="12" t="s">
        <v>26</v>
      </c>
      <c r="D503" s="12" t="s">
        <v>2603</v>
      </c>
      <c r="E503" s="12" t="s">
        <v>808</v>
      </c>
      <c r="F503" s="12"/>
      <c r="G503" s="15" t="s">
        <v>32</v>
      </c>
      <c r="H503" s="15" t="s">
        <v>1391</v>
      </c>
      <c r="I503" s="12"/>
      <c r="J503" s="30">
        <v>35.454885874834098</v>
      </c>
      <c r="K503" s="26">
        <v>136.863542569304</v>
      </c>
      <c r="L503" s="13" t="s">
        <v>2439</v>
      </c>
      <c r="M503" s="15"/>
      <c r="N503" s="13"/>
      <c r="O503" s="15"/>
      <c r="P503" s="15"/>
      <c r="Q503" s="15"/>
      <c r="R503" s="12"/>
      <c r="S503" s="16"/>
      <c r="T503" s="16"/>
      <c r="U503" s="12"/>
      <c r="V503" s="12"/>
      <c r="W503" s="27" t="s">
        <v>11114</v>
      </c>
      <c r="X503" s="28"/>
      <c r="Y503" s="12"/>
      <c r="Z503" s="12"/>
    </row>
    <row r="504" spans="1:26" s="29" customFormat="1" ht="18" customHeight="1">
      <c r="A504" s="12">
        <v>212016</v>
      </c>
      <c r="B504" s="24" t="s">
        <v>1723</v>
      </c>
      <c r="C504" s="12" t="s">
        <v>26</v>
      </c>
      <c r="D504" s="12" t="s">
        <v>2603</v>
      </c>
      <c r="E504" s="12" t="s">
        <v>766</v>
      </c>
      <c r="F504" s="12"/>
      <c r="G504" s="15" t="s">
        <v>32</v>
      </c>
      <c r="H504" s="15" t="s">
        <v>11138</v>
      </c>
      <c r="I504" s="12"/>
      <c r="J504" s="26">
        <v>35.383884469391901</v>
      </c>
      <c r="K504" s="26">
        <v>136.72945664160699</v>
      </c>
      <c r="L504" s="13" t="s">
        <v>11139</v>
      </c>
      <c r="M504" s="15"/>
      <c r="N504" s="13"/>
      <c r="O504" s="15"/>
      <c r="P504" s="15"/>
      <c r="Q504" s="15"/>
      <c r="R504" s="12"/>
      <c r="S504" s="16"/>
      <c r="T504" s="16"/>
      <c r="U504" s="12"/>
      <c r="V504" s="12"/>
      <c r="W504" s="27" t="s">
        <v>282</v>
      </c>
      <c r="X504" s="28"/>
      <c r="Y504" s="12"/>
      <c r="Z504" s="12"/>
    </row>
    <row r="505" spans="1:26" s="29" customFormat="1" ht="18" customHeight="1">
      <c r="A505" s="12">
        <v>212016</v>
      </c>
      <c r="B505" s="24" t="s">
        <v>1724</v>
      </c>
      <c r="C505" s="12" t="s">
        <v>26</v>
      </c>
      <c r="D505" s="12" t="s">
        <v>2603</v>
      </c>
      <c r="E505" s="12" t="s">
        <v>756</v>
      </c>
      <c r="F505" s="12"/>
      <c r="G505" s="15" t="s">
        <v>32</v>
      </c>
      <c r="H505" s="15" t="s">
        <v>1338</v>
      </c>
      <c r="I505" s="12"/>
      <c r="J505" s="26">
        <v>35.423259329429101</v>
      </c>
      <c r="K505" s="26">
        <v>136.733051559301</v>
      </c>
      <c r="L505" s="13" t="s">
        <v>2438</v>
      </c>
      <c r="M505" s="15"/>
      <c r="N505" s="13"/>
      <c r="O505" s="15"/>
      <c r="P505" s="15"/>
      <c r="Q505" s="15"/>
      <c r="R505" s="12"/>
      <c r="S505" s="16"/>
      <c r="T505" s="16"/>
      <c r="U505" s="12"/>
      <c r="V505" s="12"/>
      <c r="W505" s="27" t="s">
        <v>11114</v>
      </c>
      <c r="X505" s="28"/>
      <c r="Y505" s="12"/>
      <c r="Z505" s="12"/>
    </row>
    <row r="506" spans="1:26" s="29" customFormat="1" ht="18" customHeight="1">
      <c r="A506" s="12">
        <v>212016</v>
      </c>
      <c r="B506" s="24" t="s">
        <v>1725</v>
      </c>
      <c r="C506" s="12" t="s">
        <v>26</v>
      </c>
      <c r="D506" s="12" t="s">
        <v>2603</v>
      </c>
      <c r="E506" s="12" t="s">
        <v>834</v>
      </c>
      <c r="F506" s="12"/>
      <c r="G506" s="15" t="s">
        <v>32</v>
      </c>
      <c r="H506" s="15" t="s">
        <v>1419</v>
      </c>
      <c r="I506" s="12"/>
      <c r="J506" s="26">
        <v>35.453899447286297</v>
      </c>
      <c r="K506" s="26">
        <v>136.74991592320501</v>
      </c>
      <c r="L506" s="13" t="s">
        <v>2440</v>
      </c>
      <c r="M506" s="15"/>
      <c r="N506" s="13"/>
      <c r="O506" s="15"/>
      <c r="P506" s="15"/>
      <c r="Q506" s="15"/>
      <c r="R506" s="12"/>
      <c r="S506" s="16"/>
      <c r="T506" s="16"/>
      <c r="U506" s="12"/>
      <c r="V506" s="12"/>
      <c r="W506" s="27" t="s">
        <v>11116</v>
      </c>
      <c r="X506" s="28"/>
      <c r="Y506" s="12"/>
      <c r="Z506" s="12"/>
    </row>
    <row r="507" spans="1:26" s="29" customFormat="1" ht="18" customHeight="1">
      <c r="A507" s="12">
        <v>212016</v>
      </c>
      <c r="B507" s="24" t="s">
        <v>1726</v>
      </c>
      <c r="C507" s="12" t="s">
        <v>26</v>
      </c>
      <c r="D507" s="12" t="s">
        <v>2603</v>
      </c>
      <c r="E507" s="12" t="s">
        <v>676</v>
      </c>
      <c r="F507" s="12"/>
      <c r="G507" s="15" t="s">
        <v>32</v>
      </c>
      <c r="H507" s="15" t="s">
        <v>1250</v>
      </c>
      <c r="I507" s="12"/>
      <c r="J507" s="26">
        <v>35.436089654920103</v>
      </c>
      <c r="K507" s="26">
        <v>136.757618104871</v>
      </c>
      <c r="L507" s="13" t="s">
        <v>2441</v>
      </c>
      <c r="M507" s="15"/>
      <c r="N507" s="13"/>
      <c r="O507" s="15"/>
      <c r="P507" s="15"/>
      <c r="Q507" s="15"/>
      <c r="R507" s="12"/>
      <c r="S507" s="16"/>
      <c r="T507" s="16"/>
      <c r="U507" s="12"/>
      <c r="V507" s="12"/>
      <c r="W507" s="27" t="s">
        <v>11140</v>
      </c>
      <c r="X507" s="28"/>
      <c r="Y507" s="12"/>
      <c r="Z507" s="12"/>
    </row>
    <row r="508" spans="1:26" s="29" customFormat="1" ht="18" customHeight="1">
      <c r="A508" s="12">
        <v>212016</v>
      </c>
      <c r="B508" s="24" t="s">
        <v>1727</v>
      </c>
      <c r="C508" s="12" t="s">
        <v>26</v>
      </c>
      <c r="D508" s="12" t="s">
        <v>2603</v>
      </c>
      <c r="E508" s="12" t="s">
        <v>794</v>
      </c>
      <c r="F508" s="12"/>
      <c r="G508" s="15" t="s">
        <v>32</v>
      </c>
      <c r="H508" s="15" t="s">
        <v>1375</v>
      </c>
      <c r="I508" s="12"/>
      <c r="J508" s="26">
        <v>35.412353753527803</v>
      </c>
      <c r="K508" s="26">
        <v>136.76044338046501</v>
      </c>
      <c r="L508" s="13" t="s">
        <v>2442</v>
      </c>
      <c r="M508" s="15"/>
      <c r="N508" s="13"/>
      <c r="O508" s="15"/>
      <c r="P508" s="15"/>
      <c r="Q508" s="15"/>
      <c r="R508" s="12"/>
      <c r="S508" s="16"/>
      <c r="T508" s="16"/>
      <c r="U508" s="12"/>
      <c r="V508" s="12"/>
      <c r="W508" s="27" t="s">
        <v>282</v>
      </c>
      <c r="X508" s="28"/>
      <c r="Y508" s="12"/>
      <c r="Z508" s="12"/>
    </row>
    <row r="509" spans="1:26" s="29" customFormat="1" ht="18" customHeight="1">
      <c r="A509" s="12">
        <v>212016</v>
      </c>
      <c r="B509" s="24" t="s">
        <v>1728</v>
      </c>
      <c r="C509" s="12" t="s">
        <v>26</v>
      </c>
      <c r="D509" s="12" t="s">
        <v>2603</v>
      </c>
      <c r="E509" s="12" t="s">
        <v>745</v>
      </c>
      <c r="F509" s="12"/>
      <c r="G509" s="15" t="s">
        <v>32</v>
      </c>
      <c r="H509" s="15" t="s">
        <v>1327</v>
      </c>
      <c r="I509" s="12"/>
      <c r="J509" s="26">
        <v>35.468168329455096</v>
      </c>
      <c r="K509" s="26">
        <v>136.74889686895901</v>
      </c>
      <c r="L509" s="13" t="s">
        <v>2443</v>
      </c>
      <c r="M509" s="15"/>
      <c r="N509" s="13"/>
      <c r="O509" s="15"/>
      <c r="P509" s="15"/>
      <c r="Q509" s="15"/>
      <c r="R509" s="12"/>
      <c r="S509" s="16"/>
      <c r="T509" s="16"/>
      <c r="U509" s="12"/>
      <c r="V509" s="12"/>
      <c r="W509" s="27" t="s">
        <v>11114</v>
      </c>
      <c r="X509" s="28"/>
      <c r="Y509" s="12"/>
      <c r="Z509" s="12"/>
    </row>
    <row r="510" spans="1:26" s="29" customFormat="1" ht="18" customHeight="1">
      <c r="A510" s="12">
        <v>212016</v>
      </c>
      <c r="B510" s="24" t="s">
        <v>1729</v>
      </c>
      <c r="C510" s="12" t="s">
        <v>26</v>
      </c>
      <c r="D510" s="12" t="s">
        <v>2603</v>
      </c>
      <c r="E510" s="12" t="s">
        <v>863</v>
      </c>
      <c r="F510" s="12"/>
      <c r="G510" s="15" t="s">
        <v>32</v>
      </c>
      <c r="H510" s="15" t="s">
        <v>1449</v>
      </c>
      <c r="I510" s="12"/>
      <c r="J510" s="26">
        <v>35.367515360308097</v>
      </c>
      <c r="K510" s="26">
        <v>136.74388171626799</v>
      </c>
      <c r="L510" s="13" t="s">
        <v>2444</v>
      </c>
      <c r="M510" s="15"/>
      <c r="N510" s="13"/>
      <c r="O510" s="15"/>
      <c r="P510" s="15"/>
      <c r="Q510" s="15"/>
      <c r="R510" s="12"/>
      <c r="S510" s="16"/>
      <c r="T510" s="16"/>
      <c r="U510" s="12"/>
      <c r="V510" s="12"/>
      <c r="W510" s="27" t="s">
        <v>11141</v>
      </c>
      <c r="X510" s="28"/>
      <c r="Y510" s="12"/>
      <c r="Z510" s="12"/>
    </row>
    <row r="511" spans="1:26" s="29" customFormat="1" ht="18" customHeight="1">
      <c r="A511" s="12">
        <v>212016</v>
      </c>
      <c r="B511" s="24" t="s">
        <v>1730</v>
      </c>
      <c r="C511" s="12" t="s">
        <v>26</v>
      </c>
      <c r="D511" s="12" t="s">
        <v>2603</v>
      </c>
      <c r="E511" s="12" t="s">
        <v>11142</v>
      </c>
      <c r="F511" s="12"/>
      <c r="G511" s="15" t="s">
        <v>32</v>
      </c>
      <c r="H511" s="15" t="s">
        <v>11143</v>
      </c>
      <c r="I511" s="12"/>
      <c r="J511" s="26">
        <v>35.411208180060598</v>
      </c>
      <c r="K511" s="26">
        <v>136.758649484561</v>
      </c>
      <c r="L511" s="13" t="s">
        <v>11144</v>
      </c>
      <c r="M511" s="15"/>
      <c r="N511" s="13"/>
      <c r="O511" s="15"/>
      <c r="P511" s="15"/>
      <c r="Q511" s="15"/>
      <c r="R511" s="12"/>
      <c r="S511" s="16"/>
      <c r="T511" s="16"/>
      <c r="U511" s="12"/>
      <c r="V511" s="12"/>
      <c r="W511" s="27" t="s">
        <v>11145</v>
      </c>
      <c r="X511" s="28"/>
      <c r="Y511" s="12"/>
      <c r="Z511" s="12"/>
    </row>
    <row r="512" spans="1:26" s="29" customFormat="1" ht="18" customHeight="1">
      <c r="A512" s="12">
        <v>212016</v>
      </c>
      <c r="B512" s="24" t="s">
        <v>1731</v>
      </c>
      <c r="C512" s="12" t="s">
        <v>26</v>
      </c>
      <c r="D512" s="12" t="s">
        <v>2603</v>
      </c>
      <c r="E512" s="12" t="s">
        <v>851</v>
      </c>
      <c r="F512" s="12"/>
      <c r="G512" s="15" t="s">
        <v>32</v>
      </c>
      <c r="H512" s="15" t="s">
        <v>1436</v>
      </c>
      <c r="I512" s="12"/>
      <c r="J512" s="26">
        <v>35.410069791252297</v>
      </c>
      <c r="K512" s="26">
        <v>136.759491559314</v>
      </c>
      <c r="L512" s="13" t="s">
        <v>2445</v>
      </c>
      <c r="M512" s="15"/>
      <c r="N512" s="13"/>
      <c r="O512" s="15"/>
      <c r="P512" s="15"/>
      <c r="Q512" s="15"/>
      <c r="R512" s="12"/>
      <c r="S512" s="16"/>
      <c r="T512" s="16"/>
      <c r="U512" s="12"/>
      <c r="V512" s="12"/>
      <c r="W512" s="27" t="s">
        <v>11117</v>
      </c>
      <c r="X512" s="28"/>
      <c r="Y512" s="12"/>
      <c r="Z512" s="12"/>
    </row>
    <row r="513" spans="1:26" s="29" customFormat="1" ht="18" customHeight="1">
      <c r="A513" s="12">
        <v>212016</v>
      </c>
      <c r="B513" s="24" t="s">
        <v>1732</v>
      </c>
      <c r="C513" s="12" t="s">
        <v>26</v>
      </c>
      <c r="D513" s="12" t="s">
        <v>2603</v>
      </c>
      <c r="E513" s="12" t="s">
        <v>713</v>
      </c>
      <c r="F513" s="12"/>
      <c r="G513" s="15" t="s">
        <v>32</v>
      </c>
      <c r="H513" s="15" t="s">
        <v>1292</v>
      </c>
      <c r="I513" s="12"/>
      <c r="J513" s="30">
        <v>35.398400722732397</v>
      </c>
      <c r="K513" s="26">
        <v>136.76069365379399</v>
      </c>
      <c r="L513" s="13" t="s">
        <v>2446</v>
      </c>
      <c r="M513" s="15"/>
      <c r="N513" s="13"/>
      <c r="O513" s="15"/>
      <c r="P513" s="15"/>
      <c r="Q513" s="15"/>
      <c r="R513" s="12"/>
      <c r="S513" s="16"/>
      <c r="T513" s="16"/>
      <c r="U513" s="12"/>
      <c r="V513" s="12"/>
      <c r="W513" s="27" t="s">
        <v>11126</v>
      </c>
      <c r="X513" s="28"/>
      <c r="Y513" s="12"/>
      <c r="Z513" s="12"/>
    </row>
    <row r="514" spans="1:26" s="29" customFormat="1" ht="18" customHeight="1">
      <c r="A514" s="12">
        <v>212016</v>
      </c>
      <c r="B514" s="24" t="s">
        <v>1733</v>
      </c>
      <c r="C514" s="12" t="s">
        <v>26</v>
      </c>
      <c r="D514" s="12" t="s">
        <v>2603</v>
      </c>
      <c r="E514" s="12" t="s">
        <v>1944</v>
      </c>
      <c r="F514" s="12"/>
      <c r="G514" s="15" t="s">
        <v>32</v>
      </c>
      <c r="H514" s="15" t="s">
        <v>1373</v>
      </c>
      <c r="I514" s="12"/>
      <c r="J514" s="26">
        <v>35.429372713804199</v>
      </c>
      <c r="K514" s="26">
        <v>136.764714027769</v>
      </c>
      <c r="L514" s="13" t="s">
        <v>2447</v>
      </c>
      <c r="M514" s="15"/>
      <c r="N514" s="13"/>
      <c r="O514" s="15"/>
      <c r="P514" s="15"/>
      <c r="Q514" s="15"/>
      <c r="R514" s="12"/>
      <c r="S514" s="16"/>
      <c r="T514" s="16"/>
      <c r="U514" s="12"/>
      <c r="V514" s="12"/>
      <c r="W514" s="27" t="s">
        <v>11124</v>
      </c>
      <c r="X514" s="28"/>
      <c r="Y514" s="12"/>
      <c r="Z514" s="12"/>
    </row>
    <row r="515" spans="1:26" s="29" customFormat="1" ht="18" customHeight="1">
      <c r="A515" s="12">
        <v>212016</v>
      </c>
      <c r="B515" s="24" t="s">
        <v>1734</v>
      </c>
      <c r="C515" s="12" t="s">
        <v>26</v>
      </c>
      <c r="D515" s="12" t="s">
        <v>2603</v>
      </c>
      <c r="E515" s="12" t="s">
        <v>11146</v>
      </c>
      <c r="F515" s="12"/>
      <c r="G515" s="15" t="s">
        <v>32</v>
      </c>
      <c r="H515" s="15" t="s">
        <v>11147</v>
      </c>
      <c r="I515" s="12"/>
      <c r="J515" s="26">
        <v>35.418846662418701</v>
      </c>
      <c r="K515" s="26">
        <v>136.81765723647399</v>
      </c>
      <c r="L515" s="13" t="s">
        <v>11148</v>
      </c>
      <c r="M515" s="15"/>
      <c r="N515" s="13"/>
      <c r="O515" s="15"/>
      <c r="P515" s="15"/>
      <c r="Q515" s="15"/>
      <c r="R515" s="12"/>
      <c r="S515" s="16"/>
      <c r="T515" s="16"/>
      <c r="U515" s="12"/>
      <c r="V515" s="12"/>
      <c r="W515" s="27" t="s">
        <v>11129</v>
      </c>
      <c r="X515" s="28"/>
      <c r="Y515" s="12"/>
      <c r="Z515" s="12"/>
    </row>
    <row r="516" spans="1:26" s="29" customFormat="1" ht="18" customHeight="1">
      <c r="A516" s="12">
        <v>212016</v>
      </c>
      <c r="B516" s="24" t="s">
        <v>1735</v>
      </c>
      <c r="C516" s="12" t="s">
        <v>26</v>
      </c>
      <c r="D516" s="12" t="s">
        <v>2603</v>
      </c>
      <c r="E516" s="12" t="s">
        <v>830</v>
      </c>
      <c r="F516" s="12"/>
      <c r="G516" s="15" t="s">
        <v>32</v>
      </c>
      <c r="H516" s="15" t="s">
        <v>1415</v>
      </c>
      <c r="I516" s="12"/>
      <c r="J516" s="26">
        <v>35.429452553914899</v>
      </c>
      <c r="K516" s="26">
        <v>136.76453382363201</v>
      </c>
      <c r="L516" s="13" t="s">
        <v>2448</v>
      </c>
      <c r="M516" s="15"/>
      <c r="N516" s="13"/>
      <c r="O516" s="15"/>
      <c r="P516" s="15"/>
      <c r="Q516" s="15"/>
      <c r="R516" s="12"/>
      <c r="S516" s="16"/>
      <c r="T516" s="16"/>
      <c r="U516" s="12"/>
      <c r="V516" s="12"/>
      <c r="W516" s="27" t="s">
        <v>11114</v>
      </c>
      <c r="X516" s="28"/>
      <c r="Y516" s="12"/>
      <c r="Z516" s="12"/>
    </row>
    <row r="517" spans="1:26" s="29" customFormat="1" ht="18" customHeight="1">
      <c r="A517" s="12">
        <v>212016</v>
      </c>
      <c r="B517" s="24" t="s">
        <v>1736</v>
      </c>
      <c r="C517" s="12" t="s">
        <v>26</v>
      </c>
      <c r="D517" s="12" t="s">
        <v>2603</v>
      </c>
      <c r="E517" s="12" t="s">
        <v>838</v>
      </c>
      <c r="F517" s="12"/>
      <c r="G517" s="15" t="s">
        <v>32</v>
      </c>
      <c r="H517" s="15" t="s">
        <v>1423</v>
      </c>
      <c r="I517" s="12"/>
      <c r="J517" s="26">
        <v>35.368101952546297</v>
      </c>
      <c r="K517" s="26">
        <v>136.75175516613299</v>
      </c>
      <c r="L517" s="13" t="s">
        <v>2449</v>
      </c>
      <c r="M517" s="15"/>
      <c r="N517" s="13"/>
      <c r="O517" s="15"/>
      <c r="P517" s="15"/>
      <c r="Q517" s="15"/>
      <c r="R517" s="12"/>
      <c r="S517" s="16"/>
      <c r="T517" s="16"/>
      <c r="U517" s="12"/>
      <c r="V517" s="12"/>
      <c r="W517" s="27" t="s">
        <v>11111</v>
      </c>
      <c r="X517" s="28"/>
      <c r="Y517" s="12"/>
      <c r="Z517" s="12"/>
    </row>
    <row r="518" spans="1:26" s="29" customFormat="1" ht="18" customHeight="1">
      <c r="A518" s="12">
        <v>212016</v>
      </c>
      <c r="B518" s="24" t="s">
        <v>1737</v>
      </c>
      <c r="C518" s="12" t="s">
        <v>26</v>
      </c>
      <c r="D518" s="12" t="s">
        <v>2603</v>
      </c>
      <c r="E518" s="12" t="s">
        <v>714</v>
      </c>
      <c r="F518" s="12"/>
      <c r="G518" s="15" t="s">
        <v>32</v>
      </c>
      <c r="H518" s="15" t="s">
        <v>1294</v>
      </c>
      <c r="I518" s="12"/>
      <c r="J518" s="26">
        <v>35.392235212988901</v>
      </c>
      <c r="K518" s="26">
        <v>136.80600188167901</v>
      </c>
      <c r="L518" s="13" t="s">
        <v>2450</v>
      </c>
      <c r="M518" s="15"/>
      <c r="N518" s="13"/>
      <c r="O518" s="15"/>
      <c r="P518" s="15"/>
      <c r="Q518" s="15"/>
      <c r="R518" s="12"/>
      <c r="S518" s="16"/>
      <c r="T518" s="16"/>
      <c r="U518" s="12"/>
      <c r="V518" s="12"/>
      <c r="W518" s="27" t="s">
        <v>11114</v>
      </c>
      <c r="X518" s="28"/>
      <c r="Y518" s="12"/>
      <c r="Z518" s="12"/>
    </row>
    <row r="519" spans="1:26" s="29" customFormat="1" ht="18" customHeight="1">
      <c r="A519" s="12">
        <v>212016</v>
      </c>
      <c r="B519" s="24" t="s">
        <v>1738</v>
      </c>
      <c r="C519" s="12" t="s">
        <v>26</v>
      </c>
      <c r="D519" s="12" t="s">
        <v>2603</v>
      </c>
      <c r="E519" s="12" t="s">
        <v>792</v>
      </c>
      <c r="F519" s="12"/>
      <c r="G519" s="15" t="s">
        <v>32</v>
      </c>
      <c r="H519" s="15" t="s">
        <v>1372</v>
      </c>
      <c r="I519" s="12"/>
      <c r="J519" s="26">
        <v>35.424908788929201</v>
      </c>
      <c r="K519" s="26">
        <v>136.75695957612601</v>
      </c>
      <c r="L519" s="13" t="s">
        <v>2451</v>
      </c>
      <c r="M519" s="15"/>
      <c r="N519" s="13"/>
      <c r="O519" s="15"/>
      <c r="P519" s="15"/>
      <c r="Q519" s="15"/>
      <c r="R519" s="12"/>
      <c r="S519" s="16"/>
      <c r="T519" s="16"/>
      <c r="U519" s="12"/>
      <c r="V519" s="12"/>
      <c r="W519" s="27" t="s">
        <v>30</v>
      </c>
      <c r="X519" s="28"/>
      <c r="Y519" s="12"/>
      <c r="Z519" s="12"/>
    </row>
    <row r="520" spans="1:26" s="29" customFormat="1" ht="18" customHeight="1">
      <c r="A520" s="12">
        <v>212016</v>
      </c>
      <c r="B520" s="24" t="s">
        <v>1739</v>
      </c>
      <c r="C520" s="12" t="s">
        <v>26</v>
      </c>
      <c r="D520" s="12" t="s">
        <v>2603</v>
      </c>
      <c r="E520" s="12" t="s">
        <v>70</v>
      </c>
      <c r="F520" s="12"/>
      <c r="G520" s="15" t="s">
        <v>32</v>
      </c>
      <c r="H520" s="15" t="s">
        <v>1402</v>
      </c>
      <c r="I520" s="12"/>
      <c r="J520" s="26">
        <v>35.426575952428401</v>
      </c>
      <c r="K520" s="26">
        <v>136.76118030555401</v>
      </c>
      <c r="L520" s="13" t="s">
        <v>2452</v>
      </c>
      <c r="M520" s="15"/>
      <c r="N520" s="13"/>
      <c r="O520" s="15"/>
      <c r="P520" s="15"/>
      <c r="Q520" s="15"/>
      <c r="R520" s="12"/>
      <c r="S520" s="16"/>
      <c r="T520" s="16"/>
      <c r="U520" s="12"/>
      <c r="V520" s="12"/>
      <c r="W520" s="27" t="s">
        <v>30</v>
      </c>
      <c r="X520" s="28"/>
      <c r="Y520" s="12"/>
      <c r="Z520" s="12"/>
    </row>
    <row r="521" spans="1:26" s="29" customFormat="1" ht="18" customHeight="1">
      <c r="A521" s="12">
        <v>212016</v>
      </c>
      <c r="B521" s="24" t="s">
        <v>1740</v>
      </c>
      <c r="C521" s="12" t="s">
        <v>26</v>
      </c>
      <c r="D521" s="12" t="s">
        <v>2603</v>
      </c>
      <c r="E521" s="12" t="s">
        <v>680</v>
      </c>
      <c r="F521" s="12"/>
      <c r="G521" s="15" t="s">
        <v>32</v>
      </c>
      <c r="H521" s="15" t="s">
        <v>1255</v>
      </c>
      <c r="I521" s="12"/>
      <c r="J521" s="26">
        <v>35.4128528141987</v>
      </c>
      <c r="K521" s="26">
        <v>136.727745154101</v>
      </c>
      <c r="L521" s="13" t="s">
        <v>2453</v>
      </c>
      <c r="M521" s="15"/>
      <c r="N521" s="13"/>
      <c r="O521" s="15"/>
      <c r="P521" s="15"/>
      <c r="Q521" s="15"/>
      <c r="R521" s="12"/>
      <c r="S521" s="16"/>
      <c r="T521" s="16"/>
      <c r="U521" s="12"/>
      <c r="V521" s="12"/>
      <c r="W521" s="27" t="s">
        <v>30</v>
      </c>
      <c r="X521" s="28"/>
      <c r="Y521" s="12"/>
      <c r="Z521" s="12"/>
    </row>
    <row r="522" spans="1:26" s="29" customFormat="1" ht="18" customHeight="1">
      <c r="A522" s="12">
        <v>212016</v>
      </c>
      <c r="B522" s="24" t="s">
        <v>1741</v>
      </c>
      <c r="C522" s="12" t="s">
        <v>26</v>
      </c>
      <c r="D522" s="12" t="s">
        <v>2603</v>
      </c>
      <c r="E522" s="12" t="s">
        <v>690</v>
      </c>
      <c r="F522" s="12"/>
      <c r="G522" s="15" t="s">
        <v>32</v>
      </c>
      <c r="H522" s="15" t="s">
        <v>1266</v>
      </c>
      <c r="I522" s="12"/>
      <c r="J522" s="26">
        <v>35.415756950181098</v>
      </c>
      <c r="K522" s="26">
        <v>136.728756285104</v>
      </c>
      <c r="L522" s="13" t="s">
        <v>2454</v>
      </c>
      <c r="M522" s="15"/>
      <c r="N522" s="13"/>
      <c r="O522" s="15"/>
      <c r="P522" s="15"/>
      <c r="Q522" s="15"/>
      <c r="R522" s="12"/>
      <c r="S522" s="16"/>
      <c r="T522" s="16"/>
      <c r="U522" s="12"/>
      <c r="V522" s="12"/>
      <c r="W522" s="27" t="s">
        <v>11114</v>
      </c>
      <c r="X522" s="28"/>
      <c r="Y522" s="12"/>
      <c r="Z522" s="12"/>
    </row>
    <row r="523" spans="1:26" s="29" customFormat="1" ht="18" customHeight="1">
      <c r="A523" s="12">
        <v>212016</v>
      </c>
      <c r="B523" s="24" t="s">
        <v>1742</v>
      </c>
      <c r="C523" s="12" t="s">
        <v>26</v>
      </c>
      <c r="D523" s="12" t="s">
        <v>2603</v>
      </c>
      <c r="E523" s="12" t="s">
        <v>677</v>
      </c>
      <c r="F523" s="12"/>
      <c r="G523" s="15" t="s">
        <v>32</v>
      </c>
      <c r="H523" s="15" t="s">
        <v>1251</v>
      </c>
      <c r="I523" s="12"/>
      <c r="J523" s="26">
        <v>35.430016488781199</v>
      </c>
      <c r="K523" s="26">
        <v>136.76815242710299</v>
      </c>
      <c r="L523" s="13" t="s">
        <v>2455</v>
      </c>
      <c r="M523" s="15"/>
      <c r="N523" s="13"/>
      <c r="O523" s="15"/>
      <c r="P523" s="15"/>
      <c r="Q523" s="15"/>
      <c r="R523" s="12"/>
      <c r="S523" s="16"/>
      <c r="T523" s="16"/>
      <c r="U523" s="12"/>
      <c r="V523" s="12"/>
      <c r="W523" s="27" t="s">
        <v>11149</v>
      </c>
      <c r="X523" s="28"/>
      <c r="Y523" s="12"/>
      <c r="Z523" s="12"/>
    </row>
    <row r="524" spans="1:26" s="29" customFormat="1" ht="18" customHeight="1">
      <c r="A524" s="12">
        <v>212016</v>
      </c>
      <c r="B524" s="24" t="s">
        <v>1743</v>
      </c>
      <c r="C524" s="12" t="s">
        <v>26</v>
      </c>
      <c r="D524" s="12" t="s">
        <v>2603</v>
      </c>
      <c r="E524" s="12" t="s">
        <v>843</v>
      </c>
      <c r="F524" s="12"/>
      <c r="G524" s="15" t="s">
        <v>32</v>
      </c>
      <c r="H524" s="15" t="s">
        <v>1428</v>
      </c>
      <c r="I524" s="12"/>
      <c r="J524" s="26">
        <v>35.4004785493753</v>
      </c>
      <c r="K524" s="26">
        <v>136.75326325976201</v>
      </c>
      <c r="L524" s="13" t="s">
        <v>2456</v>
      </c>
      <c r="M524" s="15"/>
      <c r="N524" s="13"/>
      <c r="O524" s="15"/>
      <c r="P524" s="15"/>
      <c r="Q524" s="15"/>
      <c r="R524" s="12"/>
      <c r="S524" s="16"/>
      <c r="T524" s="16"/>
      <c r="U524" s="12"/>
      <c r="V524" s="12"/>
      <c r="W524" s="27" t="s">
        <v>11125</v>
      </c>
      <c r="X524" s="28"/>
      <c r="Y524" s="12"/>
      <c r="Z524" s="12"/>
    </row>
    <row r="525" spans="1:26" s="29" customFormat="1" ht="18" customHeight="1">
      <c r="A525" s="12">
        <v>212016</v>
      </c>
      <c r="B525" s="24" t="s">
        <v>1744</v>
      </c>
      <c r="C525" s="12" t="s">
        <v>26</v>
      </c>
      <c r="D525" s="12" t="s">
        <v>2603</v>
      </c>
      <c r="E525" s="12" t="s">
        <v>284</v>
      </c>
      <c r="F525" s="12"/>
      <c r="G525" s="15" t="s">
        <v>32</v>
      </c>
      <c r="H525" s="15" t="s">
        <v>1323</v>
      </c>
      <c r="I525" s="12"/>
      <c r="J525" s="26">
        <v>35.452234348285103</v>
      </c>
      <c r="K525" s="26">
        <v>136.699254032189</v>
      </c>
      <c r="L525" s="13" t="s">
        <v>2457</v>
      </c>
      <c r="M525" s="15"/>
      <c r="N525" s="13"/>
      <c r="O525" s="15"/>
      <c r="P525" s="15"/>
      <c r="Q525" s="15"/>
      <c r="R525" s="12"/>
      <c r="S525" s="16"/>
      <c r="T525" s="16"/>
      <c r="U525" s="12"/>
      <c r="V525" s="12"/>
      <c r="W525" s="27" t="s">
        <v>11129</v>
      </c>
      <c r="X525" s="28"/>
      <c r="Y525" s="12"/>
      <c r="Z525" s="12"/>
    </row>
    <row r="526" spans="1:26" s="29" customFormat="1" ht="18" customHeight="1">
      <c r="A526" s="12">
        <v>212016</v>
      </c>
      <c r="B526" s="24" t="s">
        <v>1745</v>
      </c>
      <c r="C526" s="12" t="s">
        <v>26</v>
      </c>
      <c r="D526" s="12" t="s">
        <v>2603</v>
      </c>
      <c r="E526" s="12" t="s">
        <v>715</v>
      </c>
      <c r="F526" s="32"/>
      <c r="G526" s="15" t="s">
        <v>32</v>
      </c>
      <c r="H526" s="15" t="s">
        <v>1295</v>
      </c>
      <c r="I526" s="12"/>
      <c r="J526" s="26">
        <v>35.3993083436932</v>
      </c>
      <c r="K526" s="26">
        <v>136.75387682883101</v>
      </c>
      <c r="L526" s="13" t="s">
        <v>2458</v>
      </c>
      <c r="M526" s="15"/>
      <c r="N526" s="13"/>
      <c r="O526" s="15"/>
      <c r="P526" s="15"/>
      <c r="Q526" s="15"/>
      <c r="R526" s="12"/>
      <c r="S526" s="16"/>
      <c r="T526" s="16"/>
      <c r="U526" s="12"/>
      <c r="V526" s="12"/>
      <c r="W526" s="27" t="s">
        <v>11111</v>
      </c>
      <c r="X526" s="28"/>
      <c r="Y526" s="12"/>
      <c r="Z526" s="12"/>
    </row>
    <row r="527" spans="1:26" s="29" customFormat="1" ht="18" customHeight="1">
      <c r="A527" s="12">
        <v>212016</v>
      </c>
      <c r="B527" s="24" t="s">
        <v>1746</v>
      </c>
      <c r="C527" s="12" t="s">
        <v>26</v>
      </c>
      <c r="D527" s="12" t="s">
        <v>2603</v>
      </c>
      <c r="E527" s="12" t="s">
        <v>829</v>
      </c>
      <c r="F527" s="32"/>
      <c r="G527" s="15" t="s">
        <v>32</v>
      </c>
      <c r="H527" s="15" t="s">
        <v>1414</v>
      </c>
      <c r="I527" s="12"/>
      <c r="J527" s="26">
        <v>35.450538098871803</v>
      </c>
      <c r="K527" s="26">
        <v>136.702858523484</v>
      </c>
      <c r="L527" s="13" t="s">
        <v>2459</v>
      </c>
      <c r="M527" s="15"/>
      <c r="N527" s="13"/>
      <c r="O527" s="15"/>
      <c r="P527" s="15"/>
      <c r="Q527" s="15"/>
      <c r="R527" s="12"/>
      <c r="S527" s="16"/>
      <c r="T527" s="16"/>
      <c r="U527" s="12"/>
      <c r="V527" s="12"/>
      <c r="W527" s="27" t="s">
        <v>11134</v>
      </c>
      <c r="X527" s="28"/>
      <c r="Y527" s="12"/>
      <c r="Z527" s="12"/>
    </row>
    <row r="528" spans="1:26" s="29" customFormat="1" ht="18" customHeight="1">
      <c r="A528" s="12">
        <v>212016</v>
      </c>
      <c r="B528" s="24" t="s">
        <v>1747</v>
      </c>
      <c r="C528" s="12" t="s">
        <v>26</v>
      </c>
      <c r="D528" s="12" t="s">
        <v>2603</v>
      </c>
      <c r="E528" s="12" t="s">
        <v>712</v>
      </c>
      <c r="F528" s="12"/>
      <c r="G528" s="15" t="s">
        <v>32</v>
      </c>
      <c r="H528" s="15" t="s">
        <v>1291</v>
      </c>
      <c r="I528" s="12"/>
      <c r="J528" s="30">
        <v>35.398400722732397</v>
      </c>
      <c r="K528" s="26">
        <v>136.76069365379399</v>
      </c>
      <c r="L528" s="13" t="s">
        <v>2446</v>
      </c>
      <c r="M528" s="15"/>
      <c r="N528" s="13"/>
      <c r="O528" s="15"/>
      <c r="P528" s="15"/>
      <c r="Q528" s="15"/>
      <c r="R528" s="12"/>
      <c r="S528" s="16"/>
      <c r="T528" s="16"/>
      <c r="U528" s="12"/>
      <c r="V528" s="12"/>
      <c r="W528" s="27" t="s">
        <v>30</v>
      </c>
      <c r="X528" s="28"/>
      <c r="Y528" s="12"/>
      <c r="Z528" s="12"/>
    </row>
    <row r="529" spans="1:26" s="29" customFormat="1" ht="18" customHeight="1">
      <c r="A529" s="12">
        <v>212016</v>
      </c>
      <c r="B529" s="24" t="s">
        <v>1748</v>
      </c>
      <c r="C529" s="12" t="s">
        <v>26</v>
      </c>
      <c r="D529" s="12" t="s">
        <v>2603</v>
      </c>
      <c r="E529" s="12" t="s">
        <v>858</v>
      </c>
      <c r="F529" s="12"/>
      <c r="G529" s="15" t="s">
        <v>32</v>
      </c>
      <c r="H529" s="15" t="s">
        <v>1443</v>
      </c>
      <c r="I529" s="12"/>
      <c r="J529" s="26">
        <v>35.3627131151922</v>
      </c>
      <c r="K529" s="26">
        <v>136.72980420700401</v>
      </c>
      <c r="L529" s="13" t="s">
        <v>2460</v>
      </c>
      <c r="M529" s="15"/>
      <c r="N529" s="13"/>
      <c r="O529" s="15"/>
      <c r="P529" s="15"/>
      <c r="Q529" s="15"/>
      <c r="R529" s="12"/>
      <c r="S529" s="16"/>
      <c r="T529" s="16"/>
      <c r="U529" s="12"/>
      <c r="V529" s="12"/>
      <c r="W529" s="27" t="s">
        <v>11124</v>
      </c>
      <c r="X529" s="28"/>
      <c r="Y529" s="12"/>
      <c r="Z529" s="12"/>
    </row>
    <row r="530" spans="1:26" s="29" customFormat="1" ht="18" customHeight="1">
      <c r="A530" s="12">
        <v>212016</v>
      </c>
      <c r="B530" s="24" t="s">
        <v>1749</v>
      </c>
      <c r="C530" s="12" t="s">
        <v>26</v>
      </c>
      <c r="D530" s="12" t="s">
        <v>2603</v>
      </c>
      <c r="E530" s="12" t="s">
        <v>660</v>
      </c>
      <c r="F530" s="33"/>
      <c r="G530" s="15" t="s">
        <v>32</v>
      </c>
      <c r="H530" s="15" t="s">
        <v>1232</v>
      </c>
      <c r="I530" s="12"/>
      <c r="J530" s="26">
        <v>35.4150488908234</v>
      </c>
      <c r="K530" s="26">
        <v>136.76966237235001</v>
      </c>
      <c r="L530" s="13" t="s">
        <v>2461</v>
      </c>
      <c r="M530" s="15"/>
      <c r="N530" s="13"/>
      <c r="O530" s="15"/>
      <c r="P530" s="15"/>
      <c r="Q530" s="15"/>
      <c r="R530" s="12"/>
      <c r="S530" s="16"/>
      <c r="T530" s="16"/>
      <c r="U530" s="12"/>
      <c r="V530" s="12"/>
      <c r="W530" s="27" t="s">
        <v>30</v>
      </c>
      <c r="X530" s="28"/>
      <c r="Y530" s="12"/>
      <c r="Z530" s="12"/>
    </row>
    <row r="531" spans="1:26" s="29" customFormat="1" ht="18" customHeight="1">
      <c r="A531" s="12">
        <v>212016</v>
      </c>
      <c r="B531" s="24" t="s">
        <v>1750</v>
      </c>
      <c r="C531" s="12" t="s">
        <v>26</v>
      </c>
      <c r="D531" s="12" t="s">
        <v>2603</v>
      </c>
      <c r="E531" s="12" t="s">
        <v>670</v>
      </c>
      <c r="F531" s="12"/>
      <c r="G531" s="15" t="s">
        <v>32</v>
      </c>
      <c r="H531" s="15" t="s">
        <v>1244</v>
      </c>
      <c r="I531" s="12"/>
      <c r="J531" s="26">
        <v>35.416082475042998</v>
      </c>
      <c r="K531" s="26">
        <v>136.80157733530299</v>
      </c>
      <c r="L531" s="13" t="s">
        <v>2462</v>
      </c>
      <c r="M531" s="15"/>
      <c r="N531" s="13"/>
      <c r="O531" s="15"/>
      <c r="P531" s="15"/>
      <c r="Q531" s="15"/>
      <c r="R531" s="12"/>
      <c r="S531" s="16"/>
      <c r="T531" s="16"/>
      <c r="U531" s="12"/>
      <c r="V531" s="12"/>
      <c r="W531" s="27" t="s">
        <v>11127</v>
      </c>
      <c r="X531" s="28"/>
      <c r="Y531" s="12"/>
      <c r="Z531" s="12"/>
    </row>
    <row r="532" spans="1:26" s="29" customFormat="1" ht="18" customHeight="1">
      <c r="A532" s="12">
        <v>212016</v>
      </c>
      <c r="B532" s="24" t="s">
        <v>1751</v>
      </c>
      <c r="C532" s="12" t="s">
        <v>26</v>
      </c>
      <c r="D532" s="12" t="s">
        <v>2603</v>
      </c>
      <c r="E532" s="12" t="s">
        <v>796</v>
      </c>
      <c r="F532" s="12"/>
      <c r="G532" s="15" t="s">
        <v>32</v>
      </c>
      <c r="H532" s="15" t="s">
        <v>1377</v>
      </c>
      <c r="I532" s="12"/>
      <c r="J532" s="26">
        <v>35.368791283740798</v>
      </c>
      <c r="K532" s="26">
        <v>136.73655734009</v>
      </c>
      <c r="L532" s="13" t="s">
        <v>2463</v>
      </c>
      <c r="M532" s="15"/>
      <c r="N532" s="13"/>
      <c r="O532" s="15"/>
      <c r="P532" s="15"/>
      <c r="Q532" s="15"/>
      <c r="R532" s="12"/>
      <c r="S532" s="16"/>
      <c r="T532" s="16"/>
      <c r="U532" s="12"/>
      <c r="V532" s="12"/>
      <c r="W532" s="27" t="s">
        <v>11119</v>
      </c>
      <c r="X532" s="28"/>
      <c r="Y532" s="12"/>
      <c r="Z532" s="12"/>
    </row>
    <row r="533" spans="1:26" s="29" customFormat="1" ht="18" customHeight="1">
      <c r="A533" s="12">
        <v>212016</v>
      </c>
      <c r="B533" s="24" t="s">
        <v>1752</v>
      </c>
      <c r="C533" s="12" t="s">
        <v>26</v>
      </c>
      <c r="D533" s="12" t="s">
        <v>2603</v>
      </c>
      <c r="E533" s="12" t="s">
        <v>811</v>
      </c>
      <c r="F533" s="12"/>
      <c r="G533" s="15" t="s">
        <v>32</v>
      </c>
      <c r="H533" s="15" t="s">
        <v>1394</v>
      </c>
      <c r="I533" s="12"/>
      <c r="J533" s="26">
        <v>35.455685004834898</v>
      </c>
      <c r="K533" s="26">
        <v>136.700027047481</v>
      </c>
      <c r="L533" s="13" t="s">
        <v>2464</v>
      </c>
      <c r="M533" s="15"/>
      <c r="N533" s="13"/>
      <c r="O533" s="15"/>
      <c r="P533" s="15"/>
      <c r="Q533" s="15"/>
      <c r="R533" s="12"/>
      <c r="S533" s="16"/>
      <c r="T533" s="16"/>
      <c r="U533" s="12"/>
      <c r="V533" s="12"/>
      <c r="W533" s="27" t="s">
        <v>11114</v>
      </c>
      <c r="X533" s="28"/>
      <c r="Y533" s="12"/>
      <c r="Z533" s="12"/>
    </row>
    <row r="534" spans="1:26" s="29" customFormat="1" ht="18" customHeight="1">
      <c r="A534" s="12">
        <v>212016</v>
      </c>
      <c r="B534" s="24" t="s">
        <v>1753</v>
      </c>
      <c r="C534" s="12" t="s">
        <v>26</v>
      </c>
      <c r="D534" s="12" t="s">
        <v>2603</v>
      </c>
      <c r="E534" s="12" t="s">
        <v>760</v>
      </c>
      <c r="F534" s="12"/>
      <c r="G534" s="15" t="s">
        <v>32</v>
      </c>
      <c r="H534" s="15" t="s">
        <v>1342</v>
      </c>
      <c r="I534" s="12"/>
      <c r="J534" s="26">
        <v>35.4026070033634</v>
      </c>
      <c r="K534" s="26">
        <v>136.78148122563101</v>
      </c>
      <c r="L534" s="13" t="s">
        <v>2465</v>
      </c>
      <c r="M534" s="15"/>
      <c r="N534" s="13"/>
      <c r="O534" s="15"/>
      <c r="P534" s="15"/>
      <c r="Q534" s="15"/>
      <c r="R534" s="12"/>
      <c r="S534" s="16"/>
      <c r="T534" s="16"/>
      <c r="U534" s="12"/>
      <c r="V534" s="12"/>
      <c r="W534" s="27" t="s">
        <v>11114</v>
      </c>
      <c r="X534" s="28"/>
      <c r="Y534" s="12"/>
      <c r="Z534" s="12"/>
    </row>
    <row r="535" spans="1:26" s="29" customFormat="1" ht="18" customHeight="1">
      <c r="A535" s="12">
        <v>212016</v>
      </c>
      <c r="B535" s="24" t="s">
        <v>1754</v>
      </c>
      <c r="C535" s="12" t="s">
        <v>26</v>
      </c>
      <c r="D535" s="12" t="s">
        <v>2603</v>
      </c>
      <c r="E535" s="12" t="s">
        <v>126</v>
      </c>
      <c r="F535" s="12"/>
      <c r="G535" s="15" t="s">
        <v>32</v>
      </c>
      <c r="H535" s="15" t="s">
        <v>1260</v>
      </c>
      <c r="I535" s="12"/>
      <c r="J535" s="26">
        <v>35.416955248118498</v>
      </c>
      <c r="K535" s="26">
        <v>136.808842663115</v>
      </c>
      <c r="L535" s="13" t="s">
        <v>2466</v>
      </c>
      <c r="M535" s="15"/>
      <c r="N535" s="13"/>
      <c r="O535" s="15"/>
      <c r="P535" s="15"/>
      <c r="Q535" s="15"/>
      <c r="R535" s="12"/>
      <c r="S535" s="16"/>
      <c r="T535" s="16"/>
      <c r="U535" s="12"/>
      <c r="V535" s="12"/>
      <c r="W535" s="27" t="s">
        <v>11111</v>
      </c>
      <c r="X535" s="28"/>
      <c r="Y535" s="12"/>
      <c r="Z535" s="12"/>
    </row>
    <row r="536" spans="1:26" s="29" customFormat="1" ht="18" customHeight="1">
      <c r="A536" s="12">
        <v>212016</v>
      </c>
      <c r="B536" s="24" t="s">
        <v>1755</v>
      </c>
      <c r="C536" s="12" t="s">
        <v>26</v>
      </c>
      <c r="D536" s="12" t="s">
        <v>2603</v>
      </c>
      <c r="E536" s="12" t="s">
        <v>815</v>
      </c>
      <c r="F536" s="12"/>
      <c r="G536" s="15" t="s">
        <v>32</v>
      </c>
      <c r="H536" s="15" t="s">
        <v>1398</v>
      </c>
      <c r="I536" s="12"/>
      <c r="J536" s="26">
        <v>35.454678591035098</v>
      </c>
      <c r="K536" s="26">
        <v>136.75432284367801</v>
      </c>
      <c r="L536" s="13" t="s">
        <v>2467</v>
      </c>
      <c r="M536" s="15"/>
      <c r="N536" s="13"/>
      <c r="O536" s="15"/>
      <c r="P536" s="15"/>
      <c r="Q536" s="15"/>
      <c r="R536" s="12"/>
      <c r="S536" s="16"/>
      <c r="T536" s="16"/>
      <c r="U536" s="12"/>
      <c r="V536" s="12"/>
      <c r="W536" s="27" t="s">
        <v>11124</v>
      </c>
      <c r="X536" s="28"/>
      <c r="Y536" s="12"/>
      <c r="Z536" s="12"/>
    </row>
    <row r="537" spans="1:26" s="29" customFormat="1" ht="18" customHeight="1">
      <c r="A537" s="12">
        <v>212016</v>
      </c>
      <c r="B537" s="24" t="s">
        <v>1756</v>
      </c>
      <c r="C537" s="12" t="s">
        <v>26</v>
      </c>
      <c r="D537" s="12" t="s">
        <v>2603</v>
      </c>
      <c r="E537" s="12" t="s">
        <v>286</v>
      </c>
      <c r="F537" s="12"/>
      <c r="G537" s="15" t="s">
        <v>32</v>
      </c>
      <c r="H537" s="15" t="s">
        <v>1235</v>
      </c>
      <c r="I537" s="12"/>
      <c r="J537" s="26">
        <v>35.413552613192898</v>
      </c>
      <c r="K537" s="26">
        <v>136.75096418879301</v>
      </c>
      <c r="L537" s="13" t="s">
        <v>2468</v>
      </c>
      <c r="M537" s="15"/>
      <c r="N537" s="13"/>
      <c r="O537" s="15"/>
      <c r="P537" s="15"/>
      <c r="Q537" s="15"/>
      <c r="R537" s="12"/>
      <c r="S537" s="16"/>
      <c r="T537" s="16"/>
      <c r="U537" s="12"/>
      <c r="V537" s="12"/>
      <c r="W537" s="27" t="s">
        <v>11114</v>
      </c>
      <c r="X537" s="28"/>
      <c r="Y537" s="12"/>
      <c r="Z537" s="12"/>
    </row>
    <row r="538" spans="1:26" s="29" customFormat="1" ht="18" customHeight="1">
      <c r="A538" s="12">
        <v>212016</v>
      </c>
      <c r="B538" s="24" t="s">
        <v>1757</v>
      </c>
      <c r="C538" s="12" t="s">
        <v>26</v>
      </c>
      <c r="D538" s="12" t="s">
        <v>2603</v>
      </c>
      <c r="E538" s="12" t="s">
        <v>750</v>
      </c>
      <c r="F538" s="12"/>
      <c r="G538" s="15" t="s">
        <v>32</v>
      </c>
      <c r="H538" s="15" t="s">
        <v>1332</v>
      </c>
      <c r="I538" s="12"/>
      <c r="J538" s="26">
        <v>35.451266602723599</v>
      </c>
      <c r="K538" s="26">
        <v>136.78510118896801</v>
      </c>
      <c r="L538" s="13" t="s">
        <v>2469</v>
      </c>
      <c r="M538" s="15"/>
      <c r="N538" s="13"/>
      <c r="O538" s="15"/>
      <c r="P538" s="15"/>
      <c r="Q538" s="15"/>
      <c r="R538" s="12"/>
      <c r="S538" s="16"/>
      <c r="T538" s="16"/>
      <c r="U538" s="12"/>
      <c r="V538" s="12"/>
      <c r="W538" s="27" t="s">
        <v>11119</v>
      </c>
      <c r="X538" s="28"/>
      <c r="Y538" s="12"/>
      <c r="Z538" s="12"/>
    </row>
    <row r="539" spans="1:26" s="29" customFormat="1" ht="18" customHeight="1">
      <c r="A539" s="12">
        <v>212016</v>
      </c>
      <c r="B539" s="24" t="s">
        <v>1758</v>
      </c>
      <c r="C539" s="12" t="s">
        <v>26</v>
      </c>
      <c r="D539" s="12" t="s">
        <v>2603</v>
      </c>
      <c r="E539" s="12" t="s">
        <v>734</v>
      </c>
      <c r="F539" s="12"/>
      <c r="G539" s="15" t="s">
        <v>32</v>
      </c>
      <c r="H539" s="15" t="s">
        <v>1314</v>
      </c>
      <c r="I539" s="12"/>
      <c r="J539" s="26">
        <v>35.436088047127903</v>
      </c>
      <c r="K539" s="26">
        <v>136.704797814974</v>
      </c>
      <c r="L539" s="13" t="s">
        <v>2470</v>
      </c>
      <c r="M539" s="15"/>
      <c r="N539" s="13"/>
      <c r="O539" s="15"/>
      <c r="P539" s="15"/>
      <c r="Q539" s="15"/>
      <c r="R539" s="12"/>
      <c r="S539" s="16"/>
      <c r="T539" s="16"/>
      <c r="U539" s="12"/>
      <c r="V539" s="12"/>
      <c r="W539" s="27" t="s">
        <v>30</v>
      </c>
      <c r="X539" s="28"/>
      <c r="Y539" s="12"/>
      <c r="Z539" s="12"/>
    </row>
    <row r="540" spans="1:26" s="29" customFormat="1" ht="18" customHeight="1">
      <c r="A540" s="12">
        <v>212016</v>
      </c>
      <c r="B540" s="24" t="s">
        <v>1759</v>
      </c>
      <c r="C540" s="12" t="s">
        <v>26</v>
      </c>
      <c r="D540" s="12" t="s">
        <v>2603</v>
      </c>
      <c r="E540" s="12" t="s">
        <v>11150</v>
      </c>
      <c r="F540" s="12"/>
      <c r="G540" s="15" t="s">
        <v>32</v>
      </c>
      <c r="H540" s="15" t="s">
        <v>11151</v>
      </c>
      <c r="I540" s="12"/>
      <c r="J540" s="26">
        <v>35.392024494029002</v>
      </c>
      <c r="K540" s="26">
        <v>136.808649502565</v>
      </c>
      <c r="L540" s="13" t="s">
        <v>11152</v>
      </c>
      <c r="M540" s="15"/>
      <c r="N540" s="13"/>
      <c r="O540" s="15"/>
      <c r="P540" s="15"/>
      <c r="Q540" s="15"/>
      <c r="R540" s="12"/>
      <c r="S540" s="16"/>
      <c r="T540" s="16"/>
      <c r="U540" s="12"/>
      <c r="V540" s="12"/>
      <c r="W540" s="27" t="s">
        <v>11127</v>
      </c>
      <c r="X540" s="28"/>
      <c r="Y540" s="12"/>
      <c r="Z540" s="12"/>
    </row>
    <row r="541" spans="1:26" s="29" customFormat="1" ht="18" customHeight="1">
      <c r="A541" s="12">
        <v>212016</v>
      </c>
      <c r="B541" s="24" t="s">
        <v>1760</v>
      </c>
      <c r="C541" s="12" t="s">
        <v>26</v>
      </c>
      <c r="D541" s="12" t="s">
        <v>2603</v>
      </c>
      <c r="E541" s="12" t="s">
        <v>835</v>
      </c>
      <c r="F541" s="12"/>
      <c r="G541" s="15" t="s">
        <v>32</v>
      </c>
      <c r="H541" s="15" t="s">
        <v>1420</v>
      </c>
      <c r="I541" s="12"/>
      <c r="J541" s="26">
        <v>35.414130869611597</v>
      </c>
      <c r="K541" s="26">
        <v>136.785713896667</v>
      </c>
      <c r="L541" s="13" t="s">
        <v>2471</v>
      </c>
      <c r="M541" s="15"/>
      <c r="N541" s="13"/>
      <c r="O541" s="15"/>
      <c r="P541" s="15"/>
      <c r="Q541" s="15"/>
      <c r="R541" s="12"/>
      <c r="S541" s="16"/>
      <c r="T541" s="16"/>
      <c r="U541" s="12"/>
      <c r="V541" s="12"/>
      <c r="W541" s="27" t="s">
        <v>11114</v>
      </c>
      <c r="X541" s="28"/>
      <c r="Y541" s="12"/>
      <c r="Z541" s="12"/>
    </row>
    <row r="542" spans="1:26" s="29" customFormat="1" ht="18" customHeight="1">
      <c r="A542" s="12">
        <v>212016</v>
      </c>
      <c r="B542" s="24" t="s">
        <v>1761</v>
      </c>
      <c r="C542" s="12" t="s">
        <v>26</v>
      </c>
      <c r="D542" s="12" t="s">
        <v>2603</v>
      </c>
      <c r="E542" s="12" t="s">
        <v>761</v>
      </c>
      <c r="F542" s="12"/>
      <c r="G542" s="15" t="s">
        <v>32</v>
      </c>
      <c r="H542" s="15" t="s">
        <v>1343</v>
      </c>
      <c r="I542" s="12"/>
      <c r="J542" s="26">
        <v>35.4171435640664</v>
      </c>
      <c r="K542" s="26">
        <v>136.75663907055699</v>
      </c>
      <c r="L542" s="13" t="s">
        <v>2472</v>
      </c>
      <c r="M542" s="15"/>
      <c r="N542" s="13"/>
      <c r="O542" s="15"/>
      <c r="P542" s="15"/>
      <c r="Q542" s="15"/>
      <c r="R542" s="12"/>
      <c r="S542" s="16"/>
      <c r="T542" s="16"/>
      <c r="U542" s="12"/>
      <c r="V542" s="12"/>
      <c r="W542" s="27" t="s">
        <v>282</v>
      </c>
      <c r="X542" s="28"/>
      <c r="Y542" s="12"/>
      <c r="Z542" s="12"/>
    </row>
    <row r="543" spans="1:26" s="29" customFormat="1" ht="18" customHeight="1">
      <c r="A543" s="12">
        <v>212016</v>
      </c>
      <c r="B543" s="24" t="s">
        <v>1762</v>
      </c>
      <c r="C543" s="12" t="s">
        <v>26</v>
      </c>
      <c r="D543" s="12" t="s">
        <v>2603</v>
      </c>
      <c r="E543" s="12" t="s">
        <v>684</v>
      </c>
      <c r="F543" s="12"/>
      <c r="G543" s="15" t="s">
        <v>32</v>
      </c>
      <c r="H543" s="15" t="s">
        <v>1259</v>
      </c>
      <c r="I543" s="12"/>
      <c r="J543" s="26">
        <v>35.411415897549197</v>
      </c>
      <c r="K543" s="26">
        <v>136.77417043910501</v>
      </c>
      <c r="L543" s="13" t="s">
        <v>2473</v>
      </c>
      <c r="M543" s="15"/>
      <c r="N543" s="13"/>
      <c r="O543" s="15"/>
      <c r="P543" s="15"/>
      <c r="Q543" s="15"/>
      <c r="R543" s="12"/>
      <c r="S543" s="16"/>
      <c r="T543" s="16"/>
      <c r="U543" s="12"/>
      <c r="V543" s="12"/>
      <c r="W543" s="27" t="s">
        <v>11114</v>
      </c>
      <c r="X543" s="28"/>
      <c r="Y543" s="12"/>
      <c r="Z543" s="12"/>
    </row>
    <row r="544" spans="1:26" s="29" customFormat="1" ht="18" customHeight="1">
      <c r="A544" s="12">
        <v>212016</v>
      </c>
      <c r="B544" s="24" t="s">
        <v>1763</v>
      </c>
      <c r="C544" s="12" t="s">
        <v>26</v>
      </c>
      <c r="D544" s="12" t="s">
        <v>2603</v>
      </c>
      <c r="E544" s="12" t="s">
        <v>664</v>
      </c>
      <c r="F544" s="12"/>
      <c r="G544" s="15" t="s">
        <v>32</v>
      </c>
      <c r="H544" s="15" t="s">
        <v>1237</v>
      </c>
      <c r="I544" s="12"/>
      <c r="J544" s="26">
        <v>35.418765886548798</v>
      </c>
      <c r="K544" s="26">
        <v>136.79826043732601</v>
      </c>
      <c r="L544" s="13" t="s">
        <v>2474</v>
      </c>
      <c r="M544" s="15"/>
      <c r="N544" s="13"/>
      <c r="O544" s="15"/>
      <c r="P544" s="15"/>
      <c r="Q544" s="15"/>
      <c r="R544" s="12"/>
      <c r="S544" s="16"/>
      <c r="T544" s="16"/>
      <c r="U544" s="12"/>
      <c r="V544" s="12"/>
      <c r="W544" s="27" t="s">
        <v>30</v>
      </c>
      <c r="X544" s="28"/>
      <c r="Y544" s="12"/>
      <c r="Z544" s="12"/>
    </row>
    <row r="545" spans="1:26" s="29" customFormat="1" ht="18" customHeight="1">
      <c r="A545" s="12">
        <v>212016</v>
      </c>
      <c r="B545" s="24" t="s">
        <v>1764</v>
      </c>
      <c r="C545" s="12" t="s">
        <v>26</v>
      </c>
      <c r="D545" s="12" t="s">
        <v>2603</v>
      </c>
      <c r="E545" s="12" t="s">
        <v>763</v>
      </c>
      <c r="F545" s="12"/>
      <c r="G545" s="15" t="s">
        <v>32</v>
      </c>
      <c r="H545" s="15" t="s">
        <v>1345</v>
      </c>
      <c r="I545" s="12"/>
      <c r="J545" s="26">
        <v>35.403592113840702</v>
      </c>
      <c r="K545" s="26">
        <v>136.740190363349</v>
      </c>
      <c r="L545" s="13" t="s">
        <v>2475</v>
      </c>
      <c r="M545" s="15"/>
      <c r="N545" s="13"/>
      <c r="O545" s="15"/>
      <c r="P545" s="15"/>
      <c r="Q545" s="15"/>
      <c r="R545" s="12"/>
      <c r="S545" s="16"/>
      <c r="T545" s="16"/>
      <c r="U545" s="12"/>
      <c r="V545" s="12"/>
      <c r="W545" s="27" t="s">
        <v>30</v>
      </c>
      <c r="X545" s="28"/>
      <c r="Y545" s="12"/>
      <c r="Z545" s="12"/>
    </row>
    <row r="546" spans="1:26" s="29" customFormat="1" ht="18" customHeight="1">
      <c r="A546" s="12">
        <v>212016</v>
      </c>
      <c r="B546" s="24" t="s">
        <v>1765</v>
      </c>
      <c r="C546" s="12" t="s">
        <v>26</v>
      </c>
      <c r="D546" s="12" t="s">
        <v>2603</v>
      </c>
      <c r="E546" s="12" t="s">
        <v>675</v>
      </c>
      <c r="F546" s="12"/>
      <c r="G546" s="15" t="s">
        <v>32</v>
      </c>
      <c r="H546" s="15" t="s">
        <v>1249</v>
      </c>
      <c r="I546" s="12"/>
      <c r="J546" s="26">
        <v>35.432130905586</v>
      </c>
      <c r="K546" s="26">
        <v>136.76865751557901</v>
      </c>
      <c r="L546" s="13" t="s">
        <v>2476</v>
      </c>
      <c r="M546" s="15"/>
      <c r="N546" s="13"/>
      <c r="O546" s="15"/>
      <c r="P546" s="15"/>
      <c r="Q546" s="15"/>
      <c r="R546" s="12"/>
      <c r="S546" s="16"/>
      <c r="T546" s="16"/>
      <c r="U546" s="12"/>
      <c r="V546" s="12"/>
      <c r="W546" s="27" t="s">
        <v>11114</v>
      </c>
      <c r="X546" s="28"/>
      <c r="Y546" s="12"/>
      <c r="Z546" s="12"/>
    </row>
    <row r="547" spans="1:26" s="29" customFormat="1" ht="18" customHeight="1">
      <c r="A547" s="12">
        <v>212016</v>
      </c>
      <c r="B547" s="24" t="s">
        <v>1766</v>
      </c>
      <c r="C547" s="12" t="s">
        <v>26</v>
      </c>
      <c r="D547" s="12" t="s">
        <v>2603</v>
      </c>
      <c r="E547" s="12" t="s">
        <v>735</v>
      </c>
      <c r="F547" s="12"/>
      <c r="G547" s="15" t="s">
        <v>32</v>
      </c>
      <c r="H547" s="15" t="s">
        <v>1315</v>
      </c>
      <c r="I547" s="12"/>
      <c r="J547" s="26">
        <v>35.452231382560001</v>
      </c>
      <c r="K547" s="26">
        <v>136.74648808305599</v>
      </c>
      <c r="L547" s="13" t="s">
        <v>2477</v>
      </c>
      <c r="M547" s="15"/>
      <c r="N547" s="13"/>
      <c r="O547" s="15"/>
      <c r="P547" s="15"/>
      <c r="Q547" s="15"/>
      <c r="R547" s="12"/>
      <c r="S547" s="16"/>
      <c r="T547" s="16"/>
      <c r="U547" s="12"/>
      <c r="V547" s="12"/>
      <c r="W547" s="27" t="s">
        <v>11127</v>
      </c>
      <c r="X547" s="28"/>
      <c r="Y547" s="12"/>
      <c r="Z547" s="12"/>
    </row>
    <row r="548" spans="1:26" s="29" customFormat="1" ht="18" customHeight="1">
      <c r="A548" s="12">
        <v>212016</v>
      </c>
      <c r="B548" s="24" t="s">
        <v>1767</v>
      </c>
      <c r="C548" s="12" t="s">
        <v>26</v>
      </c>
      <c r="D548" s="12" t="s">
        <v>2603</v>
      </c>
      <c r="E548" s="12" t="s">
        <v>783</v>
      </c>
      <c r="F548" s="12"/>
      <c r="G548" s="15" t="s">
        <v>32</v>
      </c>
      <c r="H548" s="15" t="s">
        <v>1363</v>
      </c>
      <c r="I548" s="12"/>
      <c r="J548" s="26">
        <v>35.410703586426997</v>
      </c>
      <c r="K548" s="26">
        <v>136.75422135544099</v>
      </c>
      <c r="L548" s="13" t="s">
        <v>2478</v>
      </c>
      <c r="M548" s="15"/>
      <c r="N548" s="13"/>
      <c r="O548" s="15"/>
      <c r="P548" s="15"/>
      <c r="Q548" s="15"/>
      <c r="R548" s="12"/>
      <c r="S548" s="16"/>
      <c r="T548" s="16"/>
      <c r="U548" s="12"/>
      <c r="V548" s="12"/>
      <c r="W548" s="27" t="s">
        <v>11114</v>
      </c>
      <c r="X548" s="28"/>
      <c r="Y548" s="12"/>
      <c r="Z548" s="12"/>
    </row>
    <row r="549" spans="1:26" s="29" customFormat="1" ht="18" customHeight="1">
      <c r="A549" s="12">
        <v>212016</v>
      </c>
      <c r="B549" s="24" t="s">
        <v>1768</v>
      </c>
      <c r="C549" s="12" t="s">
        <v>26</v>
      </c>
      <c r="D549" s="12" t="s">
        <v>2603</v>
      </c>
      <c r="E549" s="12" t="s">
        <v>717</v>
      </c>
      <c r="F549" s="12"/>
      <c r="G549" s="15" t="s">
        <v>32</v>
      </c>
      <c r="H549" s="15" t="s">
        <v>1297</v>
      </c>
      <c r="I549" s="12"/>
      <c r="J549" s="26">
        <v>35.400902477118798</v>
      </c>
      <c r="K549" s="26">
        <v>136.73629646642399</v>
      </c>
      <c r="L549" s="13" t="s">
        <v>2479</v>
      </c>
      <c r="M549" s="15"/>
      <c r="N549" s="13"/>
      <c r="O549" s="15"/>
      <c r="P549" s="15"/>
      <c r="Q549" s="15"/>
      <c r="R549" s="12"/>
      <c r="S549" s="16"/>
      <c r="T549" s="16"/>
      <c r="U549" s="12"/>
      <c r="V549" s="12"/>
      <c r="W549" s="27" t="s">
        <v>30</v>
      </c>
      <c r="X549" s="28"/>
      <c r="Y549" s="12"/>
      <c r="Z549" s="12"/>
    </row>
    <row r="550" spans="1:26" s="29" customFormat="1" ht="18" customHeight="1">
      <c r="A550" s="12">
        <v>212016</v>
      </c>
      <c r="B550" s="24" t="s">
        <v>1769</v>
      </c>
      <c r="C550" s="12" t="s">
        <v>26</v>
      </c>
      <c r="D550" s="12" t="s">
        <v>2603</v>
      </c>
      <c r="E550" s="12" t="s">
        <v>831</v>
      </c>
      <c r="F550" s="12"/>
      <c r="G550" s="15" t="s">
        <v>32</v>
      </c>
      <c r="H550" s="15" t="s">
        <v>1416</v>
      </c>
      <c r="I550" s="12"/>
      <c r="J550" s="26">
        <v>35.499258245009102</v>
      </c>
      <c r="K550" s="26">
        <v>136.73891664596599</v>
      </c>
      <c r="L550" s="13" t="s">
        <v>2480</v>
      </c>
      <c r="M550" s="15"/>
      <c r="N550" s="13"/>
      <c r="O550" s="15"/>
      <c r="P550" s="15"/>
      <c r="Q550" s="15"/>
      <c r="R550" s="12"/>
      <c r="S550" s="16"/>
      <c r="T550" s="16"/>
      <c r="U550" s="12"/>
      <c r="V550" s="12"/>
      <c r="W550" s="27" t="s">
        <v>30</v>
      </c>
      <c r="X550" s="28"/>
      <c r="Y550" s="12"/>
      <c r="Z550" s="12"/>
    </row>
    <row r="551" spans="1:26" s="29" customFormat="1" ht="18" customHeight="1">
      <c r="A551" s="12">
        <v>212016</v>
      </c>
      <c r="B551" s="24" t="s">
        <v>1770</v>
      </c>
      <c r="C551" s="12" t="s">
        <v>26</v>
      </c>
      <c r="D551" s="12" t="s">
        <v>2603</v>
      </c>
      <c r="E551" s="12" t="s">
        <v>653</v>
      </c>
      <c r="F551" s="12"/>
      <c r="G551" s="15" t="s">
        <v>32</v>
      </c>
      <c r="H551" s="15" t="s">
        <v>1223</v>
      </c>
      <c r="I551" s="12"/>
      <c r="J551" s="26">
        <v>35.415522303902101</v>
      </c>
      <c r="K551" s="26">
        <v>136.761250537363</v>
      </c>
      <c r="L551" s="13" t="s">
        <v>2481</v>
      </c>
      <c r="M551" s="15"/>
      <c r="N551" s="13"/>
      <c r="O551" s="15"/>
      <c r="P551" s="15"/>
      <c r="Q551" s="15"/>
      <c r="R551" s="12"/>
      <c r="S551" s="16"/>
      <c r="T551" s="16"/>
      <c r="U551" s="12"/>
      <c r="V551" s="12"/>
      <c r="W551" s="27" t="s">
        <v>30</v>
      </c>
      <c r="X551" s="28"/>
      <c r="Y551" s="12"/>
      <c r="Z551" s="12"/>
    </row>
    <row r="552" spans="1:26" s="29" customFormat="1" ht="18" customHeight="1">
      <c r="A552" s="12">
        <v>212016</v>
      </c>
      <c r="B552" s="24" t="s">
        <v>1771</v>
      </c>
      <c r="C552" s="12" t="s">
        <v>26</v>
      </c>
      <c r="D552" s="12" t="s">
        <v>2603</v>
      </c>
      <c r="E552" s="12" t="s">
        <v>833</v>
      </c>
      <c r="F552" s="12"/>
      <c r="G552" s="15" t="s">
        <v>32</v>
      </c>
      <c r="H552" s="15" t="s">
        <v>1418</v>
      </c>
      <c r="I552" s="12"/>
      <c r="J552" s="26">
        <v>35.402113368089097</v>
      </c>
      <c r="K552" s="26">
        <v>136.73314626993101</v>
      </c>
      <c r="L552" s="13" t="s">
        <v>2482</v>
      </c>
      <c r="M552" s="15"/>
      <c r="N552" s="13"/>
      <c r="O552" s="15"/>
      <c r="P552" s="15"/>
      <c r="Q552" s="15"/>
      <c r="R552" s="12"/>
      <c r="S552" s="16"/>
      <c r="T552" s="16"/>
      <c r="U552" s="12"/>
      <c r="V552" s="12"/>
      <c r="W552" s="27" t="s">
        <v>11114</v>
      </c>
      <c r="X552" s="28"/>
      <c r="Y552" s="12"/>
      <c r="Z552" s="12"/>
    </row>
    <row r="553" spans="1:26" s="29" customFormat="1" ht="18" customHeight="1">
      <c r="A553" s="12">
        <v>212016</v>
      </c>
      <c r="B553" s="24" t="s">
        <v>1772</v>
      </c>
      <c r="C553" s="12" t="s">
        <v>26</v>
      </c>
      <c r="D553" s="12" t="s">
        <v>2603</v>
      </c>
      <c r="E553" s="12" t="s">
        <v>774</v>
      </c>
      <c r="F553" s="12"/>
      <c r="G553" s="15" t="s">
        <v>32</v>
      </c>
      <c r="H553" s="15" t="s">
        <v>1354</v>
      </c>
      <c r="I553" s="12"/>
      <c r="J553" s="26">
        <v>35.382246782595303</v>
      </c>
      <c r="K553" s="26">
        <v>136.752724581569</v>
      </c>
      <c r="L553" s="13" t="s">
        <v>2483</v>
      </c>
      <c r="M553" s="15"/>
      <c r="N553" s="13"/>
      <c r="O553" s="15"/>
      <c r="P553" s="15"/>
      <c r="Q553" s="15"/>
      <c r="R553" s="12"/>
      <c r="S553" s="16"/>
      <c r="T553" s="16"/>
      <c r="U553" s="12"/>
      <c r="V553" s="12"/>
      <c r="W553" s="27" t="s">
        <v>11127</v>
      </c>
      <c r="X553" s="28"/>
      <c r="Y553" s="12"/>
      <c r="Z553" s="12"/>
    </row>
    <row r="554" spans="1:26" s="29" customFormat="1" ht="18" customHeight="1">
      <c r="A554" s="12">
        <v>212016</v>
      </c>
      <c r="B554" s="24" t="s">
        <v>1773</v>
      </c>
      <c r="C554" s="12" t="s">
        <v>26</v>
      </c>
      <c r="D554" s="12" t="s">
        <v>2603</v>
      </c>
      <c r="E554" s="12" t="s">
        <v>771</v>
      </c>
      <c r="F554" s="12"/>
      <c r="G554" s="15" t="s">
        <v>32</v>
      </c>
      <c r="H554" s="15" t="s">
        <v>1351</v>
      </c>
      <c r="I554" s="12"/>
      <c r="J554" s="26">
        <v>35.474658013632997</v>
      </c>
      <c r="K554" s="26">
        <v>136.781447766187</v>
      </c>
      <c r="L554" s="13" t="s">
        <v>2484</v>
      </c>
      <c r="M554" s="15"/>
      <c r="N554" s="13"/>
      <c r="O554" s="15"/>
      <c r="P554" s="15"/>
      <c r="Q554" s="15"/>
      <c r="R554" s="12"/>
      <c r="S554" s="16"/>
      <c r="T554" s="16"/>
      <c r="U554" s="12"/>
      <c r="V554" s="12"/>
      <c r="W554" s="27" t="s">
        <v>11114</v>
      </c>
      <c r="X554" s="28"/>
      <c r="Y554" s="12"/>
      <c r="Z554" s="12"/>
    </row>
    <row r="555" spans="1:26" s="29" customFormat="1" ht="18" customHeight="1">
      <c r="A555" s="12">
        <v>212016</v>
      </c>
      <c r="B555" s="24" t="s">
        <v>1774</v>
      </c>
      <c r="C555" s="12" t="s">
        <v>26</v>
      </c>
      <c r="D555" s="12" t="s">
        <v>2603</v>
      </c>
      <c r="E555" s="12" t="s">
        <v>679</v>
      </c>
      <c r="F555" s="12"/>
      <c r="G555" s="15" t="s">
        <v>32</v>
      </c>
      <c r="H555" s="15" t="s">
        <v>1254</v>
      </c>
      <c r="I555" s="12"/>
      <c r="J555" s="30">
        <v>35.436579963059501</v>
      </c>
      <c r="K555" s="26">
        <v>136.73770193214</v>
      </c>
      <c r="L555" s="13" t="s">
        <v>2485</v>
      </c>
      <c r="M555" s="15"/>
      <c r="N555" s="13"/>
      <c r="O555" s="15"/>
      <c r="P555" s="15"/>
      <c r="Q555" s="15"/>
      <c r="R555" s="12"/>
      <c r="S555" s="16"/>
      <c r="T555" s="16"/>
      <c r="U555" s="12"/>
      <c r="V555" s="12"/>
      <c r="W555" s="27" t="s">
        <v>11114</v>
      </c>
      <c r="X555" s="28"/>
      <c r="Y555" s="12"/>
      <c r="Z555" s="12"/>
    </row>
    <row r="556" spans="1:26" s="29" customFormat="1" ht="18" customHeight="1">
      <c r="A556" s="12">
        <v>212016</v>
      </c>
      <c r="B556" s="24" t="s">
        <v>1775</v>
      </c>
      <c r="C556" s="12" t="s">
        <v>26</v>
      </c>
      <c r="D556" s="12" t="s">
        <v>2603</v>
      </c>
      <c r="E556" s="12" t="s">
        <v>667</v>
      </c>
      <c r="F556" s="12"/>
      <c r="G556" s="15" t="s">
        <v>32</v>
      </c>
      <c r="H556" s="15" t="s">
        <v>1241</v>
      </c>
      <c r="I556" s="12"/>
      <c r="J556" s="26">
        <v>35.459139598030397</v>
      </c>
      <c r="K556" s="26">
        <v>136.85328513935499</v>
      </c>
      <c r="L556" s="13" t="s">
        <v>2487</v>
      </c>
      <c r="M556" s="15"/>
      <c r="N556" s="13"/>
      <c r="O556" s="15"/>
      <c r="P556" s="15"/>
      <c r="Q556" s="15"/>
      <c r="R556" s="12"/>
      <c r="S556" s="16"/>
      <c r="T556" s="16"/>
      <c r="U556" s="12"/>
      <c r="V556" s="12"/>
      <c r="W556" s="27" t="s">
        <v>30</v>
      </c>
      <c r="X556" s="28"/>
      <c r="Y556" s="12"/>
      <c r="Z556" s="12"/>
    </row>
    <row r="557" spans="1:26" s="29" customFormat="1" ht="18" customHeight="1">
      <c r="A557" s="12">
        <v>212016</v>
      </c>
      <c r="B557" s="24" t="s">
        <v>1776</v>
      </c>
      <c r="C557" s="12" t="s">
        <v>26</v>
      </c>
      <c r="D557" s="12" t="s">
        <v>2603</v>
      </c>
      <c r="E557" s="12" t="s">
        <v>11153</v>
      </c>
      <c r="F557" s="12"/>
      <c r="G557" s="15" t="s">
        <v>32</v>
      </c>
      <c r="H557" s="15" t="s">
        <v>11154</v>
      </c>
      <c r="I557" s="12"/>
      <c r="J557" s="26">
        <v>35.415783595561102</v>
      </c>
      <c r="K557" s="30">
        <v>136.74278994356001</v>
      </c>
      <c r="L557" s="13" t="s">
        <v>11155</v>
      </c>
      <c r="M557" s="15"/>
      <c r="N557" s="13"/>
      <c r="O557" s="15"/>
      <c r="P557" s="15"/>
      <c r="Q557" s="15"/>
      <c r="R557" s="12"/>
      <c r="S557" s="16"/>
      <c r="T557" s="16"/>
      <c r="U557" s="12"/>
      <c r="V557" s="12"/>
      <c r="W557" s="27" t="s">
        <v>11114</v>
      </c>
      <c r="X557" s="28"/>
      <c r="Y557" s="12"/>
      <c r="Z557" s="12"/>
    </row>
    <row r="558" spans="1:26" s="29" customFormat="1" ht="18" customHeight="1">
      <c r="A558" s="12">
        <v>212016</v>
      </c>
      <c r="B558" s="24" t="s">
        <v>1777</v>
      </c>
      <c r="C558" s="12" t="s">
        <v>26</v>
      </c>
      <c r="D558" s="12" t="s">
        <v>2603</v>
      </c>
      <c r="E558" s="12" t="s">
        <v>701</v>
      </c>
      <c r="F558" s="12"/>
      <c r="G558" s="15" t="s">
        <v>32</v>
      </c>
      <c r="H558" s="15" t="s">
        <v>1280</v>
      </c>
      <c r="I558" s="12"/>
      <c r="J558" s="26">
        <v>35.440274826720803</v>
      </c>
      <c r="K558" s="26">
        <v>136.851519860557</v>
      </c>
      <c r="L558" s="13" t="s">
        <v>2488</v>
      </c>
      <c r="M558" s="15"/>
      <c r="N558" s="13"/>
      <c r="O558" s="15"/>
      <c r="P558" s="15"/>
      <c r="Q558" s="15"/>
      <c r="R558" s="12"/>
      <c r="S558" s="16"/>
      <c r="T558" s="16"/>
      <c r="U558" s="12"/>
      <c r="V558" s="12"/>
      <c r="W558" s="27" t="s">
        <v>30</v>
      </c>
      <c r="X558" s="28"/>
      <c r="Y558" s="12"/>
      <c r="Z558" s="12"/>
    </row>
    <row r="559" spans="1:26" s="29" customFormat="1" ht="18" customHeight="1">
      <c r="A559" s="12">
        <v>212016</v>
      </c>
      <c r="B559" s="24" t="s">
        <v>1778</v>
      </c>
      <c r="C559" s="12" t="s">
        <v>26</v>
      </c>
      <c r="D559" s="12" t="s">
        <v>2603</v>
      </c>
      <c r="E559" s="12" t="s">
        <v>767</v>
      </c>
      <c r="F559" s="12"/>
      <c r="G559" s="15" t="s">
        <v>32</v>
      </c>
      <c r="H559" s="15" t="s">
        <v>1348</v>
      </c>
      <c r="I559" s="12"/>
      <c r="J559" s="26">
        <v>35.414407312883498</v>
      </c>
      <c r="K559" s="26">
        <v>136.77914864771901</v>
      </c>
      <c r="L559" s="13" t="s">
        <v>2489</v>
      </c>
      <c r="M559" s="15"/>
      <c r="N559" s="13"/>
      <c r="O559" s="15"/>
      <c r="P559" s="15"/>
      <c r="Q559" s="15"/>
      <c r="R559" s="12"/>
      <c r="S559" s="16"/>
      <c r="T559" s="16"/>
      <c r="U559" s="12"/>
      <c r="V559" s="12"/>
      <c r="W559" s="27" t="s">
        <v>11133</v>
      </c>
      <c r="X559" s="28"/>
      <c r="Y559" s="12"/>
      <c r="Z559" s="12"/>
    </row>
    <row r="560" spans="1:26" s="29" customFormat="1" ht="18" customHeight="1">
      <c r="A560" s="12">
        <v>212016</v>
      </c>
      <c r="B560" s="24" t="s">
        <v>1779</v>
      </c>
      <c r="C560" s="12" t="s">
        <v>26</v>
      </c>
      <c r="D560" s="12" t="s">
        <v>2603</v>
      </c>
      <c r="E560" s="12" t="s">
        <v>11156</v>
      </c>
      <c r="F560" s="12"/>
      <c r="G560" s="15" t="s">
        <v>32</v>
      </c>
      <c r="H560" s="15" t="s">
        <v>11157</v>
      </c>
      <c r="I560" s="12"/>
      <c r="J560" s="26">
        <v>35.403020874637903</v>
      </c>
      <c r="K560" s="26">
        <v>136.78595112104699</v>
      </c>
      <c r="L560" s="13" t="s">
        <v>11158</v>
      </c>
      <c r="M560" s="15"/>
      <c r="N560" s="13"/>
      <c r="O560" s="15"/>
      <c r="P560" s="15"/>
      <c r="Q560" s="15"/>
      <c r="R560" s="12"/>
      <c r="S560" s="16"/>
      <c r="T560" s="16"/>
      <c r="U560" s="12"/>
      <c r="V560" s="12"/>
      <c r="W560" s="27" t="s">
        <v>11124</v>
      </c>
      <c r="X560" s="28"/>
      <c r="Y560" s="12"/>
      <c r="Z560" s="12"/>
    </row>
    <row r="561" spans="1:26" s="29" customFormat="1" ht="18" customHeight="1">
      <c r="A561" s="12">
        <v>212016</v>
      </c>
      <c r="B561" s="24" t="s">
        <v>1780</v>
      </c>
      <c r="C561" s="12" t="s">
        <v>26</v>
      </c>
      <c r="D561" s="12" t="s">
        <v>2603</v>
      </c>
      <c r="E561" s="12" t="s">
        <v>791</v>
      </c>
      <c r="F561" s="12"/>
      <c r="G561" s="15" t="s">
        <v>32</v>
      </c>
      <c r="H561" s="15" t="s">
        <v>1371</v>
      </c>
      <c r="I561" s="12"/>
      <c r="J561" s="26">
        <v>35.461338660661397</v>
      </c>
      <c r="K561" s="26">
        <v>136.71822838497201</v>
      </c>
      <c r="L561" s="13" t="s">
        <v>2490</v>
      </c>
      <c r="M561" s="15"/>
      <c r="N561" s="13"/>
      <c r="O561" s="15"/>
      <c r="P561" s="15"/>
      <c r="Q561" s="15"/>
      <c r="R561" s="12"/>
      <c r="S561" s="16"/>
      <c r="T561" s="16"/>
      <c r="U561" s="12"/>
      <c r="V561" s="12"/>
      <c r="W561" s="27" t="s">
        <v>11115</v>
      </c>
      <c r="X561" s="28"/>
      <c r="Y561" s="12"/>
      <c r="Z561" s="12"/>
    </row>
    <row r="562" spans="1:26" s="29" customFormat="1" ht="18" customHeight="1">
      <c r="A562" s="12">
        <v>212016</v>
      </c>
      <c r="B562" s="24" t="s">
        <v>1781</v>
      </c>
      <c r="C562" s="12" t="s">
        <v>26</v>
      </c>
      <c r="D562" s="12" t="s">
        <v>2603</v>
      </c>
      <c r="E562" s="12" t="s">
        <v>736</v>
      </c>
      <c r="F562" s="12"/>
      <c r="G562" s="15" t="s">
        <v>32</v>
      </c>
      <c r="H562" s="15" t="s">
        <v>1317</v>
      </c>
      <c r="I562" s="12"/>
      <c r="J562" s="26">
        <v>35.4473884881237</v>
      </c>
      <c r="K562" s="26">
        <v>136.74704323360501</v>
      </c>
      <c r="L562" s="13" t="s">
        <v>2491</v>
      </c>
      <c r="M562" s="15"/>
      <c r="N562" s="13"/>
      <c r="O562" s="15"/>
      <c r="P562" s="15"/>
      <c r="Q562" s="15"/>
      <c r="R562" s="12"/>
      <c r="S562" s="16"/>
      <c r="T562" s="16"/>
      <c r="U562" s="12"/>
      <c r="V562" s="12"/>
      <c r="W562" s="27" t="s">
        <v>11114</v>
      </c>
      <c r="X562" s="28"/>
      <c r="Y562" s="12"/>
      <c r="Z562" s="12"/>
    </row>
    <row r="563" spans="1:26" s="29" customFormat="1" ht="18" customHeight="1">
      <c r="A563" s="12">
        <v>212016</v>
      </c>
      <c r="B563" s="24" t="s">
        <v>1782</v>
      </c>
      <c r="C563" s="12" t="s">
        <v>26</v>
      </c>
      <c r="D563" s="12" t="s">
        <v>2603</v>
      </c>
      <c r="E563" s="12" t="s">
        <v>125</v>
      </c>
      <c r="F563" s="12"/>
      <c r="G563" s="15" t="s">
        <v>32</v>
      </c>
      <c r="H563" s="15" t="s">
        <v>1239</v>
      </c>
      <c r="I563" s="12"/>
      <c r="J563" s="26">
        <v>35.420176689342</v>
      </c>
      <c r="K563" s="26">
        <v>136.75782325853601</v>
      </c>
      <c r="L563" s="13" t="s">
        <v>2492</v>
      </c>
      <c r="M563" s="15"/>
      <c r="N563" s="13"/>
      <c r="O563" s="15"/>
      <c r="P563" s="15"/>
      <c r="Q563" s="15"/>
      <c r="R563" s="12"/>
      <c r="S563" s="16"/>
      <c r="T563" s="16"/>
      <c r="U563" s="12"/>
      <c r="V563" s="12"/>
      <c r="W563" s="27" t="s">
        <v>11134</v>
      </c>
      <c r="X563" s="28"/>
      <c r="Y563" s="12"/>
      <c r="Z563" s="12"/>
    </row>
    <row r="564" spans="1:26" s="29" customFormat="1" ht="18" customHeight="1">
      <c r="A564" s="12">
        <v>212016</v>
      </c>
      <c r="B564" s="24" t="s">
        <v>1783</v>
      </c>
      <c r="C564" s="12" t="s">
        <v>26</v>
      </c>
      <c r="D564" s="12" t="s">
        <v>2603</v>
      </c>
      <c r="E564" s="12" t="s">
        <v>697</v>
      </c>
      <c r="F564" s="12"/>
      <c r="G564" s="15" t="s">
        <v>32</v>
      </c>
      <c r="H564" s="15" t="s">
        <v>1275</v>
      </c>
      <c r="I564" s="12"/>
      <c r="J564" s="26">
        <v>35.410066821304902</v>
      </c>
      <c r="K564" s="26">
        <v>136.75890132861699</v>
      </c>
      <c r="L564" s="13" t="s">
        <v>2493</v>
      </c>
      <c r="M564" s="15"/>
      <c r="N564" s="13"/>
      <c r="O564" s="15"/>
      <c r="P564" s="15"/>
      <c r="Q564" s="15"/>
      <c r="R564" s="12"/>
      <c r="S564" s="16"/>
      <c r="T564" s="16"/>
      <c r="U564" s="12"/>
      <c r="V564" s="12"/>
      <c r="W564" s="27" t="s">
        <v>11110</v>
      </c>
      <c r="X564" s="28"/>
      <c r="Y564" s="12"/>
      <c r="Z564" s="12"/>
    </row>
    <row r="565" spans="1:26" s="29" customFormat="1" ht="18" customHeight="1">
      <c r="A565" s="12">
        <v>212016</v>
      </c>
      <c r="B565" s="24" t="s">
        <v>1784</v>
      </c>
      <c r="C565" s="12" t="s">
        <v>26</v>
      </c>
      <c r="D565" s="12" t="s">
        <v>2603</v>
      </c>
      <c r="E565" s="12" t="s">
        <v>737</v>
      </c>
      <c r="F565" s="12"/>
      <c r="G565" s="15" t="s">
        <v>32</v>
      </c>
      <c r="H565" s="15" t="s">
        <v>1318</v>
      </c>
      <c r="I565" s="12"/>
      <c r="J565" s="26">
        <v>35.450546773794201</v>
      </c>
      <c r="K565" s="26">
        <v>136.762196342198</v>
      </c>
      <c r="L565" s="13" t="s">
        <v>2494</v>
      </c>
      <c r="M565" s="15"/>
      <c r="N565" s="13"/>
      <c r="O565" s="15"/>
      <c r="P565" s="15"/>
      <c r="Q565" s="15"/>
      <c r="R565" s="12"/>
      <c r="S565" s="16"/>
      <c r="T565" s="16"/>
      <c r="U565" s="12"/>
      <c r="V565" s="12"/>
      <c r="W565" s="27" t="s">
        <v>11114</v>
      </c>
      <c r="X565" s="28"/>
      <c r="Y565" s="12"/>
      <c r="Z565" s="12"/>
    </row>
    <row r="566" spans="1:26" s="29" customFormat="1" ht="18" customHeight="1">
      <c r="A566" s="12">
        <v>212016</v>
      </c>
      <c r="B566" s="24" t="s">
        <v>1785</v>
      </c>
      <c r="C566" s="12" t="s">
        <v>26</v>
      </c>
      <c r="D566" s="12" t="s">
        <v>2603</v>
      </c>
      <c r="E566" s="12" t="s">
        <v>782</v>
      </c>
      <c r="F566" s="12"/>
      <c r="G566" s="15" t="s">
        <v>32</v>
      </c>
      <c r="H566" s="15" t="s">
        <v>1362</v>
      </c>
      <c r="I566" s="12"/>
      <c r="J566" s="26">
        <v>35.364590951849202</v>
      </c>
      <c r="K566" s="26">
        <v>136.739063749011</v>
      </c>
      <c r="L566" s="13" t="s">
        <v>2495</v>
      </c>
      <c r="M566" s="15"/>
      <c r="N566" s="13"/>
      <c r="O566" s="15"/>
      <c r="P566" s="15"/>
      <c r="Q566" s="15"/>
      <c r="R566" s="12"/>
      <c r="S566" s="16"/>
      <c r="T566" s="16"/>
      <c r="U566" s="12"/>
      <c r="V566" s="12"/>
      <c r="W566" s="27" t="s">
        <v>11114</v>
      </c>
      <c r="X566" s="28"/>
      <c r="Y566" s="12"/>
      <c r="Z566" s="12"/>
    </row>
    <row r="567" spans="1:26" s="29" customFormat="1" ht="18" customHeight="1">
      <c r="A567" s="12">
        <v>212016</v>
      </c>
      <c r="B567" s="24" t="s">
        <v>1786</v>
      </c>
      <c r="C567" s="12" t="s">
        <v>26</v>
      </c>
      <c r="D567" s="12" t="s">
        <v>2603</v>
      </c>
      <c r="E567" s="12" t="s">
        <v>693</v>
      </c>
      <c r="F567" s="12"/>
      <c r="G567" s="15" t="s">
        <v>32</v>
      </c>
      <c r="H567" s="15" t="s">
        <v>1270</v>
      </c>
      <c r="I567" s="12"/>
      <c r="J567" s="26">
        <v>35.440705551559702</v>
      </c>
      <c r="K567" s="26">
        <v>136.738227645623</v>
      </c>
      <c r="L567" s="13" t="s">
        <v>2496</v>
      </c>
      <c r="M567" s="15"/>
      <c r="N567" s="13"/>
      <c r="O567" s="15"/>
      <c r="P567" s="15"/>
      <c r="Q567" s="15"/>
      <c r="R567" s="12"/>
      <c r="S567" s="16"/>
      <c r="T567" s="16"/>
      <c r="U567" s="12"/>
      <c r="V567" s="12"/>
      <c r="W567" s="27" t="s">
        <v>11114</v>
      </c>
      <c r="X567" s="28"/>
      <c r="Y567" s="12"/>
      <c r="Z567" s="12"/>
    </row>
    <row r="568" spans="1:26" s="29" customFormat="1" ht="18" customHeight="1">
      <c r="A568" s="12">
        <v>212016</v>
      </c>
      <c r="B568" s="24" t="s">
        <v>1787</v>
      </c>
      <c r="C568" s="12" t="s">
        <v>26</v>
      </c>
      <c r="D568" s="12" t="s">
        <v>2603</v>
      </c>
      <c r="E568" s="12" t="s">
        <v>809</v>
      </c>
      <c r="F568" s="12"/>
      <c r="G568" s="15" t="s">
        <v>32</v>
      </c>
      <c r="H568" s="15" t="s">
        <v>1392</v>
      </c>
      <c r="I568" s="12"/>
      <c r="J568" s="26">
        <v>35.407773726341702</v>
      </c>
      <c r="K568" s="26">
        <v>136.758262595807</v>
      </c>
      <c r="L568" s="13" t="s">
        <v>2497</v>
      </c>
      <c r="M568" s="15"/>
      <c r="N568" s="13"/>
      <c r="O568" s="15"/>
      <c r="P568" s="15"/>
      <c r="Q568" s="15"/>
      <c r="R568" s="12"/>
      <c r="S568" s="16"/>
      <c r="T568" s="16"/>
      <c r="U568" s="12"/>
      <c r="V568" s="12"/>
      <c r="W568" s="27" t="s">
        <v>11133</v>
      </c>
      <c r="X568" s="28"/>
      <c r="Y568" s="12"/>
      <c r="Z568" s="12"/>
    </row>
    <row r="569" spans="1:26" s="29" customFormat="1" ht="18" customHeight="1">
      <c r="A569" s="12">
        <v>212016</v>
      </c>
      <c r="B569" s="24" t="s">
        <v>1788</v>
      </c>
      <c r="C569" s="12" t="s">
        <v>26</v>
      </c>
      <c r="D569" s="12" t="s">
        <v>2603</v>
      </c>
      <c r="E569" s="12" t="s">
        <v>780</v>
      </c>
      <c r="F569" s="12"/>
      <c r="G569" s="15" t="s">
        <v>32</v>
      </c>
      <c r="H569" s="15" t="s">
        <v>1360</v>
      </c>
      <c r="I569" s="12"/>
      <c r="J569" s="30">
        <v>35.4270657306608</v>
      </c>
      <c r="K569" s="26">
        <v>136.85123630858601</v>
      </c>
      <c r="L569" s="13" t="s">
        <v>2498</v>
      </c>
      <c r="M569" s="15"/>
      <c r="N569" s="13"/>
      <c r="O569" s="15"/>
      <c r="P569" s="15"/>
      <c r="Q569" s="15"/>
      <c r="R569" s="12"/>
      <c r="S569" s="16"/>
      <c r="T569" s="16"/>
      <c r="U569" s="12"/>
      <c r="V569" s="12"/>
      <c r="W569" s="27" t="s">
        <v>11114</v>
      </c>
      <c r="X569" s="28"/>
      <c r="Y569" s="12"/>
      <c r="Z569" s="12"/>
    </row>
    <row r="570" spans="1:26" s="29" customFormat="1" ht="18" customHeight="1">
      <c r="A570" s="12">
        <v>212016</v>
      </c>
      <c r="B570" s="24" t="s">
        <v>1789</v>
      </c>
      <c r="C570" s="12" t="s">
        <v>26</v>
      </c>
      <c r="D570" s="12" t="s">
        <v>2603</v>
      </c>
      <c r="E570" s="12" t="s">
        <v>807</v>
      </c>
      <c r="F570" s="12"/>
      <c r="G570" s="15" t="s">
        <v>32</v>
      </c>
      <c r="H570" s="15" t="s">
        <v>1390</v>
      </c>
      <c r="I570" s="12"/>
      <c r="J570" s="26">
        <v>35.451778683352501</v>
      </c>
      <c r="K570" s="26">
        <v>136.77087981566399</v>
      </c>
      <c r="L570" s="13" t="s">
        <v>2499</v>
      </c>
      <c r="M570" s="15"/>
      <c r="N570" s="13"/>
      <c r="O570" s="15"/>
      <c r="P570" s="15"/>
      <c r="Q570" s="15"/>
      <c r="R570" s="12"/>
      <c r="S570" s="16"/>
      <c r="T570" s="16"/>
      <c r="U570" s="12"/>
      <c r="V570" s="12"/>
      <c r="W570" s="27" t="s">
        <v>11133</v>
      </c>
      <c r="X570" s="28"/>
      <c r="Y570" s="12"/>
      <c r="Z570" s="12"/>
    </row>
    <row r="571" spans="1:26" s="29" customFormat="1" ht="18" customHeight="1">
      <c r="A571" s="12">
        <v>212016</v>
      </c>
      <c r="B571" s="24" t="s">
        <v>1790</v>
      </c>
      <c r="C571" s="12" t="s">
        <v>26</v>
      </c>
      <c r="D571" s="12" t="s">
        <v>2603</v>
      </c>
      <c r="E571" s="12" t="s">
        <v>689</v>
      </c>
      <c r="F571" s="12"/>
      <c r="G571" s="15" t="s">
        <v>32</v>
      </c>
      <c r="H571" s="15" t="s">
        <v>1265</v>
      </c>
      <c r="I571" s="12"/>
      <c r="J571" s="26">
        <v>35.410982317712303</v>
      </c>
      <c r="K571" s="26">
        <v>136.757337147154</v>
      </c>
      <c r="L571" s="13" t="s">
        <v>2500</v>
      </c>
      <c r="M571" s="15"/>
      <c r="N571" s="13"/>
      <c r="O571" s="15"/>
      <c r="P571" s="15"/>
      <c r="Q571" s="15"/>
      <c r="R571" s="12"/>
      <c r="S571" s="16"/>
      <c r="T571" s="16"/>
      <c r="U571" s="12"/>
      <c r="V571" s="12"/>
      <c r="W571" s="27" t="s">
        <v>11127</v>
      </c>
      <c r="X571" s="28"/>
      <c r="Y571" s="12"/>
      <c r="Z571" s="12"/>
    </row>
    <row r="572" spans="1:26" s="29" customFormat="1" ht="18" customHeight="1">
      <c r="A572" s="12">
        <v>212016</v>
      </c>
      <c r="B572" s="24" t="s">
        <v>1791</v>
      </c>
      <c r="C572" s="12" t="s">
        <v>26</v>
      </c>
      <c r="D572" s="12" t="s">
        <v>2603</v>
      </c>
      <c r="E572" s="12" t="s">
        <v>124</v>
      </c>
      <c r="F572" s="12"/>
      <c r="G572" s="15" t="s">
        <v>32</v>
      </c>
      <c r="H572" s="15" t="s">
        <v>1271</v>
      </c>
      <c r="I572" s="12"/>
      <c r="J572" s="26">
        <v>35.435829414810499</v>
      </c>
      <c r="K572" s="26">
        <v>136.74097720976499</v>
      </c>
      <c r="L572" s="13" t="s">
        <v>2501</v>
      </c>
      <c r="M572" s="15"/>
      <c r="N572" s="13"/>
      <c r="O572" s="15"/>
      <c r="P572" s="15"/>
      <c r="Q572" s="15"/>
      <c r="R572" s="12"/>
      <c r="S572" s="16"/>
      <c r="T572" s="16"/>
      <c r="U572" s="12"/>
      <c r="V572" s="12"/>
      <c r="W572" s="27" t="s">
        <v>11114</v>
      </c>
      <c r="X572" s="28"/>
      <c r="Y572" s="12"/>
      <c r="Z572" s="12"/>
    </row>
    <row r="573" spans="1:26" s="29" customFormat="1" ht="18" customHeight="1">
      <c r="A573" s="12">
        <v>212016</v>
      </c>
      <c r="B573" s="24" t="s">
        <v>1792</v>
      </c>
      <c r="C573" s="12" t="s">
        <v>26</v>
      </c>
      <c r="D573" s="12" t="s">
        <v>2603</v>
      </c>
      <c r="E573" s="12" t="s">
        <v>706</v>
      </c>
      <c r="F573" s="12"/>
      <c r="G573" s="15" t="s">
        <v>32</v>
      </c>
      <c r="H573" s="15" t="s">
        <v>1285</v>
      </c>
      <c r="I573" s="12"/>
      <c r="J573" s="26">
        <v>35.367091888334897</v>
      </c>
      <c r="K573" s="26">
        <v>136.69377490914701</v>
      </c>
      <c r="L573" s="13" t="s">
        <v>2502</v>
      </c>
      <c r="M573" s="15"/>
      <c r="N573" s="13"/>
      <c r="O573" s="15"/>
      <c r="P573" s="15"/>
      <c r="Q573" s="15"/>
      <c r="R573" s="12"/>
      <c r="S573" s="16"/>
      <c r="T573" s="16"/>
      <c r="U573" s="12"/>
      <c r="V573" s="12"/>
      <c r="W573" s="27" t="s">
        <v>11159</v>
      </c>
      <c r="X573" s="28"/>
      <c r="Y573" s="12"/>
      <c r="Z573" s="12"/>
    </row>
    <row r="574" spans="1:26" s="29" customFormat="1" ht="18" customHeight="1">
      <c r="A574" s="12">
        <v>212016</v>
      </c>
      <c r="B574" s="24" t="s">
        <v>1793</v>
      </c>
      <c r="C574" s="12" t="s">
        <v>26</v>
      </c>
      <c r="D574" s="12" t="s">
        <v>2603</v>
      </c>
      <c r="E574" s="12" t="s">
        <v>768</v>
      </c>
      <c r="F574" s="12"/>
      <c r="G574" s="15" t="s">
        <v>32</v>
      </c>
      <c r="H574" s="15" t="s">
        <v>1349</v>
      </c>
      <c r="I574" s="12"/>
      <c r="J574" s="26">
        <v>35.409131101767599</v>
      </c>
      <c r="K574" s="26">
        <v>136.697990757631</v>
      </c>
      <c r="L574" s="13" t="s">
        <v>2503</v>
      </c>
      <c r="M574" s="15"/>
      <c r="N574" s="13"/>
      <c r="O574" s="15"/>
      <c r="P574" s="15"/>
      <c r="Q574" s="15"/>
      <c r="R574" s="12"/>
      <c r="S574" s="16"/>
      <c r="T574" s="16"/>
      <c r="U574" s="12"/>
      <c r="V574" s="12"/>
      <c r="W574" s="27" t="s">
        <v>11129</v>
      </c>
      <c r="X574" s="28"/>
      <c r="Y574" s="12"/>
      <c r="Z574" s="12"/>
    </row>
    <row r="575" spans="1:26" s="29" customFormat="1" ht="18" customHeight="1">
      <c r="A575" s="12">
        <v>212016</v>
      </c>
      <c r="B575" s="24" t="s">
        <v>1794</v>
      </c>
      <c r="C575" s="12" t="s">
        <v>26</v>
      </c>
      <c r="D575" s="12" t="s">
        <v>2603</v>
      </c>
      <c r="E575" s="12" t="s">
        <v>779</v>
      </c>
      <c r="F575" s="12"/>
      <c r="G575" s="15" t="s">
        <v>32</v>
      </c>
      <c r="H575" s="15" t="s">
        <v>1359</v>
      </c>
      <c r="I575" s="12"/>
      <c r="J575" s="26">
        <v>35.447952586494203</v>
      </c>
      <c r="K575" s="26">
        <v>136.78502991006599</v>
      </c>
      <c r="L575" s="13" t="s">
        <v>2504</v>
      </c>
      <c r="M575" s="15"/>
      <c r="N575" s="13"/>
      <c r="O575" s="15"/>
      <c r="P575" s="15"/>
      <c r="Q575" s="15"/>
      <c r="R575" s="12"/>
      <c r="S575" s="16"/>
      <c r="T575" s="16"/>
      <c r="U575" s="12"/>
      <c r="V575" s="12"/>
      <c r="W575" s="27" t="s">
        <v>11129</v>
      </c>
      <c r="X575" s="28"/>
      <c r="Y575" s="12"/>
      <c r="Z575" s="12"/>
    </row>
    <row r="576" spans="1:26" s="29" customFormat="1" ht="18" customHeight="1">
      <c r="A576" s="12">
        <v>212016</v>
      </c>
      <c r="B576" s="24" t="s">
        <v>1795</v>
      </c>
      <c r="C576" s="12" t="s">
        <v>26</v>
      </c>
      <c r="D576" s="12" t="s">
        <v>2603</v>
      </c>
      <c r="E576" s="12" t="s">
        <v>817</v>
      </c>
      <c r="F576" s="12"/>
      <c r="G576" s="15" t="s">
        <v>32</v>
      </c>
      <c r="H576" s="15" t="s">
        <v>1400</v>
      </c>
      <c r="I576" s="12"/>
      <c r="J576" s="26">
        <v>35.394963649298397</v>
      </c>
      <c r="K576" s="26">
        <v>136.76523669564099</v>
      </c>
      <c r="L576" s="13" t="s">
        <v>2505</v>
      </c>
      <c r="M576" s="15"/>
      <c r="N576" s="13"/>
      <c r="O576" s="15"/>
      <c r="P576" s="15"/>
      <c r="Q576" s="15"/>
      <c r="R576" s="12"/>
      <c r="S576" s="16"/>
      <c r="T576" s="16"/>
      <c r="U576" s="12"/>
      <c r="V576" s="12"/>
      <c r="W576" s="27" t="s">
        <v>11160</v>
      </c>
      <c r="X576" s="28"/>
      <c r="Y576" s="12"/>
      <c r="Z576" s="12"/>
    </row>
    <row r="577" spans="1:26" s="29" customFormat="1" ht="18" customHeight="1">
      <c r="A577" s="12">
        <v>212016</v>
      </c>
      <c r="B577" s="24" t="s">
        <v>1796</v>
      </c>
      <c r="C577" s="12" t="s">
        <v>26</v>
      </c>
      <c r="D577" s="12" t="s">
        <v>2603</v>
      </c>
      <c r="E577" s="12" t="s">
        <v>666</v>
      </c>
      <c r="F577" s="12"/>
      <c r="G577" s="15" t="s">
        <v>32</v>
      </c>
      <c r="H577" s="15" t="s">
        <v>1240</v>
      </c>
      <c r="I577" s="12"/>
      <c r="J577" s="26">
        <v>35.412648979095799</v>
      </c>
      <c r="K577" s="26">
        <v>136.775423461538</v>
      </c>
      <c r="L577" s="13" t="s">
        <v>2506</v>
      </c>
      <c r="M577" s="15"/>
      <c r="N577" s="13"/>
      <c r="O577" s="15"/>
      <c r="P577" s="15"/>
      <c r="Q577" s="15"/>
      <c r="R577" s="12"/>
      <c r="S577" s="16"/>
      <c r="T577" s="16"/>
      <c r="U577" s="12"/>
      <c r="V577" s="12"/>
      <c r="W577" s="27" t="s">
        <v>11116</v>
      </c>
      <c r="X577" s="28"/>
      <c r="Y577" s="12"/>
      <c r="Z577" s="12"/>
    </row>
    <row r="578" spans="1:26" s="29" customFormat="1" ht="18" customHeight="1">
      <c r="A578" s="12">
        <v>212016</v>
      </c>
      <c r="B578" s="24" t="s">
        <v>1797</v>
      </c>
      <c r="C578" s="12" t="s">
        <v>26</v>
      </c>
      <c r="D578" s="12" t="s">
        <v>2603</v>
      </c>
      <c r="E578" s="12" t="s">
        <v>762</v>
      </c>
      <c r="F578" s="12"/>
      <c r="G578" s="15" t="s">
        <v>32</v>
      </c>
      <c r="H578" s="15" t="s">
        <v>1344</v>
      </c>
      <c r="I578" s="12"/>
      <c r="J578" s="26">
        <v>35.453025670411698</v>
      </c>
      <c r="K578" s="26">
        <v>136.76552983374299</v>
      </c>
      <c r="L578" s="13" t="s">
        <v>2507</v>
      </c>
      <c r="M578" s="15"/>
      <c r="N578" s="13"/>
      <c r="O578" s="15"/>
      <c r="P578" s="15"/>
      <c r="Q578" s="15"/>
      <c r="R578" s="12"/>
      <c r="S578" s="16"/>
      <c r="T578" s="16"/>
      <c r="U578" s="12"/>
      <c r="V578" s="12"/>
      <c r="W578" s="27" t="s">
        <v>11114</v>
      </c>
      <c r="X578" s="28"/>
      <c r="Y578" s="12"/>
      <c r="Z578" s="12"/>
    </row>
    <row r="579" spans="1:26" s="29" customFormat="1" ht="18" customHeight="1">
      <c r="A579" s="12">
        <v>212016</v>
      </c>
      <c r="B579" s="24" t="s">
        <v>1798</v>
      </c>
      <c r="C579" s="12" t="s">
        <v>26</v>
      </c>
      <c r="D579" s="12" t="s">
        <v>2603</v>
      </c>
      <c r="E579" s="12" t="s">
        <v>820</v>
      </c>
      <c r="F579" s="12"/>
      <c r="G579" s="15" t="s">
        <v>32</v>
      </c>
      <c r="H579" s="15" t="s">
        <v>1404</v>
      </c>
      <c r="I579" s="12"/>
      <c r="J579" s="26">
        <v>35.375290700732201</v>
      </c>
      <c r="K579" s="26">
        <v>136.74698126971199</v>
      </c>
      <c r="L579" s="13" t="s">
        <v>2508</v>
      </c>
      <c r="M579" s="15"/>
      <c r="N579" s="13"/>
      <c r="O579" s="15"/>
      <c r="P579" s="15"/>
      <c r="Q579" s="15"/>
      <c r="R579" s="12"/>
      <c r="S579" s="16"/>
      <c r="T579" s="16"/>
      <c r="U579" s="12"/>
      <c r="V579" s="12"/>
      <c r="W579" s="27" t="s">
        <v>11159</v>
      </c>
      <c r="X579" s="28"/>
      <c r="Y579" s="12"/>
      <c r="Z579" s="12"/>
    </row>
    <row r="580" spans="1:26" s="29" customFormat="1" ht="18" customHeight="1">
      <c r="A580" s="12">
        <v>212016</v>
      </c>
      <c r="B580" s="24" t="s">
        <v>1799</v>
      </c>
      <c r="C580" s="12" t="s">
        <v>26</v>
      </c>
      <c r="D580" s="12" t="s">
        <v>2603</v>
      </c>
      <c r="E580" s="12" t="s">
        <v>707</v>
      </c>
      <c r="F580" s="12"/>
      <c r="G580" s="15" t="s">
        <v>32</v>
      </c>
      <c r="H580" s="15" t="s">
        <v>1286</v>
      </c>
      <c r="I580" s="12"/>
      <c r="J580" s="26">
        <v>35.4093265939565</v>
      </c>
      <c r="K580" s="26">
        <v>136.76369322114101</v>
      </c>
      <c r="L580" s="13" t="s">
        <v>2509</v>
      </c>
      <c r="M580" s="15"/>
      <c r="N580" s="13"/>
      <c r="O580" s="15"/>
      <c r="P580" s="15"/>
      <c r="Q580" s="15"/>
      <c r="R580" s="12"/>
      <c r="S580" s="16"/>
      <c r="T580" s="16"/>
      <c r="U580" s="12"/>
      <c r="V580" s="12"/>
      <c r="W580" s="27" t="s">
        <v>11111</v>
      </c>
      <c r="X580" s="28"/>
      <c r="Y580" s="12"/>
      <c r="Z580" s="12"/>
    </row>
    <row r="581" spans="1:26" s="29" customFormat="1" ht="18" customHeight="1">
      <c r="A581" s="12">
        <v>212016</v>
      </c>
      <c r="B581" s="24" t="s">
        <v>1800</v>
      </c>
      <c r="C581" s="12" t="s">
        <v>26</v>
      </c>
      <c r="D581" s="12" t="s">
        <v>2603</v>
      </c>
      <c r="E581" s="12" t="s">
        <v>818</v>
      </c>
      <c r="F581" s="12"/>
      <c r="G581" s="15" t="s">
        <v>32</v>
      </c>
      <c r="H581" s="15" t="s">
        <v>1401</v>
      </c>
      <c r="I581" s="12"/>
      <c r="J581" s="26">
        <v>35.454166448413297</v>
      </c>
      <c r="K581" s="26">
        <v>136.76978646180601</v>
      </c>
      <c r="L581" s="13" t="s">
        <v>2510</v>
      </c>
      <c r="M581" s="15"/>
      <c r="N581" s="13"/>
      <c r="O581" s="15"/>
      <c r="P581" s="15"/>
      <c r="Q581" s="15"/>
      <c r="R581" s="12"/>
      <c r="S581" s="16"/>
      <c r="T581" s="16"/>
      <c r="U581" s="12"/>
      <c r="V581" s="12"/>
      <c r="W581" s="27" t="s">
        <v>11133</v>
      </c>
      <c r="X581" s="28"/>
      <c r="Y581" s="12"/>
      <c r="Z581" s="12"/>
    </row>
    <row r="582" spans="1:26" s="29" customFormat="1" ht="18" customHeight="1">
      <c r="A582" s="12">
        <v>212016</v>
      </c>
      <c r="B582" s="24" t="s">
        <v>1801</v>
      </c>
      <c r="C582" s="12" t="s">
        <v>26</v>
      </c>
      <c r="D582" s="12" t="s">
        <v>2603</v>
      </c>
      <c r="E582" s="12" t="s">
        <v>671</v>
      </c>
      <c r="F582" s="12"/>
      <c r="G582" s="15" t="s">
        <v>32</v>
      </c>
      <c r="H582" s="15" t="s">
        <v>11161</v>
      </c>
      <c r="I582" s="12"/>
      <c r="J582" s="26">
        <v>35.385829922240198</v>
      </c>
      <c r="K582" s="26">
        <v>136.75184740674601</v>
      </c>
      <c r="L582" s="13" t="s">
        <v>11162</v>
      </c>
      <c r="M582" s="15"/>
      <c r="N582" s="13"/>
      <c r="O582" s="15"/>
      <c r="P582" s="15"/>
      <c r="Q582" s="15"/>
      <c r="R582" s="12"/>
      <c r="S582" s="16"/>
      <c r="T582" s="16"/>
      <c r="U582" s="12"/>
      <c r="V582" s="12"/>
      <c r="W582" s="27" t="s">
        <v>11163</v>
      </c>
      <c r="X582" s="28"/>
      <c r="Y582" s="12"/>
      <c r="Z582" s="12"/>
    </row>
    <row r="583" spans="1:26" s="29" customFormat="1" ht="18" customHeight="1">
      <c r="A583" s="12">
        <v>212016</v>
      </c>
      <c r="B583" s="24" t="s">
        <v>1802</v>
      </c>
      <c r="C583" s="12" t="s">
        <v>26</v>
      </c>
      <c r="D583" s="12" t="s">
        <v>2603</v>
      </c>
      <c r="E583" s="12" t="s">
        <v>704</v>
      </c>
      <c r="F583" s="12"/>
      <c r="G583" s="15" t="s">
        <v>32</v>
      </c>
      <c r="H583" s="15" t="s">
        <v>1283</v>
      </c>
      <c r="I583" s="12"/>
      <c r="J583" s="26">
        <v>35.410131018308597</v>
      </c>
      <c r="K583" s="26">
        <v>136.762854687518</v>
      </c>
      <c r="L583" s="13" t="s">
        <v>2511</v>
      </c>
      <c r="M583" s="15"/>
      <c r="N583" s="13"/>
      <c r="O583" s="15"/>
      <c r="P583" s="15"/>
      <c r="Q583" s="15"/>
      <c r="R583" s="12"/>
      <c r="S583" s="16"/>
      <c r="T583" s="16"/>
      <c r="U583" s="12"/>
      <c r="V583" s="12"/>
      <c r="W583" s="27" t="s">
        <v>11126</v>
      </c>
      <c r="X583" s="28"/>
      <c r="Y583" s="12"/>
      <c r="Z583" s="12"/>
    </row>
    <row r="584" spans="1:26" s="29" customFormat="1" ht="18" customHeight="1">
      <c r="A584" s="12">
        <v>212016</v>
      </c>
      <c r="B584" s="24" t="s">
        <v>1803</v>
      </c>
      <c r="C584" s="12" t="s">
        <v>26</v>
      </c>
      <c r="D584" s="12" t="s">
        <v>2603</v>
      </c>
      <c r="E584" s="12" t="s">
        <v>671</v>
      </c>
      <c r="F584" s="12"/>
      <c r="G584" s="15" t="s">
        <v>32</v>
      </c>
      <c r="H584" s="15" t="s">
        <v>1245</v>
      </c>
      <c r="I584" s="12"/>
      <c r="J584" s="26">
        <v>35.429663205018301</v>
      </c>
      <c r="K584" s="26">
        <v>136.816959371579</v>
      </c>
      <c r="L584" s="13" t="s">
        <v>2512</v>
      </c>
      <c r="M584" s="15"/>
      <c r="N584" s="13"/>
      <c r="O584" s="15"/>
      <c r="P584" s="15"/>
      <c r="Q584" s="15"/>
      <c r="R584" s="12"/>
      <c r="S584" s="16"/>
      <c r="T584" s="16"/>
      <c r="U584" s="12"/>
      <c r="V584" s="12"/>
      <c r="W584" s="27" t="s">
        <v>11127</v>
      </c>
      <c r="X584" s="28"/>
      <c r="Y584" s="12"/>
      <c r="Z584" s="12"/>
    </row>
    <row r="585" spans="1:26" s="29" customFormat="1" ht="18" customHeight="1">
      <c r="A585" s="12">
        <v>212016</v>
      </c>
      <c r="B585" s="24" t="s">
        <v>1804</v>
      </c>
      <c r="C585" s="12" t="s">
        <v>26</v>
      </c>
      <c r="D585" s="12" t="s">
        <v>2603</v>
      </c>
      <c r="E585" s="12" t="s">
        <v>671</v>
      </c>
      <c r="F585" s="12"/>
      <c r="G585" s="15" t="s">
        <v>32</v>
      </c>
      <c r="H585" s="15" t="s">
        <v>1293</v>
      </c>
      <c r="I585" s="12"/>
      <c r="J585" s="26">
        <v>35.404815358078402</v>
      </c>
      <c r="K585" s="26">
        <v>136.76055016022801</v>
      </c>
      <c r="L585" s="13" t="s">
        <v>2513</v>
      </c>
      <c r="M585" s="15"/>
      <c r="N585" s="13"/>
      <c r="O585" s="15"/>
      <c r="P585" s="15"/>
      <c r="Q585" s="15"/>
      <c r="R585" s="12"/>
      <c r="S585" s="16"/>
      <c r="T585" s="16"/>
      <c r="U585" s="12"/>
      <c r="V585" s="12"/>
      <c r="W585" s="27" t="s">
        <v>11126</v>
      </c>
      <c r="X585" s="28"/>
      <c r="Y585" s="12"/>
      <c r="Z585" s="12"/>
    </row>
    <row r="586" spans="1:26" s="29" customFormat="1" ht="18" customHeight="1">
      <c r="A586" s="12">
        <v>212016</v>
      </c>
      <c r="B586" s="24" t="s">
        <v>1805</v>
      </c>
      <c r="C586" s="12" t="s">
        <v>26</v>
      </c>
      <c r="D586" s="12" t="s">
        <v>2603</v>
      </c>
      <c r="E586" s="12" t="s">
        <v>671</v>
      </c>
      <c r="F586" s="12"/>
      <c r="G586" s="15" t="s">
        <v>32</v>
      </c>
      <c r="H586" s="15" t="s">
        <v>1288</v>
      </c>
      <c r="I586" s="12"/>
      <c r="J586" s="26">
        <v>35.397403354726698</v>
      </c>
      <c r="K586" s="26">
        <v>136.72967512353699</v>
      </c>
      <c r="L586" s="13" t="s">
        <v>2514</v>
      </c>
      <c r="M586" s="15"/>
      <c r="N586" s="13"/>
      <c r="O586" s="15"/>
      <c r="P586" s="15"/>
      <c r="Q586" s="15"/>
      <c r="R586" s="12"/>
      <c r="S586" s="16"/>
      <c r="T586" s="16"/>
      <c r="U586" s="12"/>
      <c r="V586" s="12"/>
      <c r="W586" s="27" t="s">
        <v>30</v>
      </c>
      <c r="X586" s="28"/>
      <c r="Y586" s="12"/>
      <c r="Z586" s="12"/>
    </row>
    <row r="587" spans="1:26" s="29" customFormat="1" ht="18" customHeight="1">
      <c r="A587" s="12">
        <v>212016</v>
      </c>
      <c r="B587" s="24" t="s">
        <v>1806</v>
      </c>
      <c r="C587" s="12" t="s">
        <v>26</v>
      </c>
      <c r="D587" s="12" t="s">
        <v>2603</v>
      </c>
      <c r="E587" s="12" t="s">
        <v>840</v>
      </c>
      <c r="F587" s="12"/>
      <c r="G587" s="15" t="s">
        <v>32</v>
      </c>
      <c r="H587" s="15" t="s">
        <v>1425</v>
      </c>
      <c r="I587" s="12"/>
      <c r="J587" s="26">
        <v>35.442338687414299</v>
      </c>
      <c r="K587" s="26">
        <v>136.70468972399999</v>
      </c>
      <c r="L587" s="13" t="s">
        <v>11164</v>
      </c>
      <c r="M587" s="15"/>
      <c r="N587" s="13"/>
      <c r="O587" s="15"/>
      <c r="P587" s="15"/>
      <c r="Q587" s="15"/>
      <c r="R587" s="12"/>
      <c r="S587" s="16"/>
      <c r="T587" s="16"/>
      <c r="U587" s="12"/>
      <c r="V587" s="12"/>
      <c r="W587" s="27" t="s">
        <v>11129</v>
      </c>
      <c r="X587" s="28"/>
      <c r="Y587" s="12"/>
      <c r="Z587" s="12"/>
    </row>
    <row r="588" spans="1:26" s="29" customFormat="1" ht="18" customHeight="1">
      <c r="A588" s="12">
        <v>212016</v>
      </c>
      <c r="B588" s="24" t="s">
        <v>1807</v>
      </c>
      <c r="C588" s="12" t="s">
        <v>26</v>
      </c>
      <c r="D588" s="12" t="s">
        <v>2603</v>
      </c>
      <c r="E588" s="12" t="s">
        <v>654</v>
      </c>
      <c r="F588" s="12"/>
      <c r="G588" s="15" t="s">
        <v>32</v>
      </c>
      <c r="H588" s="15" t="s">
        <v>1224</v>
      </c>
      <c r="I588" s="12"/>
      <c r="J588" s="26">
        <v>35.419200410661503</v>
      </c>
      <c r="K588" s="26">
        <v>136.76113676062499</v>
      </c>
      <c r="L588" s="13" t="s">
        <v>2515</v>
      </c>
      <c r="M588" s="15"/>
      <c r="N588" s="13"/>
      <c r="O588" s="15"/>
      <c r="P588" s="15"/>
      <c r="Q588" s="15"/>
      <c r="R588" s="12"/>
      <c r="S588" s="16"/>
      <c r="T588" s="16"/>
      <c r="U588" s="12"/>
      <c r="V588" s="12"/>
      <c r="W588" s="27" t="s">
        <v>11111</v>
      </c>
      <c r="X588" s="28"/>
      <c r="Y588" s="12"/>
      <c r="Z588" s="12"/>
    </row>
    <row r="589" spans="1:26" s="29" customFormat="1" ht="18" customHeight="1">
      <c r="A589" s="12">
        <v>212016</v>
      </c>
      <c r="B589" s="24" t="s">
        <v>1808</v>
      </c>
      <c r="C589" s="12" t="s">
        <v>26</v>
      </c>
      <c r="D589" s="12" t="s">
        <v>2603</v>
      </c>
      <c r="E589" s="12" t="s">
        <v>738</v>
      </c>
      <c r="F589" s="12"/>
      <c r="G589" s="15" t="s">
        <v>32</v>
      </c>
      <c r="H589" s="15" t="s">
        <v>1319</v>
      </c>
      <c r="I589" s="12"/>
      <c r="J589" s="26">
        <v>35.4685156095723</v>
      </c>
      <c r="K589" s="26">
        <v>136.728517395182</v>
      </c>
      <c r="L589" s="13" t="s">
        <v>2516</v>
      </c>
      <c r="M589" s="15"/>
      <c r="N589" s="13"/>
      <c r="O589" s="15"/>
      <c r="P589" s="15"/>
      <c r="Q589" s="15"/>
      <c r="R589" s="12"/>
      <c r="S589" s="16"/>
      <c r="T589" s="16"/>
      <c r="U589" s="12"/>
      <c r="V589" s="12"/>
      <c r="W589" s="27" t="s">
        <v>11114</v>
      </c>
      <c r="X589" s="28"/>
      <c r="Y589" s="12"/>
      <c r="Z589" s="12"/>
    </row>
    <row r="590" spans="1:26" s="29" customFormat="1" ht="18" customHeight="1">
      <c r="A590" s="12">
        <v>212016</v>
      </c>
      <c r="B590" s="24" t="s">
        <v>1809</v>
      </c>
      <c r="C590" s="12" t="s">
        <v>26</v>
      </c>
      <c r="D590" s="12" t="s">
        <v>2603</v>
      </c>
      <c r="E590" s="12" t="s">
        <v>742</v>
      </c>
      <c r="F590" s="12"/>
      <c r="G590" s="15" t="s">
        <v>32</v>
      </c>
      <c r="H590" s="15" t="s">
        <v>1324</v>
      </c>
      <c r="I590" s="12"/>
      <c r="J590" s="26">
        <v>35.4926148598054</v>
      </c>
      <c r="K590" s="26">
        <v>136.81318953082601</v>
      </c>
      <c r="L590" s="13" t="s">
        <v>2517</v>
      </c>
      <c r="M590" s="15"/>
      <c r="N590" s="13"/>
      <c r="O590" s="15"/>
      <c r="P590" s="15"/>
      <c r="Q590" s="15"/>
      <c r="R590" s="12"/>
      <c r="S590" s="16"/>
      <c r="T590" s="16"/>
      <c r="U590" s="12"/>
      <c r="V590" s="12"/>
      <c r="W590" s="27" t="s">
        <v>11133</v>
      </c>
      <c r="X590" s="28"/>
      <c r="Y590" s="12"/>
      <c r="Z590" s="12"/>
    </row>
    <row r="591" spans="1:26" s="29" customFormat="1" ht="18" customHeight="1">
      <c r="A591" s="12">
        <v>212016</v>
      </c>
      <c r="B591" s="24" t="s">
        <v>1810</v>
      </c>
      <c r="C591" s="12" t="s">
        <v>26</v>
      </c>
      <c r="D591" s="12" t="s">
        <v>2603</v>
      </c>
      <c r="E591" s="12" t="s">
        <v>790</v>
      </c>
      <c r="F591" s="12"/>
      <c r="G591" s="15" t="s">
        <v>32</v>
      </c>
      <c r="H591" s="15" t="s">
        <v>1370</v>
      </c>
      <c r="I591" s="12"/>
      <c r="J591" s="26">
        <v>35.415586650031699</v>
      </c>
      <c r="K591" s="26">
        <v>136.800991061655</v>
      </c>
      <c r="L591" s="13" t="s">
        <v>2518</v>
      </c>
      <c r="M591" s="15"/>
      <c r="N591" s="13"/>
      <c r="O591" s="15"/>
      <c r="P591" s="15"/>
      <c r="Q591" s="15"/>
      <c r="R591" s="12"/>
      <c r="S591" s="16"/>
      <c r="T591" s="16"/>
      <c r="U591" s="12"/>
      <c r="V591" s="12"/>
      <c r="W591" s="27" t="s">
        <v>282</v>
      </c>
      <c r="X591" s="28"/>
      <c r="Y591" s="12"/>
      <c r="Z591" s="12"/>
    </row>
    <row r="592" spans="1:26" s="29" customFormat="1" ht="18" customHeight="1">
      <c r="A592" s="12">
        <v>212016</v>
      </c>
      <c r="B592" s="24" t="s">
        <v>1811</v>
      </c>
      <c r="C592" s="12" t="s">
        <v>26</v>
      </c>
      <c r="D592" s="12" t="s">
        <v>2603</v>
      </c>
      <c r="E592" s="12" t="s">
        <v>847</v>
      </c>
      <c r="F592" s="28"/>
      <c r="G592" s="15" t="s">
        <v>32</v>
      </c>
      <c r="H592" s="15" t="s">
        <v>1432</v>
      </c>
      <c r="I592" s="12"/>
      <c r="J592" s="26">
        <v>35.402437866328498</v>
      </c>
      <c r="K592" s="26">
        <v>136.75289083512601</v>
      </c>
      <c r="L592" s="13" t="s">
        <v>2519</v>
      </c>
      <c r="M592" s="15"/>
      <c r="N592" s="13"/>
      <c r="O592" s="15"/>
      <c r="P592" s="15"/>
      <c r="Q592" s="15"/>
      <c r="R592" s="12"/>
      <c r="S592" s="16"/>
      <c r="T592" s="16"/>
      <c r="U592" s="12"/>
      <c r="V592" s="12"/>
      <c r="W592" s="27" t="s">
        <v>30</v>
      </c>
      <c r="X592" s="28"/>
      <c r="Y592" s="12"/>
      <c r="Z592" s="12"/>
    </row>
    <row r="593" spans="1:26" s="29" customFormat="1" ht="18" customHeight="1">
      <c r="A593" s="12">
        <v>212016</v>
      </c>
      <c r="B593" s="24" t="s">
        <v>1812</v>
      </c>
      <c r="C593" s="12" t="s">
        <v>26</v>
      </c>
      <c r="D593" s="12" t="s">
        <v>2603</v>
      </c>
      <c r="E593" s="12" t="s">
        <v>746</v>
      </c>
      <c r="F593" s="28"/>
      <c r="G593" s="15" t="s">
        <v>32</v>
      </c>
      <c r="H593" s="15" t="s">
        <v>1328</v>
      </c>
      <c r="I593" s="12"/>
      <c r="J593" s="26">
        <v>35.443745802613599</v>
      </c>
      <c r="K593" s="26">
        <v>136.77442040821799</v>
      </c>
      <c r="L593" s="13" t="s">
        <v>11165</v>
      </c>
      <c r="M593" s="15"/>
      <c r="N593" s="13"/>
      <c r="O593" s="15"/>
      <c r="P593" s="15"/>
      <c r="Q593" s="15"/>
      <c r="R593" s="12"/>
      <c r="S593" s="16"/>
      <c r="T593" s="16"/>
      <c r="U593" s="12"/>
      <c r="V593" s="12"/>
      <c r="W593" s="27" t="s">
        <v>11124</v>
      </c>
      <c r="X593" s="28"/>
      <c r="Y593" s="12"/>
      <c r="Z593" s="12"/>
    </row>
    <row r="594" spans="1:26" s="29" customFormat="1" ht="18" customHeight="1">
      <c r="A594" s="12">
        <v>212016</v>
      </c>
      <c r="B594" s="24" t="s">
        <v>1813</v>
      </c>
      <c r="C594" s="12" t="s">
        <v>26</v>
      </c>
      <c r="D594" s="12" t="s">
        <v>2603</v>
      </c>
      <c r="E594" s="12" t="s">
        <v>826</v>
      </c>
      <c r="F594" s="28"/>
      <c r="G594" s="15" t="s">
        <v>32</v>
      </c>
      <c r="H594" s="15" t="s">
        <v>1411</v>
      </c>
      <c r="I594" s="12"/>
      <c r="J594" s="26">
        <v>35.445937762583902</v>
      </c>
      <c r="K594" s="26">
        <v>136.77364385655301</v>
      </c>
      <c r="L594" s="13" t="s">
        <v>2520</v>
      </c>
      <c r="M594" s="15"/>
      <c r="N594" s="13"/>
      <c r="O594" s="15"/>
      <c r="P594" s="15"/>
      <c r="Q594" s="15"/>
      <c r="R594" s="12"/>
      <c r="S594" s="16"/>
      <c r="T594" s="16"/>
      <c r="U594" s="12"/>
      <c r="V594" s="12"/>
      <c r="W594" s="27" t="s">
        <v>11133</v>
      </c>
      <c r="X594" s="28"/>
      <c r="Y594" s="12"/>
      <c r="Z594" s="12"/>
    </row>
    <row r="595" spans="1:26" s="29" customFormat="1" ht="30" customHeight="1">
      <c r="A595" s="12">
        <v>212016</v>
      </c>
      <c r="B595" s="24" t="s">
        <v>1814</v>
      </c>
      <c r="C595" s="12" t="s">
        <v>26</v>
      </c>
      <c r="D595" s="12" t="s">
        <v>2603</v>
      </c>
      <c r="E595" s="12" t="s">
        <v>744</v>
      </c>
      <c r="F595" s="28"/>
      <c r="G595" s="15" t="s">
        <v>32</v>
      </c>
      <c r="H595" s="15" t="s">
        <v>1326</v>
      </c>
      <c r="I595" s="12"/>
      <c r="J595" s="26">
        <v>35.448892293746603</v>
      </c>
      <c r="K595" s="26">
        <v>136.77414951813</v>
      </c>
      <c r="L595" s="13" t="s">
        <v>2521</v>
      </c>
      <c r="M595" s="15"/>
      <c r="N595" s="13"/>
      <c r="O595" s="15"/>
      <c r="P595" s="15"/>
      <c r="Q595" s="15"/>
      <c r="R595" s="12"/>
      <c r="S595" s="16"/>
      <c r="T595" s="16"/>
      <c r="U595" s="12"/>
      <c r="V595" s="12"/>
      <c r="W595" s="27" t="s">
        <v>30</v>
      </c>
      <c r="X595" s="28"/>
      <c r="Y595" s="12"/>
      <c r="Z595" s="12"/>
    </row>
    <row r="596" spans="1:26" s="29" customFormat="1" ht="30" customHeight="1">
      <c r="A596" s="12">
        <v>212016</v>
      </c>
      <c r="B596" s="24" t="s">
        <v>1815</v>
      </c>
      <c r="C596" s="12" t="s">
        <v>26</v>
      </c>
      <c r="D596" s="12" t="s">
        <v>2603</v>
      </c>
      <c r="E596" s="12" t="s">
        <v>720</v>
      </c>
      <c r="F596" s="28"/>
      <c r="G596" s="15" t="s">
        <v>32</v>
      </c>
      <c r="H596" s="15" t="s">
        <v>1301</v>
      </c>
      <c r="I596" s="12"/>
      <c r="J596" s="26">
        <v>35.401071279660201</v>
      </c>
      <c r="K596" s="26">
        <v>136.75893490126401</v>
      </c>
      <c r="L596" s="13" t="s">
        <v>2522</v>
      </c>
      <c r="M596" s="15"/>
      <c r="N596" s="13"/>
      <c r="O596" s="15"/>
      <c r="P596" s="15"/>
      <c r="Q596" s="15"/>
      <c r="R596" s="12"/>
      <c r="S596" s="16"/>
      <c r="T596" s="16"/>
      <c r="U596" s="12"/>
      <c r="V596" s="12"/>
      <c r="W596" s="27" t="s">
        <v>11114</v>
      </c>
      <c r="X596" s="28"/>
      <c r="Y596" s="12"/>
      <c r="Z596" s="12"/>
    </row>
    <row r="597" spans="1:26" s="29" customFormat="1" ht="30" customHeight="1">
      <c r="A597" s="12">
        <v>212016</v>
      </c>
      <c r="B597" s="24" t="s">
        <v>1816</v>
      </c>
      <c r="C597" s="12" t="s">
        <v>26</v>
      </c>
      <c r="D597" s="12" t="s">
        <v>2603</v>
      </c>
      <c r="E597" s="12" t="s">
        <v>804</v>
      </c>
      <c r="F597" s="28"/>
      <c r="G597" s="15" t="s">
        <v>32</v>
      </c>
      <c r="H597" s="15" t="s">
        <v>1387</v>
      </c>
      <c r="I597" s="12"/>
      <c r="J597" s="26">
        <v>35.407986057972899</v>
      </c>
      <c r="K597" s="26">
        <v>136.72276750824199</v>
      </c>
      <c r="L597" s="13" t="s">
        <v>2523</v>
      </c>
      <c r="M597" s="15"/>
      <c r="N597" s="13"/>
      <c r="O597" s="15"/>
      <c r="P597" s="15"/>
      <c r="Q597" s="15"/>
      <c r="R597" s="12"/>
      <c r="S597" s="16"/>
      <c r="T597" s="16"/>
      <c r="U597" s="12"/>
      <c r="V597" s="12"/>
      <c r="W597" s="27" t="s">
        <v>11114</v>
      </c>
      <c r="X597" s="28"/>
      <c r="Y597" s="12"/>
      <c r="Z597" s="12"/>
    </row>
    <row r="598" spans="1:26" s="29" customFormat="1" ht="30" customHeight="1">
      <c r="A598" s="12">
        <v>212016</v>
      </c>
      <c r="B598" s="24" t="s">
        <v>1817</v>
      </c>
      <c r="C598" s="12" t="s">
        <v>26</v>
      </c>
      <c r="D598" s="12" t="s">
        <v>2603</v>
      </c>
      <c r="E598" s="12" t="s">
        <v>860</v>
      </c>
      <c r="F598" s="28"/>
      <c r="G598" s="15" t="s">
        <v>32</v>
      </c>
      <c r="H598" s="15" t="s">
        <v>1446</v>
      </c>
      <c r="I598" s="12"/>
      <c r="J598" s="26">
        <v>35.402534049063</v>
      </c>
      <c r="K598" s="26">
        <v>136.72170222674899</v>
      </c>
      <c r="L598" s="13" t="s">
        <v>2524</v>
      </c>
      <c r="M598" s="15"/>
      <c r="N598" s="13"/>
      <c r="O598" s="15"/>
      <c r="P598" s="15"/>
      <c r="Q598" s="15"/>
      <c r="R598" s="12"/>
      <c r="S598" s="16"/>
      <c r="T598" s="16"/>
      <c r="U598" s="12"/>
      <c r="V598" s="12"/>
      <c r="W598" s="27" t="s">
        <v>11125</v>
      </c>
      <c r="X598" s="28"/>
      <c r="Y598" s="12"/>
      <c r="Z598" s="12"/>
    </row>
    <row r="599" spans="1:26" s="29" customFormat="1" ht="30" customHeight="1">
      <c r="A599" s="12">
        <v>212016</v>
      </c>
      <c r="B599" s="24" t="s">
        <v>1818</v>
      </c>
      <c r="C599" s="12" t="s">
        <v>26</v>
      </c>
      <c r="D599" s="12" t="s">
        <v>2603</v>
      </c>
      <c r="E599" s="12" t="s">
        <v>659</v>
      </c>
      <c r="F599" s="28"/>
      <c r="G599" s="15" t="s">
        <v>32</v>
      </c>
      <c r="H599" s="15" t="s">
        <v>1231</v>
      </c>
      <c r="I599" s="12"/>
      <c r="J599" s="26">
        <v>35.419099305402703</v>
      </c>
      <c r="K599" s="26">
        <v>136.75679329751301</v>
      </c>
      <c r="L599" s="13" t="s">
        <v>2525</v>
      </c>
      <c r="M599" s="15"/>
      <c r="N599" s="13"/>
      <c r="O599" s="15"/>
      <c r="P599" s="15"/>
      <c r="Q599" s="15"/>
      <c r="R599" s="12"/>
      <c r="S599" s="16"/>
      <c r="T599" s="16"/>
      <c r="U599" s="12"/>
      <c r="V599" s="12"/>
      <c r="W599" s="27" t="s">
        <v>11114</v>
      </c>
      <c r="X599" s="28"/>
      <c r="Y599" s="12"/>
      <c r="Z599" s="12"/>
    </row>
    <row r="600" spans="1:26" s="29" customFormat="1" ht="30" customHeight="1">
      <c r="A600" s="12">
        <v>212016</v>
      </c>
      <c r="B600" s="24" t="s">
        <v>1819</v>
      </c>
      <c r="C600" s="12" t="s">
        <v>26</v>
      </c>
      <c r="D600" s="12" t="s">
        <v>2603</v>
      </c>
      <c r="E600" s="12" t="s">
        <v>711</v>
      </c>
      <c r="F600" s="28"/>
      <c r="G600" s="15" t="s">
        <v>32</v>
      </c>
      <c r="H600" s="15" t="s">
        <v>1290</v>
      </c>
      <c r="I600" s="12"/>
      <c r="J600" s="26">
        <v>35.393025799908898</v>
      </c>
      <c r="K600" s="26">
        <v>136.76333026950999</v>
      </c>
      <c r="L600" s="13" t="s">
        <v>2526</v>
      </c>
      <c r="M600" s="15"/>
      <c r="N600" s="13"/>
      <c r="O600" s="15"/>
      <c r="P600" s="15"/>
      <c r="Q600" s="15"/>
      <c r="R600" s="12"/>
      <c r="S600" s="16"/>
      <c r="T600" s="16"/>
      <c r="U600" s="12"/>
      <c r="V600" s="12"/>
      <c r="W600" s="27" t="s">
        <v>11127</v>
      </c>
      <c r="X600" s="28"/>
      <c r="Y600" s="12"/>
      <c r="Z600" s="12"/>
    </row>
    <row r="601" spans="1:26" s="29" customFormat="1" ht="30" customHeight="1">
      <c r="A601" s="12">
        <v>212016</v>
      </c>
      <c r="B601" s="24" t="s">
        <v>1820</v>
      </c>
      <c r="C601" s="12" t="s">
        <v>26</v>
      </c>
      <c r="D601" s="12" t="s">
        <v>2603</v>
      </c>
      <c r="E601" s="12" t="s">
        <v>728</v>
      </c>
      <c r="F601" s="28"/>
      <c r="G601" s="15" t="s">
        <v>32</v>
      </c>
      <c r="H601" s="15" t="s">
        <v>1309</v>
      </c>
      <c r="I601" s="12"/>
      <c r="J601" s="26">
        <v>35.4629420117938</v>
      </c>
      <c r="K601" s="26">
        <v>136.720315638307</v>
      </c>
      <c r="L601" s="13" t="s">
        <v>2527</v>
      </c>
      <c r="M601" s="15"/>
      <c r="N601" s="13"/>
      <c r="O601" s="15"/>
      <c r="P601" s="15"/>
      <c r="Q601" s="15"/>
      <c r="R601" s="12"/>
      <c r="S601" s="16"/>
      <c r="T601" s="16"/>
      <c r="U601" s="12"/>
      <c r="V601" s="12"/>
      <c r="W601" s="27" t="s">
        <v>11133</v>
      </c>
      <c r="X601" s="28"/>
      <c r="Y601" s="12"/>
      <c r="Z601" s="12"/>
    </row>
    <row r="602" spans="1:26" s="29" customFormat="1" ht="30" customHeight="1">
      <c r="A602" s="12">
        <v>212016</v>
      </c>
      <c r="B602" s="24" t="s">
        <v>1821</v>
      </c>
      <c r="C602" s="12" t="s">
        <v>26</v>
      </c>
      <c r="D602" s="12" t="s">
        <v>2603</v>
      </c>
      <c r="E602" s="12" t="s">
        <v>728</v>
      </c>
      <c r="F602" s="28"/>
      <c r="G602" s="15" t="s">
        <v>32</v>
      </c>
      <c r="H602" s="15" t="s">
        <v>1316</v>
      </c>
      <c r="I602" s="12"/>
      <c r="J602" s="26">
        <v>35.446199748264299</v>
      </c>
      <c r="K602" s="26">
        <v>136.75152583224201</v>
      </c>
      <c r="L602" s="13" t="s">
        <v>2528</v>
      </c>
      <c r="M602" s="15"/>
      <c r="N602" s="13"/>
      <c r="O602" s="15"/>
      <c r="P602" s="15"/>
      <c r="Q602" s="15"/>
      <c r="R602" s="12"/>
      <c r="S602" s="16"/>
      <c r="T602" s="16"/>
      <c r="U602" s="12"/>
      <c r="V602" s="12"/>
      <c r="W602" s="27" t="s">
        <v>11133</v>
      </c>
      <c r="X602" s="28"/>
      <c r="Y602" s="12"/>
      <c r="Z602" s="12"/>
    </row>
    <row r="603" spans="1:26" s="29" customFormat="1" ht="30" customHeight="1">
      <c r="A603" s="12">
        <v>212016</v>
      </c>
      <c r="B603" s="24" t="s">
        <v>1822</v>
      </c>
      <c r="C603" s="12" t="s">
        <v>26</v>
      </c>
      <c r="D603" s="12" t="s">
        <v>2603</v>
      </c>
      <c r="E603" s="12" t="s">
        <v>716</v>
      </c>
      <c r="F603" s="28"/>
      <c r="G603" s="15" t="s">
        <v>32</v>
      </c>
      <c r="H603" s="15" t="s">
        <v>1296</v>
      </c>
      <c r="I603" s="12"/>
      <c r="J603" s="26">
        <v>35.404236688621801</v>
      </c>
      <c r="K603" s="30">
        <v>136.76454457458101</v>
      </c>
      <c r="L603" s="13" t="s">
        <v>2529</v>
      </c>
      <c r="M603" s="15"/>
      <c r="N603" s="13"/>
      <c r="O603" s="15"/>
      <c r="P603" s="15"/>
      <c r="Q603" s="15"/>
      <c r="R603" s="12"/>
      <c r="S603" s="16"/>
      <c r="T603" s="16"/>
      <c r="U603" s="12"/>
      <c r="V603" s="12"/>
      <c r="W603" s="27" t="s">
        <v>11114</v>
      </c>
      <c r="X603" s="28"/>
      <c r="Y603" s="12"/>
      <c r="Z603" s="12"/>
    </row>
    <row r="604" spans="1:26" s="29" customFormat="1" ht="30" customHeight="1">
      <c r="A604" s="12">
        <v>212016</v>
      </c>
      <c r="B604" s="24" t="s">
        <v>1823</v>
      </c>
      <c r="C604" s="12" t="s">
        <v>26</v>
      </c>
      <c r="D604" s="12" t="s">
        <v>2603</v>
      </c>
      <c r="E604" s="12" t="s">
        <v>789</v>
      </c>
      <c r="F604" s="28"/>
      <c r="G604" s="15" t="s">
        <v>32</v>
      </c>
      <c r="H604" s="15" t="s">
        <v>11166</v>
      </c>
      <c r="I604" s="12"/>
      <c r="J604" s="26">
        <v>35.400022918093299</v>
      </c>
      <c r="K604" s="26">
        <v>136.75001046761199</v>
      </c>
      <c r="L604" s="13" t="s">
        <v>11167</v>
      </c>
      <c r="M604" s="15"/>
      <c r="N604" s="13"/>
      <c r="O604" s="15"/>
      <c r="P604" s="15"/>
      <c r="Q604" s="15"/>
      <c r="R604" s="12"/>
      <c r="S604" s="16"/>
      <c r="T604" s="16"/>
      <c r="U604" s="12"/>
      <c r="V604" s="12"/>
      <c r="W604" s="27" t="s">
        <v>11168</v>
      </c>
      <c r="X604" s="28"/>
      <c r="Y604" s="12"/>
      <c r="Z604" s="12"/>
    </row>
    <row r="605" spans="1:26" s="29" customFormat="1" ht="30" customHeight="1">
      <c r="A605" s="12">
        <v>212016</v>
      </c>
      <c r="B605" s="24" t="s">
        <v>1824</v>
      </c>
      <c r="C605" s="12" t="s">
        <v>26</v>
      </c>
      <c r="D605" s="12" t="s">
        <v>2603</v>
      </c>
      <c r="E605" s="12" t="s">
        <v>806</v>
      </c>
      <c r="F605" s="28"/>
      <c r="G605" s="15" t="s">
        <v>32</v>
      </c>
      <c r="H605" s="15" t="s">
        <v>1389</v>
      </c>
      <c r="I605" s="12"/>
      <c r="J605" s="26">
        <v>35.4173320825806</v>
      </c>
      <c r="K605" s="26">
        <v>136.766240503658</v>
      </c>
      <c r="L605" s="13" t="s">
        <v>2530</v>
      </c>
      <c r="M605" s="15"/>
      <c r="N605" s="13"/>
      <c r="O605" s="15"/>
      <c r="P605" s="15"/>
      <c r="Q605" s="15"/>
      <c r="R605" s="12"/>
      <c r="S605" s="16"/>
      <c r="T605" s="16"/>
      <c r="U605" s="12"/>
      <c r="V605" s="12"/>
      <c r="W605" s="27" t="s">
        <v>11115</v>
      </c>
      <c r="X605" s="28"/>
      <c r="Y605" s="12"/>
      <c r="Z605" s="12"/>
    </row>
    <row r="606" spans="1:26" s="29" customFormat="1" ht="30" customHeight="1">
      <c r="A606" s="12">
        <v>212016</v>
      </c>
      <c r="B606" s="24" t="s">
        <v>1825</v>
      </c>
      <c r="C606" s="12" t="s">
        <v>26</v>
      </c>
      <c r="D606" s="12" t="s">
        <v>2603</v>
      </c>
      <c r="E606" s="12" t="s">
        <v>861</v>
      </c>
      <c r="F606" s="28"/>
      <c r="G606" s="15" t="s">
        <v>32</v>
      </c>
      <c r="H606" s="15" t="s">
        <v>1447</v>
      </c>
      <c r="I606" s="12"/>
      <c r="J606" s="26">
        <v>35.4123264958344</v>
      </c>
      <c r="K606" s="26">
        <v>136.74095793838401</v>
      </c>
      <c r="L606" s="13" t="s">
        <v>2531</v>
      </c>
      <c r="M606" s="15"/>
      <c r="N606" s="13"/>
      <c r="O606" s="15"/>
      <c r="P606" s="15"/>
      <c r="Q606" s="15"/>
      <c r="R606" s="12"/>
      <c r="S606" s="16"/>
      <c r="T606" s="16"/>
      <c r="U606" s="12"/>
      <c r="V606" s="12"/>
      <c r="W606" s="27" t="s">
        <v>11169</v>
      </c>
      <c r="X606" s="28"/>
      <c r="Y606" s="12"/>
      <c r="Z606" s="12"/>
    </row>
    <row r="607" spans="1:26" s="29" customFormat="1" ht="30" customHeight="1">
      <c r="A607" s="12">
        <v>212016</v>
      </c>
      <c r="B607" s="24" t="s">
        <v>1826</v>
      </c>
      <c r="C607" s="12" t="s">
        <v>26</v>
      </c>
      <c r="D607" s="12" t="s">
        <v>2603</v>
      </c>
      <c r="E607" s="12" t="s">
        <v>686</v>
      </c>
      <c r="F607" s="28"/>
      <c r="G607" s="15" t="s">
        <v>32</v>
      </c>
      <c r="H607" s="15" t="s">
        <v>1262</v>
      </c>
      <c r="I607" s="12"/>
      <c r="J607" s="26">
        <v>35.419726258153403</v>
      </c>
      <c r="K607" s="26">
        <v>136.78268390629901</v>
      </c>
      <c r="L607" s="13" t="s">
        <v>2532</v>
      </c>
      <c r="M607" s="15"/>
      <c r="N607" s="13"/>
      <c r="O607" s="15"/>
      <c r="P607" s="15"/>
      <c r="Q607" s="15"/>
      <c r="R607" s="12"/>
      <c r="S607" s="16"/>
      <c r="T607" s="16"/>
      <c r="U607" s="12"/>
      <c r="V607" s="12"/>
      <c r="W607" s="27" t="s">
        <v>30</v>
      </c>
      <c r="X607" s="28"/>
      <c r="Y607" s="12"/>
      <c r="Z607" s="12"/>
    </row>
    <row r="608" spans="1:26" s="29" customFormat="1" ht="30" customHeight="1">
      <c r="A608" s="12">
        <v>212016</v>
      </c>
      <c r="B608" s="24" t="s">
        <v>1827</v>
      </c>
      <c r="C608" s="12" t="s">
        <v>26</v>
      </c>
      <c r="D608" s="12" t="s">
        <v>2603</v>
      </c>
      <c r="E608" s="12" t="s">
        <v>727</v>
      </c>
      <c r="F608" s="28"/>
      <c r="G608" s="15" t="s">
        <v>32</v>
      </c>
      <c r="H608" s="15" t="s">
        <v>1308</v>
      </c>
      <c r="I608" s="12"/>
      <c r="J608" s="26">
        <v>35.395051153898997</v>
      </c>
      <c r="K608" s="26">
        <v>136.756290027181</v>
      </c>
      <c r="L608" s="13" t="s">
        <v>2533</v>
      </c>
      <c r="M608" s="15"/>
      <c r="N608" s="13"/>
      <c r="O608" s="15"/>
      <c r="P608" s="15"/>
      <c r="Q608" s="15"/>
      <c r="R608" s="12"/>
      <c r="S608" s="16"/>
      <c r="T608" s="16"/>
      <c r="U608" s="12"/>
      <c r="V608" s="12"/>
      <c r="W608" s="27" t="s">
        <v>11114</v>
      </c>
      <c r="X608" s="28"/>
      <c r="Y608" s="12"/>
      <c r="Z608" s="12"/>
    </row>
    <row r="609" spans="1:26" s="29" customFormat="1" ht="30" customHeight="1">
      <c r="A609" s="12">
        <v>212016</v>
      </c>
      <c r="B609" s="24" t="s">
        <v>1828</v>
      </c>
      <c r="C609" s="12" t="s">
        <v>26</v>
      </c>
      <c r="D609" s="12" t="s">
        <v>2603</v>
      </c>
      <c r="E609" s="12" t="s">
        <v>823</v>
      </c>
      <c r="F609" s="28"/>
      <c r="G609" s="15" t="s">
        <v>32</v>
      </c>
      <c r="H609" s="15" t="s">
        <v>1407</v>
      </c>
      <c r="I609" s="12"/>
      <c r="J609" s="26">
        <v>35.384270066079203</v>
      </c>
      <c r="K609" s="26">
        <v>136.72980843229701</v>
      </c>
      <c r="L609" s="13" t="s">
        <v>2534</v>
      </c>
      <c r="M609" s="15"/>
      <c r="N609" s="13"/>
      <c r="O609" s="15"/>
      <c r="P609" s="15"/>
      <c r="Q609" s="15"/>
      <c r="R609" s="12"/>
      <c r="S609" s="16"/>
      <c r="T609" s="16"/>
      <c r="U609" s="12"/>
      <c r="V609" s="12"/>
      <c r="W609" s="27" t="s">
        <v>11119</v>
      </c>
      <c r="X609" s="28"/>
      <c r="Y609" s="12"/>
      <c r="Z609" s="12"/>
    </row>
    <row r="610" spans="1:26" s="29" customFormat="1" ht="30" customHeight="1">
      <c r="A610" s="12">
        <v>212016</v>
      </c>
      <c r="B610" s="24" t="s">
        <v>1829</v>
      </c>
      <c r="C610" s="12" t="s">
        <v>26</v>
      </c>
      <c r="D610" s="12" t="s">
        <v>2603</v>
      </c>
      <c r="E610" s="12" t="s">
        <v>130</v>
      </c>
      <c r="F610" s="28"/>
      <c r="G610" s="15" t="s">
        <v>32</v>
      </c>
      <c r="H610" s="15" t="s">
        <v>1226</v>
      </c>
      <c r="I610" s="12"/>
      <c r="J610" s="26">
        <v>35.412175598221097</v>
      </c>
      <c r="K610" s="26">
        <v>136.758680350335</v>
      </c>
      <c r="L610" s="13" t="s">
        <v>2535</v>
      </c>
      <c r="M610" s="15"/>
      <c r="N610" s="13"/>
      <c r="O610" s="15"/>
      <c r="P610" s="15"/>
      <c r="Q610" s="15"/>
      <c r="R610" s="12"/>
      <c r="S610" s="16"/>
      <c r="T610" s="16"/>
      <c r="U610" s="12"/>
      <c r="V610" s="12"/>
      <c r="W610" s="27" t="s">
        <v>11133</v>
      </c>
      <c r="X610" s="28"/>
      <c r="Y610" s="12"/>
      <c r="Z610" s="12"/>
    </row>
    <row r="611" spans="1:26" s="29" customFormat="1" ht="30" customHeight="1">
      <c r="A611" s="12">
        <v>212016</v>
      </c>
      <c r="B611" s="24" t="s">
        <v>1830</v>
      </c>
      <c r="C611" s="12" t="s">
        <v>26</v>
      </c>
      <c r="D611" s="12" t="s">
        <v>2603</v>
      </c>
      <c r="E611" s="12" t="s">
        <v>683</v>
      </c>
      <c r="F611" s="28"/>
      <c r="G611" s="15" t="s">
        <v>32</v>
      </c>
      <c r="H611" s="15" t="s">
        <v>1258</v>
      </c>
      <c r="I611" s="12"/>
      <c r="J611" s="26">
        <v>35.444471021447498</v>
      </c>
      <c r="K611" s="26">
        <v>136.74210493277201</v>
      </c>
      <c r="L611" s="13" t="s">
        <v>2536</v>
      </c>
      <c r="M611" s="15"/>
      <c r="N611" s="13"/>
      <c r="O611" s="15"/>
      <c r="P611" s="15"/>
      <c r="Q611" s="15"/>
      <c r="R611" s="12"/>
      <c r="S611" s="16"/>
      <c r="T611" s="16"/>
      <c r="U611" s="12"/>
      <c r="V611" s="12"/>
      <c r="W611" s="27" t="s">
        <v>11145</v>
      </c>
      <c r="X611" s="28"/>
      <c r="Y611" s="12"/>
      <c r="Z611" s="12"/>
    </row>
    <row r="612" spans="1:26" s="29" customFormat="1" ht="30" customHeight="1">
      <c r="A612" s="12">
        <v>212016</v>
      </c>
      <c r="B612" s="24" t="s">
        <v>1831</v>
      </c>
      <c r="C612" s="12" t="s">
        <v>26</v>
      </c>
      <c r="D612" s="12" t="s">
        <v>2603</v>
      </c>
      <c r="E612" s="12" t="s">
        <v>710</v>
      </c>
      <c r="F612" s="28"/>
      <c r="G612" s="15" t="s">
        <v>32</v>
      </c>
      <c r="H612" s="15" t="s">
        <v>1289</v>
      </c>
      <c r="I612" s="12"/>
      <c r="J612" s="26">
        <v>35.379654168939901</v>
      </c>
      <c r="K612" s="26">
        <v>136.762299720166</v>
      </c>
      <c r="L612" s="13" t="s">
        <v>2537</v>
      </c>
      <c r="M612" s="15"/>
      <c r="N612" s="13"/>
      <c r="O612" s="15"/>
      <c r="P612" s="15"/>
      <c r="Q612" s="15"/>
      <c r="R612" s="12"/>
      <c r="S612" s="16"/>
      <c r="T612" s="16"/>
      <c r="U612" s="12"/>
      <c r="V612" s="12"/>
      <c r="W612" s="27" t="s">
        <v>30</v>
      </c>
      <c r="X612" s="28"/>
      <c r="Y612" s="12"/>
      <c r="Z612" s="12"/>
    </row>
    <row r="613" spans="1:26" s="29" customFormat="1" ht="30" customHeight="1">
      <c r="A613" s="12">
        <v>212016</v>
      </c>
      <c r="B613" s="24" t="s">
        <v>1832</v>
      </c>
      <c r="C613" s="12" t="s">
        <v>26</v>
      </c>
      <c r="D613" s="12" t="s">
        <v>2603</v>
      </c>
      <c r="E613" s="12" t="s">
        <v>824</v>
      </c>
      <c r="F613" s="28"/>
      <c r="G613" s="15" t="s">
        <v>32</v>
      </c>
      <c r="H613" s="15" t="s">
        <v>1408</v>
      </c>
      <c r="I613" s="12"/>
      <c r="J613" s="26">
        <v>35.425176479088897</v>
      </c>
      <c r="K613" s="26">
        <v>136.726120225991</v>
      </c>
      <c r="L613" s="13" t="s">
        <v>2538</v>
      </c>
      <c r="M613" s="15"/>
      <c r="N613" s="13"/>
      <c r="O613" s="15"/>
      <c r="P613" s="15"/>
      <c r="Q613" s="15"/>
      <c r="R613" s="12"/>
      <c r="S613" s="16"/>
      <c r="T613" s="16"/>
      <c r="U613" s="12"/>
      <c r="V613" s="12"/>
      <c r="W613" s="27" t="s">
        <v>11126</v>
      </c>
      <c r="X613" s="28"/>
      <c r="Y613" s="12"/>
      <c r="Z613" s="12"/>
    </row>
    <row r="614" spans="1:26" s="29" customFormat="1" ht="30" customHeight="1">
      <c r="A614" s="12">
        <v>212016</v>
      </c>
      <c r="B614" s="24" t="s">
        <v>1833</v>
      </c>
      <c r="C614" s="12" t="s">
        <v>26</v>
      </c>
      <c r="D614" s="12" t="s">
        <v>2603</v>
      </c>
      <c r="E614" s="12" t="s">
        <v>862</v>
      </c>
      <c r="F614" s="28"/>
      <c r="G614" s="15" t="s">
        <v>32</v>
      </c>
      <c r="H614" s="15" t="s">
        <v>1448</v>
      </c>
      <c r="I614" s="12"/>
      <c r="J614" s="30">
        <v>35.388145642443</v>
      </c>
      <c r="K614" s="26">
        <v>136.72420529100799</v>
      </c>
      <c r="L614" s="13" t="s">
        <v>2539</v>
      </c>
      <c r="M614" s="15"/>
      <c r="N614" s="13"/>
      <c r="O614" s="15"/>
      <c r="P614" s="15"/>
      <c r="Q614" s="15"/>
      <c r="R614" s="12"/>
      <c r="S614" s="16"/>
      <c r="T614" s="16"/>
      <c r="U614" s="12"/>
      <c r="V614" s="12"/>
      <c r="W614" s="27" t="s">
        <v>11119</v>
      </c>
      <c r="X614" s="28"/>
      <c r="Y614" s="12"/>
      <c r="Z614" s="12"/>
    </row>
    <row r="615" spans="1:26" s="29" customFormat="1" ht="30" customHeight="1">
      <c r="A615" s="12">
        <v>212016</v>
      </c>
      <c r="B615" s="24" t="s">
        <v>1834</v>
      </c>
      <c r="C615" s="12" t="s">
        <v>26</v>
      </c>
      <c r="D615" s="12" t="s">
        <v>2603</v>
      </c>
      <c r="E615" s="12" t="s">
        <v>776</v>
      </c>
      <c r="F615" s="28"/>
      <c r="G615" s="15" t="s">
        <v>32</v>
      </c>
      <c r="H615" s="15" t="s">
        <v>1356</v>
      </c>
      <c r="I615" s="12"/>
      <c r="J615" s="26">
        <v>35.411241935429501</v>
      </c>
      <c r="K615" s="26">
        <v>136.75551265975301</v>
      </c>
      <c r="L615" s="13" t="s">
        <v>2540</v>
      </c>
      <c r="M615" s="15"/>
      <c r="N615" s="13"/>
      <c r="O615" s="15"/>
      <c r="P615" s="15"/>
      <c r="Q615" s="15"/>
      <c r="R615" s="12"/>
      <c r="S615" s="16"/>
      <c r="T615" s="16"/>
      <c r="U615" s="12"/>
      <c r="V615" s="12"/>
      <c r="W615" s="27" t="s">
        <v>282</v>
      </c>
      <c r="X615" s="28"/>
      <c r="Y615" s="12"/>
      <c r="Z615" s="12"/>
    </row>
    <row r="616" spans="1:26" s="29" customFormat="1" ht="30" customHeight="1">
      <c r="A616" s="12">
        <v>212016</v>
      </c>
      <c r="B616" s="24" t="s">
        <v>1835</v>
      </c>
      <c r="C616" s="12" t="s">
        <v>26</v>
      </c>
      <c r="D616" s="12" t="s">
        <v>2603</v>
      </c>
      <c r="E616" s="12" t="s">
        <v>856</v>
      </c>
      <c r="F616" s="28"/>
      <c r="G616" s="15" t="s">
        <v>32</v>
      </c>
      <c r="H616" s="15" t="s">
        <v>1441</v>
      </c>
      <c r="I616" s="12"/>
      <c r="J616" s="26">
        <v>35.383159169619802</v>
      </c>
      <c r="K616" s="26">
        <v>136.74417529942301</v>
      </c>
      <c r="L616" s="13" t="s">
        <v>2541</v>
      </c>
      <c r="M616" s="15"/>
      <c r="N616" s="13"/>
      <c r="O616" s="15"/>
      <c r="P616" s="15"/>
      <c r="Q616" s="15"/>
      <c r="R616" s="12"/>
      <c r="S616" s="16"/>
      <c r="T616" s="16"/>
      <c r="U616" s="12"/>
      <c r="V616" s="12"/>
      <c r="W616" s="27" t="s">
        <v>11170</v>
      </c>
      <c r="X616" s="28"/>
      <c r="Y616" s="12"/>
      <c r="Z616" s="12"/>
    </row>
    <row r="617" spans="1:26" s="29" customFormat="1" ht="30" customHeight="1">
      <c r="A617" s="12">
        <v>212016</v>
      </c>
      <c r="B617" s="24" t="s">
        <v>1836</v>
      </c>
      <c r="C617" s="12" t="s">
        <v>26</v>
      </c>
      <c r="D617" s="12" t="s">
        <v>2603</v>
      </c>
      <c r="E617" s="12" t="s">
        <v>687</v>
      </c>
      <c r="F617" s="28"/>
      <c r="G617" s="15" t="s">
        <v>32</v>
      </c>
      <c r="H617" s="15" t="s">
        <v>1263</v>
      </c>
      <c r="I617" s="12"/>
      <c r="J617" s="26">
        <v>35.430207693577103</v>
      </c>
      <c r="K617" s="26">
        <v>136.80551959119899</v>
      </c>
      <c r="L617" s="13" t="s">
        <v>2542</v>
      </c>
      <c r="M617" s="15"/>
      <c r="N617" s="13"/>
      <c r="O617" s="15"/>
      <c r="P617" s="15"/>
      <c r="Q617" s="15"/>
      <c r="R617" s="12"/>
      <c r="S617" s="16"/>
      <c r="T617" s="16"/>
      <c r="U617" s="12"/>
      <c r="V617" s="12"/>
      <c r="W617" s="27" t="s">
        <v>11114</v>
      </c>
      <c r="X617" s="28"/>
      <c r="Y617" s="12"/>
      <c r="Z617" s="12"/>
    </row>
    <row r="618" spans="1:26" s="29" customFormat="1" ht="30" customHeight="1">
      <c r="A618" s="12">
        <v>212016</v>
      </c>
      <c r="B618" s="24" t="s">
        <v>1837</v>
      </c>
      <c r="C618" s="12" t="s">
        <v>26</v>
      </c>
      <c r="D618" s="12" t="s">
        <v>2603</v>
      </c>
      <c r="E618" s="12" t="s">
        <v>754</v>
      </c>
      <c r="F618" s="28"/>
      <c r="G618" s="15" t="s">
        <v>32</v>
      </c>
      <c r="H618" s="15" t="s">
        <v>11171</v>
      </c>
      <c r="I618" s="12"/>
      <c r="J618" s="26">
        <v>35.415955420172601</v>
      </c>
      <c r="K618" s="26">
        <v>136.79319110252399</v>
      </c>
      <c r="L618" s="13" t="s">
        <v>11172</v>
      </c>
      <c r="M618" s="15"/>
      <c r="N618" s="13"/>
      <c r="O618" s="15"/>
      <c r="P618" s="15"/>
      <c r="Q618" s="15"/>
      <c r="R618" s="12"/>
      <c r="S618" s="16"/>
      <c r="T618" s="16"/>
      <c r="U618" s="12"/>
      <c r="V618" s="12"/>
      <c r="W618" s="27" t="s">
        <v>11133</v>
      </c>
      <c r="X618" s="28"/>
      <c r="Y618" s="12"/>
      <c r="Z618" s="12"/>
    </row>
    <row r="619" spans="1:26" s="29" customFormat="1" ht="30" customHeight="1">
      <c r="A619" s="12">
        <v>212016</v>
      </c>
      <c r="B619" s="24" t="s">
        <v>1838</v>
      </c>
      <c r="C619" s="12" t="s">
        <v>26</v>
      </c>
      <c r="D619" s="12" t="s">
        <v>2603</v>
      </c>
      <c r="E619" s="12" t="s">
        <v>757</v>
      </c>
      <c r="F619" s="28"/>
      <c r="G619" s="15" t="s">
        <v>32</v>
      </c>
      <c r="H619" s="15" t="s">
        <v>1339</v>
      </c>
      <c r="I619" s="12"/>
      <c r="J619" s="26">
        <v>35.456940041543703</v>
      </c>
      <c r="K619" s="26">
        <v>136.85825811736299</v>
      </c>
      <c r="L619" s="13" t="s">
        <v>2543</v>
      </c>
      <c r="M619" s="15"/>
      <c r="N619" s="13"/>
      <c r="O619" s="15"/>
      <c r="P619" s="15"/>
      <c r="Q619" s="15"/>
      <c r="R619" s="12"/>
      <c r="S619" s="16"/>
      <c r="T619" s="16"/>
      <c r="U619" s="12"/>
      <c r="V619" s="12"/>
      <c r="W619" s="27" t="s">
        <v>11127</v>
      </c>
      <c r="X619" s="28"/>
      <c r="Y619" s="12"/>
      <c r="Z619" s="12"/>
    </row>
    <row r="620" spans="1:26" s="29" customFormat="1" ht="30" customHeight="1">
      <c r="A620" s="12">
        <v>212016</v>
      </c>
      <c r="B620" s="24" t="s">
        <v>1839</v>
      </c>
      <c r="C620" s="12" t="s">
        <v>26</v>
      </c>
      <c r="D620" s="12" t="s">
        <v>2603</v>
      </c>
      <c r="E620" s="12" t="s">
        <v>705</v>
      </c>
      <c r="F620" s="28"/>
      <c r="G620" s="15" t="s">
        <v>32</v>
      </c>
      <c r="H620" s="15" t="s">
        <v>1284</v>
      </c>
      <c r="I620" s="12"/>
      <c r="J620" s="26">
        <v>35.396407690416503</v>
      </c>
      <c r="K620" s="26">
        <v>136.799453601897</v>
      </c>
      <c r="L620" s="13" t="s">
        <v>2544</v>
      </c>
      <c r="M620" s="15"/>
      <c r="N620" s="13"/>
      <c r="O620" s="15"/>
      <c r="P620" s="15"/>
      <c r="Q620" s="15"/>
      <c r="R620" s="12"/>
      <c r="S620" s="16"/>
      <c r="T620" s="16"/>
      <c r="U620" s="12"/>
      <c r="V620" s="12"/>
      <c r="W620" s="27" t="s">
        <v>30</v>
      </c>
      <c r="X620" s="28"/>
      <c r="Y620" s="12"/>
      <c r="Z620" s="12"/>
    </row>
    <row r="621" spans="1:26" s="29" customFormat="1" ht="30" customHeight="1">
      <c r="A621" s="12">
        <v>212016</v>
      </c>
      <c r="B621" s="24" t="s">
        <v>1840</v>
      </c>
      <c r="C621" s="12" t="s">
        <v>26</v>
      </c>
      <c r="D621" s="12" t="s">
        <v>2603</v>
      </c>
      <c r="E621" s="12" t="s">
        <v>864</v>
      </c>
      <c r="F621" s="28"/>
      <c r="G621" s="15" t="s">
        <v>32</v>
      </c>
      <c r="H621" s="15" t="s">
        <v>1450</v>
      </c>
      <c r="I621" s="12"/>
      <c r="J621" s="26">
        <v>35.4578915963599</v>
      </c>
      <c r="K621" s="26">
        <v>136.727729407033</v>
      </c>
      <c r="L621" s="13" t="s">
        <v>2545</v>
      </c>
      <c r="M621" s="15"/>
      <c r="N621" s="13"/>
      <c r="O621" s="15"/>
      <c r="P621" s="15"/>
      <c r="Q621" s="15"/>
      <c r="R621" s="12"/>
      <c r="S621" s="16"/>
      <c r="T621" s="16"/>
      <c r="U621" s="12"/>
      <c r="V621" s="12"/>
      <c r="W621" s="27" t="s">
        <v>11133</v>
      </c>
      <c r="X621" s="28"/>
      <c r="Y621" s="12"/>
      <c r="Z621" s="12"/>
    </row>
    <row r="622" spans="1:26" s="29" customFormat="1" ht="30" customHeight="1">
      <c r="A622" s="12">
        <v>212016</v>
      </c>
      <c r="B622" s="24" t="s">
        <v>1841</v>
      </c>
      <c r="C622" s="12" t="s">
        <v>26</v>
      </c>
      <c r="D622" s="12" t="s">
        <v>2603</v>
      </c>
      <c r="E622" s="12" t="s">
        <v>749</v>
      </c>
      <c r="F622" s="28"/>
      <c r="G622" s="15" t="s">
        <v>32</v>
      </c>
      <c r="H622" s="15" t="s">
        <v>1331</v>
      </c>
      <c r="I622" s="12"/>
      <c r="J622" s="26">
        <v>35.385271220803702</v>
      </c>
      <c r="K622" s="26">
        <v>136.74989346837199</v>
      </c>
      <c r="L622" s="13" t="s">
        <v>2546</v>
      </c>
      <c r="M622" s="15"/>
      <c r="N622" s="13"/>
      <c r="O622" s="15"/>
      <c r="P622" s="15"/>
      <c r="Q622" s="15"/>
      <c r="R622" s="12"/>
      <c r="S622" s="16"/>
      <c r="T622" s="16"/>
      <c r="U622" s="12"/>
      <c r="V622" s="12"/>
      <c r="W622" s="27" t="s">
        <v>11129</v>
      </c>
      <c r="X622" s="28"/>
      <c r="Y622" s="12"/>
      <c r="Z622" s="12"/>
    </row>
    <row r="623" spans="1:26" s="29" customFormat="1" ht="30" customHeight="1">
      <c r="A623" s="12">
        <v>212016</v>
      </c>
      <c r="B623" s="24" t="s">
        <v>1842</v>
      </c>
      <c r="C623" s="12" t="s">
        <v>26</v>
      </c>
      <c r="D623" s="12" t="s">
        <v>2603</v>
      </c>
      <c r="E623" s="12" t="s">
        <v>733</v>
      </c>
      <c r="F623" s="28"/>
      <c r="G623" s="15" t="s">
        <v>32</v>
      </c>
      <c r="H623" s="15" t="s">
        <v>1313</v>
      </c>
      <c r="I623" s="12"/>
      <c r="J623" s="26">
        <v>35.479190753814798</v>
      </c>
      <c r="K623" s="26">
        <v>136.82724512301701</v>
      </c>
      <c r="L623" s="13" t="s">
        <v>2547</v>
      </c>
      <c r="M623" s="15"/>
      <c r="N623" s="13"/>
      <c r="O623" s="15"/>
      <c r="P623" s="15"/>
      <c r="Q623" s="15"/>
      <c r="R623" s="12"/>
      <c r="S623" s="16"/>
      <c r="T623" s="16"/>
      <c r="U623" s="12"/>
      <c r="V623" s="12"/>
      <c r="W623" s="27" t="s">
        <v>11116</v>
      </c>
      <c r="X623" s="28"/>
      <c r="Y623" s="12"/>
      <c r="Z623" s="12"/>
    </row>
    <row r="624" spans="1:26" s="29" customFormat="1" ht="30" customHeight="1">
      <c r="A624" s="12">
        <v>212016</v>
      </c>
      <c r="B624" s="24" t="s">
        <v>1843</v>
      </c>
      <c r="C624" s="12" t="s">
        <v>26</v>
      </c>
      <c r="D624" s="12" t="s">
        <v>2603</v>
      </c>
      <c r="E624" s="12" t="s">
        <v>784</v>
      </c>
      <c r="F624" s="28"/>
      <c r="G624" s="15" t="s">
        <v>32</v>
      </c>
      <c r="H624" s="15" t="s">
        <v>1364</v>
      </c>
      <c r="I624" s="12"/>
      <c r="J624" s="26">
        <v>35.449490257797102</v>
      </c>
      <c r="K624" s="26">
        <v>136.768685085578</v>
      </c>
      <c r="L624" s="13" t="s">
        <v>2548</v>
      </c>
      <c r="M624" s="15"/>
      <c r="N624" s="13"/>
      <c r="O624" s="15"/>
      <c r="P624" s="15"/>
      <c r="Q624" s="15"/>
      <c r="R624" s="12"/>
      <c r="S624" s="16"/>
      <c r="T624" s="16"/>
      <c r="U624" s="12"/>
      <c r="V624" s="12"/>
      <c r="W624" s="27" t="s">
        <v>30</v>
      </c>
      <c r="X624" s="28"/>
      <c r="Y624" s="12"/>
      <c r="Z624" s="12"/>
    </row>
    <row r="625" spans="1:26" s="29" customFormat="1" ht="30" customHeight="1">
      <c r="A625" s="12">
        <v>212016</v>
      </c>
      <c r="B625" s="24" t="s">
        <v>1844</v>
      </c>
      <c r="C625" s="12" t="s">
        <v>26</v>
      </c>
      <c r="D625" s="12" t="s">
        <v>2603</v>
      </c>
      <c r="E625" s="12" t="s">
        <v>850</v>
      </c>
      <c r="F625" s="28"/>
      <c r="G625" s="15" t="s">
        <v>32</v>
      </c>
      <c r="H625" s="15" t="s">
        <v>1435</v>
      </c>
      <c r="I625" s="12"/>
      <c r="J625" s="26">
        <v>35.4053664497198</v>
      </c>
      <c r="K625" s="26">
        <v>136.737439556742</v>
      </c>
      <c r="L625" s="13" t="s">
        <v>2549</v>
      </c>
      <c r="M625" s="15"/>
      <c r="N625" s="13"/>
      <c r="O625" s="15"/>
      <c r="P625" s="15"/>
      <c r="Q625" s="15"/>
      <c r="R625" s="12"/>
      <c r="S625" s="16"/>
      <c r="T625" s="16"/>
      <c r="U625" s="12"/>
      <c r="V625" s="12"/>
      <c r="W625" s="27" t="s">
        <v>11127</v>
      </c>
      <c r="X625" s="28"/>
      <c r="Y625" s="12"/>
      <c r="Z625" s="12"/>
    </row>
    <row r="626" spans="1:26" s="29" customFormat="1" ht="30" customHeight="1">
      <c r="A626" s="12">
        <v>212016</v>
      </c>
      <c r="B626" s="24" t="s">
        <v>1845</v>
      </c>
      <c r="C626" s="12" t="s">
        <v>26</v>
      </c>
      <c r="D626" s="12" t="s">
        <v>2603</v>
      </c>
      <c r="E626" s="12" t="s">
        <v>813</v>
      </c>
      <c r="F626" s="28"/>
      <c r="G626" s="15" t="s">
        <v>32</v>
      </c>
      <c r="H626" s="15" t="s">
        <v>1396</v>
      </c>
      <c r="I626" s="12"/>
      <c r="J626" s="26">
        <v>35.374065880014399</v>
      </c>
      <c r="K626" s="26">
        <v>136.71257509164701</v>
      </c>
      <c r="L626" s="13" t="s">
        <v>2550</v>
      </c>
      <c r="M626" s="15"/>
      <c r="N626" s="13"/>
      <c r="O626" s="15"/>
      <c r="P626" s="15"/>
      <c r="Q626" s="15"/>
      <c r="R626" s="12"/>
      <c r="S626" s="16"/>
      <c r="T626" s="16"/>
      <c r="U626" s="12"/>
      <c r="V626" s="12"/>
      <c r="W626" s="27" t="s">
        <v>11173</v>
      </c>
      <c r="X626" s="28"/>
      <c r="Y626" s="12"/>
      <c r="Z626" s="12"/>
    </row>
    <row r="627" spans="1:26" s="29" customFormat="1" ht="30" customHeight="1">
      <c r="A627" s="12">
        <v>212016</v>
      </c>
      <c r="B627" s="24" t="s">
        <v>1846</v>
      </c>
      <c r="C627" s="12" t="s">
        <v>26</v>
      </c>
      <c r="D627" s="12" t="s">
        <v>2603</v>
      </c>
      <c r="E627" s="12" t="s">
        <v>759</v>
      </c>
      <c r="F627" s="28"/>
      <c r="G627" s="15" t="s">
        <v>32</v>
      </c>
      <c r="H627" s="15" t="s">
        <v>1341</v>
      </c>
      <c r="I627" s="12"/>
      <c r="J627" s="26">
        <v>35.450784264543003</v>
      </c>
      <c r="K627" s="26">
        <v>136.70583410742</v>
      </c>
      <c r="L627" s="13" t="s">
        <v>2551</v>
      </c>
      <c r="M627" s="15"/>
      <c r="N627" s="13"/>
      <c r="O627" s="15"/>
      <c r="P627" s="15"/>
      <c r="Q627" s="15"/>
      <c r="R627" s="12"/>
      <c r="S627" s="16"/>
      <c r="T627" s="16"/>
      <c r="U627" s="12"/>
      <c r="V627" s="12"/>
      <c r="W627" s="27" t="s">
        <v>11116</v>
      </c>
      <c r="X627" s="28"/>
      <c r="Y627" s="12"/>
      <c r="Z627" s="12"/>
    </row>
    <row r="628" spans="1:26" s="29" customFormat="1" ht="31.9" customHeight="1">
      <c r="A628" s="12">
        <v>212016</v>
      </c>
      <c r="B628" s="24" t="s">
        <v>1847</v>
      </c>
      <c r="C628" s="12" t="s">
        <v>26</v>
      </c>
      <c r="D628" s="12" t="s">
        <v>2603</v>
      </c>
      <c r="E628" s="12" t="s">
        <v>800</v>
      </c>
      <c r="F628" s="28"/>
      <c r="G628" s="15" t="s">
        <v>32</v>
      </c>
      <c r="H628" s="15" t="s">
        <v>1381</v>
      </c>
      <c r="I628" s="12"/>
      <c r="J628" s="26">
        <v>35.469805010770799</v>
      </c>
      <c r="K628" s="26">
        <v>136.71446762275801</v>
      </c>
      <c r="L628" s="13" t="s">
        <v>2552</v>
      </c>
      <c r="M628" s="15"/>
      <c r="N628" s="13"/>
      <c r="O628" s="15"/>
      <c r="P628" s="15"/>
      <c r="Q628" s="15"/>
      <c r="R628" s="12"/>
      <c r="S628" s="16"/>
      <c r="T628" s="16"/>
      <c r="U628" s="12"/>
      <c r="V628" s="12"/>
      <c r="W628" s="27" t="s">
        <v>11114</v>
      </c>
      <c r="X628" s="28"/>
      <c r="Y628" s="12"/>
      <c r="Z628" s="12"/>
    </row>
    <row r="629" spans="1:26" s="29" customFormat="1" ht="30" customHeight="1">
      <c r="A629" s="12">
        <v>212016</v>
      </c>
      <c r="B629" s="24" t="s">
        <v>1848</v>
      </c>
      <c r="C629" s="12" t="s">
        <v>26</v>
      </c>
      <c r="D629" s="12" t="s">
        <v>2603</v>
      </c>
      <c r="E629" s="12" t="s">
        <v>703</v>
      </c>
      <c r="F629" s="28"/>
      <c r="G629" s="15" t="s">
        <v>32</v>
      </c>
      <c r="H629" s="15" t="s">
        <v>1282</v>
      </c>
      <c r="I629" s="12"/>
      <c r="J629" s="26">
        <v>35.434291133058501</v>
      </c>
      <c r="K629" s="26">
        <v>136.73340822509101</v>
      </c>
      <c r="L629" s="13" t="s">
        <v>2553</v>
      </c>
      <c r="M629" s="15"/>
      <c r="N629" s="13"/>
      <c r="O629" s="15"/>
      <c r="P629" s="15"/>
      <c r="Q629" s="15"/>
      <c r="R629" s="12"/>
      <c r="S629" s="16"/>
      <c r="T629" s="16"/>
      <c r="U629" s="12"/>
      <c r="V629" s="12"/>
      <c r="W629" s="27" t="s">
        <v>11114</v>
      </c>
      <c r="X629" s="28"/>
      <c r="Y629" s="12"/>
      <c r="Z629" s="12"/>
    </row>
    <row r="630" spans="1:26" s="29" customFormat="1" ht="30" customHeight="1">
      <c r="A630" s="12">
        <v>212016</v>
      </c>
      <c r="B630" s="24" t="s">
        <v>1849</v>
      </c>
      <c r="C630" s="12" t="s">
        <v>26</v>
      </c>
      <c r="D630" s="12" t="s">
        <v>2603</v>
      </c>
      <c r="E630" s="12" t="s">
        <v>816</v>
      </c>
      <c r="F630" s="28"/>
      <c r="G630" s="15" t="s">
        <v>32</v>
      </c>
      <c r="H630" s="15" t="s">
        <v>1399</v>
      </c>
      <c r="I630" s="12"/>
      <c r="J630" s="26">
        <v>35.456472570544499</v>
      </c>
      <c r="K630" s="26">
        <v>136.767854433542</v>
      </c>
      <c r="L630" s="13" t="s">
        <v>2554</v>
      </c>
      <c r="M630" s="15"/>
      <c r="N630" s="13"/>
      <c r="O630" s="15"/>
      <c r="P630" s="15"/>
      <c r="Q630" s="15"/>
      <c r="R630" s="12"/>
      <c r="S630" s="16"/>
      <c r="T630" s="16"/>
      <c r="U630" s="12"/>
      <c r="V630" s="12"/>
      <c r="W630" s="27" t="s">
        <v>11127</v>
      </c>
      <c r="X630" s="28"/>
      <c r="Y630" s="12"/>
      <c r="Z630" s="12"/>
    </row>
    <row r="631" spans="1:26" s="29" customFormat="1" ht="30" customHeight="1">
      <c r="A631" s="12">
        <v>212016</v>
      </c>
      <c r="B631" s="24" t="s">
        <v>1850</v>
      </c>
      <c r="C631" s="12" t="s">
        <v>26</v>
      </c>
      <c r="D631" s="12" t="s">
        <v>2603</v>
      </c>
      <c r="E631" s="12" t="s">
        <v>669</v>
      </c>
      <c r="F631" s="28"/>
      <c r="G631" s="15" t="s">
        <v>32</v>
      </c>
      <c r="H631" s="15" t="s">
        <v>1243</v>
      </c>
      <c r="I631" s="12"/>
      <c r="J631" s="26">
        <v>35.414842325929399</v>
      </c>
      <c r="K631" s="26">
        <v>136.76006341189299</v>
      </c>
      <c r="L631" s="13" t="s">
        <v>2555</v>
      </c>
      <c r="M631" s="15"/>
      <c r="N631" s="13"/>
      <c r="O631" s="15"/>
      <c r="P631" s="15"/>
      <c r="Q631" s="15"/>
      <c r="R631" s="12"/>
      <c r="S631" s="16"/>
      <c r="T631" s="16"/>
      <c r="U631" s="12"/>
      <c r="V631" s="12"/>
      <c r="W631" s="27" t="s">
        <v>11119</v>
      </c>
      <c r="X631" s="28"/>
      <c r="Y631" s="12"/>
      <c r="Z631" s="12"/>
    </row>
    <row r="632" spans="1:26" s="29" customFormat="1" ht="30" customHeight="1">
      <c r="A632" s="12">
        <v>212016</v>
      </c>
      <c r="B632" s="24" t="s">
        <v>1851</v>
      </c>
      <c r="C632" s="12" t="s">
        <v>26</v>
      </c>
      <c r="D632" s="12" t="s">
        <v>2603</v>
      </c>
      <c r="E632" s="12" t="s">
        <v>698</v>
      </c>
      <c r="F632" s="28"/>
      <c r="G632" s="15" t="s">
        <v>32</v>
      </c>
      <c r="H632" s="15" t="s">
        <v>1277</v>
      </c>
      <c r="I632" s="12"/>
      <c r="J632" s="26">
        <v>35.412676942541097</v>
      </c>
      <c r="K632" s="26">
        <v>136.70322818759499</v>
      </c>
      <c r="L632" s="13" t="s">
        <v>2556</v>
      </c>
      <c r="M632" s="15"/>
      <c r="N632" s="13"/>
      <c r="O632" s="15"/>
      <c r="P632" s="15"/>
      <c r="Q632" s="15"/>
      <c r="R632" s="12"/>
      <c r="S632" s="16"/>
      <c r="T632" s="16"/>
      <c r="U632" s="12"/>
      <c r="V632" s="12"/>
      <c r="W632" s="27" t="s">
        <v>11174</v>
      </c>
      <c r="X632" s="28"/>
      <c r="Y632" s="12"/>
      <c r="Z632" s="12"/>
    </row>
    <row r="633" spans="1:26" s="29" customFormat="1" ht="30" customHeight="1">
      <c r="A633" s="12">
        <v>212016</v>
      </c>
      <c r="B633" s="24" t="s">
        <v>1852</v>
      </c>
      <c r="C633" s="12" t="s">
        <v>26</v>
      </c>
      <c r="D633" s="12" t="s">
        <v>2603</v>
      </c>
      <c r="E633" s="12" t="s">
        <v>290</v>
      </c>
      <c r="F633" s="28"/>
      <c r="G633" s="15" t="s">
        <v>32</v>
      </c>
      <c r="H633" s="15" t="s">
        <v>1333</v>
      </c>
      <c r="I633" s="12"/>
      <c r="J633" s="26">
        <v>35.407202712787502</v>
      </c>
      <c r="K633" s="26">
        <v>136.79937537182701</v>
      </c>
      <c r="L633" s="13" t="s">
        <v>2557</v>
      </c>
      <c r="M633" s="15"/>
      <c r="N633" s="13"/>
      <c r="O633" s="15"/>
      <c r="P633" s="15"/>
      <c r="Q633" s="15"/>
      <c r="R633" s="12"/>
      <c r="S633" s="16"/>
      <c r="T633" s="16"/>
      <c r="U633" s="12"/>
      <c r="V633" s="12"/>
      <c r="W633" s="27" t="s">
        <v>11114</v>
      </c>
      <c r="X633" s="28"/>
      <c r="Y633" s="12"/>
      <c r="Z633" s="12"/>
    </row>
    <row r="634" spans="1:26" s="29" customFormat="1" ht="30" customHeight="1">
      <c r="A634" s="12">
        <v>212016</v>
      </c>
      <c r="B634" s="24" t="s">
        <v>1853</v>
      </c>
      <c r="C634" s="12" t="s">
        <v>26</v>
      </c>
      <c r="D634" s="12" t="s">
        <v>2603</v>
      </c>
      <c r="E634" s="12" t="s">
        <v>655</v>
      </c>
      <c r="F634" s="28"/>
      <c r="G634" s="15" t="s">
        <v>32</v>
      </c>
      <c r="H634" s="15" t="s">
        <v>1225</v>
      </c>
      <c r="I634" s="12"/>
      <c r="J634" s="26">
        <v>35.415042568093703</v>
      </c>
      <c r="K634" s="26">
        <v>136.74015020286001</v>
      </c>
      <c r="L634" s="13" t="s">
        <v>2558</v>
      </c>
      <c r="M634" s="15"/>
      <c r="N634" s="13"/>
      <c r="O634" s="15"/>
      <c r="P634" s="15"/>
      <c r="Q634" s="15"/>
      <c r="R634" s="12"/>
      <c r="S634" s="16"/>
      <c r="T634" s="16"/>
      <c r="U634" s="12"/>
      <c r="V634" s="12"/>
      <c r="W634" s="27" t="s">
        <v>11111</v>
      </c>
      <c r="X634" s="28"/>
      <c r="Y634" s="12"/>
      <c r="Z634" s="12"/>
    </row>
    <row r="635" spans="1:26" s="29" customFormat="1" ht="30" customHeight="1">
      <c r="A635" s="12">
        <v>212016</v>
      </c>
      <c r="B635" s="24" t="s">
        <v>1854</v>
      </c>
      <c r="C635" s="12" t="s">
        <v>26</v>
      </c>
      <c r="D635" s="12" t="s">
        <v>2603</v>
      </c>
      <c r="E635" s="12" t="s">
        <v>741</v>
      </c>
      <c r="F635" s="28"/>
      <c r="G635" s="15" t="s">
        <v>32</v>
      </c>
      <c r="H635" s="15" t="s">
        <v>1322</v>
      </c>
      <c r="I635" s="12"/>
      <c r="J635" s="26">
        <v>35.4480285040094</v>
      </c>
      <c r="K635" s="26">
        <v>136.74502670974201</v>
      </c>
      <c r="L635" s="13" t="s">
        <v>2559</v>
      </c>
      <c r="M635" s="15"/>
      <c r="N635" s="13"/>
      <c r="O635" s="15"/>
      <c r="P635" s="15"/>
      <c r="Q635" s="15"/>
      <c r="R635" s="12"/>
      <c r="S635" s="16"/>
      <c r="T635" s="16"/>
      <c r="U635" s="12"/>
      <c r="V635" s="12"/>
      <c r="W635" s="27" t="s">
        <v>11110</v>
      </c>
      <c r="X635" s="28"/>
      <c r="Y635" s="12"/>
      <c r="Z635" s="12"/>
    </row>
    <row r="636" spans="1:26" s="29" customFormat="1" ht="30" customHeight="1">
      <c r="A636" s="12">
        <v>212016</v>
      </c>
      <c r="B636" s="24" t="s">
        <v>1855</v>
      </c>
      <c r="C636" s="12" t="s">
        <v>26</v>
      </c>
      <c r="D636" s="12" t="s">
        <v>2603</v>
      </c>
      <c r="E636" s="12" t="s">
        <v>1945</v>
      </c>
      <c r="F636" s="28"/>
      <c r="G636" s="15" t="s">
        <v>32</v>
      </c>
      <c r="H636" s="15" t="s">
        <v>1384</v>
      </c>
      <c r="I636" s="12"/>
      <c r="J636" s="26">
        <v>35.356957210952402</v>
      </c>
      <c r="K636" s="26">
        <v>136.70821508006301</v>
      </c>
      <c r="L636" s="13" t="s">
        <v>2560</v>
      </c>
      <c r="M636" s="15"/>
      <c r="N636" s="13"/>
      <c r="O636" s="15"/>
      <c r="P636" s="15"/>
      <c r="Q636" s="15"/>
      <c r="R636" s="12"/>
      <c r="S636" s="16"/>
      <c r="T636" s="16"/>
      <c r="U636" s="12"/>
      <c r="V636" s="12"/>
      <c r="W636" s="27" t="s">
        <v>282</v>
      </c>
      <c r="X636" s="28"/>
      <c r="Y636" s="12"/>
      <c r="Z636" s="12"/>
    </row>
    <row r="637" spans="1:26" s="29" customFormat="1" ht="30" customHeight="1">
      <c r="A637" s="12">
        <v>212016</v>
      </c>
      <c r="B637" s="24" t="s">
        <v>1856</v>
      </c>
      <c r="C637" s="12" t="s">
        <v>26</v>
      </c>
      <c r="D637" s="12" t="s">
        <v>2603</v>
      </c>
      <c r="E637" s="12" t="s">
        <v>758</v>
      </c>
      <c r="F637" s="28"/>
      <c r="G637" s="15" t="s">
        <v>32</v>
      </c>
      <c r="H637" s="15" t="s">
        <v>1340</v>
      </c>
      <c r="I637" s="12"/>
      <c r="J637" s="26">
        <v>35.452710734155097</v>
      </c>
      <c r="K637" s="26">
        <v>136.748236619213</v>
      </c>
      <c r="L637" s="13" t="s">
        <v>2561</v>
      </c>
      <c r="M637" s="15"/>
      <c r="N637" s="13"/>
      <c r="O637" s="15"/>
      <c r="P637" s="15"/>
      <c r="Q637" s="15"/>
      <c r="R637" s="12"/>
      <c r="S637" s="16"/>
      <c r="T637" s="16"/>
      <c r="U637" s="12"/>
      <c r="V637" s="12"/>
      <c r="W637" s="27" t="s">
        <v>11126</v>
      </c>
      <c r="X637" s="28"/>
      <c r="Y637" s="12"/>
      <c r="Z637" s="12"/>
    </row>
    <row r="638" spans="1:26" s="29" customFormat="1" ht="30" customHeight="1">
      <c r="A638" s="12">
        <v>212016</v>
      </c>
      <c r="B638" s="24" t="s">
        <v>1857</v>
      </c>
      <c r="C638" s="12" t="s">
        <v>26</v>
      </c>
      <c r="D638" s="12" t="s">
        <v>2603</v>
      </c>
      <c r="E638" s="12" t="s">
        <v>682</v>
      </c>
      <c r="F638" s="28"/>
      <c r="G638" s="15" t="s">
        <v>32</v>
      </c>
      <c r="H638" s="15" t="s">
        <v>1257</v>
      </c>
      <c r="I638" s="12"/>
      <c r="J638" s="26">
        <v>35.463358631116499</v>
      </c>
      <c r="K638" s="26">
        <v>136.82451544597001</v>
      </c>
      <c r="L638" s="13" t="s">
        <v>2562</v>
      </c>
      <c r="M638" s="15"/>
      <c r="N638" s="13"/>
      <c r="O638" s="15"/>
      <c r="P638" s="15"/>
      <c r="Q638" s="15"/>
      <c r="R638" s="12"/>
      <c r="S638" s="16"/>
      <c r="T638" s="16"/>
      <c r="U638" s="12"/>
      <c r="V638" s="12"/>
      <c r="W638" s="27" t="s">
        <v>11111</v>
      </c>
      <c r="X638" s="28"/>
      <c r="Y638" s="12"/>
      <c r="Z638" s="12"/>
    </row>
    <row r="639" spans="1:26" s="29" customFormat="1" ht="30" customHeight="1">
      <c r="A639" s="12">
        <v>212016</v>
      </c>
      <c r="B639" s="24" t="s">
        <v>1858</v>
      </c>
      <c r="C639" s="12" t="s">
        <v>26</v>
      </c>
      <c r="D639" s="12" t="s">
        <v>2603</v>
      </c>
      <c r="E639" s="12" t="s">
        <v>678</v>
      </c>
      <c r="F639" s="28"/>
      <c r="G639" s="15" t="s">
        <v>32</v>
      </c>
      <c r="H639" s="15" t="s">
        <v>1252</v>
      </c>
      <c r="I639" s="12"/>
      <c r="J639" s="26">
        <v>35.416687732231097</v>
      </c>
      <c r="K639" s="26">
        <v>136.77171116515501</v>
      </c>
      <c r="L639" s="13" t="s">
        <v>2563</v>
      </c>
      <c r="M639" s="15"/>
      <c r="N639" s="13"/>
      <c r="O639" s="15"/>
      <c r="P639" s="15"/>
      <c r="Q639" s="15"/>
      <c r="R639" s="12"/>
      <c r="S639" s="16"/>
      <c r="T639" s="16"/>
      <c r="U639" s="12"/>
      <c r="V639" s="12"/>
      <c r="W639" s="27" t="s">
        <v>11129</v>
      </c>
      <c r="X639" s="28"/>
      <c r="Y639" s="12"/>
      <c r="Z639" s="12"/>
    </row>
    <row r="640" spans="1:26" s="29" customFormat="1" ht="30" customHeight="1">
      <c r="A640" s="12">
        <v>212016</v>
      </c>
      <c r="B640" s="24" t="s">
        <v>1859</v>
      </c>
      <c r="C640" s="12" t="s">
        <v>26</v>
      </c>
      <c r="D640" s="12" t="s">
        <v>2603</v>
      </c>
      <c r="E640" s="12" t="s">
        <v>743</v>
      </c>
      <c r="F640" s="28"/>
      <c r="G640" s="15" t="s">
        <v>32</v>
      </c>
      <c r="H640" s="15" t="s">
        <v>1325</v>
      </c>
      <c r="I640" s="12"/>
      <c r="J640" s="26">
        <v>35.482245880881997</v>
      </c>
      <c r="K640" s="26">
        <v>136.82181516749799</v>
      </c>
      <c r="L640" s="13" t="s">
        <v>2564</v>
      </c>
      <c r="M640" s="15"/>
      <c r="N640" s="13"/>
      <c r="O640" s="15"/>
      <c r="P640" s="15"/>
      <c r="Q640" s="15"/>
      <c r="R640" s="12"/>
      <c r="S640" s="16"/>
      <c r="T640" s="16"/>
      <c r="U640" s="12"/>
      <c r="V640" s="12"/>
      <c r="W640" s="27" t="s">
        <v>11114</v>
      </c>
      <c r="X640" s="28"/>
      <c r="Y640" s="12"/>
      <c r="Z640" s="12"/>
    </row>
    <row r="641" spans="1:26" s="29" customFormat="1" ht="30" customHeight="1">
      <c r="A641" s="12">
        <v>212016</v>
      </c>
      <c r="B641" s="24" t="s">
        <v>1860</v>
      </c>
      <c r="C641" s="12" t="s">
        <v>26</v>
      </c>
      <c r="D641" s="12" t="s">
        <v>2603</v>
      </c>
      <c r="E641" s="12" t="s">
        <v>797</v>
      </c>
      <c r="F641" s="28"/>
      <c r="G641" s="15" t="s">
        <v>32</v>
      </c>
      <c r="H641" s="15" t="s">
        <v>1378</v>
      </c>
      <c r="I641" s="12"/>
      <c r="J641" s="26">
        <v>35.442515834634797</v>
      </c>
      <c r="K641" s="26">
        <v>136.750664971579</v>
      </c>
      <c r="L641" s="13" t="s">
        <v>2565</v>
      </c>
      <c r="M641" s="15"/>
      <c r="N641" s="13"/>
      <c r="O641" s="15"/>
      <c r="P641" s="15"/>
      <c r="Q641" s="15"/>
      <c r="R641" s="12"/>
      <c r="S641" s="16"/>
      <c r="T641" s="16"/>
      <c r="U641" s="12"/>
      <c r="V641" s="12"/>
      <c r="W641" s="27" t="s">
        <v>11114</v>
      </c>
      <c r="X641" s="28"/>
      <c r="Y641" s="12"/>
      <c r="Z641" s="12"/>
    </row>
    <row r="642" spans="1:26" s="29" customFormat="1" ht="30" customHeight="1">
      <c r="A642" s="12">
        <v>212016</v>
      </c>
      <c r="B642" s="24" t="s">
        <v>1861</v>
      </c>
      <c r="C642" s="12" t="s">
        <v>26</v>
      </c>
      <c r="D642" s="12" t="s">
        <v>2603</v>
      </c>
      <c r="E642" s="12" t="s">
        <v>692</v>
      </c>
      <c r="F642" s="28"/>
      <c r="G642" s="15" t="s">
        <v>32</v>
      </c>
      <c r="H642" s="15" t="s">
        <v>1269</v>
      </c>
      <c r="I642" s="12"/>
      <c r="J642" s="26">
        <v>35.410991601038702</v>
      </c>
      <c r="K642" s="26">
        <v>136.75700650968199</v>
      </c>
      <c r="L642" s="13" t="s">
        <v>2566</v>
      </c>
      <c r="M642" s="15"/>
      <c r="N642" s="13"/>
      <c r="O642" s="15"/>
      <c r="P642" s="15"/>
      <c r="Q642" s="15"/>
      <c r="R642" s="12"/>
      <c r="S642" s="16"/>
      <c r="T642" s="16"/>
      <c r="U642" s="12"/>
      <c r="V642" s="12"/>
      <c r="W642" s="27" t="s">
        <v>11124</v>
      </c>
      <c r="X642" s="28"/>
      <c r="Y642" s="12"/>
      <c r="Z642" s="12"/>
    </row>
    <row r="643" spans="1:26" s="29" customFormat="1" ht="30" customHeight="1">
      <c r="A643" s="12">
        <v>212016</v>
      </c>
      <c r="B643" s="24" t="s">
        <v>1862</v>
      </c>
      <c r="C643" s="12" t="s">
        <v>26</v>
      </c>
      <c r="D643" s="12" t="s">
        <v>2603</v>
      </c>
      <c r="E643" s="12" t="s">
        <v>694</v>
      </c>
      <c r="F643" s="28"/>
      <c r="G643" s="15" t="s">
        <v>32</v>
      </c>
      <c r="H643" s="15" t="s">
        <v>1272</v>
      </c>
      <c r="I643" s="12"/>
      <c r="J643" s="26">
        <v>35.403042572502997</v>
      </c>
      <c r="K643" s="26">
        <v>136.808439878722</v>
      </c>
      <c r="L643" s="13" t="s">
        <v>2567</v>
      </c>
      <c r="M643" s="15"/>
      <c r="N643" s="13"/>
      <c r="O643" s="15"/>
      <c r="P643" s="15"/>
      <c r="Q643" s="15"/>
      <c r="R643" s="12"/>
      <c r="S643" s="16"/>
      <c r="T643" s="16"/>
      <c r="U643" s="12"/>
      <c r="V643" s="12"/>
      <c r="W643" s="27" t="s">
        <v>11114</v>
      </c>
      <c r="X643" s="28"/>
      <c r="Y643" s="12"/>
      <c r="Z643" s="12"/>
    </row>
    <row r="644" spans="1:26" s="29" customFormat="1" ht="30" customHeight="1">
      <c r="A644" s="12">
        <v>212016</v>
      </c>
      <c r="B644" s="24" t="s">
        <v>1863</v>
      </c>
      <c r="C644" s="12" t="s">
        <v>26</v>
      </c>
      <c r="D644" s="12" t="s">
        <v>2603</v>
      </c>
      <c r="E644" s="12" t="s">
        <v>688</v>
      </c>
      <c r="F644" s="28"/>
      <c r="G644" s="15" t="s">
        <v>32</v>
      </c>
      <c r="H644" s="15" t="s">
        <v>1264</v>
      </c>
      <c r="I644" s="12"/>
      <c r="J644" s="26">
        <v>35.4367145426205</v>
      </c>
      <c r="K644" s="26">
        <v>136.75691758618601</v>
      </c>
      <c r="L644" s="13" t="s">
        <v>2568</v>
      </c>
      <c r="M644" s="15"/>
      <c r="N644" s="13"/>
      <c r="O644" s="15"/>
      <c r="P644" s="15"/>
      <c r="Q644" s="15"/>
      <c r="R644" s="12"/>
      <c r="S644" s="16"/>
      <c r="T644" s="16"/>
      <c r="U644" s="12"/>
      <c r="V644" s="12"/>
      <c r="W644" s="27" t="s">
        <v>11119</v>
      </c>
      <c r="X644" s="28"/>
      <c r="Y644" s="12"/>
      <c r="Z644" s="12"/>
    </row>
    <row r="645" spans="1:26" s="29" customFormat="1" ht="30" customHeight="1">
      <c r="A645" s="12">
        <v>212016</v>
      </c>
      <c r="B645" s="24" t="s">
        <v>1864</v>
      </c>
      <c r="C645" s="12" t="s">
        <v>26</v>
      </c>
      <c r="D645" s="12" t="s">
        <v>2603</v>
      </c>
      <c r="E645" s="12" t="s">
        <v>658</v>
      </c>
      <c r="F645" s="28"/>
      <c r="G645" s="15" t="s">
        <v>32</v>
      </c>
      <c r="H645" s="15" t="s">
        <v>1230</v>
      </c>
      <c r="I645" s="12"/>
      <c r="J645" s="26">
        <v>35.407058501650198</v>
      </c>
      <c r="K645" s="26">
        <v>136.71494620111099</v>
      </c>
      <c r="L645" s="13" t="s">
        <v>2569</v>
      </c>
      <c r="M645" s="15"/>
      <c r="N645" s="13"/>
      <c r="O645" s="15"/>
      <c r="P645" s="15"/>
      <c r="Q645" s="15"/>
      <c r="R645" s="12"/>
      <c r="S645" s="16"/>
      <c r="T645" s="16"/>
      <c r="U645" s="12"/>
      <c r="V645" s="12"/>
      <c r="W645" s="27" t="s">
        <v>11129</v>
      </c>
      <c r="X645" s="28"/>
      <c r="Y645" s="12"/>
      <c r="Z645" s="12"/>
    </row>
    <row r="646" spans="1:26" s="29" customFormat="1" ht="30" customHeight="1">
      <c r="A646" s="12">
        <v>212016</v>
      </c>
      <c r="B646" s="24" t="s">
        <v>1865</v>
      </c>
      <c r="C646" s="12" t="s">
        <v>26</v>
      </c>
      <c r="D646" s="12" t="s">
        <v>2603</v>
      </c>
      <c r="E646" s="12" t="s">
        <v>672</v>
      </c>
      <c r="F646" s="28"/>
      <c r="G646" s="15" t="s">
        <v>32</v>
      </c>
      <c r="H646" s="15" t="s">
        <v>1246</v>
      </c>
      <c r="I646" s="12"/>
      <c r="J646" s="26">
        <v>35.440006648236697</v>
      </c>
      <c r="K646" s="26">
        <v>136.83339300633</v>
      </c>
      <c r="L646" s="13" t="s">
        <v>2570</v>
      </c>
      <c r="M646" s="15"/>
      <c r="N646" s="13"/>
      <c r="O646" s="15"/>
      <c r="P646" s="15"/>
      <c r="Q646" s="15"/>
      <c r="R646" s="12"/>
      <c r="S646" s="16"/>
      <c r="T646" s="16"/>
      <c r="U646" s="12"/>
      <c r="V646" s="12"/>
      <c r="W646" s="27" t="s">
        <v>11119</v>
      </c>
      <c r="X646" s="28"/>
      <c r="Y646" s="12"/>
      <c r="Z646" s="12"/>
    </row>
    <row r="647" spans="1:26" s="29" customFormat="1" ht="30" customHeight="1">
      <c r="A647" s="12">
        <v>212016</v>
      </c>
      <c r="B647" s="24" t="s">
        <v>1866</v>
      </c>
      <c r="C647" s="12" t="s">
        <v>26</v>
      </c>
      <c r="D647" s="12" t="s">
        <v>2603</v>
      </c>
      <c r="E647" s="12" t="s">
        <v>681</v>
      </c>
      <c r="F647" s="28"/>
      <c r="G647" s="15" t="s">
        <v>32</v>
      </c>
      <c r="H647" s="15" t="s">
        <v>1256</v>
      </c>
      <c r="I647" s="12"/>
      <c r="J647" s="26">
        <v>35.441996948674799</v>
      </c>
      <c r="K647" s="26">
        <v>136.83805195817399</v>
      </c>
      <c r="L647" s="13" t="s">
        <v>2571</v>
      </c>
      <c r="M647" s="15"/>
      <c r="N647" s="13"/>
      <c r="O647" s="15"/>
      <c r="P647" s="15"/>
      <c r="Q647" s="15"/>
      <c r="R647" s="12"/>
      <c r="S647" s="16"/>
      <c r="T647" s="16"/>
      <c r="U647" s="12"/>
      <c r="V647" s="12"/>
      <c r="W647" s="27" t="s">
        <v>30</v>
      </c>
      <c r="X647" s="28"/>
      <c r="Y647" s="12"/>
      <c r="Z647" s="12"/>
    </row>
    <row r="648" spans="1:26" s="29" customFormat="1" ht="30" customHeight="1">
      <c r="A648" s="12">
        <v>212016</v>
      </c>
      <c r="B648" s="24" t="s">
        <v>1867</v>
      </c>
      <c r="C648" s="12" t="s">
        <v>26</v>
      </c>
      <c r="D648" s="12" t="s">
        <v>2603</v>
      </c>
      <c r="E648" s="12" t="s">
        <v>661</v>
      </c>
      <c r="F648" s="28"/>
      <c r="G648" s="15" t="s">
        <v>32</v>
      </c>
      <c r="H648" s="15" t="s">
        <v>1233</v>
      </c>
      <c r="I648" s="12"/>
      <c r="J648" s="26">
        <v>35.417709672759599</v>
      </c>
      <c r="K648" s="26">
        <v>136.75124829719701</v>
      </c>
      <c r="L648" s="13" t="s">
        <v>2572</v>
      </c>
      <c r="M648" s="15"/>
      <c r="N648" s="13"/>
      <c r="O648" s="15"/>
      <c r="P648" s="15"/>
      <c r="Q648" s="15"/>
      <c r="R648" s="12"/>
      <c r="S648" s="16"/>
      <c r="T648" s="16"/>
      <c r="U648" s="12"/>
      <c r="V648" s="12"/>
      <c r="W648" s="27" t="s">
        <v>11117</v>
      </c>
      <c r="X648" s="28"/>
      <c r="Y648" s="12"/>
      <c r="Z648" s="12"/>
    </row>
    <row r="649" spans="1:26" s="29" customFormat="1" ht="30" customHeight="1">
      <c r="A649" s="12">
        <v>212016</v>
      </c>
      <c r="B649" s="24" t="s">
        <v>1868</v>
      </c>
      <c r="C649" s="12" t="s">
        <v>26</v>
      </c>
      <c r="D649" s="12" t="s">
        <v>2603</v>
      </c>
      <c r="E649" s="12" t="s">
        <v>770</v>
      </c>
      <c r="F649" s="28"/>
      <c r="G649" s="15" t="s">
        <v>32</v>
      </c>
      <c r="H649" s="15" t="s">
        <v>1350</v>
      </c>
      <c r="I649" s="12"/>
      <c r="J649" s="26">
        <v>35.478351037584197</v>
      </c>
      <c r="K649" s="26">
        <v>136.782461502833</v>
      </c>
      <c r="L649" s="13" t="s">
        <v>2573</v>
      </c>
      <c r="M649" s="15"/>
      <c r="N649" s="13"/>
      <c r="O649" s="15"/>
      <c r="P649" s="15"/>
      <c r="Q649" s="15"/>
      <c r="R649" s="12"/>
      <c r="S649" s="16"/>
      <c r="T649" s="16"/>
      <c r="U649" s="12"/>
      <c r="V649" s="12"/>
      <c r="W649" s="27" t="s">
        <v>30</v>
      </c>
      <c r="X649" s="28"/>
      <c r="Y649" s="12"/>
      <c r="Z649" s="12"/>
    </row>
    <row r="650" spans="1:26" s="29" customFormat="1" ht="30" customHeight="1">
      <c r="A650" s="12">
        <v>212016</v>
      </c>
      <c r="B650" s="24" t="s">
        <v>1869</v>
      </c>
      <c r="C650" s="12" t="s">
        <v>26</v>
      </c>
      <c r="D650" s="12" t="s">
        <v>2603</v>
      </c>
      <c r="E650" s="12" t="s">
        <v>721</v>
      </c>
      <c r="F650" s="28"/>
      <c r="G650" s="15" t="s">
        <v>32</v>
      </c>
      <c r="H650" s="15" t="s">
        <v>1302</v>
      </c>
      <c r="I650" s="12"/>
      <c r="J650" s="26">
        <v>35.401218905376403</v>
      </c>
      <c r="K650" s="26">
        <v>136.77211176390301</v>
      </c>
      <c r="L650" s="13" t="s">
        <v>2574</v>
      </c>
      <c r="M650" s="15"/>
      <c r="N650" s="13"/>
      <c r="O650" s="15"/>
      <c r="P650" s="15"/>
      <c r="Q650" s="15"/>
      <c r="R650" s="12"/>
      <c r="S650" s="16"/>
      <c r="T650" s="16"/>
      <c r="U650" s="12"/>
      <c r="V650" s="12"/>
      <c r="W650" s="27" t="s">
        <v>11114</v>
      </c>
      <c r="X650" s="28"/>
      <c r="Y650" s="12"/>
      <c r="Z650" s="12"/>
    </row>
    <row r="651" spans="1:26" s="29" customFormat="1" ht="30" customHeight="1">
      <c r="A651" s="12">
        <v>212016</v>
      </c>
      <c r="B651" s="24" t="s">
        <v>1870</v>
      </c>
      <c r="C651" s="12" t="s">
        <v>26</v>
      </c>
      <c r="D651" s="12" t="s">
        <v>2603</v>
      </c>
      <c r="E651" s="12" t="s">
        <v>849</v>
      </c>
      <c r="F651" s="28"/>
      <c r="G651" s="15" t="s">
        <v>32</v>
      </c>
      <c r="H651" s="15" t="s">
        <v>1434</v>
      </c>
      <c r="I651" s="12"/>
      <c r="J651" s="26">
        <v>35.391199758889897</v>
      </c>
      <c r="K651" s="26">
        <v>136.747297391784</v>
      </c>
      <c r="L651" s="13" t="s">
        <v>2575</v>
      </c>
      <c r="M651" s="15"/>
      <c r="N651" s="13"/>
      <c r="O651" s="15"/>
      <c r="P651" s="15"/>
      <c r="Q651" s="15"/>
      <c r="R651" s="12"/>
      <c r="S651" s="16"/>
      <c r="T651" s="16"/>
      <c r="U651" s="12"/>
      <c r="V651" s="12"/>
      <c r="W651" s="27" t="s">
        <v>11124</v>
      </c>
      <c r="X651" s="28"/>
      <c r="Y651" s="12"/>
      <c r="Z651" s="12"/>
    </row>
    <row r="652" spans="1:26" s="29" customFormat="1" ht="30" customHeight="1">
      <c r="A652" s="12">
        <v>212016</v>
      </c>
      <c r="B652" s="24" t="s">
        <v>1871</v>
      </c>
      <c r="C652" s="12" t="s">
        <v>26</v>
      </c>
      <c r="D652" s="12" t="s">
        <v>2603</v>
      </c>
      <c r="E652" s="12" t="s">
        <v>11175</v>
      </c>
      <c r="F652" s="28"/>
      <c r="G652" s="15" t="s">
        <v>32</v>
      </c>
      <c r="H652" s="15" t="s">
        <v>1410</v>
      </c>
      <c r="I652" s="12"/>
      <c r="J652" s="26">
        <v>35.394867237335603</v>
      </c>
      <c r="K652" s="26">
        <v>136.80435104253601</v>
      </c>
      <c r="L652" s="13" t="s">
        <v>2576</v>
      </c>
      <c r="M652" s="15"/>
      <c r="N652" s="13"/>
      <c r="O652" s="15"/>
      <c r="P652" s="15"/>
      <c r="Q652" s="15"/>
      <c r="R652" s="12"/>
      <c r="S652" s="16"/>
      <c r="T652" s="16"/>
      <c r="U652" s="12"/>
      <c r="V652" s="12"/>
      <c r="W652" s="27" t="s">
        <v>11114</v>
      </c>
      <c r="X652" s="28"/>
      <c r="Y652" s="12"/>
      <c r="Z652" s="12"/>
    </row>
    <row r="653" spans="1:26" s="29" customFormat="1" ht="30" customHeight="1">
      <c r="A653" s="12">
        <v>212016</v>
      </c>
      <c r="B653" s="24" t="s">
        <v>1872</v>
      </c>
      <c r="C653" s="12" t="s">
        <v>26</v>
      </c>
      <c r="D653" s="12" t="s">
        <v>2603</v>
      </c>
      <c r="E653" s="12" t="s">
        <v>657</v>
      </c>
      <c r="F653" s="28"/>
      <c r="G653" s="15" t="s">
        <v>32</v>
      </c>
      <c r="H653" s="15" t="s">
        <v>1228</v>
      </c>
      <c r="I653" s="12"/>
      <c r="J653" s="26">
        <v>35.422630972295501</v>
      </c>
      <c r="K653" s="26">
        <v>136.75607598262999</v>
      </c>
      <c r="L653" s="13" t="s">
        <v>2577</v>
      </c>
      <c r="M653" s="15"/>
      <c r="N653" s="13"/>
      <c r="O653" s="15"/>
      <c r="P653" s="15"/>
      <c r="Q653" s="15"/>
      <c r="R653" s="12"/>
      <c r="S653" s="16"/>
      <c r="T653" s="16"/>
      <c r="U653" s="12"/>
      <c r="V653" s="12"/>
      <c r="W653" s="27" t="s">
        <v>30</v>
      </c>
      <c r="X653" s="28"/>
      <c r="Y653" s="12"/>
      <c r="Z653" s="12"/>
    </row>
    <row r="654" spans="1:26" s="29" customFormat="1" ht="30" customHeight="1">
      <c r="A654" s="12">
        <v>212016</v>
      </c>
      <c r="B654" s="24" t="s">
        <v>1873</v>
      </c>
      <c r="C654" s="12" t="s">
        <v>26</v>
      </c>
      <c r="D654" s="12" t="s">
        <v>2603</v>
      </c>
      <c r="E654" s="12" t="s">
        <v>844</v>
      </c>
      <c r="F654" s="28"/>
      <c r="G654" s="15" t="s">
        <v>32</v>
      </c>
      <c r="H654" s="15" t="s">
        <v>1429</v>
      </c>
      <c r="I654" s="12"/>
      <c r="J654" s="26">
        <v>35.391923292157998</v>
      </c>
      <c r="K654" s="26">
        <v>136.75158156838501</v>
      </c>
      <c r="L654" s="13" t="s">
        <v>2578</v>
      </c>
      <c r="M654" s="15"/>
      <c r="N654" s="13"/>
      <c r="O654" s="15"/>
      <c r="P654" s="15"/>
      <c r="Q654" s="15"/>
      <c r="R654" s="12"/>
      <c r="S654" s="16"/>
      <c r="T654" s="16"/>
      <c r="U654" s="12"/>
      <c r="V654" s="12"/>
      <c r="W654" s="27" t="s">
        <v>11176</v>
      </c>
      <c r="X654" s="28"/>
      <c r="Y654" s="12"/>
      <c r="Z654" s="12"/>
    </row>
    <row r="655" spans="1:26" s="29" customFormat="1" ht="30" customHeight="1">
      <c r="A655" s="12">
        <v>212016</v>
      </c>
      <c r="B655" s="24" t="s">
        <v>1874</v>
      </c>
      <c r="C655" s="12" t="s">
        <v>26</v>
      </c>
      <c r="D655" s="12" t="s">
        <v>2603</v>
      </c>
      <c r="E655" s="12" t="s">
        <v>827</v>
      </c>
      <c r="F655" s="28"/>
      <c r="G655" s="15" t="s">
        <v>32</v>
      </c>
      <c r="H655" s="15" t="s">
        <v>1412</v>
      </c>
      <c r="I655" s="12"/>
      <c r="J655" s="26">
        <v>35.414407653543897</v>
      </c>
      <c r="K655" s="26">
        <v>136.76243859273299</v>
      </c>
      <c r="L655" s="13" t="s">
        <v>2579</v>
      </c>
      <c r="M655" s="15"/>
      <c r="N655" s="13"/>
      <c r="O655" s="15"/>
      <c r="P655" s="15"/>
      <c r="Q655" s="15"/>
      <c r="R655" s="12"/>
      <c r="S655" s="16"/>
      <c r="T655" s="16"/>
      <c r="U655" s="12"/>
      <c r="V655" s="12"/>
      <c r="W655" s="27" t="s">
        <v>11170</v>
      </c>
      <c r="X655" s="28"/>
      <c r="Y655" s="12"/>
      <c r="Z655" s="12"/>
    </row>
    <row r="656" spans="1:26" s="29" customFormat="1" ht="30" customHeight="1">
      <c r="A656" s="12">
        <v>212016</v>
      </c>
      <c r="B656" s="24" t="s">
        <v>1875</v>
      </c>
      <c r="C656" s="12" t="s">
        <v>26</v>
      </c>
      <c r="D656" s="12" t="s">
        <v>2603</v>
      </c>
      <c r="E656" s="12" t="s">
        <v>841</v>
      </c>
      <c r="F656" s="28"/>
      <c r="G656" s="15" t="s">
        <v>32</v>
      </c>
      <c r="H656" s="15" t="s">
        <v>1426</v>
      </c>
      <c r="I656" s="12"/>
      <c r="J656" s="26">
        <v>35.431393581033099</v>
      </c>
      <c r="K656" s="26">
        <v>136.74314769369499</v>
      </c>
      <c r="L656" s="13" t="s">
        <v>2580</v>
      </c>
      <c r="M656" s="15"/>
      <c r="N656" s="13"/>
      <c r="O656" s="15"/>
      <c r="P656" s="15"/>
      <c r="Q656" s="15"/>
      <c r="R656" s="12"/>
      <c r="S656" s="16"/>
      <c r="T656" s="16"/>
      <c r="U656" s="12"/>
      <c r="V656" s="12"/>
      <c r="W656" s="27" t="s">
        <v>11133</v>
      </c>
      <c r="X656" s="28"/>
      <c r="Y656" s="12"/>
      <c r="Z656" s="12"/>
    </row>
    <row r="657" spans="1:26" s="29" customFormat="1" ht="30" customHeight="1">
      <c r="A657" s="12">
        <v>212016</v>
      </c>
      <c r="B657" s="24" t="s">
        <v>1876</v>
      </c>
      <c r="C657" s="12" t="s">
        <v>26</v>
      </c>
      <c r="D657" s="12" t="s">
        <v>2603</v>
      </c>
      <c r="E657" s="12" t="s">
        <v>656</v>
      </c>
      <c r="F657" s="28"/>
      <c r="G657" s="15" t="s">
        <v>32</v>
      </c>
      <c r="H657" s="15" t="s">
        <v>1227</v>
      </c>
      <c r="I657" s="12"/>
      <c r="J657" s="26">
        <v>35.425538469208902</v>
      </c>
      <c r="K657" s="26">
        <v>136.76444183364299</v>
      </c>
      <c r="L657" s="13" t="s">
        <v>2581</v>
      </c>
      <c r="M657" s="15"/>
      <c r="N657" s="13"/>
      <c r="O657" s="15"/>
      <c r="P657" s="15"/>
      <c r="Q657" s="15"/>
      <c r="R657" s="12"/>
      <c r="S657" s="16"/>
      <c r="T657" s="16"/>
      <c r="U657" s="12"/>
      <c r="V657" s="12"/>
      <c r="W657" s="27" t="s">
        <v>30</v>
      </c>
      <c r="X657" s="28"/>
      <c r="Y657" s="12"/>
      <c r="Z657" s="12"/>
    </row>
    <row r="658" spans="1:26" s="29" customFormat="1" ht="30" customHeight="1">
      <c r="A658" s="12">
        <v>212016</v>
      </c>
      <c r="B658" s="24" t="s">
        <v>1877</v>
      </c>
      <c r="C658" s="12" t="s">
        <v>26</v>
      </c>
      <c r="D658" s="12" t="s">
        <v>2603</v>
      </c>
      <c r="E658" s="12" t="s">
        <v>11177</v>
      </c>
      <c r="F658" s="28"/>
      <c r="G658" s="15" t="s">
        <v>32</v>
      </c>
      <c r="H658" s="15" t="s">
        <v>1445</v>
      </c>
      <c r="I658" s="12"/>
      <c r="J658" s="26">
        <v>35.492398462858603</v>
      </c>
      <c r="K658" s="26">
        <v>136.823514876133</v>
      </c>
      <c r="L658" s="13" t="s">
        <v>2486</v>
      </c>
      <c r="M658" s="15"/>
      <c r="N658" s="13"/>
      <c r="O658" s="15"/>
      <c r="P658" s="15"/>
      <c r="Q658" s="15"/>
      <c r="R658" s="12"/>
      <c r="S658" s="16"/>
      <c r="T658" s="16"/>
      <c r="U658" s="12"/>
      <c r="V658" s="12"/>
      <c r="W658" s="27" t="s">
        <v>30</v>
      </c>
      <c r="X658" s="28"/>
      <c r="Y658" s="12"/>
      <c r="Z658" s="12"/>
    </row>
    <row r="659" spans="1:26" s="29" customFormat="1" ht="30" customHeight="1">
      <c r="A659" s="12">
        <v>212016</v>
      </c>
      <c r="B659" s="24" t="s">
        <v>1878</v>
      </c>
      <c r="C659" s="12" t="s">
        <v>26</v>
      </c>
      <c r="D659" s="12" t="s">
        <v>2603</v>
      </c>
      <c r="E659" s="12" t="s">
        <v>802</v>
      </c>
      <c r="F659" s="28"/>
      <c r="G659" s="15" t="s">
        <v>32</v>
      </c>
      <c r="H659" s="15" t="s">
        <v>1383</v>
      </c>
      <c r="I659" s="12"/>
      <c r="J659" s="26">
        <v>35.418918411924103</v>
      </c>
      <c r="K659" s="26">
        <v>136.757364782042</v>
      </c>
      <c r="L659" s="13" t="s">
        <v>2582</v>
      </c>
      <c r="M659" s="15"/>
      <c r="N659" s="13"/>
      <c r="O659" s="15"/>
      <c r="P659" s="15"/>
      <c r="Q659" s="15"/>
      <c r="R659" s="12"/>
      <c r="S659" s="16"/>
      <c r="T659" s="16"/>
      <c r="U659" s="12"/>
      <c r="V659" s="12"/>
      <c r="W659" s="27" t="s">
        <v>11127</v>
      </c>
      <c r="X659" s="28"/>
      <c r="Y659" s="12"/>
      <c r="Z659" s="12"/>
    </row>
    <row r="660" spans="1:26" s="29" customFormat="1" ht="30" customHeight="1">
      <c r="A660" s="12">
        <v>212016</v>
      </c>
      <c r="B660" s="24" t="s">
        <v>1879</v>
      </c>
      <c r="C660" s="12" t="s">
        <v>26</v>
      </c>
      <c r="D660" s="12" t="s">
        <v>2603</v>
      </c>
      <c r="E660" s="12" t="s">
        <v>852</v>
      </c>
      <c r="F660" s="28"/>
      <c r="G660" s="15" t="s">
        <v>32</v>
      </c>
      <c r="H660" s="15" t="s">
        <v>1437</v>
      </c>
      <c r="I660" s="12"/>
      <c r="J660" s="26">
        <v>35.392429102357099</v>
      </c>
      <c r="K660" s="26">
        <v>136.71755957256801</v>
      </c>
      <c r="L660" s="13" t="s">
        <v>2583</v>
      </c>
      <c r="M660" s="15"/>
      <c r="N660" s="13"/>
      <c r="O660" s="15"/>
      <c r="P660" s="15"/>
      <c r="Q660" s="15"/>
      <c r="R660" s="12"/>
      <c r="S660" s="16"/>
      <c r="T660" s="16"/>
      <c r="U660" s="12"/>
      <c r="V660" s="12"/>
      <c r="W660" s="27" t="s">
        <v>11111</v>
      </c>
      <c r="X660" s="28"/>
      <c r="Y660" s="12"/>
      <c r="Z660" s="12"/>
    </row>
    <row r="661" spans="1:26" s="29" customFormat="1" ht="30" customHeight="1">
      <c r="A661" s="12">
        <v>212016</v>
      </c>
      <c r="B661" s="24" t="s">
        <v>1880</v>
      </c>
      <c r="C661" s="12" t="s">
        <v>26</v>
      </c>
      <c r="D661" s="12" t="s">
        <v>2603</v>
      </c>
      <c r="E661" s="12" t="s">
        <v>859</v>
      </c>
      <c r="F661" s="28"/>
      <c r="G661" s="15" t="s">
        <v>32</v>
      </c>
      <c r="H661" s="15" t="s">
        <v>1444</v>
      </c>
      <c r="I661" s="12"/>
      <c r="J661" s="26">
        <v>35.412532103666003</v>
      </c>
      <c r="K661" s="26">
        <v>136.751067094718</v>
      </c>
      <c r="L661" s="13" t="s">
        <v>2584</v>
      </c>
      <c r="M661" s="15"/>
      <c r="N661" s="13"/>
      <c r="O661" s="15"/>
      <c r="P661" s="15"/>
      <c r="Q661" s="15"/>
      <c r="R661" s="12"/>
      <c r="S661" s="16"/>
      <c r="T661" s="16"/>
      <c r="U661" s="12"/>
      <c r="V661" s="12"/>
      <c r="W661" s="27" t="s">
        <v>11127</v>
      </c>
      <c r="X661" s="28"/>
      <c r="Y661" s="12"/>
      <c r="Z661" s="12"/>
    </row>
    <row r="662" spans="1:26" s="29" customFormat="1" ht="30" customHeight="1">
      <c r="A662" s="12">
        <v>212016</v>
      </c>
      <c r="B662" s="24" t="s">
        <v>1881</v>
      </c>
      <c r="C662" s="12" t="s">
        <v>26</v>
      </c>
      <c r="D662" s="12" t="s">
        <v>2603</v>
      </c>
      <c r="E662" s="12" t="s">
        <v>819</v>
      </c>
      <c r="F662" s="28"/>
      <c r="G662" s="15" t="s">
        <v>32</v>
      </c>
      <c r="H662" s="15" t="s">
        <v>1403</v>
      </c>
      <c r="I662" s="12"/>
      <c r="J662" s="26">
        <v>35.411943880910997</v>
      </c>
      <c r="K662" s="26">
        <v>136.75915025506299</v>
      </c>
      <c r="L662" s="13" t="s">
        <v>2585</v>
      </c>
      <c r="M662" s="15"/>
      <c r="N662" s="13"/>
      <c r="O662" s="15"/>
      <c r="P662" s="15"/>
      <c r="Q662" s="15"/>
      <c r="R662" s="12"/>
      <c r="S662" s="16"/>
      <c r="T662" s="16"/>
      <c r="U662" s="12"/>
      <c r="V662" s="12"/>
      <c r="W662" s="27" t="s">
        <v>30</v>
      </c>
      <c r="X662" s="28"/>
      <c r="Y662" s="12"/>
      <c r="Z662" s="12"/>
    </row>
    <row r="663" spans="1:26" s="29" customFormat="1" ht="30" customHeight="1">
      <c r="A663" s="12">
        <v>212016</v>
      </c>
      <c r="B663" s="24" t="s">
        <v>1882</v>
      </c>
      <c r="C663" s="12" t="s">
        <v>26</v>
      </c>
      <c r="D663" s="12" t="s">
        <v>2603</v>
      </c>
      <c r="E663" s="12" t="s">
        <v>753</v>
      </c>
      <c r="F663" s="28"/>
      <c r="G663" s="15" t="s">
        <v>32</v>
      </c>
      <c r="H663" s="15" t="s">
        <v>1336</v>
      </c>
      <c r="I663" s="12"/>
      <c r="J663" s="26">
        <v>35.424016966400998</v>
      </c>
      <c r="K663" s="26">
        <v>136.75196348608199</v>
      </c>
      <c r="L663" s="13" t="s">
        <v>2586</v>
      </c>
      <c r="M663" s="15"/>
      <c r="N663" s="13"/>
      <c r="O663" s="15"/>
      <c r="P663" s="15"/>
      <c r="Q663" s="15"/>
      <c r="R663" s="12"/>
      <c r="S663" s="16"/>
      <c r="T663" s="16"/>
      <c r="U663" s="12"/>
      <c r="V663" s="12"/>
      <c r="W663" s="27" t="s">
        <v>11134</v>
      </c>
      <c r="X663" s="28"/>
      <c r="Y663" s="12"/>
      <c r="Z663" s="12"/>
    </row>
    <row r="664" spans="1:26" s="29" customFormat="1" ht="30" customHeight="1">
      <c r="A664" s="12">
        <v>212016</v>
      </c>
      <c r="B664" s="24" t="s">
        <v>1883</v>
      </c>
      <c r="C664" s="12" t="s">
        <v>26</v>
      </c>
      <c r="D664" s="12" t="s">
        <v>2603</v>
      </c>
      <c r="E664" s="12" t="s">
        <v>128</v>
      </c>
      <c r="F664" s="28"/>
      <c r="G664" s="15" t="s">
        <v>32</v>
      </c>
      <c r="H664" s="15" t="s">
        <v>1253</v>
      </c>
      <c r="I664" s="12"/>
      <c r="J664" s="26">
        <v>35.461232127395697</v>
      </c>
      <c r="K664" s="26">
        <v>136.868759137159</v>
      </c>
      <c r="L664" s="13" t="s">
        <v>2587</v>
      </c>
      <c r="M664" s="15"/>
      <c r="N664" s="13"/>
      <c r="O664" s="15"/>
      <c r="P664" s="15"/>
      <c r="Q664" s="15"/>
      <c r="R664" s="12"/>
      <c r="S664" s="16"/>
      <c r="T664" s="16"/>
      <c r="U664" s="12"/>
      <c r="V664" s="12"/>
      <c r="W664" s="27" t="s">
        <v>11119</v>
      </c>
      <c r="X664" s="28"/>
      <c r="Y664" s="12"/>
      <c r="Z664" s="12"/>
    </row>
    <row r="665" spans="1:26" s="29" customFormat="1" ht="30" customHeight="1">
      <c r="A665" s="12">
        <v>212016</v>
      </c>
      <c r="B665" s="24" t="s">
        <v>1884</v>
      </c>
      <c r="C665" s="12" t="s">
        <v>26</v>
      </c>
      <c r="D665" s="12" t="s">
        <v>2603</v>
      </c>
      <c r="E665" s="12" t="s">
        <v>787</v>
      </c>
      <c r="F665" s="28"/>
      <c r="G665" s="15" t="s">
        <v>32</v>
      </c>
      <c r="H665" s="15" t="s">
        <v>1367</v>
      </c>
      <c r="I665" s="12"/>
      <c r="J665" s="26">
        <v>35.4329510488976</v>
      </c>
      <c r="K665" s="26">
        <v>136.727240410343</v>
      </c>
      <c r="L665" s="13" t="s">
        <v>2588</v>
      </c>
      <c r="M665" s="15"/>
      <c r="N665" s="13"/>
      <c r="O665" s="15"/>
      <c r="P665" s="15"/>
      <c r="Q665" s="15"/>
      <c r="R665" s="12"/>
      <c r="S665" s="16"/>
      <c r="T665" s="16"/>
      <c r="U665" s="12"/>
      <c r="V665" s="12"/>
      <c r="W665" s="27" t="s">
        <v>11178</v>
      </c>
      <c r="X665" s="28"/>
      <c r="Y665" s="12"/>
      <c r="Z665" s="12"/>
    </row>
    <row r="666" spans="1:26" s="29" customFormat="1" ht="30" customHeight="1">
      <c r="A666" s="12">
        <v>212016</v>
      </c>
      <c r="B666" s="24" t="s">
        <v>1885</v>
      </c>
      <c r="C666" s="12" t="s">
        <v>26</v>
      </c>
      <c r="D666" s="12" t="s">
        <v>2603</v>
      </c>
      <c r="E666" s="12" t="s">
        <v>775</v>
      </c>
      <c r="F666" s="12"/>
      <c r="G666" s="15" t="s">
        <v>32</v>
      </c>
      <c r="H666" s="15" t="s">
        <v>1355</v>
      </c>
      <c r="I666" s="12"/>
      <c r="J666" s="26">
        <v>35.428400243678297</v>
      </c>
      <c r="K666" s="26">
        <v>136.73628473895201</v>
      </c>
      <c r="L666" s="13" t="s">
        <v>2589</v>
      </c>
      <c r="M666" s="15"/>
      <c r="N666" s="13"/>
      <c r="O666" s="15"/>
      <c r="P666" s="15"/>
      <c r="Q666" s="15"/>
      <c r="R666" s="12"/>
      <c r="S666" s="16"/>
      <c r="T666" s="16"/>
      <c r="U666" s="12"/>
      <c r="V666" s="12"/>
      <c r="W666" s="27" t="s">
        <v>11114</v>
      </c>
      <c r="X666" s="28"/>
      <c r="Y666" s="12"/>
      <c r="Z666" s="12"/>
    </row>
    <row r="667" spans="1:26" s="29" customFormat="1" ht="30" customHeight="1">
      <c r="A667" s="12">
        <v>212016</v>
      </c>
      <c r="B667" s="24" t="s">
        <v>1886</v>
      </c>
      <c r="C667" s="12" t="s">
        <v>26</v>
      </c>
      <c r="D667" s="12" t="s">
        <v>2603</v>
      </c>
      <c r="E667" s="12" t="s">
        <v>718</v>
      </c>
      <c r="F667" s="12"/>
      <c r="G667" s="15" t="s">
        <v>32</v>
      </c>
      <c r="H667" s="15" t="s">
        <v>1298</v>
      </c>
      <c r="I667" s="12"/>
      <c r="J667" s="30">
        <v>35.395722237852802</v>
      </c>
      <c r="K667" s="26">
        <v>136.715572868549</v>
      </c>
      <c r="L667" s="13" t="s">
        <v>2590</v>
      </c>
      <c r="M667" s="15"/>
      <c r="N667" s="13"/>
      <c r="O667" s="15"/>
      <c r="P667" s="15"/>
      <c r="Q667" s="15"/>
      <c r="R667" s="12"/>
      <c r="S667" s="16"/>
      <c r="T667" s="16"/>
      <c r="U667" s="12"/>
      <c r="V667" s="12"/>
      <c r="W667" s="27" t="s">
        <v>11115</v>
      </c>
      <c r="X667" s="28"/>
      <c r="Y667" s="12"/>
      <c r="Z667" s="12"/>
    </row>
    <row r="668" spans="1:26" s="29" customFormat="1" ht="30" customHeight="1">
      <c r="A668" s="12">
        <v>212016</v>
      </c>
      <c r="B668" s="24" t="s">
        <v>1887</v>
      </c>
      <c r="C668" s="12" t="s">
        <v>26</v>
      </c>
      <c r="D668" s="12" t="s">
        <v>2603</v>
      </c>
      <c r="E668" s="12" t="s">
        <v>793</v>
      </c>
      <c r="F668" s="12"/>
      <c r="G668" s="15" t="s">
        <v>32</v>
      </c>
      <c r="H668" s="15" t="s">
        <v>1374</v>
      </c>
      <c r="I668" s="12"/>
      <c r="J668" s="26">
        <v>35.4523884787546</v>
      </c>
      <c r="K668" s="30">
        <v>136.77546693994</v>
      </c>
      <c r="L668" s="13" t="s">
        <v>2591</v>
      </c>
      <c r="M668" s="15"/>
      <c r="N668" s="13"/>
      <c r="O668" s="15"/>
      <c r="P668" s="15"/>
      <c r="Q668" s="15"/>
      <c r="R668" s="12"/>
      <c r="S668" s="16"/>
      <c r="T668" s="16"/>
      <c r="U668" s="12"/>
      <c r="V668" s="12"/>
      <c r="W668" s="27" t="s">
        <v>11114</v>
      </c>
      <c r="X668" s="28"/>
      <c r="Y668" s="12"/>
      <c r="Z668" s="12"/>
    </row>
    <row r="669" spans="1:26" s="29" customFormat="1" ht="18" customHeight="1">
      <c r="A669" s="12">
        <v>212016</v>
      </c>
      <c r="B669" s="24" t="s">
        <v>1888</v>
      </c>
      <c r="C669" s="12" t="s">
        <v>26</v>
      </c>
      <c r="D669" s="12" t="s">
        <v>2603</v>
      </c>
      <c r="E669" s="12" t="s">
        <v>837</v>
      </c>
      <c r="F669" s="12"/>
      <c r="G669" s="15" t="s">
        <v>32</v>
      </c>
      <c r="H669" s="15" t="s">
        <v>1422</v>
      </c>
      <c r="I669" s="12"/>
      <c r="J669" s="26">
        <v>35.4494418020099</v>
      </c>
      <c r="K669" s="26">
        <v>136.766837667955</v>
      </c>
      <c r="L669" s="13" t="s">
        <v>2592</v>
      </c>
      <c r="M669" s="15"/>
      <c r="N669" s="13"/>
      <c r="O669" s="15"/>
      <c r="P669" s="15"/>
      <c r="Q669" s="15"/>
      <c r="R669" s="12"/>
      <c r="S669" s="16"/>
      <c r="T669" s="16"/>
      <c r="U669" s="12"/>
      <c r="V669" s="12"/>
      <c r="W669" s="27" t="s">
        <v>30</v>
      </c>
      <c r="X669" s="28"/>
      <c r="Y669" s="12"/>
      <c r="Z669" s="12"/>
    </row>
    <row r="670" spans="1:26" s="29" customFormat="1" ht="18" customHeight="1">
      <c r="A670" s="12">
        <v>212016</v>
      </c>
      <c r="B670" s="24" t="s">
        <v>1889</v>
      </c>
      <c r="C670" s="12" t="s">
        <v>26</v>
      </c>
      <c r="D670" s="12" t="s">
        <v>2603</v>
      </c>
      <c r="E670" s="12" t="s">
        <v>828</v>
      </c>
      <c r="F670" s="12"/>
      <c r="G670" s="15" t="s">
        <v>32</v>
      </c>
      <c r="H670" s="15" t="s">
        <v>1413</v>
      </c>
      <c r="I670" s="12"/>
      <c r="J670" s="26">
        <v>35.433574332479303</v>
      </c>
      <c r="K670" s="26">
        <v>136.746343662551</v>
      </c>
      <c r="L670" s="13" t="s">
        <v>2593</v>
      </c>
      <c r="M670" s="15"/>
      <c r="N670" s="13"/>
      <c r="O670" s="15"/>
      <c r="P670" s="15"/>
      <c r="Q670" s="15"/>
      <c r="R670" s="12"/>
      <c r="S670" s="16"/>
      <c r="T670" s="16"/>
      <c r="U670" s="12"/>
      <c r="V670" s="12"/>
      <c r="W670" s="27" t="s">
        <v>11179</v>
      </c>
      <c r="X670" s="28"/>
      <c r="Y670" s="12"/>
      <c r="Z670" s="12"/>
    </row>
    <row r="671" spans="1:26" s="29" customFormat="1" ht="18" customHeight="1">
      <c r="A671" s="12">
        <v>212016</v>
      </c>
      <c r="B671" s="24" t="s">
        <v>1890</v>
      </c>
      <c r="C671" s="12" t="s">
        <v>26</v>
      </c>
      <c r="D671" s="12" t="s">
        <v>2603</v>
      </c>
      <c r="E671" s="12" t="s">
        <v>663</v>
      </c>
      <c r="F671" s="12"/>
      <c r="G671" s="15" t="s">
        <v>32</v>
      </c>
      <c r="H671" s="15" t="s">
        <v>1236</v>
      </c>
      <c r="I671" s="12"/>
      <c r="J671" s="26">
        <v>35.421548651698302</v>
      </c>
      <c r="K671" s="26">
        <v>136.750146382201</v>
      </c>
      <c r="L671" s="13" t="s">
        <v>2594</v>
      </c>
      <c r="M671" s="15"/>
      <c r="N671" s="13"/>
      <c r="O671" s="15"/>
      <c r="P671" s="15"/>
      <c r="Q671" s="15"/>
      <c r="R671" s="12"/>
      <c r="S671" s="16"/>
      <c r="T671" s="16"/>
      <c r="U671" s="12"/>
      <c r="V671" s="12"/>
      <c r="W671" s="27" t="s">
        <v>11114</v>
      </c>
      <c r="X671" s="28"/>
      <c r="Y671" s="12"/>
      <c r="Z671" s="12"/>
    </row>
    <row r="672" spans="1:26" s="29" customFormat="1" ht="18" customHeight="1">
      <c r="A672" s="12">
        <v>212016</v>
      </c>
      <c r="B672" s="24" t="s">
        <v>1891</v>
      </c>
      <c r="C672" s="12" t="s">
        <v>26</v>
      </c>
      <c r="D672" s="12" t="s">
        <v>2603</v>
      </c>
      <c r="E672" s="12" t="s">
        <v>854</v>
      </c>
      <c r="F672" s="12"/>
      <c r="G672" s="15" t="s">
        <v>32</v>
      </c>
      <c r="H672" s="15" t="s">
        <v>1438</v>
      </c>
      <c r="I672" s="12"/>
      <c r="J672" s="26">
        <v>35.408061999657399</v>
      </c>
      <c r="K672" s="26">
        <v>136.81284945134499</v>
      </c>
      <c r="L672" s="13" t="s">
        <v>2595</v>
      </c>
      <c r="M672" s="15"/>
      <c r="N672" s="13"/>
      <c r="O672" s="15"/>
      <c r="P672" s="15"/>
      <c r="Q672" s="15"/>
      <c r="R672" s="12"/>
      <c r="S672" s="16"/>
      <c r="T672" s="16"/>
      <c r="U672" s="12"/>
      <c r="V672" s="12"/>
      <c r="W672" s="27" t="s">
        <v>11131</v>
      </c>
      <c r="X672" s="28"/>
      <c r="Y672" s="12"/>
      <c r="Z672" s="12"/>
    </row>
    <row r="673" spans="1:26" s="29" customFormat="1" ht="18" customHeight="1">
      <c r="A673" s="12">
        <v>212016</v>
      </c>
      <c r="B673" s="24" t="s">
        <v>1892</v>
      </c>
      <c r="C673" s="12" t="s">
        <v>26</v>
      </c>
      <c r="D673" s="12" t="s">
        <v>2603</v>
      </c>
      <c r="E673" s="12" t="s">
        <v>283</v>
      </c>
      <c r="F673" s="12"/>
      <c r="G673" s="15" t="s">
        <v>32</v>
      </c>
      <c r="H673" s="15" t="s">
        <v>1229</v>
      </c>
      <c r="I673" s="12"/>
      <c r="J673" s="26">
        <v>35.418252597021599</v>
      </c>
      <c r="K673" s="30">
        <v>136.75239048869</v>
      </c>
      <c r="L673" s="13" t="s">
        <v>2596</v>
      </c>
      <c r="M673" s="15"/>
      <c r="N673" s="13"/>
      <c r="O673" s="15"/>
      <c r="P673" s="15"/>
      <c r="Q673" s="15"/>
      <c r="R673" s="12"/>
      <c r="S673" s="16"/>
      <c r="T673" s="16"/>
      <c r="U673" s="12"/>
      <c r="V673" s="12"/>
      <c r="W673" s="27" t="s">
        <v>11129</v>
      </c>
      <c r="X673" s="28"/>
      <c r="Y673" s="12"/>
      <c r="Z673" s="12"/>
    </row>
    <row r="674" spans="1:26" s="29" customFormat="1" ht="18" customHeight="1">
      <c r="A674" s="12">
        <v>212016</v>
      </c>
      <c r="B674" s="24" t="s">
        <v>1893</v>
      </c>
      <c r="C674" s="12" t="s">
        <v>26</v>
      </c>
      <c r="D674" s="12" t="s">
        <v>2603</v>
      </c>
      <c r="E674" s="12" t="s">
        <v>729</v>
      </c>
      <c r="F674" s="12"/>
      <c r="G674" s="15" t="s">
        <v>32</v>
      </c>
      <c r="H674" s="15" t="s">
        <v>1310</v>
      </c>
      <c r="I674" s="12"/>
      <c r="J674" s="26">
        <v>35.443142729526599</v>
      </c>
      <c r="K674" s="26">
        <v>136.77339338906501</v>
      </c>
      <c r="L674" s="13" t="s">
        <v>2597</v>
      </c>
      <c r="M674" s="15"/>
      <c r="N674" s="13"/>
      <c r="O674" s="15"/>
      <c r="P674" s="15"/>
      <c r="Q674" s="15"/>
      <c r="R674" s="12"/>
      <c r="S674" s="16"/>
      <c r="T674" s="16"/>
      <c r="U674" s="12"/>
      <c r="V674" s="12"/>
      <c r="W674" s="27" t="s">
        <v>11127</v>
      </c>
      <c r="X674" s="28"/>
      <c r="Y674" s="12"/>
      <c r="Z674" s="12"/>
    </row>
    <row r="675" spans="1:26" s="29" customFormat="1" ht="18" customHeight="1">
      <c r="A675" s="12">
        <v>212016</v>
      </c>
      <c r="B675" s="24" t="s">
        <v>1894</v>
      </c>
      <c r="C675" s="12" t="s">
        <v>26</v>
      </c>
      <c r="D675" s="12" t="s">
        <v>2603</v>
      </c>
      <c r="E675" s="12" t="s">
        <v>724</v>
      </c>
      <c r="F675" s="12"/>
      <c r="G675" s="15" t="s">
        <v>32</v>
      </c>
      <c r="H675" s="15" t="s">
        <v>1305</v>
      </c>
      <c r="I675" s="12"/>
      <c r="J675" s="26">
        <v>35.386667359919699</v>
      </c>
      <c r="K675" s="26">
        <v>136.71910478743601</v>
      </c>
      <c r="L675" s="13" t="s">
        <v>2598</v>
      </c>
      <c r="M675" s="15"/>
      <c r="N675" s="13"/>
      <c r="O675" s="15"/>
      <c r="P675" s="15"/>
      <c r="Q675" s="15"/>
      <c r="R675" s="12"/>
      <c r="S675" s="16"/>
      <c r="T675" s="16"/>
      <c r="U675" s="12"/>
      <c r="V675" s="12"/>
      <c r="W675" s="27" t="s">
        <v>11114</v>
      </c>
      <c r="X675" s="28"/>
      <c r="Y675" s="12"/>
      <c r="Z675" s="12"/>
    </row>
    <row r="676" spans="1:26" s="29" customFormat="1" ht="18" customHeight="1">
      <c r="A676" s="12">
        <v>212016</v>
      </c>
      <c r="B676" s="24" t="s">
        <v>1895</v>
      </c>
      <c r="C676" s="12" t="s">
        <v>26</v>
      </c>
      <c r="D676" s="12" t="s">
        <v>2603</v>
      </c>
      <c r="E676" s="12" t="s">
        <v>786</v>
      </c>
      <c r="F676" s="12"/>
      <c r="G676" s="15" t="s">
        <v>32</v>
      </c>
      <c r="H676" s="15" t="s">
        <v>1366</v>
      </c>
      <c r="I676" s="12"/>
      <c r="J676" s="30">
        <v>35.430112324774299</v>
      </c>
      <c r="K676" s="26">
        <v>136.73288491434101</v>
      </c>
      <c r="L676" s="13" t="s">
        <v>2599</v>
      </c>
      <c r="M676" s="15"/>
      <c r="N676" s="13"/>
      <c r="O676" s="15"/>
      <c r="P676" s="15"/>
      <c r="Q676" s="15"/>
      <c r="R676" s="12"/>
      <c r="S676" s="16"/>
      <c r="T676" s="16"/>
      <c r="U676" s="12"/>
      <c r="V676" s="12"/>
      <c r="W676" s="27" t="s">
        <v>11180</v>
      </c>
      <c r="X676" s="28"/>
      <c r="Y676" s="12"/>
      <c r="Z676" s="12"/>
    </row>
    <row r="677" spans="1:26" s="29" customFormat="1" ht="18" customHeight="1">
      <c r="A677" s="12">
        <v>212016</v>
      </c>
      <c r="B677" s="24" t="s">
        <v>1896</v>
      </c>
      <c r="C677" s="12" t="s">
        <v>26</v>
      </c>
      <c r="D677" s="12" t="s">
        <v>2603</v>
      </c>
      <c r="E677" s="12" t="s">
        <v>853</v>
      </c>
      <c r="F677" s="12"/>
      <c r="G677" s="15" t="s">
        <v>32</v>
      </c>
      <c r="H677" s="15" t="s">
        <v>11181</v>
      </c>
      <c r="I677" s="12"/>
      <c r="J677" s="26">
        <v>35.400529371844797</v>
      </c>
      <c r="K677" s="26">
        <v>136.72279187996099</v>
      </c>
      <c r="L677" s="13" t="s">
        <v>11182</v>
      </c>
      <c r="M677" s="15"/>
      <c r="N677" s="13"/>
      <c r="O677" s="15"/>
      <c r="P677" s="15"/>
      <c r="Q677" s="15"/>
      <c r="R677" s="12"/>
      <c r="S677" s="16"/>
      <c r="T677" s="16"/>
      <c r="U677" s="12"/>
      <c r="V677" s="12"/>
      <c r="W677" s="27" t="s">
        <v>11183</v>
      </c>
      <c r="X677" s="28"/>
      <c r="Y677" s="12"/>
      <c r="Z677" s="12"/>
    </row>
    <row r="678" spans="1:26" s="29" customFormat="1" ht="18" customHeight="1">
      <c r="A678" s="12">
        <v>212016</v>
      </c>
      <c r="B678" s="24" t="s">
        <v>1897</v>
      </c>
      <c r="C678" s="12" t="s">
        <v>26</v>
      </c>
      <c r="D678" s="12" t="s">
        <v>2603</v>
      </c>
      <c r="E678" s="12" t="s">
        <v>765</v>
      </c>
      <c r="F678" s="12"/>
      <c r="G678" s="15" t="s">
        <v>32</v>
      </c>
      <c r="H678" s="15" t="s">
        <v>11184</v>
      </c>
      <c r="I678" s="12"/>
      <c r="J678" s="26">
        <v>35.401325882171101</v>
      </c>
      <c r="K678" s="26">
        <v>136.742301706624</v>
      </c>
      <c r="L678" s="13" t="s">
        <v>11185</v>
      </c>
      <c r="M678" s="15"/>
      <c r="N678" s="13"/>
      <c r="O678" s="15"/>
      <c r="P678" s="15"/>
      <c r="Q678" s="15"/>
      <c r="R678" s="12"/>
      <c r="S678" s="16"/>
      <c r="T678" s="16"/>
      <c r="U678" s="12"/>
      <c r="V678" s="12"/>
      <c r="W678" s="27" t="s">
        <v>11111</v>
      </c>
      <c r="X678" s="28"/>
      <c r="Y678" s="12"/>
      <c r="Z678" s="12"/>
    </row>
    <row r="679" spans="1:26" s="29" customFormat="1" ht="18" customHeight="1">
      <c r="A679" s="12">
        <v>212016</v>
      </c>
      <c r="B679" s="24" t="s">
        <v>1898</v>
      </c>
      <c r="C679" s="12" t="s">
        <v>26</v>
      </c>
      <c r="D679" s="12" t="s">
        <v>2603</v>
      </c>
      <c r="E679" s="12" t="s">
        <v>781</v>
      </c>
      <c r="F679" s="12"/>
      <c r="G679" s="15" t="s">
        <v>32</v>
      </c>
      <c r="H679" s="15" t="s">
        <v>1361</v>
      </c>
      <c r="I679" s="12"/>
      <c r="J679" s="26">
        <v>35.398441598245597</v>
      </c>
      <c r="K679" s="26">
        <v>136.724384241937</v>
      </c>
      <c r="L679" s="13" t="s">
        <v>2600</v>
      </c>
      <c r="M679" s="15"/>
      <c r="N679" s="13"/>
      <c r="O679" s="15"/>
      <c r="P679" s="15"/>
      <c r="Q679" s="15"/>
      <c r="R679" s="12"/>
      <c r="S679" s="16"/>
      <c r="T679" s="16"/>
      <c r="U679" s="12"/>
      <c r="V679" s="12"/>
      <c r="W679" s="27" t="s">
        <v>11110</v>
      </c>
      <c r="X679" s="28"/>
      <c r="Y679" s="12"/>
      <c r="Z679" s="12"/>
    </row>
    <row r="680" spans="1:26" s="29" customFormat="1" ht="18" customHeight="1">
      <c r="A680" s="12">
        <v>212016</v>
      </c>
      <c r="B680" s="24" t="s">
        <v>1899</v>
      </c>
      <c r="C680" s="12" t="s">
        <v>26</v>
      </c>
      <c r="D680" s="12" t="s">
        <v>2603</v>
      </c>
      <c r="E680" s="12" t="s">
        <v>778</v>
      </c>
      <c r="F680" s="12"/>
      <c r="G680" s="15" t="s">
        <v>32</v>
      </c>
      <c r="H680" s="15" t="s">
        <v>1358</v>
      </c>
      <c r="I680" s="12"/>
      <c r="J680" s="26">
        <v>35.410909419691201</v>
      </c>
      <c r="K680" s="26">
        <v>136.75813566903699</v>
      </c>
      <c r="L680" s="13" t="s">
        <v>2601</v>
      </c>
      <c r="M680" s="15"/>
      <c r="N680" s="13"/>
      <c r="O680" s="15"/>
      <c r="P680" s="15"/>
      <c r="Q680" s="15"/>
      <c r="R680" s="12"/>
      <c r="S680" s="16"/>
      <c r="T680" s="16"/>
      <c r="U680" s="12"/>
      <c r="V680" s="12"/>
      <c r="W680" s="27" t="s">
        <v>11114</v>
      </c>
      <c r="X680" s="28"/>
      <c r="Y680" s="12"/>
      <c r="Z680" s="12"/>
    </row>
    <row r="681" spans="1:26" s="29" customFormat="1" ht="18" customHeight="1">
      <c r="A681" s="12">
        <v>212016</v>
      </c>
      <c r="B681" s="24" t="s">
        <v>1900</v>
      </c>
      <c r="C681" s="12" t="s">
        <v>26</v>
      </c>
      <c r="D681" s="12" t="s">
        <v>2603</v>
      </c>
      <c r="E681" s="12" t="s">
        <v>752</v>
      </c>
      <c r="F681" s="12"/>
      <c r="G681" s="15" t="s">
        <v>32</v>
      </c>
      <c r="H681" s="15" t="s">
        <v>1335</v>
      </c>
      <c r="I681" s="12"/>
      <c r="J681" s="26">
        <v>35.419368161561898</v>
      </c>
      <c r="K681" s="26">
        <v>136.747942771911</v>
      </c>
      <c r="L681" s="13" t="s">
        <v>2602</v>
      </c>
      <c r="M681" s="15"/>
      <c r="N681" s="13"/>
      <c r="O681" s="15"/>
      <c r="P681" s="15"/>
      <c r="Q681" s="15"/>
      <c r="R681" s="12"/>
      <c r="S681" s="16"/>
      <c r="T681" s="16"/>
      <c r="U681" s="12"/>
      <c r="V681" s="12"/>
      <c r="W681" s="27" t="s">
        <v>11114</v>
      </c>
      <c r="X681" s="28"/>
      <c r="Y681" s="12"/>
      <c r="Z681" s="12"/>
    </row>
    <row r="682" spans="1:26" s="29" customFormat="1" ht="18" customHeight="1">
      <c r="A682" s="12" t="s">
        <v>2658</v>
      </c>
      <c r="B682" s="12" t="s">
        <v>2659</v>
      </c>
      <c r="C682" s="12" t="s">
        <v>26</v>
      </c>
      <c r="D682" s="12" t="s">
        <v>2660</v>
      </c>
      <c r="E682" s="12" t="s">
        <v>2661</v>
      </c>
      <c r="F682" s="12" t="s">
        <v>2662</v>
      </c>
      <c r="G682" s="15" t="s">
        <v>27</v>
      </c>
      <c r="H682" s="15" t="s">
        <v>2663</v>
      </c>
      <c r="I682" s="12"/>
      <c r="J682" s="26">
        <v>35.365924665284098</v>
      </c>
      <c r="K682" s="26">
        <v>136.614936097092</v>
      </c>
      <c r="L682" s="13" t="s">
        <v>2664</v>
      </c>
      <c r="M682" s="15"/>
      <c r="N682" s="13" t="s">
        <v>2665</v>
      </c>
      <c r="O682" s="15"/>
      <c r="P682" s="15"/>
      <c r="Q682" s="15"/>
      <c r="R682" s="12"/>
      <c r="S682" s="16"/>
      <c r="T682" s="16"/>
      <c r="U682" s="12"/>
      <c r="V682" s="12"/>
      <c r="W682" s="12" t="s">
        <v>2666</v>
      </c>
      <c r="X682" s="28">
        <v>60</v>
      </c>
      <c r="Y682" s="12"/>
      <c r="Z682" s="12"/>
    </row>
    <row r="683" spans="1:26" s="29" customFormat="1" ht="18" customHeight="1">
      <c r="A683" s="12" t="s">
        <v>2658</v>
      </c>
      <c r="B683" s="12" t="s">
        <v>2667</v>
      </c>
      <c r="C683" s="12" t="s">
        <v>26</v>
      </c>
      <c r="D683" s="12" t="s">
        <v>2660</v>
      </c>
      <c r="E683" s="12" t="s">
        <v>2668</v>
      </c>
      <c r="F683" s="12" t="s">
        <v>2669</v>
      </c>
      <c r="G683" s="15" t="s">
        <v>31</v>
      </c>
      <c r="H683" s="15" t="s">
        <v>2670</v>
      </c>
      <c r="I683" s="12"/>
      <c r="J683" s="26">
        <v>35.379753430566403</v>
      </c>
      <c r="K683" s="26">
        <v>136.577197074965</v>
      </c>
      <c r="L683" s="13" t="s">
        <v>2671</v>
      </c>
      <c r="M683" s="15"/>
      <c r="N683" s="13" t="s">
        <v>2672</v>
      </c>
      <c r="O683" s="15"/>
      <c r="P683" s="15"/>
      <c r="Q683" s="15"/>
      <c r="R683" s="12"/>
      <c r="S683" s="16"/>
      <c r="T683" s="16"/>
      <c r="U683" s="12"/>
      <c r="V683" s="12"/>
      <c r="W683" s="12" t="s">
        <v>2673</v>
      </c>
      <c r="X683" s="28">
        <v>38</v>
      </c>
      <c r="Y683" s="12"/>
      <c r="Z683" s="12"/>
    </row>
    <row r="684" spans="1:26" s="29" customFormat="1" ht="18" customHeight="1">
      <c r="A684" s="12" t="s">
        <v>2658</v>
      </c>
      <c r="B684" s="12" t="s">
        <v>2674</v>
      </c>
      <c r="C684" s="12" t="s">
        <v>26</v>
      </c>
      <c r="D684" s="12" t="s">
        <v>2660</v>
      </c>
      <c r="E684" s="12" t="s">
        <v>2675</v>
      </c>
      <c r="F684" s="12" t="s">
        <v>2676</v>
      </c>
      <c r="G684" s="15" t="s">
        <v>27</v>
      </c>
      <c r="H684" s="15" t="s">
        <v>2677</v>
      </c>
      <c r="I684" s="12"/>
      <c r="J684" s="26">
        <v>35.316066003252601</v>
      </c>
      <c r="K684" s="26">
        <v>136.60160945344501</v>
      </c>
      <c r="L684" s="13" t="s">
        <v>2678</v>
      </c>
      <c r="M684" s="15"/>
      <c r="N684" s="13" t="s">
        <v>2679</v>
      </c>
      <c r="O684" s="15"/>
      <c r="P684" s="15"/>
      <c r="Q684" s="15"/>
      <c r="R684" s="12"/>
      <c r="S684" s="16"/>
      <c r="T684" s="16"/>
      <c r="U684" s="12"/>
      <c r="V684" s="12"/>
      <c r="W684" s="12" t="s">
        <v>2680</v>
      </c>
      <c r="X684" s="28">
        <v>198</v>
      </c>
      <c r="Y684" s="12"/>
      <c r="Z684" s="12"/>
    </row>
    <row r="685" spans="1:26" s="29" customFormat="1" ht="18" customHeight="1">
      <c r="A685" s="12" t="s">
        <v>2658</v>
      </c>
      <c r="B685" s="12" t="s">
        <v>2681</v>
      </c>
      <c r="C685" s="12" t="s">
        <v>26</v>
      </c>
      <c r="D685" s="12" t="s">
        <v>2660</v>
      </c>
      <c r="E685" s="12" t="s">
        <v>2682</v>
      </c>
      <c r="F685" s="12" t="s">
        <v>2683</v>
      </c>
      <c r="G685" s="15" t="s">
        <v>27</v>
      </c>
      <c r="H685" s="15" t="s">
        <v>2684</v>
      </c>
      <c r="I685" s="12"/>
      <c r="J685" s="26">
        <v>35.377566485949401</v>
      </c>
      <c r="K685" s="26">
        <v>136.607779586829</v>
      </c>
      <c r="L685" s="13" t="s">
        <v>2685</v>
      </c>
      <c r="M685" s="15"/>
      <c r="N685" s="13" t="s">
        <v>2686</v>
      </c>
      <c r="O685" s="15"/>
      <c r="P685" s="15"/>
      <c r="Q685" s="15"/>
      <c r="R685" s="12"/>
      <c r="S685" s="16"/>
      <c r="T685" s="16"/>
      <c r="U685" s="12"/>
      <c r="V685" s="12"/>
      <c r="W685" s="12" t="s">
        <v>2687</v>
      </c>
      <c r="X685" s="28">
        <v>346</v>
      </c>
      <c r="Y685" s="12"/>
      <c r="Z685" s="12"/>
    </row>
    <row r="686" spans="1:26" s="29" customFormat="1" ht="18" customHeight="1">
      <c r="A686" s="12" t="s">
        <v>2658</v>
      </c>
      <c r="B686" s="12" t="s">
        <v>2688</v>
      </c>
      <c r="C686" s="12" t="s">
        <v>26</v>
      </c>
      <c r="D686" s="12" t="s">
        <v>2660</v>
      </c>
      <c r="E686" s="12" t="s">
        <v>2689</v>
      </c>
      <c r="F686" s="12" t="s">
        <v>2690</v>
      </c>
      <c r="G686" s="15" t="s">
        <v>27</v>
      </c>
      <c r="H686" s="15" t="s">
        <v>2691</v>
      </c>
      <c r="I686" s="12"/>
      <c r="J686" s="26">
        <v>35.362630339293297</v>
      </c>
      <c r="K686" s="26">
        <v>136.62396387411999</v>
      </c>
      <c r="L686" s="13" t="s">
        <v>2692</v>
      </c>
      <c r="M686" s="15"/>
      <c r="N686" s="13" t="s">
        <v>2693</v>
      </c>
      <c r="O686" s="15"/>
      <c r="P686" s="15"/>
      <c r="Q686" s="15"/>
      <c r="R686" s="12"/>
      <c r="S686" s="16"/>
      <c r="T686" s="16"/>
      <c r="U686" s="12"/>
      <c r="V686" s="12"/>
      <c r="W686" s="12" t="s">
        <v>2694</v>
      </c>
      <c r="X686" s="28">
        <v>106</v>
      </c>
      <c r="Y686" s="12"/>
      <c r="Z686" s="12"/>
    </row>
    <row r="687" spans="1:26" s="29" customFormat="1" ht="18" customHeight="1">
      <c r="A687" s="12" t="s">
        <v>2658</v>
      </c>
      <c r="B687" s="12" t="s">
        <v>2695</v>
      </c>
      <c r="C687" s="12" t="s">
        <v>26</v>
      </c>
      <c r="D687" s="12" t="s">
        <v>2660</v>
      </c>
      <c r="E687" s="12" t="s">
        <v>2696</v>
      </c>
      <c r="F687" s="12" t="s">
        <v>2697</v>
      </c>
      <c r="G687" s="15" t="s">
        <v>27</v>
      </c>
      <c r="H687" s="15" t="s">
        <v>2698</v>
      </c>
      <c r="I687" s="12"/>
      <c r="J687" s="26">
        <v>35.352912467090697</v>
      </c>
      <c r="K687" s="26">
        <v>136.62188553435701</v>
      </c>
      <c r="L687" s="13" t="s">
        <v>2699</v>
      </c>
      <c r="M687" s="15"/>
      <c r="N687" s="13" t="s">
        <v>2700</v>
      </c>
      <c r="O687" s="15"/>
      <c r="P687" s="15"/>
      <c r="Q687" s="15"/>
      <c r="R687" s="12"/>
      <c r="S687" s="16"/>
      <c r="T687" s="16"/>
      <c r="U687" s="12"/>
      <c r="V687" s="12"/>
      <c r="W687" s="12" t="s">
        <v>2701</v>
      </c>
      <c r="X687" s="28">
        <v>903</v>
      </c>
      <c r="Y687" s="12"/>
      <c r="Z687" s="12"/>
    </row>
    <row r="688" spans="1:26" s="29" customFormat="1" ht="18" customHeight="1">
      <c r="A688" s="12" t="s">
        <v>2658</v>
      </c>
      <c r="B688" s="12" t="s">
        <v>2702</v>
      </c>
      <c r="C688" s="12" t="s">
        <v>26</v>
      </c>
      <c r="D688" s="12" t="s">
        <v>2660</v>
      </c>
      <c r="E688" s="12" t="s">
        <v>2703</v>
      </c>
      <c r="F688" s="12" t="s">
        <v>2704</v>
      </c>
      <c r="G688" s="15" t="s">
        <v>27</v>
      </c>
      <c r="H688" s="15" t="s">
        <v>2705</v>
      </c>
      <c r="I688" s="12"/>
      <c r="J688" s="26">
        <v>35.350400914038403</v>
      </c>
      <c r="K688" s="26">
        <v>136.617684299551</v>
      </c>
      <c r="L688" s="13" t="s">
        <v>2706</v>
      </c>
      <c r="M688" s="15"/>
      <c r="N688" s="13" t="s">
        <v>2707</v>
      </c>
      <c r="O688" s="15"/>
      <c r="P688" s="15"/>
      <c r="Q688" s="15"/>
      <c r="R688" s="12"/>
      <c r="S688" s="16"/>
      <c r="T688" s="16"/>
      <c r="U688" s="12"/>
      <c r="V688" s="12"/>
      <c r="W688" s="12" t="s">
        <v>2708</v>
      </c>
      <c r="X688" s="28">
        <v>52</v>
      </c>
      <c r="Y688" s="12"/>
      <c r="Z688" s="12"/>
    </row>
    <row r="689" spans="1:26" s="29" customFormat="1" ht="18" customHeight="1">
      <c r="A689" s="12" t="s">
        <v>2658</v>
      </c>
      <c r="B689" s="12" t="s">
        <v>2709</v>
      </c>
      <c r="C689" s="12" t="s">
        <v>26</v>
      </c>
      <c r="D689" s="12" t="s">
        <v>2660</v>
      </c>
      <c r="E689" s="12" t="s">
        <v>2710</v>
      </c>
      <c r="F689" s="12" t="s">
        <v>2711</v>
      </c>
      <c r="G689" s="15" t="s">
        <v>27</v>
      </c>
      <c r="H689" s="15" t="s">
        <v>2712</v>
      </c>
      <c r="I689" s="12"/>
      <c r="J689" s="26">
        <v>35.372455495480303</v>
      </c>
      <c r="K689" s="26">
        <v>136.61765939116299</v>
      </c>
      <c r="L689" s="13" t="s">
        <v>2713</v>
      </c>
      <c r="M689" s="15"/>
      <c r="N689" s="13" t="s">
        <v>2714</v>
      </c>
      <c r="O689" s="15"/>
      <c r="P689" s="15"/>
      <c r="Q689" s="15"/>
      <c r="R689" s="12"/>
      <c r="S689" s="16"/>
      <c r="T689" s="16"/>
      <c r="U689" s="12"/>
      <c r="V689" s="12"/>
      <c r="W689" s="12" t="s">
        <v>2715</v>
      </c>
      <c r="X689" s="28">
        <v>283</v>
      </c>
      <c r="Y689" s="12"/>
      <c r="Z689" s="12"/>
    </row>
    <row r="690" spans="1:26" s="29" customFormat="1" ht="18" customHeight="1">
      <c r="A690" s="12" t="s">
        <v>2716</v>
      </c>
      <c r="B690" s="12" t="s">
        <v>2717</v>
      </c>
      <c r="C690" s="12" t="s">
        <v>26</v>
      </c>
      <c r="D690" s="12" t="s">
        <v>2660</v>
      </c>
      <c r="E690" s="12" t="s">
        <v>2718</v>
      </c>
      <c r="F690" s="12" t="s">
        <v>2719</v>
      </c>
      <c r="G690" s="15" t="s">
        <v>32</v>
      </c>
      <c r="H690" s="15" t="s">
        <v>2720</v>
      </c>
      <c r="I690" s="12"/>
      <c r="J690" s="26">
        <v>35.357953389924504</v>
      </c>
      <c r="K690" s="26">
        <v>136.67766065534099</v>
      </c>
      <c r="L690" s="13" t="s">
        <v>2721</v>
      </c>
      <c r="M690" s="15"/>
      <c r="N690" s="13"/>
      <c r="O690" s="15"/>
      <c r="P690" s="15"/>
      <c r="Q690" s="15"/>
      <c r="R690" s="12"/>
      <c r="S690" s="16"/>
      <c r="T690" s="16"/>
      <c r="U690" s="12"/>
      <c r="V690" s="12"/>
      <c r="W690" s="12" t="s">
        <v>2722</v>
      </c>
      <c r="X690" s="28"/>
      <c r="Y690" s="12"/>
      <c r="Z690" s="12"/>
    </row>
    <row r="691" spans="1:26" s="29" customFormat="1" ht="18" customHeight="1">
      <c r="A691" s="12" t="s">
        <v>2716</v>
      </c>
      <c r="B691" s="12" t="s">
        <v>2723</v>
      </c>
      <c r="C691" s="12" t="s">
        <v>26</v>
      </c>
      <c r="D691" s="12" t="s">
        <v>2660</v>
      </c>
      <c r="E691" s="12" t="s">
        <v>2724</v>
      </c>
      <c r="F691" s="12" t="s">
        <v>2725</v>
      </c>
      <c r="G691" s="15" t="s">
        <v>32</v>
      </c>
      <c r="H691" s="15" t="s">
        <v>2726</v>
      </c>
      <c r="I691" s="12"/>
      <c r="J691" s="26">
        <v>35.360230345663197</v>
      </c>
      <c r="K691" s="26">
        <v>136.68236607802299</v>
      </c>
      <c r="L691" s="13" t="s">
        <v>2727</v>
      </c>
      <c r="M691" s="15"/>
      <c r="N691" s="13"/>
      <c r="O691" s="15"/>
      <c r="P691" s="15"/>
      <c r="Q691" s="15"/>
      <c r="R691" s="12"/>
      <c r="S691" s="16"/>
      <c r="T691" s="16"/>
      <c r="U691" s="12"/>
      <c r="V691" s="12"/>
      <c r="W691" s="12" t="s">
        <v>2728</v>
      </c>
      <c r="X691" s="28"/>
      <c r="Y691" s="12"/>
      <c r="Z691" s="12"/>
    </row>
    <row r="692" spans="1:26" s="29" customFormat="1" ht="18" customHeight="1">
      <c r="A692" s="12" t="s">
        <v>2716</v>
      </c>
      <c r="B692" s="12" t="s">
        <v>42</v>
      </c>
      <c r="C692" s="12" t="s">
        <v>26</v>
      </c>
      <c r="D692" s="12" t="s">
        <v>2660</v>
      </c>
      <c r="E692" s="12" t="s">
        <v>2729</v>
      </c>
      <c r="F692" s="12" t="s">
        <v>2730</v>
      </c>
      <c r="G692" s="15" t="s">
        <v>32</v>
      </c>
      <c r="H692" s="15" t="s">
        <v>2731</v>
      </c>
      <c r="I692" s="12"/>
      <c r="J692" s="26">
        <v>35.359521315744303</v>
      </c>
      <c r="K692" s="26">
        <v>136.62861096072299</v>
      </c>
      <c r="L692" s="13" t="s">
        <v>2732</v>
      </c>
      <c r="M692" s="15"/>
      <c r="N692" s="13"/>
      <c r="O692" s="15"/>
      <c r="P692" s="15"/>
      <c r="Q692" s="15"/>
      <c r="R692" s="12"/>
      <c r="S692" s="16"/>
      <c r="T692" s="16"/>
      <c r="U692" s="12"/>
      <c r="V692" s="12"/>
      <c r="W692" s="12" t="s">
        <v>2733</v>
      </c>
      <c r="X692" s="28"/>
      <c r="Y692" s="12"/>
      <c r="Z692" s="12"/>
    </row>
    <row r="693" spans="1:26" s="29" customFormat="1" ht="18" customHeight="1">
      <c r="A693" s="12" t="s">
        <v>2716</v>
      </c>
      <c r="B693" s="12" t="s">
        <v>43</v>
      </c>
      <c r="C693" s="12" t="s">
        <v>26</v>
      </c>
      <c r="D693" s="12" t="s">
        <v>2660</v>
      </c>
      <c r="E693" s="12" t="s">
        <v>2734</v>
      </c>
      <c r="F693" s="12" t="s">
        <v>2735</v>
      </c>
      <c r="G693" s="15" t="s">
        <v>32</v>
      </c>
      <c r="H693" s="15" t="s">
        <v>2736</v>
      </c>
      <c r="I693" s="12"/>
      <c r="J693" s="26">
        <v>35.339069980428597</v>
      </c>
      <c r="K693" s="26">
        <v>136.58489340443501</v>
      </c>
      <c r="L693" s="13" t="s">
        <v>2737</v>
      </c>
      <c r="M693" s="15"/>
      <c r="N693" s="13"/>
      <c r="O693" s="15"/>
      <c r="P693" s="15"/>
      <c r="Q693" s="15"/>
      <c r="R693" s="12"/>
      <c r="S693" s="16"/>
      <c r="T693" s="16"/>
      <c r="U693" s="12"/>
      <c r="V693" s="12"/>
      <c r="W693" s="12" t="s">
        <v>2639</v>
      </c>
      <c r="X693" s="28"/>
      <c r="Y693" s="12"/>
      <c r="Z693" s="12"/>
    </row>
    <row r="694" spans="1:26" s="29" customFormat="1" ht="18" customHeight="1">
      <c r="A694" s="12" t="s">
        <v>2716</v>
      </c>
      <c r="B694" s="12" t="s">
        <v>44</v>
      </c>
      <c r="C694" s="12" t="s">
        <v>26</v>
      </c>
      <c r="D694" s="12" t="s">
        <v>2660</v>
      </c>
      <c r="E694" s="12" t="s">
        <v>2738</v>
      </c>
      <c r="F694" s="12" t="s">
        <v>2739</v>
      </c>
      <c r="G694" s="15" t="s">
        <v>32</v>
      </c>
      <c r="H694" s="15" t="s">
        <v>2740</v>
      </c>
      <c r="I694" s="12"/>
      <c r="J694" s="26">
        <v>35.375468417767898</v>
      </c>
      <c r="K694" s="26">
        <v>136.55506759998599</v>
      </c>
      <c r="L694" s="13" t="s">
        <v>2741</v>
      </c>
      <c r="M694" s="15"/>
      <c r="N694" s="13"/>
      <c r="O694" s="15"/>
      <c r="P694" s="15"/>
      <c r="Q694" s="15"/>
      <c r="R694" s="12"/>
      <c r="S694" s="16"/>
      <c r="T694" s="16"/>
      <c r="U694" s="12"/>
      <c r="V694" s="12"/>
      <c r="W694" s="12" t="s">
        <v>2623</v>
      </c>
      <c r="X694" s="28"/>
      <c r="Y694" s="12"/>
      <c r="Z694" s="12"/>
    </row>
    <row r="695" spans="1:26" s="29" customFormat="1" ht="18" customHeight="1">
      <c r="A695" s="12" t="s">
        <v>2716</v>
      </c>
      <c r="B695" s="12" t="s">
        <v>45</v>
      </c>
      <c r="C695" s="12" t="s">
        <v>26</v>
      </c>
      <c r="D695" s="12" t="s">
        <v>2660</v>
      </c>
      <c r="E695" s="12" t="s">
        <v>2742</v>
      </c>
      <c r="F695" s="12" t="s">
        <v>2743</v>
      </c>
      <c r="G695" s="15" t="s">
        <v>31</v>
      </c>
      <c r="H695" s="15" t="s">
        <v>2744</v>
      </c>
      <c r="I695" s="12"/>
      <c r="J695" s="26">
        <v>35.381496708630898</v>
      </c>
      <c r="K695" s="26">
        <v>136.60542106359799</v>
      </c>
      <c r="L695" s="13" t="s">
        <v>2745</v>
      </c>
      <c r="M695" s="15"/>
      <c r="N695" s="13"/>
      <c r="O695" s="15"/>
      <c r="P695" s="15"/>
      <c r="Q695" s="15"/>
      <c r="R695" s="12"/>
      <c r="S695" s="16"/>
      <c r="T695" s="16"/>
      <c r="U695" s="12"/>
      <c r="V695" s="12"/>
      <c r="W695" s="12" t="s">
        <v>2746</v>
      </c>
      <c r="X695" s="28">
        <v>19</v>
      </c>
      <c r="Y695" s="12"/>
      <c r="Z695" s="12"/>
    </row>
    <row r="696" spans="1:26" s="29" customFormat="1" ht="18" customHeight="1">
      <c r="A696" s="12" t="s">
        <v>2716</v>
      </c>
      <c r="B696" s="12" t="s">
        <v>46</v>
      </c>
      <c r="C696" s="12" t="s">
        <v>26</v>
      </c>
      <c r="D696" s="12" t="s">
        <v>2660</v>
      </c>
      <c r="E696" s="12" t="s">
        <v>2747</v>
      </c>
      <c r="F696" s="12" t="s">
        <v>2748</v>
      </c>
      <c r="G696" s="15" t="s">
        <v>32</v>
      </c>
      <c r="H696" s="15" t="s">
        <v>2749</v>
      </c>
      <c r="I696" s="12"/>
      <c r="J696" s="26">
        <v>35.351533086547498</v>
      </c>
      <c r="K696" s="26">
        <v>136.62721427846699</v>
      </c>
      <c r="L696" s="13" t="s">
        <v>2750</v>
      </c>
      <c r="M696" s="15"/>
      <c r="N696" s="13"/>
      <c r="O696" s="15"/>
      <c r="P696" s="15"/>
      <c r="Q696" s="15"/>
      <c r="R696" s="12"/>
      <c r="S696" s="16"/>
      <c r="T696" s="16"/>
      <c r="U696" s="12"/>
      <c r="V696" s="12"/>
      <c r="W696" s="12" t="s">
        <v>2751</v>
      </c>
      <c r="X696" s="28"/>
      <c r="Y696" s="12"/>
      <c r="Z696" s="12"/>
    </row>
    <row r="697" spans="1:26" s="29" customFormat="1" ht="18" customHeight="1">
      <c r="A697" s="12" t="s">
        <v>2716</v>
      </c>
      <c r="B697" s="12" t="s">
        <v>47</v>
      </c>
      <c r="C697" s="12" t="s">
        <v>26</v>
      </c>
      <c r="D697" s="12" t="s">
        <v>2660</v>
      </c>
      <c r="E697" s="12" t="s">
        <v>2752</v>
      </c>
      <c r="F697" s="12" t="s">
        <v>2753</v>
      </c>
      <c r="G697" s="15" t="s">
        <v>32</v>
      </c>
      <c r="H697" s="15" t="s">
        <v>2754</v>
      </c>
      <c r="I697" s="12"/>
      <c r="J697" s="26">
        <v>35.358965110490402</v>
      </c>
      <c r="K697" s="26">
        <v>136.62867252923101</v>
      </c>
      <c r="L697" s="13" t="s">
        <v>2755</v>
      </c>
      <c r="M697" s="15"/>
      <c r="N697" s="13"/>
      <c r="O697" s="15"/>
      <c r="P697" s="15"/>
      <c r="Q697" s="15"/>
      <c r="R697" s="12"/>
      <c r="S697" s="16"/>
      <c r="T697" s="16"/>
      <c r="U697" s="12"/>
      <c r="V697" s="12"/>
      <c r="W697" s="12" t="s">
        <v>2616</v>
      </c>
      <c r="X697" s="28"/>
      <c r="Y697" s="12"/>
      <c r="Z697" s="12"/>
    </row>
    <row r="698" spans="1:26" s="29" customFormat="1" ht="18" customHeight="1">
      <c r="A698" s="12" t="s">
        <v>2716</v>
      </c>
      <c r="B698" s="12" t="s">
        <v>48</v>
      </c>
      <c r="C698" s="12" t="s">
        <v>26</v>
      </c>
      <c r="D698" s="12" t="s">
        <v>2660</v>
      </c>
      <c r="E698" s="12" t="s">
        <v>2756</v>
      </c>
      <c r="F698" s="12" t="s">
        <v>2757</v>
      </c>
      <c r="G698" s="15" t="s">
        <v>32</v>
      </c>
      <c r="H698" s="15" t="s">
        <v>2758</v>
      </c>
      <c r="I698" s="12"/>
      <c r="J698" s="30">
        <v>35.360660069995902</v>
      </c>
      <c r="K698" s="26">
        <v>136.61808924305299</v>
      </c>
      <c r="L698" s="13" t="s">
        <v>2759</v>
      </c>
      <c r="M698" s="15"/>
      <c r="N698" s="13"/>
      <c r="O698" s="15"/>
      <c r="P698" s="15"/>
      <c r="Q698" s="15"/>
      <c r="R698" s="12"/>
      <c r="S698" s="16"/>
      <c r="T698" s="16"/>
      <c r="U698" s="12"/>
      <c r="V698" s="12"/>
      <c r="W698" s="12" t="s">
        <v>29</v>
      </c>
      <c r="X698" s="28"/>
      <c r="Y698" s="12"/>
      <c r="Z698" s="12"/>
    </row>
    <row r="699" spans="1:26" s="29" customFormat="1" ht="18" customHeight="1">
      <c r="A699" s="12" t="s">
        <v>2716</v>
      </c>
      <c r="B699" s="12" t="s">
        <v>49</v>
      </c>
      <c r="C699" s="12" t="s">
        <v>26</v>
      </c>
      <c r="D699" s="12" t="s">
        <v>2660</v>
      </c>
      <c r="E699" s="12" t="s">
        <v>2760</v>
      </c>
      <c r="F699" s="12" t="s">
        <v>2761</v>
      </c>
      <c r="G699" s="15" t="s">
        <v>31</v>
      </c>
      <c r="H699" s="15" t="s">
        <v>2762</v>
      </c>
      <c r="I699" s="12"/>
      <c r="J699" s="30">
        <v>35.377274320003799</v>
      </c>
      <c r="K699" s="30">
        <v>136.60675059009199</v>
      </c>
      <c r="L699" s="13" t="s">
        <v>2763</v>
      </c>
      <c r="M699" s="15"/>
      <c r="N699" s="13"/>
      <c r="O699" s="15"/>
      <c r="P699" s="15"/>
      <c r="Q699" s="15"/>
      <c r="R699" s="12"/>
      <c r="S699" s="16"/>
      <c r="T699" s="16"/>
      <c r="U699" s="12"/>
      <c r="V699" s="12"/>
      <c r="W699" s="12" t="s">
        <v>2764</v>
      </c>
      <c r="X699" s="28">
        <v>19</v>
      </c>
      <c r="Y699" s="12"/>
      <c r="Z699" s="12"/>
    </row>
    <row r="700" spans="1:26" s="29" customFormat="1" ht="18" customHeight="1">
      <c r="A700" s="12" t="s">
        <v>2716</v>
      </c>
      <c r="B700" s="12" t="s">
        <v>50</v>
      </c>
      <c r="C700" s="12" t="s">
        <v>26</v>
      </c>
      <c r="D700" s="12" t="s">
        <v>2660</v>
      </c>
      <c r="E700" s="12" t="s">
        <v>2765</v>
      </c>
      <c r="F700" s="12" t="s">
        <v>2766</v>
      </c>
      <c r="G700" s="15" t="s">
        <v>32</v>
      </c>
      <c r="H700" s="15" t="s">
        <v>2767</v>
      </c>
      <c r="I700" s="12"/>
      <c r="J700" s="26">
        <v>35.376809267893499</v>
      </c>
      <c r="K700" s="26">
        <v>136.59556305941899</v>
      </c>
      <c r="L700" s="13" t="s">
        <v>2768</v>
      </c>
      <c r="M700" s="15"/>
      <c r="N700" s="13"/>
      <c r="O700" s="15"/>
      <c r="P700" s="15"/>
      <c r="Q700" s="15"/>
      <c r="R700" s="12"/>
      <c r="S700" s="16"/>
      <c r="T700" s="16"/>
      <c r="U700" s="12"/>
      <c r="V700" s="12"/>
      <c r="W700" s="12" t="s">
        <v>2769</v>
      </c>
      <c r="X700" s="28"/>
      <c r="Y700" s="12"/>
      <c r="Z700" s="12"/>
    </row>
    <row r="701" spans="1:26" s="29" customFormat="1" ht="18" customHeight="1">
      <c r="A701" s="12" t="s">
        <v>2716</v>
      </c>
      <c r="B701" s="12" t="s">
        <v>51</v>
      </c>
      <c r="C701" s="12" t="s">
        <v>26</v>
      </c>
      <c r="D701" s="12" t="s">
        <v>2660</v>
      </c>
      <c r="E701" s="12" t="s">
        <v>2770</v>
      </c>
      <c r="F701" s="12" t="s">
        <v>2771</v>
      </c>
      <c r="G701" s="15" t="s">
        <v>32</v>
      </c>
      <c r="H701" s="15" t="s">
        <v>2772</v>
      </c>
      <c r="I701" s="12"/>
      <c r="J701" s="26">
        <v>35.340578753792101</v>
      </c>
      <c r="K701" s="26">
        <v>136.605855112592</v>
      </c>
      <c r="L701" s="13" t="s">
        <v>2773</v>
      </c>
      <c r="M701" s="15"/>
      <c r="N701" s="13"/>
      <c r="O701" s="15"/>
      <c r="P701" s="15"/>
      <c r="Q701" s="15"/>
      <c r="R701" s="12"/>
      <c r="S701" s="16"/>
      <c r="T701" s="16"/>
      <c r="U701" s="12"/>
      <c r="V701" s="12"/>
      <c r="W701" s="12" t="s">
        <v>2774</v>
      </c>
      <c r="X701" s="28"/>
      <c r="Y701" s="12"/>
      <c r="Z701" s="12"/>
    </row>
    <row r="702" spans="1:26" s="29" customFormat="1" ht="18" customHeight="1">
      <c r="A702" s="12" t="s">
        <v>2716</v>
      </c>
      <c r="B702" s="12" t="s">
        <v>52</v>
      </c>
      <c r="C702" s="12" t="s">
        <v>26</v>
      </c>
      <c r="D702" s="12" t="s">
        <v>2660</v>
      </c>
      <c r="E702" s="12" t="s">
        <v>2775</v>
      </c>
      <c r="F702" s="12" t="s">
        <v>2776</v>
      </c>
      <c r="G702" s="15" t="s">
        <v>32</v>
      </c>
      <c r="H702" s="15" t="s">
        <v>2777</v>
      </c>
      <c r="I702" s="12"/>
      <c r="J702" s="26">
        <v>35.361878700714001</v>
      </c>
      <c r="K702" s="26">
        <v>136.58594929665301</v>
      </c>
      <c r="L702" s="13" t="s">
        <v>2778</v>
      </c>
      <c r="M702" s="15"/>
      <c r="N702" s="13"/>
      <c r="O702" s="15"/>
      <c r="P702" s="15"/>
      <c r="Q702" s="15"/>
      <c r="R702" s="12"/>
      <c r="S702" s="16"/>
      <c r="T702" s="16"/>
      <c r="U702" s="12"/>
      <c r="V702" s="12"/>
      <c r="W702" s="12" t="s">
        <v>28</v>
      </c>
      <c r="X702" s="28"/>
      <c r="Y702" s="12"/>
      <c r="Z702" s="12"/>
    </row>
    <row r="703" spans="1:26" s="29" customFormat="1" ht="18" customHeight="1">
      <c r="A703" s="12" t="s">
        <v>2716</v>
      </c>
      <c r="B703" s="12" t="s">
        <v>53</v>
      </c>
      <c r="C703" s="12" t="s">
        <v>26</v>
      </c>
      <c r="D703" s="12" t="s">
        <v>2660</v>
      </c>
      <c r="E703" s="12" t="s">
        <v>2779</v>
      </c>
      <c r="F703" s="12" t="s">
        <v>2780</v>
      </c>
      <c r="G703" s="15" t="s">
        <v>32</v>
      </c>
      <c r="H703" s="15" t="s">
        <v>2781</v>
      </c>
      <c r="I703" s="12"/>
      <c r="J703" s="26">
        <v>35.364357899008297</v>
      </c>
      <c r="K703" s="26">
        <v>136.59111981236899</v>
      </c>
      <c r="L703" s="13" t="s">
        <v>2782</v>
      </c>
      <c r="M703" s="15"/>
      <c r="N703" s="13"/>
      <c r="O703" s="15"/>
      <c r="P703" s="15"/>
      <c r="Q703" s="15"/>
      <c r="R703" s="12"/>
      <c r="S703" s="16"/>
      <c r="T703" s="16"/>
      <c r="U703" s="12"/>
      <c r="V703" s="12"/>
      <c r="W703" s="12" t="s">
        <v>2783</v>
      </c>
      <c r="X703" s="28"/>
      <c r="Y703" s="12"/>
      <c r="Z703" s="12"/>
    </row>
    <row r="704" spans="1:26" s="29" customFormat="1" ht="18" customHeight="1">
      <c r="A704" s="12" t="s">
        <v>2716</v>
      </c>
      <c r="B704" s="12" t="s">
        <v>54</v>
      </c>
      <c r="C704" s="12" t="s">
        <v>26</v>
      </c>
      <c r="D704" s="12" t="s">
        <v>2660</v>
      </c>
      <c r="E704" s="12" t="s">
        <v>2784</v>
      </c>
      <c r="F704" s="12" t="s">
        <v>2785</v>
      </c>
      <c r="G704" s="15" t="s">
        <v>32</v>
      </c>
      <c r="H704" s="15" t="s">
        <v>2786</v>
      </c>
      <c r="I704" s="12"/>
      <c r="J704" s="26">
        <v>35.365375662757202</v>
      </c>
      <c r="K704" s="26">
        <v>136.61434014666</v>
      </c>
      <c r="L704" s="13" t="s">
        <v>2787</v>
      </c>
      <c r="M704" s="15"/>
      <c r="N704" s="13"/>
      <c r="O704" s="15"/>
      <c r="P704" s="15"/>
      <c r="Q704" s="15"/>
      <c r="R704" s="12"/>
      <c r="S704" s="16"/>
      <c r="T704" s="16"/>
      <c r="U704" s="12"/>
      <c r="V704" s="12"/>
      <c r="W704" s="12" t="s">
        <v>2788</v>
      </c>
      <c r="X704" s="28"/>
      <c r="Y704" s="12"/>
      <c r="Z704" s="12"/>
    </row>
    <row r="705" spans="1:26" s="29" customFormat="1" ht="18" customHeight="1">
      <c r="A705" s="12" t="s">
        <v>2716</v>
      </c>
      <c r="B705" s="12" t="s">
        <v>55</v>
      </c>
      <c r="C705" s="12" t="s">
        <v>26</v>
      </c>
      <c r="D705" s="12" t="s">
        <v>2660</v>
      </c>
      <c r="E705" s="12" t="s">
        <v>2789</v>
      </c>
      <c r="F705" s="12" t="s">
        <v>2790</v>
      </c>
      <c r="G705" s="15" t="s">
        <v>32</v>
      </c>
      <c r="H705" s="15" t="s">
        <v>2791</v>
      </c>
      <c r="I705" s="12"/>
      <c r="J705" s="26">
        <v>35.364349689068199</v>
      </c>
      <c r="K705" s="26">
        <v>136.61492136944801</v>
      </c>
      <c r="L705" s="13" t="s">
        <v>2792</v>
      </c>
      <c r="M705" s="15"/>
      <c r="N705" s="13"/>
      <c r="O705" s="15"/>
      <c r="P705" s="15"/>
      <c r="Q705" s="15"/>
      <c r="R705" s="12"/>
      <c r="S705" s="16"/>
      <c r="T705" s="16"/>
      <c r="U705" s="12"/>
      <c r="V705" s="12"/>
      <c r="W705" s="12" t="s">
        <v>2607</v>
      </c>
      <c r="X705" s="28"/>
      <c r="Y705" s="12"/>
      <c r="Z705" s="12"/>
    </row>
    <row r="706" spans="1:26" s="29" customFormat="1" ht="18" customHeight="1">
      <c r="A706" s="12" t="s">
        <v>2716</v>
      </c>
      <c r="B706" s="12" t="s">
        <v>56</v>
      </c>
      <c r="C706" s="12" t="s">
        <v>26</v>
      </c>
      <c r="D706" s="12" t="s">
        <v>2660</v>
      </c>
      <c r="E706" s="12" t="s">
        <v>2793</v>
      </c>
      <c r="F706" s="12" t="s">
        <v>2794</v>
      </c>
      <c r="G706" s="15" t="s">
        <v>32</v>
      </c>
      <c r="H706" s="15" t="s">
        <v>2795</v>
      </c>
      <c r="I706" s="12"/>
      <c r="J706" s="26">
        <v>35.359732150229902</v>
      </c>
      <c r="K706" s="26">
        <v>136.61528932092699</v>
      </c>
      <c r="L706" s="13" t="s">
        <v>2796</v>
      </c>
      <c r="M706" s="15"/>
      <c r="N706" s="13"/>
      <c r="O706" s="15"/>
      <c r="P706" s="15"/>
      <c r="Q706" s="15"/>
      <c r="R706" s="12"/>
      <c r="S706" s="16"/>
      <c r="T706" s="16"/>
      <c r="U706" s="12"/>
      <c r="V706" s="12"/>
      <c r="W706" s="12" t="s">
        <v>2797</v>
      </c>
      <c r="X706" s="28"/>
      <c r="Y706" s="12"/>
      <c r="Z706" s="12"/>
    </row>
    <row r="707" spans="1:26" s="29" customFormat="1" ht="18" customHeight="1">
      <c r="A707" s="12" t="s">
        <v>2716</v>
      </c>
      <c r="B707" s="12" t="s">
        <v>57</v>
      </c>
      <c r="C707" s="12" t="s">
        <v>26</v>
      </c>
      <c r="D707" s="12" t="s">
        <v>2660</v>
      </c>
      <c r="E707" s="12" t="s">
        <v>2798</v>
      </c>
      <c r="F707" s="12" t="s">
        <v>2799</v>
      </c>
      <c r="G707" s="15" t="s">
        <v>31</v>
      </c>
      <c r="H707" s="15" t="s">
        <v>2800</v>
      </c>
      <c r="I707" s="12"/>
      <c r="J707" s="26">
        <v>35.359732150229902</v>
      </c>
      <c r="K707" s="26">
        <v>136.61528932092699</v>
      </c>
      <c r="L707" s="13" t="s">
        <v>2801</v>
      </c>
      <c r="M707" s="15"/>
      <c r="N707" s="13"/>
      <c r="O707" s="15"/>
      <c r="P707" s="15"/>
      <c r="Q707" s="15"/>
      <c r="R707" s="12"/>
      <c r="S707" s="16"/>
      <c r="T707" s="16"/>
      <c r="U707" s="12"/>
      <c r="V707" s="12"/>
      <c r="W707" s="12" t="s">
        <v>29</v>
      </c>
      <c r="X707" s="28">
        <v>10</v>
      </c>
      <c r="Y707" s="12"/>
      <c r="Z707" s="12"/>
    </row>
    <row r="708" spans="1:26" s="29" customFormat="1" ht="18" customHeight="1">
      <c r="A708" s="12" t="s">
        <v>2716</v>
      </c>
      <c r="B708" s="12" t="s">
        <v>58</v>
      </c>
      <c r="C708" s="12" t="s">
        <v>26</v>
      </c>
      <c r="D708" s="12" t="s">
        <v>2660</v>
      </c>
      <c r="E708" s="12" t="s">
        <v>2802</v>
      </c>
      <c r="F708" s="12" t="s">
        <v>2803</v>
      </c>
      <c r="G708" s="15" t="s">
        <v>32</v>
      </c>
      <c r="H708" s="15" t="s">
        <v>2804</v>
      </c>
      <c r="I708" s="12"/>
      <c r="J708" s="26">
        <v>35.359270650918397</v>
      </c>
      <c r="K708" s="26">
        <v>136.61468152993001</v>
      </c>
      <c r="L708" s="13" t="s">
        <v>2805</v>
      </c>
      <c r="M708" s="15"/>
      <c r="N708" s="13"/>
      <c r="O708" s="15"/>
      <c r="P708" s="15"/>
      <c r="Q708" s="15"/>
      <c r="R708" s="12"/>
      <c r="S708" s="16"/>
      <c r="T708" s="16"/>
      <c r="U708" s="12"/>
      <c r="V708" s="12"/>
      <c r="W708" s="12" t="s">
        <v>279</v>
      </c>
      <c r="X708" s="28"/>
      <c r="Y708" s="12"/>
      <c r="Z708" s="12"/>
    </row>
    <row r="709" spans="1:26" s="29" customFormat="1" ht="18" customHeight="1">
      <c r="A709" s="12" t="s">
        <v>2716</v>
      </c>
      <c r="B709" s="12" t="s">
        <v>59</v>
      </c>
      <c r="C709" s="12" t="s">
        <v>26</v>
      </c>
      <c r="D709" s="12" t="s">
        <v>2660</v>
      </c>
      <c r="E709" s="12" t="s">
        <v>2806</v>
      </c>
      <c r="F709" s="12" t="s">
        <v>2807</v>
      </c>
      <c r="G709" s="15" t="s">
        <v>32</v>
      </c>
      <c r="H709" s="15" t="s">
        <v>2808</v>
      </c>
      <c r="I709" s="12"/>
      <c r="J709" s="26">
        <v>35.365391227975699</v>
      </c>
      <c r="K709" s="26">
        <v>136.61765172992099</v>
      </c>
      <c r="L709" s="13" t="s">
        <v>2809</v>
      </c>
      <c r="M709" s="15"/>
      <c r="N709" s="13"/>
      <c r="O709" s="15"/>
      <c r="P709" s="15"/>
      <c r="Q709" s="15"/>
      <c r="R709" s="12"/>
      <c r="S709" s="16"/>
      <c r="T709" s="16"/>
      <c r="U709" s="12"/>
      <c r="V709" s="12"/>
      <c r="W709" s="12" t="s">
        <v>2810</v>
      </c>
      <c r="X709" s="28"/>
      <c r="Y709" s="12"/>
      <c r="Z709" s="12"/>
    </row>
    <row r="710" spans="1:26" s="29" customFormat="1" ht="18" customHeight="1">
      <c r="A710" s="12" t="s">
        <v>2716</v>
      </c>
      <c r="B710" s="12" t="s">
        <v>60</v>
      </c>
      <c r="C710" s="12" t="s">
        <v>26</v>
      </c>
      <c r="D710" s="12" t="s">
        <v>2660</v>
      </c>
      <c r="E710" s="12" t="s">
        <v>2811</v>
      </c>
      <c r="F710" s="12" t="s">
        <v>2812</v>
      </c>
      <c r="G710" s="15" t="s">
        <v>32</v>
      </c>
      <c r="H710" s="15" t="s">
        <v>2813</v>
      </c>
      <c r="I710" s="12"/>
      <c r="J710" s="26">
        <v>35.3663384200743</v>
      </c>
      <c r="K710" s="26">
        <v>136.61963845388601</v>
      </c>
      <c r="L710" s="13" t="s">
        <v>2814</v>
      </c>
      <c r="M710" s="15"/>
      <c r="N710" s="13"/>
      <c r="O710" s="15"/>
      <c r="P710" s="15"/>
      <c r="Q710" s="15"/>
      <c r="R710" s="12"/>
      <c r="S710" s="16"/>
      <c r="T710" s="16"/>
      <c r="U710" s="12"/>
      <c r="V710" s="12"/>
      <c r="W710" s="12" t="s">
        <v>280</v>
      </c>
      <c r="X710" s="28"/>
      <c r="Y710" s="12"/>
      <c r="Z710" s="12"/>
    </row>
    <row r="711" spans="1:26" s="29" customFormat="1" ht="18" customHeight="1">
      <c r="A711" s="12" t="s">
        <v>2716</v>
      </c>
      <c r="B711" s="12" t="s">
        <v>61</v>
      </c>
      <c r="C711" s="12" t="s">
        <v>26</v>
      </c>
      <c r="D711" s="12" t="s">
        <v>2660</v>
      </c>
      <c r="E711" s="12" t="s">
        <v>2815</v>
      </c>
      <c r="F711" s="12" t="s">
        <v>2816</v>
      </c>
      <c r="G711" s="15" t="s">
        <v>32</v>
      </c>
      <c r="H711" s="15" t="s">
        <v>2817</v>
      </c>
      <c r="I711" s="12"/>
      <c r="J711" s="26">
        <v>35.363546517830102</v>
      </c>
      <c r="K711" s="26">
        <v>136.616095045723</v>
      </c>
      <c r="L711" s="13" t="s">
        <v>2818</v>
      </c>
      <c r="M711" s="15"/>
      <c r="N711" s="13"/>
      <c r="O711" s="15"/>
      <c r="P711" s="15"/>
      <c r="Q711" s="15"/>
      <c r="R711" s="12"/>
      <c r="S711" s="16"/>
      <c r="T711" s="16"/>
      <c r="U711" s="12"/>
      <c r="V711" s="12"/>
      <c r="W711" s="12" t="s">
        <v>2819</v>
      </c>
      <c r="X711" s="28"/>
      <c r="Y711" s="12"/>
      <c r="Z711" s="12"/>
    </row>
    <row r="712" spans="1:26" s="29" customFormat="1" ht="18" customHeight="1">
      <c r="A712" s="12" t="s">
        <v>2716</v>
      </c>
      <c r="B712" s="12" t="s">
        <v>62</v>
      </c>
      <c r="C712" s="12" t="s">
        <v>26</v>
      </c>
      <c r="D712" s="12" t="s">
        <v>2660</v>
      </c>
      <c r="E712" s="12" t="s">
        <v>2820</v>
      </c>
      <c r="F712" s="12" t="s">
        <v>2821</v>
      </c>
      <c r="G712" s="15" t="s">
        <v>31</v>
      </c>
      <c r="H712" s="15" t="s">
        <v>2822</v>
      </c>
      <c r="I712" s="12"/>
      <c r="J712" s="26">
        <v>35.365574264546098</v>
      </c>
      <c r="K712" s="26">
        <v>136.63528159084601</v>
      </c>
      <c r="L712" s="13" t="s">
        <v>2823</v>
      </c>
      <c r="M712" s="15"/>
      <c r="N712" s="13"/>
      <c r="O712" s="15"/>
      <c r="P712" s="15"/>
      <c r="Q712" s="15"/>
      <c r="R712" s="12"/>
      <c r="S712" s="16"/>
      <c r="T712" s="16"/>
      <c r="U712" s="12"/>
      <c r="V712" s="12"/>
      <c r="W712" s="12" t="s">
        <v>2616</v>
      </c>
      <c r="X712" s="28">
        <v>19</v>
      </c>
      <c r="Y712" s="12"/>
      <c r="Z712" s="12"/>
    </row>
    <row r="713" spans="1:26" s="29" customFormat="1" ht="18" customHeight="1">
      <c r="A713" s="12" t="s">
        <v>2716</v>
      </c>
      <c r="B713" s="12" t="s">
        <v>63</v>
      </c>
      <c r="C713" s="12" t="s">
        <v>26</v>
      </c>
      <c r="D713" s="12" t="s">
        <v>2660</v>
      </c>
      <c r="E713" s="12" t="s">
        <v>2824</v>
      </c>
      <c r="F713" s="12" t="s">
        <v>2825</v>
      </c>
      <c r="G713" s="15" t="s">
        <v>32</v>
      </c>
      <c r="H713" s="15" t="s">
        <v>2826</v>
      </c>
      <c r="I713" s="12"/>
      <c r="J713" s="30">
        <v>35.373824414257697</v>
      </c>
      <c r="K713" s="26">
        <v>136.61090146736501</v>
      </c>
      <c r="L713" s="13" t="s">
        <v>2827</v>
      </c>
      <c r="M713" s="15"/>
      <c r="N713" s="13"/>
      <c r="O713" s="15"/>
      <c r="P713" s="15"/>
      <c r="Q713" s="15"/>
      <c r="R713" s="12"/>
      <c r="S713" s="16"/>
      <c r="T713" s="16"/>
      <c r="U713" s="12"/>
      <c r="V713" s="12"/>
      <c r="W713" s="12" t="s">
        <v>2828</v>
      </c>
      <c r="X713" s="28"/>
      <c r="Y713" s="12"/>
      <c r="Z713" s="12"/>
    </row>
    <row r="714" spans="1:26" s="29" customFormat="1" ht="18" customHeight="1">
      <c r="A714" s="12" t="s">
        <v>2716</v>
      </c>
      <c r="B714" s="12" t="s">
        <v>64</v>
      </c>
      <c r="C714" s="12" t="s">
        <v>26</v>
      </c>
      <c r="D714" s="12" t="s">
        <v>2660</v>
      </c>
      <c r="E714" s="12" t="s">
        <v>2829</v>
      </c>
      <c r="F714" s="12" t="s">
        <v>2830</v>
      </c>
      <c r="G714" s="15" t="s">
        <v>32</v>
      </c>
      <c r="H714" s="15" t="s">
        <v>2831</v>
      </c>
      <c r="I714" s="12"/>
      <c r="J714" s="26">
        <v>35.364411077045503</v>
      </c>
      <c r="K714" s="26">
        <v>136.61127168429499</v>
      </c>
      <c r="L714" s="13" t="s">
        <v>2832</v>
      </c>
      <c r="M714" s="15"/>
      <c r="N714" s="13"/>
      <c r="O714" s="15"/>
      <c r="P714" s="15"/>
      <c r="Q714" s="15"/>
      <c r="R714" s="12"/>
      <c r="S714" s="16"/>
      <c r="T714" s="16"/>
      <c r="U714" s="12"/>
      <c r="V714" s="12"/>
      <c r="W714" s="12" t="s">
        <v>29</v>
      </c>
      <c r="X714" s="28"/>
      <c r="Y714" s="12"/>
      <c r="Z714" s="12"/>
    </row>
    <row r="715" spans="1:26" s="29" customFormat="1" ht="18" customHeight="1">
      <c r="A715" s="12" t="s">
        <v>2716</v>
      </c>
      <c r="B715" s="12" t="s">
        <v>65</v>
      </c>
      <c r="C715" s="12" t="s">
        <v>26</v>
      </c>
      <c r="D715" s="12" t="s">
        <v>2660</v>
      </c>
      <c r="E715" s="12" t="s">
        <v>2833</v>
      </c>
      <c r="F715" s="12" t="s">
        <v>2834</v>
      </c>
      <c r="G715" s="15" t="s">
        <v>32</v>
      </c>
      <c r="H715" s="15" t="s">
        <v>2835</v>
      </c>
      <c r="I715" s="12"/>
      <c r="J715" s="26">
        <v>35.373973665279102</v>
      </c>
      <c r="K715" s="26">
        <v>136.60823767311501</v>
      </c>
      <c r="L715" s="13" t="s">
        <v>2836</v>
      </c>
      <c r="M715" s="15"/>
      <c r="N715" s="13"/>
      <c r="O715" s="15"/>
      <c r="P715" s="15"/>
      <c r="Q715" s="15"/>
      <c r="R715" s="12"/>
      <c r="S715" s="16"/>
      <c r="T715" s="16"/>
      <c r="U715" s="12"/>
      <c r="V715" s="12"/>
      <c r="W715" s="12" t="s">
        <v>2837</v>
      </c>
      <c r="X715" s="28"/>
      <c r="Y715" s="12"/>
      <c r="Z715" s="12"/>
    </row>
    <row r="716" spans="1:26" s="29" customFormat="1" ht="18" customHeight="1">
      <c r="A716" s="12" t="s">
        <v>2716</v>
      </c>
      <c r="B716" s="12" t="s">
        <v>66</v>
      </c>
      <c r="C716" s="12" t="s">
        <v>26</v>
      </c>
      <c r="D716" s="12" t="s">
        <v>2660</v>
      </c>
      <c r="E716" s="12" t="s">
        <v>2838</v>
      </c>
      <c r="F716" s="12" t="s">
        <v>2839</v>
      </c>
      <c r="G716" s="15" t="s">
        <v>32</v>
      </c>
      <c r="H716" s="15" t="s">
        <v>2840</v>
      </c>
      <c r="I716" s="12"/>
      <c r="J716" s="26">
        <v>35.314566255581802</v>
      </c>
      <c r="K716" s="26">
        <v>136.60112409816099</v>
      </c>
      <c r="L716" s="13" t="s">
        <v>2841</v>
      </c>
      <c r="M716" s="15"/>
      <c r="N716" s="13"/>
      <c r="O716" s="15"/>
      <c r="P716" s="15"/>
      <c r="Q716" s="15"/>
      <c r="R716" s="12"/>
      <c r="S716" s="16"/>
      <c r="T716" s="16"/>
      <c r="U716" s="12"/>
      <c r="V716" s="12"/>
      <c r="W716" s="12" t="s">
        <v>2638</v>
      </c>
      <c r="X716" s="28"/>
      <c r="Y716" s="12"/>
      <c r="Z716" s="12"/>
    </row>
    <row r="717" spans="1:26" s="29" customFormat="1" ht="18" customHeight="1">
      <c r="A717" s="12" t="s">
        <v>2716</v>
      </c>
      <c r="B717" s="12" t="s">
        <v>67</v>
      </c>
      <c r="C717" s="12" t="s">
        <v>26</v>
      </c>
      <c r="D717" s="12" t="s">
        <v>2660</v>
      </c>
      <c r="E717" s="12" t="s">
        <v>2842</v>
      </c>
      <c r="F717" s="12" t="s">
        <v>2843</v>
      </c>
      <c r="G717" s="15" t="s">
        <v>32</v>
      </c>
      <c r="H717" s="15" t="s">
        <v>2844</v>
      </c>
      <c r="I717" s="12"/>
      <c r="J717" s="26">
        <v>35.362369918039001</v>
      </c>
      <c r="K717" s="26">
        <v>136.64380553337801</v>
      </c>
      <c r="L717" s="13" t="s">
        <v>2845</v>
      </c>
      <c r="M717" s="15"/>
      <c r="N717" s="13"/>
      <c r="O717" s="15"/>
      <c r="P717" s="15"/>
      <c r="Q717" s="15"/>
      <c r="R717" s="12"/>
      <c r="S717" s="16"/>
      <c r="T717" s="16"/>
      <c r="U717" s="12"/>
      <c r="V717" s="12"/>
      <c r="W717" s="12" t="s">
        <v>2846</v>
      </c>
      <c r="X717" s="28"/>
      <c r="Y717" s="12"/>
      <c r="Z717" s="12"/>
    </row>
    <row r="718" spans="1:26" s="29" customFormat="1" ht="18" customHeight="1">
      <c r="A718" s="12" t="s">
        <v>2716</v>
      </c>
      <c r="B718" s="12" t="s">
        <v>68</v>
      </c>
      <c r="C718" s="12" t="s">
        <v>26</v>
      </c>
      <c r="D718" s="12" t="s">
        <v>2660</v>
      </c>
      <c r="E718" s="12" t="s">
        <v>2847</v>
      </c>
      <c r="F718" s="12" t="s">
        <v>2848</v>
      </c>
      <c r="G718" s="15" t="s">
        <v>32</v>
      </c>
      <c r="H718" s="15" t="s">
        <v>2849</v>
      </c>
      <c r="I718" s="12"/>
      <c r="J718" s="26">
        <v>35.362369918039001</v>
      </c>
      <c r="K718" s="26">
        <v>136.64380553337801</v>
      </c>
      <c r="L718" s="13" t="s">
        <v>2850</v>
      </c>
      <c r="M718" s="15"/>
      <c r="N718" s="13"/>
      <c r="O718" s="15"/>
      <c r="P718" s="15"/>
      <c r="Q718" s="15"/>
      <c r="R718" s="12"/>
      <c r="S718" s="16"/>
      <c r="T718" s="16"/>
      <c r="U718" s="12"/>
      <c r="V718" s="12"/>
      <c r="W718" s="12" t="s">
        <v>2851</v>
      </c>
      <c r="X718" s="28"/>
      <c r="Y718" s="12"/>
      <c r="Z718" s="12"/>
    </row>
    <row r="719" spans="1:26" s="29" customFormat="1" ht="18" customHeight="1">
      <c r="A719" s="12" t="s">
        <v>2716</v>
      </c>
      <c r="B719" s="12" t="s">
        <v>71</v>
      </c>
      <c r="C719" s="12" t="s">
        <v>26</v>
      </c>
      <c r="D719" s="12" t="s">
        <v>2660</v>
      </c>
      <c r="E719" s="12" t="s">
        <v>2852</v>
      </c>
      <c r="F719" s="12" t="s">
        <v>2853</v>
      </c>
      <c r="G719" s="15" t="s">
        <v>32</v>
      </c>
      <c r="H719" s="15" t="s">
        <v>2854</v>
      </c>
      <c r="I719" s="12"/>
      <c r="J719" s="26">
        <v>35.359233757694398</v>
      </c>
      <c r="K719" s="26">
        <v>136.62067463030999</v>
      </c>
      <c r="L719" s="13" t="s">
        <v>2855</v>
      </c>
      <c r="M719" s="15"/>
      <c r="N719" s="13"/>
      <c r="O719" s="15"/>
      <c r="P719" s="15"/>
      <c r="Q719" s="15"/>
      <c r="R719" s="12"/>
      <c r="S719" s="16"/>
      <c r="T719" s="16"/>
      <c r="U719" s="12"/>
      <c r="V719" s="12"/>
      <c r="W719" s="12" t="s">
        <v>281</v>
      </c>
      <c r="X719" s="28"/>
      <c r="Y719" s="12"/>
      <c r="Z719" s="12"/>
    </row>
    <row r="720" spans="1:26" s="29" customFormat="1" ht="18" customHeight="1">
      <c r="A720" s="12" t="s">
        <v>2716</v>
      </c>
      <c r="B720" s="12" t="s">
        <v>72</v>
      </c>
      <c r="C720" s="12" t="s">
        <v>26</v>
      </c>
      <c r="D720" s="12" t="s">
        <v>2660</v>
      </c>
      <c r="E720" s="12" t="s">
        <v>2856</v>
      </c>
      <c r="F720" s="12" t="s">
        <v>2857</v>
      </c>
      <c r="G720" s="15" t="s">
        <v>31</v>
      </c>
      <c r="H720" s="15" t="s">
        <v>2858</v>
      </c>
      <c r="I720" s="12"/>
      <c r="J720" s="26">
        <v>35.343824021861501</v>
      </c>
      <c r="K720" s="26">
        <v>136.626822262063</v>
      </c>
      <c r="L720" s="13" t="s">
        <v>2859</v>
      </c>
      <c r="M720" s="15"/>
      <c r="N720" s="13"/>
      <c r="O720" s="15"/>
      <c r="P720" s="15"/>
      <c r="Q720" s="15"/>
      <c r="R720" s="12"/>
      <c r="S720" s="16"/>
      <c r="T720" s="16"/>
      <c r="U720" s="12"/>
      <c r="V720" s="12"/>
      <c r="W720" s="12" t="s">
        <v>2624</v>
      </c>
      <c r="X720" s="28">
        <v>2</v>
      </c>
      <c r="Y720" s="12"/>
      <c r="Z720" s="12"/>
    </row>
    <row r="721" spans="1:26" s="29" customFormat="1" ht="18" customHeight="1">
      <c r="A721" s="12" t="s">
        <v>2716</v>
      </c>
      <c r="B721" s="12" t="s">
        <v>73</v>
      </c>
      <c r="C721" s="12" t="s">
        <v>26</v>
      </c>
      <c r="D721" s="12" t="s">
        <v>2660</v>
      </c>
      <c r="E721" s="12" t="s">
        <v>2860</v>
      </c>
      <c r="F721" s="12" t="s">
        <v>2861</v>
      </c>
      <c r="G721" s="15" t="s">
        <v>32</v>
      </c>
      <c r="H721" s="15" t="s">
        <v>2862</v>
      </c>
      <c r="I721" s="12"/>
      <c r="J721" s="26">
        <v>35.344193133362801</v>
      </c>
      <c r="K721" s="26">
        <v>136.624022244808</v>
      </c>
      <c r="L721" s="13" t="s">
        <v>2863</v>
      </c>
      <c r="M721" s="15"/>
      <c r="N721" s="13"/>
      <c r="O721" s="15"/>
      <c r="P721" s="15"/>
      <c r="Q721" s="15"/>
      <c r="R721" s="12"/>
      <c r="S721" s="16"/>
      <c r="T721" s="16"/>
      <c r="U721" s="12"/>
      <c r="V721" s="12"/>
      <c r="W721" s="12" t="s">
        <v>2864</v>
      </c>
      <c r="X721" s="28"/>
      <c r="Y721" s="12"/>
      <c r="Z721" s="12"/>
    </row>
    <row r="722" spans="1:26" s="29" customFormat="1" ht="18" customHeight="1">
      <c r="A722" s="12" t="s">
        <v>2716</v>
      </c>
      <c r="B722" s="12" t="s">
        <v>74</v>
      </c>
      <c r="C722" s="12" t="s">
        <v>26</v>
      </c>
      <c r="D722" s="12" t="s">
        <v>2660</v>
      </c>
      <c r="E722" s="12" t="s">
        <v>2865</v>
      </c>
      <c r="F722" s="12" t="s">
        <v>2866</v>
      </c>
      <c r="G722" s="15" t="s">
        <v>32</v>
      </c>
      <c r="H722" s="15" t="s">
        <v>2867</v>
      </c>
      <c r="I722" s="12"/>
      <c r="J722" s="26">
        <v>35.3435256407137</v>
      </c>
      <c r="K722" s="26">
        <v>136.60459790134101</v>
      </c>
      <c r="L722" s="13" t="s">
        <v>2868</v>
      </c>
      <c r="M722" s="15"/>
      <c r="N722" s="13"/>
      <c r="O722" s="15"/>
      <c r="P722" s="15"/>
      <c r="Q722" s="15"/>
      <c r="R722" s="12"/>
      <c r="S722" s="16"/>
      <c r="T722" s="16"/>
      <c r="U722" s="12"/>
      <c r="V722" s="12"/>
      <c r="W722" s="12" t="s">
        <v>2869</v>
      </c>
      <c r="X722" s="28"/>
      <c r="Y722" s="12"/>
      <c r="Z722" s="12"/>
    </row>
    <row r="723" spans="1:26" s="29" customFormat="1" ht="18" customHeight="1">
      <c r="A723" s="12" t="s">
        <v>2716</v>
      </c>
      <c r="B723" s="12" t="s">
        <v>75</v>
      </c>
      <c r="C723" s="12" t="s">
        <v>26</v>
      </c>
      <c r="D723" s="12" t="s">
        <v>2660</v>
      </c>
      <c r="E723" s="12" t="s">
        <v>2870</v>
      </c>
      <c r="F723" s="12" t="s">
        <v>2871</v>
      </c>
      <c r="G723" s="15" t="s">
        <v>32</v>
      </c>
      <c r="H723" s="15" t="s">
        <v>2872</v>
      </c>
      <c r="I723" s="12"/>
      <c r="J723" s="26">
        <v>35.382593031066598</v>
      </c>
      <c r="K723" s="26">
        <v>136.58579585431599</v>
      </c>
      <c r="L723" s="13" t="s">
        <v>2873</v>
      </c>
      <c r="M723" s="15"/>
      <c r="N723" s="13"/>
      <c r="O723" s="15"/>
      <c r="P723" s="15"/>
      <c r="Q723" s="15"/>
      <c r="R723" s="12"/>
      <c r="S723" s="16"/>
      <c r="T723" s="16"/>
      <c r="U723" s="12"/>
      <c r="V723" s="12"/>
      <c r="W723" s="12" t="s">
        <v>2874</v>
      </c>
      <c r="X723" s="28"/>
      <c r="Y723" s="12"/>
      <c r="Z723" s="12"/>
    </row>
    <row r="724" spans="1:26" s="29" customFormat="1" ht="18" customHeight="1">
      <c r="A724" s="12" t="s">
        <v>2716</v>
      </c>
      <c r="B724" s="12" t="s">
        <v>76</v>
      </c>
      <c r="C724" s="12" t="s">
        <v>26</v>
      </c>
      <c r="D724" s="12" t="s">
        <v>2660</v>
      </c>
      <c r="E724" s="12" t="s">
        <v>2875</v>
      </c>
      <c r="F724" s="12" t="s">
        <v>2876</v>
      </c>
      <c r="G724" s="15" t="s">
        <v>32</v>
      </c>
      <c r="H724" s="15" t="s">
        <v>2877</v>
      </c>
      <c r="I724" s="12"/>
      <c r="J724" s="26">
        <v>35.3132858629277</v>
      </c>
      <c r="K724" s="26">
        <v>136.612081689197</v>
      </c>
      <c r="L724" s="13" t="s">
        <v>2878</v>
      </c>
      <c r="M724" s="15"/>
      <c r="N724" s="13"/>
      <c r="O724" s="15"/>
      <c r="P724" s="15"/>
      <c r="Q724" s="15"/>
      <c r="R724" s="12"/>
      <c r="S724" s="16"/>
      <c r="T724" s="16"/>
      <c r="U724" s="12"/>
      <c r="V724" s="12"/>
      <c r="W724" s="12" t="s">
        <v>2879</v>
      </c>
      <c r="X724" s="28"/>
      <c r="Y724" s="12"/>
      <c r="Z724" s="12"/>
    </row>
    <row r="725" spans="1:26" s="29" customFormat="1" ht="18" customHeight="1">
      <c r="A725" s="12" t="s">
        <v>2716</v>
      </c>
      <c r="B725" s="12" t="s">
        <v>77</v>
      </c>
      <c r="C725" s="12" t="s">
        <v>26</v>
      </c>
      <c r="D725" s="12" t="s">
        <v>2660</v>
      </c>
      <c r="E725" s="12" t="s">
        <v>2880</v>
      </c>
      <c r="F725" s="12" t="s">
        <v>2881</v>
      </c>
      <c r="G725" s="15" t="s">
        <v>32</v>
      </c>
      <c r="H725" s="15" t="s">
        <v>2882</v>
      </c>
      <c r="I725" s="12"/>
      <c r="J725" s="26">
        <v>35.355520894256401</v>
      </c>
      <c r="K725" s="26">
        <v>136.60940302733201</v>
      </c>
      <c r="L725" s="13" t="s">
        <v>2883</v>
      </c>
      <c r="M725" s="15"/>
      <c r="N725" s="13"/>
      <c r="O725" s="15"/>
      <c r="P725" s="15"/>
      <c r="Q725" s="15"/>
      <c r="R725" s="12"/>
      <c r="S725" s="16"/>
      <c r="T725" s="16"/>
      <c r="U725" s="12"/>
      <c r="V725" s="12"/>
      <c r="W725" s="12" t="s">
        <v>2621</v>
      </c>
      <c r="X725" s="28"/>
      <c r="Y725" s="12"/>
      <c r="Z725" s="12"/>
    </row>
    <row r="726" spans="1:26" s="29" customFormat="1" ht="18" customHeight="1">
      <c r="A726" s="12" t="s">
        <v>2716</v>
      </c>
      <c r="B726" s="12" t="s">
        <v>78</v>
      </c>
      <c r="C726" s="12" t="s">
        <v>26</v>
      </c>
      <c r="D726" s="12" t="s">
        <v>2660</v>
      </c>
      <c r="E726" s="12" t="s">
        <v>2884</v>
      </c>
      <c r="F726" s="12" t="s">
        <v>2885</v>
      </c>
      <c r="G726" s="15" t="s">
        <v>32</v>
      </c>
      <c r="H726" s="15" t="s">
        <v>2886</v>
      </c>
      <c r="I726" s="12"/>
      <c r="J726" s="26">
        <v>35.323675629848999</v>
      </c>
      <c r="K726" s="26">
        <v>136.594907864211</v>
      </c>
      <c r="L726" s="13" t="s">
        <v>2887</v>
      </c>
      <c r="M726" s="15"/>
      <c r="N726" s="13"/>
      <c r="O726" s="15"/>
      <c r="P726" s="15"/>
      <c r="Q726" s="15"/>
      <c r="R726" s="12"/>
      <c r="S726" s="16"/>
      <c r="T726" s="16"/>
      <c r="U726" s="12"/>
      <c r="V726" s="12"/>
      <c r="W726" s="12" t="s">
        <v>2628</v>
      </c>
      <c r="X726" s="28"/>
      <c r="Y726" s="12"/>
      <c r="Z726" s="12"/>
    </row>
    <row r="727" spans="1:26" s="29" customFormat="1" ht="18" customHeight="1">
      <c r="A727" s="12" t="s">
        <v>2716</v>
      </c>
      <c r="B727" s="12" t="s">
        <v>79</v>
      </c>
      <c r="C727" s="12" t="s">
        <v>26</v>
      </c>
      <c r="D727" s="12" t="s">
        <v>2660</v>
      </c>
      <c r="E727" s="12" t="s">
        <v>2888</v>
      </c>
      <c r="F727" s="12" t="s">
        <v>2888</v>
      </c>
      <c r="G727" s="15" t="s">
        <v>32</v>
      </c>
      <c r="H727" s="15" t="s">
        <v>2889</v>
      </c>
      <c r="I727" s="12"/>
      <c r="J727" s="26">
        <v>35.3483710705409</v>
      </c>
      <c r="K727" s="26">
        <v>136.62992057961799</v>
      </c>
      <c r="L727" s="13" t="s">
        <v>2890</v>
      </c>
      <c r="M727" s="15"/>
      <c r="N727" s="13"/>
      <c r="O727" s="15"/>
      <c r="P727" s="15"/>
      <c r="Q727" s="15"/>
      <c r="R727" s="12"/>
      <c r="S727" s="16"/>
      <c r="T727" s="16"/>
      <c r="U727" s="12"/>
      <c r="V727" s="12"/>
      <c r="W727" s="12" t="s">
        <v>2891</v>
      </c>
      <c r="X727" s="28"/>
      <c r="Y727" s="12"/>
      <c r="Z727" s="12"/>
    </row>
    <row r="728" spans="1:26" s="29" customFormat="1" ht="18" customHeight="1">
      <c r="A728" s="12" t="s">
        <v>2716</v>
      </c>
      <c r="B728" s="12" t="s">
        <v>80</v>
      </c>
      <c r="C728" s="12" t="s">
        <v>26</v>
      </c>
      <c r="D728" s="12" t="s">
        <v>2660</v>
      </c>
      <c r="E728" s="12" t="s">
        <v>2892</v>
      </c>
      <c r="F728" s="12" t="s">
        <v>2893</v>
      </c>
      <c r="G728" s="15" t="s">
        <v>32</v>
      </c>
      <c r="H728" s="15" t="s">
        <v>2894</v>
      </c>
      <c r="I728" s="12"/>
      <c r="J728" s="26">
        <v>35.352350705233903</v>
      </c>
      <c r="K728" s="26">
        <v>136.65329985651601</v>
      </c>
      <c r="L728" s="13" t="s">
        <v>2895</v>
      </c>
      <c r="M728" s="15"/>
      <c r="N728" s="13"/>
      <c r="O728" s="15"/>
      <c r="P728" s="15"/>
      <c r="Q728" s="15"/>
      <c r="R728" s="12"/>
      <c r="S728" s="16"/>
      <c r="T728" s="16"/>
      <c r="U728" s="12"/>
      <c r="V728" s="12"/>
      <c r="W728" s="12" t="s">
        <v>2635</v>
      </c>
      <c r="X728" s="28"/>
      <c r="Y728" s="12"/>
      <c r="Z728" s="12"/>
    </row>
    <row r="729" spans="1:26" s="29" customFormat="1" ht="18" customHeight="1">
      <c r="A729" s="12" t="s">
        <v>2716</v>
      </c>
      <c r="B729" s="12" t="s">
        <v>81</v>
      </c>
      <c r="C729" s="12" t="s">
        <v>26</v>
      </c>
      <c r="D729" s="12" t="s">
        <v>2660</v>
      </c>
      <c r="E729" s="12" t="s">
        <v>2896</v>
      </c>
      <c r="F729" s="12" t="s">
        <v>2897</v>
      </c>
      <c r="G729" s="15" t="s">
        <v>32</v>
      </c>
      <c r="H729" s="15" t="s">
        <v>2898</v>
      </c>
      <c r="I729" s="12"/>
      <c r="J729" s="26">
        <v>35.3582133259657</v>
      </c>
      <c r="K729" s="26">
        <v>136.61696988997801</v>
      </c>
      <c r="L729" s="13" t="s">
        <v>2899</v>
      </c>
      <c r="M729" s="15"/>
      <c r="N729" s="13"/>
      <c r="O729" s="15"/>
      <c r="P729" s="15"/>
      <c r="Q729" s="15"/>
      <c r="R729" s="12"/>
      <c r="S729" s="16"/>
      <c r="T729" s="16"/>
      <c r="U729" s="12"/>
      <c r="V729" s="12"/>
      <c r="W729" s="12" t="s">
        <v>2900</v>
      </c>
      <c r="X729" s="28"/>
      <c r="Y729" s="12"/>
      <c r="Z729" s="12"/>
    </row>
    <row r="730" spans="1:26" s="29" customFormat="1" ht="18" customHeight="1">
      <c r="A730" s="12" t="s">
        <v>2716</v>
      </c>
      <c r="B730" s="12" t="s">
        <v>82</v>
      </c>
      <c r="C730" s="12" t="s">
        <v>26</v>
      </c>
      <c r="D730" s="12" t="s">
        <v>2660</v>
      </c>
      <c r="E730" s="12" t="s">
        <v>2901</v>
      </c>
      <c r="F730" s="12" t="s">
        <v>2902</v>
      </c>
      <c r="G730" s="15" t="s">
        <v>32</v>
      </c>
      <c r="H730" s="15" t="s">
        <v>2903</v>
      </c>
      <c r="I730" s="12"/>
      <c r="J730" s="26">
        <v>35.380513352992502</v>
      </c>
      <c r="K730" s="26">
        <v>136.61062538017001</v>
      </c>
      <c r="L730" s="13" t="s">
        <v>2904</v>
      </c>
      <c r="M730" s="15"/>
      <c r="N730" s="13"/>
      <c r="O730" s="15"/>
      <c r="P730" s="15"/>
      <c r="Q730" s="15"/>
      <c r="R730" s="12"/>
      <c r="S730" s="16"/>
      <c r="T730" s="16"/>
      <c r="U730" s="12"/>
      <c r="V730" s="12"/>
      <c r="W730" s="12" t="s">
        <v>2905</v>
      </c>
      <c r="X730" s="28"/>
      <c r="Y730" s="12"/>
      <c r="Z730" s="12"/>
    </row>
    <row r="731" spans="1:26" s="29" customFormat="1" ht="18" customHeight="1">
      <c r="A731" s="12" t="s">
        <v>2716</v>
      </c>
      <c r="B731" s="12" t="s">
        <v>83</v>
      </c>
      <c r="C731" s="12" t="s">
        <v>26</v>
      </c>
      <c r="D731" s="12" t="s">
        <v>2660</v>
      </c>
      <c r="E731" s="12" t="s">
        <v>2906</v>
      </c>
      <c r="F731" s="12" t="s">
        <v>2907</v>
      </c>
      <c r="G731" s="15" t="s">
        <v>32</v>
      </c>
      <c r="H731" s="15" t="s">
        <v>2908</v>
      </c>
      <c r="I731" s="12"/>
      <c r="J731" s="26">
        <v>35.361748204988203</v>
      </c>
      <c r="K731" s="26">
        <v>136.569200843376</v>
      </c>
      <c r="L731" s="13" t="s">
        <v>2909</v>
      </c>
      <c r="M731" s="15"/>
      <c r="N731" s="13"/>
      <c r="O731" s="15"/>
      <c r="P731" s="15"/>
      <c r="Q731" s="15"/>
      <c r="R731" s="12"/>
      <c r="S731" s="16"/>
      <c r="T731" s="16"/>
      <c r="U731" s="12"/>
      <c r="V731" s="12"/>
      <c r="W731" s="12" t="s">
        <v>2910</v>
      </c>
      <c r="X731" s="28"/>
      <c r="Y731" s="12"/>
      <c r="Z731" s="12"/>
    </row>
    <row r="732" spans="1:26" s="29" customFormat="1" ht="18" customHeight="1">
      <c r="A732" s="12" t="s">
        <v>2716</v>
      </c>
      <c r="B732" s="12" t="s">
        <v>84</v>
      </c>
      <c r="C732" s="12" t="s">
        <v>26</v>
      </c>
      <c r="D732" s="12" t="s">
        <v>2660</v>
      </c>
      <c r="E732" s="12" t="s">
        <v>2911</v>
      </c>
      <c r="F732" s="12" t="s">
        <v>2912</v>
      </c>
      <c r="G732" s="15" t="s">
        <v>32</v>
      </c>
      <c r="H732" s="15" t="s">
        <v>2913</v>
      </c>
      <c r="I732" s="12"/>
      <c r="J732" s="30">
        <v>35.360720993790402</v>
      </c>
      <c r="K732" s="26">
        <v>136.63978777480401</v>
      </c>
      <c r="L732" s="13" t="s">
        <v>2914</v>
      </c>
      <c r="M732" s="15"/>
      <c r="N732" s="13"/>
      <c r="O732" s="15"/>
      <c r="P732" s="15"/>
      <c r="Q732" s="15"/>
      <c r="R732" s="12"/>
      <c r="S732" s="16"/>
      <c r="T732" s="16"/>
      <c r="U732" s="12"/>
      <c r="V732" s="12"/>
      <c r="W732" s="12" t="s">
        <v>2915</v>
      </c>
      <c r="X732" s="28"/>
      <c r="Y732" s="12"/>
      <c r="Z732" s="12"/>
    </row>
    <row r="733" spans="1:26" s="29" customFormat="1" ht="18" customHeight="1">
      <c r="A733" s="12" t="s">
        <v>2716</v>
      </c>
      <c r="B733" s="12" t="s">
        <v>85</v>
      </c>
      <c r="C733" s="12" t="s">
        <v>26</v>
      </c>
      <c r="D733" s="12" t="s">
        <v>2660</v>
      </c>
      <c r="E733" s="12" t="s">
        <v>2916</v>
      </c>
      <c r="F733" s="12" t="s">
        <v>2917</v>
      </c>
      <c r="G733" s="15" t="s">
        <v>32</v>
      </c>
      <c r="H733" s="15" t="s">
        <v>2918</v>
      </c>
      <c r="I733" s="12"/>
      <c r="J733" s="26">
        <v>35.363080402713003</v>
      </c>
      <c r="K733" s="26">
        <v>136.62103888423701</v>
      </c>
      <c r="L733" s="13" t="s">
        <v>2919</v>
      </c>
      <c r="M733" s="15"/>
      <c r="N733" s="13"/>
      <c r="O733" s="15"/>
      <c r="P733" s="15"/>
      <c r="Q733" s="15"/>
      <c r="R733" s="12"/>
      <c r="S733" s="16"/>
      <c r="T733" s="16"/>
      <c r="U733" s="12"/>
      <c r="V733" s="12"/>
      <c r="W733" s="12" t="s">
        <v>2920</v>
      </c>
      <c r="X733" s="28"/>
      <c r="Y733" s="12"/>
      <c r="Z733" s="12"/>
    </row>
    <row r="734" spans="1:26" s="29" customFormat="1" ht="18" customHeight="1">
      <c r="A734" s="12" t="s">
        <v>2716</v>
      </c>
      <c r="B734" s="12" t="s">
        <v>86</v>
      </c>
      <c r="C734" s="12" t="s">
        <v>26</v>
      </c>
      <c r="D734" s="12" t="s">
        <v>2660</v>
      </c>
      <c r="E734" s="12" t="s">
        <v>2921</v>
      </c>
      <c r="F734" s="12" t="s">
        <v>2922</v>
      </c>
      <c r="G734" s="15" t="s">
        <v>32</v>
      </c>
      <c r="H734" s="15" t="s">
        <v>2923</v>
      </c>
      <c r="I734" s="12"/>
      <c r="J734" s="26">
        <v>35.364005007426698</v>
      </c>
      <c r="K734" s="26">
        <v>136.615505408856</v>
      </c>
      <c r="L734" s="13" t="s">
        <v>2924</v>
      </c>
      <c r="M734" s="15"/>
      <c r="N734" s="13"/>
      <c r="O734" s="15"/>
      <c r="P734" s="15"/>
      <c r="Q734" s="15"/>
      <c r="R734" s="12"/>
      <c r="S734" s="16"/>
      <c r="T734" s="16"/>
      <c r="U734" s="12"/>
      <c r="V734" s="12"/>
      <c r="W734" s="12" t="s">
        <v>2925</v>
      </c>
      <c r="X734" s="28"/>
      <c r="Y734" s="12"/>
      <c r="Z734" s="12"/>
    </row>
    <row r="735" spans="1:26" s="29" customFormat="1" ht="18" customHeight="1">
      <c r="A735" s="12" t="s">
        <v>2716</v>
      </c>
      <c r="B735" s="12" t="s">
        <v>87</v>
      </c>
      <c r="C735" s="12" t="s">
        <v>26</v>
      </c>
      <c r="D735" s="12" t="s">
        <v>2660</v>
      </c>
      <c r="E735" s="12" t="s">
        <v>2926</v>
      </c>
      <c r="F735" s="12" t="s">
        <v>2927</v>
      </c>
      <c r="G735" s="15" t="s">
        <v>32</v>
      </c>
      <c r="H735" s="15" t="s">
        <v>2928</v>
      </c>
      <c r="I735" s="12"/>
      <c r="J735" s="26">
        <v>35.3641951788453</v>
      </c>
      <c r="K735" s="26">
        <v>136.61623973511399</v>
      </c>
      <c r="L735" s="13" t="s">
        <v>2929</v>
      </c>
      <c r="M735" s="15"/>
      <c r="N735" s="13"/>
      <c r="O735" s="15"/>
      <c r="P735" s="15"/>
      <c r="Q735" s="15"/>
      <c r="R735" s="12"/>
      <c r="S735" s="16"/>
      <c r="T735" s="16"/>
      <c r="U735" s="12"/>
      <c r="V735" s="12"/>
      <c r="W735" s="12" t="s">
        <v>2930</v>
      </c>
      <c r="X735" s="28"/>
      <c r="Y735" s="12"/>
      <c r="Z735" s="12"/>
    </row>
    <row r="736" spans="1:26" s="29" customFormat="1" ht="18" customHeight="1">
      <c r="A736" s="12" t="s">
        <v>2716</v>
      </c>
      <c r="B736" s="12" t="s">
        <v>88</v>
      </c>
      <c r="C736" s="12" t="s">
        <v>26</v>
      </c>
      <c r="D736" s="12" t="s">
        <v>2660</v>
      </c>
      <c r="E736" s="12" t="s">
        <v>2931</v>
      </c>
      <c r="F736" s="12" t="s">
        <v>2932</v>
      </c>
      <c r="G736" s="15" t="s">
        <v>32</v>
      </c>
      <c r="H736" s="15" t="s">
        <v>2933</v>
      </c>
      <c r="I736" s="12"/>
      <c r="J736" s="26">
        <v>35.364092168708602</v>
      </c>
      <c r="K736" s="26">
        <v>136.61443816444199</v>
      </c>
      <c r="L736" s="13" t="s">
        <v>2934</v>
      </c>
      <c r="M736" s="15"/>
      <c r="N736" s="13"/>
      <c r="O736" s="15"/>
      <c r="P736" s="15"/>
      <c r="Q736" s="15"/>
      <c r="R736" s="12"/>
      <c r="S736" s="16"/>
      <c r="T736" s="16"/>
      <c r="U736" s="12"/>
      <c r="V736" s="12"/>
      <c r="W736" s="12" t="s">
        <v>2611</v>
      </c>
      <c r="X736" s="28"/>
      <c r="Y736" s="12"/>
      <c r="Z736" s="12"/>
    </row>
    <row r="737" spans="1:26" s="29" customFormat="1" ht="18" customHeight="1">
      <c r="A737" s="12" t="s">
        <v>2716</v>
      </c>
      <c r="B737" s="12" t="s">
        <v>89</v>
      </c>
      <c r="C737" s="12" t="s">
        <v>26</v>
      </c>
      <c r="D737" s="12" t="s">
        <v>2660</v>
      </c>
      <c r="E737" s="12" t="s">
        <v>2935</v>
      </c>
      <c r="F737" s="12" t="s">
        <v>2936</v>
      </c>
      <c r="G737" s="15" t="s">
        <v>32</v>
      </c>
      <c r="H737" s="15" t="s">
        <v>2937</v>
      </c>
      <c r="I737" s="12"/>
      <c r="J737" s="30">
        <v>35.350678404408299</v>
      </c>
      <c r="K737" s="26">
        <v>136.630234598816</v>
      </c>
      <c r="L737" s="13" t="s">
        <v>2938</v>
      </c>
      <c r="M737" s="15"/>
      <c r="N737" s="13"/>
      <c r="O737" s="15"/>
      <c r="P737" s="15"/>
      <c r="Q737" s="15"/>
      <c r="R737" s="12"/>
      <c r="S737" s="16"/>
      <c r="T737" s="16"/>
      <c r="U737" s="12"/>
      <c r="V737" s="12"/>
      <c r="W737" s="12" t="s">
        <v>2628</v>
      </c>
      <c r="X737" s="28"/>
      <c r="Y737" s="12"/>
      <c r="Z737" s="12"/>
    </row>
    <row r="738" spans="1:26" s="29" customFormat="1" ht="18" customHeight="1">
      <c r="A738" s="12" t="s">
        <v>2716</v>
      </c>
      <c r="B738" s="12" t="s">
        <v>90</v>
      </c>
      <c r="C738" s="12" t="s">
        <v>26</v>
      </c>
      <c r="D738" s="12" t="s">
        <v>2660</v>
      </c>
      <c r="E738" s="12" t="s">
        <v>2939</v>
      </c>
      <c r="F738" s="12" t="s">
        <v>2940</v>
      </c>
      <c r="G738" s="15" t="s">
        <v>32</v>
      </c>
      <c r="H738" s="15" t="s">
        <v>2941</v>
      </c>
      <c r="I738" s="12"/>
      <c r="J738" s="26">
        <v>35.368581875922899</v>
      </c>
      <c r="K738" s="26">
        <v>136.64966298396999</v>
      </c>
      <c r="L738" s="13" t="s">
        <v>2942</v>
      </c>
      <c r="M738" s="15"/>
      <c r="N738" s="13"/>
      <c r="O738" s="15"/>
      <c r="P738" s="15"/>
      <c r="Q738" s="15"/>
      <c r="R738" s="12"/>
      <c r="S738" s="16"/>
      <c r="T738" s="16"/>
      <c r="U738" s="12"/>
      <c r="V738" s="12"/>
      <c r="W738" s="12" t="s">
        <v>2943</v>
      </c>
      <c r="X738" s="28"/>
      <c r="Y738" s="12"/>
      <c r="Z738" s="12"/>
    </row>
    <row r="739" spans="1:26" s="29" customFormat="1" ht="18" customHeight="1">
      <c r="A739" s="12" t="s">
        <v>2716</v>
      </c>
      <c r="B739" s="12" t="s">
        <v>91</v>
      </c>
      <c r="C739" s="12" t="s">
        <v>26</v>
      </c>
      <c r="D739" s="12" t="s">
        <v>2660</v>
      </c>
      <c r="E739" s="12" t="s">
        <v>2944</v>
      </c>
      <c r="F739" s="12" t="s">
        <v>2945</v>
      </c>
      <c r="G739" s="15" t="s">
        <v>32</v>
      </c>
      <c r="H739" s="15" t="s">
        <v>2946</v>
      </c>
      <c r="I739" s="12"/>
      <c r="J739" s="26">
        <v>35.369701989872702</v>
      </c>
      <c r="K739" s="26">
        <v>136.64779323820201</v>
      </c>
      <c r="L739" s="13" t="s">
        <v>2947</v>
      </c>
      <c r="M739" s="15"/>
      <c r="N739" s="13"/>
      <c r="O739" s="15"/>
      <c r="P739" s="15"/>
      <c r="Q739" s="15"/>
      <c r="R739" s="12"/>
      <c r="S739" s="16"/>
      <c r="T739" s="16"/>
      <c r="U739" s="12"/>
      <c r="V739" s="12"/>
      <c r="W739" s="12" t="s">
        <v>28</v>
      </c>
      <c r="X739" s="28"/>
      <c r="Y739" s="12"/>
      <c r="Z739" s="12"/>
    </row>
    <row r="740" spans="1:26" s="29" customFormat="1" ht="18" customHeight="1">
      <c r="A740" s="12" t="s">
        <v>2716</v>
      </c>
      <c r="B740" s="12" t="s">
        <v>92</v>
      </c>
      <c r="C740" s="12" t="s">
        <v>26</v>
      </c>
      <c r="D740" s="12" t="s">
        <v>2660</v>
      </c>
      <c r="E740" s="12" t="s">
        <v>2948</v>
      </c>
      <c r="F740" s="12" t="s">
        <v>2949</v>
      </c>
      <c r="G740" s="15" t="s">
        <v>32</v>
      </c>
      <c r="H740" s="15" t="s">
        <v>2950</v>
      </c>
      <c r="I740" s="12"/>
      <c r="J740" s="26">
        <v>35.319026920991803</v>
      </c>
      <c r="K740" s="26">
        <v>136.61532213380599</v>
      </c>
      <c r="L740" s="13" t="s">
        <v>2951</v>
      </c>
      <c r="M740" s="15"/>
      <c r="N740" s="13"/>
      <c r="O740" s="15"/>
      <c r="P740" s="15"/>
      <c r="Q740" s="15"/>
      <c r="R740" s="12"/>
      <c r="S740" s="16"/>
      <c r="T740" s="16"/>
      <c r="U740" s="12"/>
      <c r="V740" s="12"/>
      <c r="W740" s="12" t="s">
        <v>2952</v>
      </c>
      <c r="X740" s="28"/>
      <c r="Y740" s="12"/>
      <c r="Z740" s="12"/>
    </row>
    <row r="741" spans="1:26" s="29" customFormat="1" ht="18" customHeight="1">
      <c r="A741" s="12" t="s">
        <v>2716</v>
      </c>
      <c r="B741" s="12" t="s">
        <v>93</v>
      </c>
      <c r="C741" s="12" t="s">
        <v>26</v>
      </c>
      <c r="D741" s="12" t="s">
        <v>2660</v>
      </c>
      <c r="E741" s="12" t="s">
        <v>2953</v>
      </c>
      <c r="F741" s="12" t="s">
        <v>2954</v>
      </c>
      <c r="G741" s="15" t="s">
        <v>32</v>
      </c>
      <c r="H741" s="15" t="s">
        <v>2955</v>
      </c>
      <c r="I741" s="12"/>
      <c r="J741" s="26">
        <v>35.358858935182901</v>
      </c>
      <c r="K741" s="26">
        <v>136.62299988123701</v>
      </c>
      <c r="L741" s="13" t="s">
        <v>2956</v>
      </c>
      <c r="M741" s="15"/>
      <c r="N741" s="13"/>
      <c r="O741" s="15"/>
      <c r="P741" s="15"/>
      <c r="Q741" s="15"/>
      <c r="R741" s="12"/>
      <c r="S741" s="16"/>
      <c r="T741" s="16"/>
      <c r="U741" s="12"/>
      <c r="V741" s="12"/>
      <c r="W741" s="12" t="s">
        <v>2957</v>
      </c>
      <c r="X741" s="28"/>
      <c r="Y741" s="12"/>
      <c r="Z741" s="12"/>
    </row>
    <row r="742" spans="1:26" s="29" customFormat="1" ht="18" customHeight="1">
      <c r="A742" s="12" t="s">
        <v>2716</v>
      </c>
      <c r="B742" s="12" t="s">
        <v>94</v>
      </c>
      <c r="C742" s="12" t="s">
        <v>26</v>
      </c>
      <c r="D742" s="12" t="s">
        <v>2660</v>
      </c>
      <c r="E742" s="12" t="s">
        <v>2958</v>
      </c>
      <c r="F742" s="12" t="s">
        <v>2959</v>
      </c>
      <c r="G742" s="15" t="s">
        <v>31</v>
      </c>
      <c r="H742" s="15" t="s">
        <v>2960</v>
      </c>
      <c r="I742" s="12"/>
      <c r="J742" s="26">
        <v>35.351415400241997</v>
      </c>
      <c r="K742" s="26">
        <v>136.60518126619399</v>
      </c>
      <c r="L742" s="13" t="s">
        <v>2961</v>
      </c>
      <c r="M742" s="15"/>
      <c r="N742" s="13"/>
      <c r="O742" s="15"/>
      <c r="P742" s="15"/>
      <c r="Q742" s="15"/>
      <c r="R742" s="12"/>
      <c r="S742" s="16"/>
      <c r="T742" s="16"/>
      <c r="U742" s="12"/>
      <c r="V742" s="12"/>
      <c r="W742" s="12" t="s">
        <v>2962</v>
      </c>
      <c r="X742" s="28">
        <v>19</v>
      </c>
      <c r="Y742" s="12"/>
      <c r="Z742" s="12"/>
    </row>
    <row r="743" spans="1:26" s="29" customFormat="1" ht="18" customHeight="1">
      <c r="A743" s="12" t="s">
        <v>2716</v>
      </c>
      <c r="B743" s="12" t="s">
        <v>95</v>
      </c>
      <c r="C743" s="12" t="s">
        <v>26</v>
      </c>
      <c r="D743" s="12" t="s">
        <v>2660</v>
      </c>
      <c r="E743" s="12" t="s">
        <v>2963</v>
      </c>
      <c r="F743" s="12" t="s">
        <v>2964</v>
      </c>
      <c r="G743" s="15" t="s">
        <v>32</v>
      </c>
      <c r="H743" s="15" t="s">
        <v>2965</v>
      </c>
      <c r="I743" s="12"/>
      <c r="J743" s="26">
        <v>35.354673613037498</v>
      </c>
      <c r="K743" s="26">
        <v>136.62081097491799</v>
      </c>
      <c r="L743" s="13" t="s">
        <v>2966</v>
      </c>
      <c r="M743" s="15"/>
      <c r="N743" s="13"/>
      <c r="O743" s="15"/>
      <c r="P743" s="15"/>
      <c r="Q743" s="15"/>
      <c r="R743" s="12"/>
      <c r="S743" s="16"/>
      <c r="T743" s="16"/>
      <c r="U743" s="12"/>
      <c r="V743" s="12"/>
      <c r="W743" s="12" t="s">
        <v>2967</v>
      </c>
      <c r="X743" s="28"/>
      <c r="Y743" s="12"/>
      <c r="Z743" s="12"/>
    </row>
    <row r="744" spans="1:26" s="29" customFormat="1" ht="18" customHeight="1">
      <c r="A744" s="12" t="s">
        <v>2716</v>
      </c>
      <c r="B744" s="12" t="s">
        <v>96</v>
      </c>
      <c r="C744" s="12" t="s">
        <v>26</v>
      </c>
      <c r="D744" s="12" t="s">
        <v>2660</v>
      </c>
      <c r="E744" s="12" t="s">
        <v>2968</v>
      </c>
      <c r="F744" s="12" t="s">
        <v>2969</v>
      </c>
      <c r="G744" s="15" t="s">
        <v>32</v>
      </c>
      <c r="H744" s="15" t="s">
        <v>2970</v>
      </c>
      <c r="I744" s="12"/>
      <c r="J744" s="26">
        <v>35.324221275590297</v>
      </c>
      <c r="K744" s="26">
        <v>136.598377934594</v>
      </c>
      <c r="L744" s="13" t="s">
        <v>2971</v>
      </c>
      <c r="M744" s="15"/>
      <c r="N744" s="13"/>
      <c r="O744" s="15"/>
      <c r="P744" s="15"/>
      <c r="Q744" s="15"/>
      <c r="R744" s="12"/>
      <c r="S744" s="16"/>
      <c r="T744" s="16"/>
      <c r="U744" s="12"/>
      <c r="V744" s="12"/>
      <c r="W744" s="12" t="s">
        <v>2972</v>
      </c>
      <c r="X744" s="28"/>
      <c r="Y744" s="12"/>
      <c r="Z744" s="12"/>
    </row>
    <row r="745" spans="1:26" s="29" customFormat="1" ht="18" customHeight="1">
      <c r="A745" s="12" t="s">
        <v>2716</v>
      </c>
      <c r="B745" s="12" t="s">
        <v>97</v>
      </c>
      <c r="C745" s="12" t="s">
        <v>26</v>
      </c>
      <c r="D745" s="12" t="s">
        <v>2660</v>
      </c>
      <c r="E745" s="12" t="s">
        <v>2973</v>
      </c>
      <c r="F745" s="12" t="s">
        <v>2974</v>
      </c>
      <c r="G745" s="15" t="s">
        <v>32</v>
      </c>
      <c r="H745" s="15" t="s">
        <v>2975</v>
      </c>
      <c r="I745" s="12"/>
      <c r="J745" s="26">
        <v>35.3245088429709</v>
      </c>
      <c r="K745" s="26">
        <v>136.59830584396599</v>
      </c>
      <c r="L745" s="13" t="s">
        <v>2976</v>
      </c>
      <c r="M745" s="15"/>
      <c r="N745" s="13"/>
      <c r="O745" s="15"/>
      <c r="P745" s="15"/>
      <c r="Q745" s="15"/>
      <c r="R745" s="12"/>
      <c r="S745" s="16"/>
      <c r="T745" s="16"/>
      <c r="U745" s="12"/>
      <c r="V745" s="12"/>
      <c r="W745" s="12" t="s">
        <v>2977</v>
      </c>
      <c r="X745" s="28"/>
      <c r="Y745" s="12"/>
      <c r="Z745" s="12"/>
    </row>
    <row r="746" spans="1:26" s="29" customFormat="1" ht="18" customHeight="1">
      <c r="A746" s="12" t="s">
        <v>2716</v>
      </c>
      <c r="B746" s="12" t="s">
        <v>98</v>
      </c>
      <c r="C746" s="12" t="s">
        <v>26</v>
      </c>
      <c r="D746" s="12" t="s">
        <v>2660</v>
      </c>
      <c r="E746" s="12" t="s">
        <v>2978</v>
      </c>
      <c r="F746" s="12" t="s">
        <v>2979</v>
      </c>
      <c r="G746" s="15" t="s">
        <v>32</v>
      </c>
      <c r="H746" s="15" t="s">
        <v>2980</v>
      </c>
      <c r="I746" s="12"/>
      <c r="J746" s="26">
        <v>35.365713262626997</v>
      </c>
      <c r="K746" s="26">
        <v>136.64662496365301</v>
      </c>
      <c r="L746" s="13" t="s">
        <v>2981</v>
      </c>
      <c r="M746" s="15"/>
      <c r="N746" s="13"/>
      <c r="O746" s="15"/>
      <c r="P746" s="15"/>
      <c r="Q746" s="15"/>
      <c r="R746" s="12"/>
      <c r="S746" s="16"/>
      <c r="T746" s="16"/>
      <c r="U746" s="12"/>
      <c r="V746" s="12"/>
      <c r="W746" s="12" t="s">
        <v>2982</v>
      </c>
      <c r="X746" s="28"/>
      <c r="Y746" s="12"/>
      <c r="Z746" s="12"/>
    </row>
    <row r="747" spans="1:26" s="29" customFormat="1" ht="18" customHeight="1">
      <c r="A747" s="12" t="s">
        <v>2716</v>
      </c>
      <c r="B747" s="12" t="s">
        <v>99</v>
      </c>
      <c r="C747" s="12" t="s">
        <v>26</v>
      </c>
      <c r="D747" s="12" t="s">
        <v>2660</v>
      </c>
      <c r="E747" s="12" t="s">
        <v>2983</v>
      </c>
      <c r="F747" s="12" t="s">
        <v>2984</v>
      </c>
      <c r="G747" s="15" t="s">
        <v>32</v>
      </c>
      <c r="H747" s="15" t="s">
        <v>2985</v>
      </c>
      <c r="I747" s="12"/>
      <c r="J747" s="26">
        <v>35.358316626355801</v>
      </c>
      <c r="K747" s="26">
        <v>136.61021728422</v>
      </c>
      <c r="L747" s="13" t="s">
        <v>2986</v>
      </c>
      <c r="M747" s="15"/>
      <c r="N747" s="13"/>
      <c r="O747" s="15"/>
      <c r="P747" s="15"/>
      <c r="Q747" s="15"/>
      <c r="R747" s="12"/>
      <c r="S747" s="16"/>
      <c r="T747" s="16"/>
      <c r="U747" s="12"/>
      <c r="V747" s="12"/>
      <c r="W747" s="12" t="s">
        <v>2617</v>
      </c>
      <c r="X747" s="28"/>
      <c r="Y747" s="12"/>
      <c r="Z747" s="12"/>
    </row>
    <row r="748" spans="1:26" s="29" customFormat="1" ht="18" customHeight="1">
      <c r="A748" s="12" t="s">
        <v>2716</v>
      </c>
      <c r="B748" s="12" t="s">
        <v>100</v>
      </c>
      <c r="C748" s="12" t="s">
        <v>26</v>
      </c>
      <c r="D748" s="12" t="s">
        <v>2660</v>
      </c>
      <c r="E748" s="12" t="s">
        <v>2987</v>
      </c>
      <c r="F748" s="12" t="s">
        <v>2988</v>
      </c>
      <c r="G748" s="15" t="s">
        <v>32</v>
      </c>
      <c r="H748" s="15" t="s">
        <v>2989</v>
      </c>
      <c r="I748" s="12"/>
      <c r="J748" s="26">
        <v>35.3615922983819</v>
      </c>
      <c r="K748" s="26">
        <v>136.61063647969999</v>
      </c>
      <c r="L748" s="13" t="s">
        <v>2990</v>
      </c>
      <c r="M748" s="15"/>
      <c r="N748" s="13"/>
      <c r="O748" s="15"/>
      <c r="P748" s="15"/>
      <c r="Q748" s="15"/>
      <c r="R748" s="12"/>
      <c r="S748" s="16"/>
      <c r="T748" s="16"/>
      <c r="U748" s="12"/>
      <c r="V748" s="12"/>
      <c r="W748" s="12" t="s">
        <v>2991</v>
      </c>
      <c r="X748" s="28"/>
      <c r="Y748" s="12"/>
      <c r="Z748" s="12"/>
    </row>
    <row r="749" spans="1:26" s="29" customFormat="1" ht="18" customHeight="1">
      <c r="A749" s="12" t="s">
        <v>2716</v>
      </c>
      <c r="B749" s="12" t="s">
        <v>101</v>
      </c>
      <c r="C749" s="12" t="s">
        <v>26</v>
      </c>
      <c r="D749" s="12" t="s">
        <v>2660</v>
      </c>
      <c r="E749" s="12" t="s">
        <v>2992</v>
      </c>
      <c r="F749" s="12" t="s">
        <v>2993</v>
      </c>
      <c r="G749" s="15" t="s">
        <v>32</v>
      </c>
      <c r="H749" s="15" t="s">
        <v>2994</v>
      </c>
      <c r="I749" s="12"/>
      <c r="J749" s="26">
        <v>35.368003139008302</v>
      </c>
      <c r="K749" s="26">
        <v>136.58773683461999</v>
      </c>
      <c r="L749" s="13" t="s">
        <v>2995</v>
      </c>
      <c r="M749" s="15"/>
      <c r="N749" s="13"/>
      <c r="O749" s="15"/>
      <c r="P749" s="15"/>
      <c r="Q749" s="15"/>
      <c r="R749" s="12"/>
      <c r="S749" s="16"/>
      <c r="T749" s="16"/>
      <c r="U749" s="12"/>
      <c r="V749" s="12"/>
      <c r="W749" s="12" t="s">
        <v>281</v>
      </c>
      <c r="X749" s="28"/>
      <c r="Y749" s="12"/>
      <c r="Z749" s="12"/>
    </row>
    <row r="750" spans="1:26" s="29" customFormat="1" ht="18" customHeight="1">
      <c r="A750" s="12" t="s">
        <v>2716</v>
      </c>
      <c r="B750" s="12" t="s">
        <v>102</v>
      </c>
      <c r="C750" s="12" t="s">
        <v>26</v>
      </c>
      <c r="D750" s="12" t="s">
        <v>2660</v>
      </c>
      <c r="E750" s="12" t="s">
        <v>2996</v>
      </c>
      <c r="F750" s="12" t="s">
        <v>2997</v>
      </c>
      <c r="G750" s="15" t="s">
        <v>32</v>
      </c>
      <c r="H750" s="15" t="s">
        <v>2998</v>
      </c>
      <c r="I750" s="12"/>
      <c r="J750" s="30">
        <v>35.357753533466997</v>
      </c>
      <c r="K750" s="26">
        <v>136.61333374815899</v>
      </c>
      <c r="L750" s="13" t="s">
        <v>2999</v>
      </c>
      <c r="M750" s="15"/>
      <c r="N750" s="13"/>
      <c r="O750" s="15"/>
      <c r="P750" s="15"/>
      <c r="Q750" s="15"/>
      <c r="R750" s="12"/>
      <c r="S750" s="16"/>
      <c r="T750" s="16"/>
      <c r="U750" s="12"/>
      <c r="V750" s="12"/>
      <c r="W750" s="12" t="s">
        <v>2891</v>
      </c>
      <c r="X750" s="28"/>
      <c r="Y750" s="12"/>
      <c r="Z750" s="12"/>
    </row>
    <row r="751" spans="1:26" s="29" customFormat="1" ht="18" customHeight="1">
      <c r="A751" s="12" t="s">
        <v>2716</v>
      </c>
      <c r="B751" s="12" t="s">
        <v>103</v>
      </c>
      <c r="C751" s="12" t="s">
        <v>26</v>
      </c>
      <c r="D751" s="12" t="s">
        <v>2660</v>
      </c>
      <c r="E751" s="12" t="s">
        <v>3000</v>
      </c>
      <c r="F751" s="12" t="s">
        <v>3001</v>
      </c>
      <c r="G751" s="15" t="s">
        <v>32</v>
      </c>
      <c r="H751" s="15" t="s">
        <v>3002</v>
      </c>
      <c r="I751" s="12"/>
      <c r="J751" s="26">
        <v>35.379854004893097</v>
      </c>
      <c r="K751" s="26">
        <v>136.58755347407899</v>
      </c>
      <c r="L751" s="13" t="s">
        <v>3003</v>
      </c>
      <c r="M751" s="15"/>
      <c r="N751" s="13"/>
      <c r="O751" s="15"/>
      <c r="P751" s="15"/>
      <c r="Q751" s="15"/>
      <c r="R751" s="12"/>
      <c r="S751" s="16"/>
      <c r="T751" s="16"/>
      <c r="U751" s="12"/>
      <c r="V751" s="12"/>
      <c r="W751" s="12" t="s">
        <v>3004</v>
      </c>
      <c r="X751" s="28"/>
      <c r="Y751" s="12"/>
      <c r="Z751" s="12"/>
    </row>
    <row r="752" spans="1:26" s="29" customFormat="1" ht="18" customHeight="1">
      <c r="A752" s="12" t="s">
        <v>2716</v>
      </c>
      <c r="B752" s="12" t="s">
        <v>104</v>
      </c>
      <c r="C752" s="12" t="s">
        <v>26</v>
      </c>
      <c r="D752" s="12" t="s">
        <v>2660</v>
      </c>
      <c r="E752" s="12" t="s">
        <v>3005</v>
      </c>
      <c r="F752" s="12" t="s">
        <v>3006</v>
      </c>
      <c r="G752" s="15" t="s">
        <v>32</v>
      </c>
      <c r="H752" s="15" t="s">
        <v>3007</v>
      </c>
      <c r="I752" s="12"/>
      <c r="J752" s="26">
        <v>35.393921942409101</v>
      </c>
      <c r="K752" s="26">
        <v>136.61778627705101</v>
      </c>
      <c r="L752" s="13" t="s">
        <v>3008</v>
      </c>
      <c r="M752" s="15"/>
      <c r="N752" s="13"/>
      <c r="O752" s="15"/>
      <c r="P752" s="15"/>
      <c r="Q752" s="15"/>
      <c r="R752" s="12"/>
      <c r="S752" s="16"/>
      <c r="T752" s="16"/>
      <c r="U752" s="12"/>
      <c r="V752" s="12"/>
      <c r="W752" s="12" t="s">
        <v>3009</v>
      </c>
      <c r="X752" s="28"/>
      <c r="Y752" s="12"/>
      <c r="Z752" s="12"/>
    </row>
    <row r="753" spans="1:26" s="29" customFormat="1" ht="18" customHeight="1">
      <c r="A753" s="12" t="s">
        <v>2716</v>
      </c>
      <c r="B753" s="12" t="s">
        <v>105</v>
      </c>
      <c r="C753" s="12" t="s">
        <v>26</v>
      </c>
      <c r="D753" s="12" t="s">
        <v>2660</v>
      </c>
      <c r="E753" s="12" t="s">
        <v>3010</v>
      </c>
      <c r="F753" s="12" t="s">
        <v>3011</v>
      </c>
      <c r="G753" s="15" t="s">
        <v>32</v>
      </c>
      <c r="H753" s="15" t="s">
        <v>3012</v>
      </c>
      <c r="I753" s="12"/>
      <c r="J753" s="26">
        <v>35.382496143083202</v>
      </c>
      <c r="K753" s="26">
        <v>136.577945396915</v>
      </c>
      <c r="L753" s="13" t="s">
        <v>3013</v>
      </c>
      <c r="M753" s="15"/>
      <c r="N753" s="13"/>
      <c r="O753" s="15"/>
      <c r="P753" s="15"/>
      <c r="Q753" s="15"/>
      <c r="R753" s="12"/>
      <c r="S753" s="16"/>
      <c r="T753" s="16"/>
      <c r="U753" s="12"/>
      <c r="V753" s="12"/>
      <c r="W753" s="12" t="s">
        <v>2628</v>
      </c>
      <c r="X753" s="28"/>
      <c r="Y753" s="12"/>
      <c r="Z753" s="12"/>
    </row>
    <row r="754" spans="1:26" s="29" customFormat="1" ht="18" customHeight="1">
      <c r="A754" s="12" t="s">
        <v>2716</v>
      </c>
      <c r="B754" s="12" t="s">
        <v>106</v>
      </c>
      <c r="C754" s="12" t="s">
        <v>26</v>
      </c>
      <c r="D754" s="12" t="s">
        <v>2660</v>
      </c>
      <c r="E754" s="12" t="s">
        <v>3014</v>
      </c>
      <c r="F754" s="12" t="s">
        <v>3015</v>
      </c>
      <c r="G754" s="15" t="s">
        <v>32</v>
      </c>
      <c r="H754" s="15" t="s">
        <v>3012</v>
      </c>
      <c r="I754" s="12"/>
      <c r="J754" s="26">
        <v>35.382496143083202</v>
      </c>
      <c r="K754" s="26">
        <v>136.577945396915</v>
      </c>
      <c r="L754" s="13" t="s">
        <v>3016</v>
      </c>
      <c r="M754" s="15"/>
      <c r="N754" s="13"/>
      <c r="O754" s="15"/>
      <c r="P754" s="15"/>
      <c r="Q754" s="15"/>
      <c r="R754" s="12"/>
      <c r="S754" s="16"/>
      <c r="T754" s="16"/>
      <c r="U754" s="12"/>
      <c r="V754" s="12"/>
      <c r="W754" s="12" t="s">
        <v>28</v>
      </c>
      <c r="X754" s="28"/>
      <c r="Y754" s="12"/>
      <c r="Z754" s="12"/>
    </row>
    <row r="755" spans="1:26" s="29" customFormat="1" ht="18" customHeight="1">
      <c r="A755" s="12" t="s">
        <v>2716</v>
      </c>
      <c r="B755" s="12" t="s">
        <v>107</v>
      </c>
      <c r="C755" s="12" t="s">
        <v>26</v>
      </c>
      <c r="D755" s="12" t="s">
        <v>2660</v>
      </c>
      <c r="E755" s="12" t="s">
        <v>3017</v>
      </c>
      <c r="F755" s="12" t="s">
        <v>3018</v>
      </c>
      <c r="G755" s="15" t="s">
        <v>31</v>
      </c>
      <c r="H755" s="15" t="s">
        <v>3019</v>
      </c>
      <c r="I755" s="12"/>
      <c r="J755" s="26">
        <v>35.384717612668197</v>
      </c>
      <c r="K755" s="26">
        <v>136.57734044216701</v>
      </c>
      <c r="L755" s="13" t="s">
        <v>3020</v>
      </c>
      <c r="M755" s="15"/>
      <c r="N755" s="13"/>
      <c r="O755" s="15"/>
      <c r="P755" s="15"/>
      <c r="Q755" s="15"/>
      <c r="R755" s="12"/>
      <c r="S755" s="16"/>
      <c r="T755" s="16"/>
      <c r="U755" s="12"/>
      <c r="V755" s="12"/>
      <c r="W755" s="12" t="s">
        <v>3021</v>
      </c>
      <c r="X755" s="28">
        <v>19</v>
      </c>
      <c r="Y755" s="12"/>
      <c r="Z755" s="12"/>
    </row>
    <row r="756" spans="1:26" s="29" customFormat="1" ht="18" customHeight="1">
      <c r="A756" s="12" t="s">
        <v>2716</v>
      </c>
      <c r="B756" s="12" t="s">
        <v>108</v>
      </c>
      <c r="C756" s="12" t="s">
        <v>26</v>
      </c>
      <c r="D756" s="12" t="s">
        <v>2660</v>
      </c>
      <c r="E756" s="12" t="s">
        <v>3022</v>
      </c>
      <c r="F756" s="12" t="s">
        <v>3023</v>
      </c>
      <c r="G756" s="15" t="s">
        <v>32</v>
      </c>
      <c r="H756" s="15" t="s">
        <v>3024</v>
      </c>
      <c r="I756" s="12"/>
      <c r="J756" s="26">
        <v>35.350743902234001</v>
      </c>
      <c r="K756" s="26">
        <v>136.60988032678199</v>
      </c>
      <c r="L756" s="13" t="s">
        <v>3025</v>
      </c>
      <c r="M756" s="15"/>
      <c r="N756" s="13"/>
      <c r="O756" s="15"/>
      <c r="P756" s="15"/>
      <c r="Q756" s="15"/>
      <c r="R756" s="12"/>
      <c r="S756" s="16"/>
      <c r="T756" s="16"/>
      <c r="U756" s="12"/>
      <c r="V756" s="12"/>
      <c r="W756" s="12" t="s">
        <v>3026</v>
      </c>
      <c r="X756" s="28"/>
      <c r="Y756" s="12"/>
      <c r="Z756" s="12"/>
    </row>
    <row r="757" spans="1:26" s="29" customFormat="1" ht="18" customHeight="1">
      <c r="A757" s="12" t="s">
        <v>2716</v>
      </c>
      <c r="B757" s="12" t="s">
        <v>109</v>
      </c>
      <c r="C757" s="12" t="s">
        <v>26</v>
      </c>
      <c r="D757" s="12" t="s">
        <v>2660</v>
      </c>
      <c r="E757" s="12" t="s">
        <v>3027</v>
      </c>
      <c r="F757" s="12" t="s">
        <v>3028</v>
      </c>
      <c r="G757" s="15" t="s">
        <v>31</v>
      </c>
      <c r="H757" s="15" t="s">
        <v>3029</v>
      </c>
      <c r="I757" s="12"/>
      <c r="J757" s="26">
        <v>35.362179083552903</v>
      </c>
      <c r="K757" s="26">
        <v>136.61921094746501</v>
      </c>
      <c r="L757" s="13" t="s">
        <v>3030</v>
      </c>
      <c r="M757" s="15"/>
      <c r="N757" s="13"/>
      <c r="O757" s="15"/>
      <c r="P757" s="15"/>
      <c r="Q757" s="15"/>
      <c r="R757" s="12"/>
      <c r="S757" s="16"/>
      <c r="T757" s="16"/>
      <c r="U757" s="12"/>
      <c r="V757" s="12"/>
      <c r="W757" s="12" t="s">
        <v>3031</v>
      </c>
      <c r="X757" s="28">
        <v>5</v>
      </c>
      <c r="Y757" s="12"/>
      <c r="Z757" s="12"/>
    </row>
    <row r="758" spans="1:26" s="29" customFormat="1" ht="18" customHeight="1">
      <c r="A758" s="12" t="s">
        <v>2716</v>
      </c>
      <c r="B758" s="12" t="s">
        <v>110</v>
      </c>
      <c r="C758" s="12" t="s">
        <v>26</v>
      </c>
      <c r="D758" s="12" t="s">
        <v>2660</v>
      </c>
      <c r="E758" s="12" t="s">
        <v>3032</v>
      </c>
      <c r="F758" s="12" t="s">
        <v>3033</v>
      </c>
      <c r="G758" s="15" t="s">
        <v>32</v>
      </c>
      <c r="H758" s="15" t="s">
        <v>3034</v>
      </c>
      <c r="I758" s="12"/>
      <c r="J758" s="26">
        <v>35.362371076153998</v>
      </c>
      <c r="K758" s="26">
        <v>136.65346817730301</v>
      </c>
      <c r="L758" s="13" t="s">
        <v>3035</v>
      </c>
      <c r="M758" s="15"/>
      <c r="N758" s="13"/>
      <c r="O758" s="15"/>
      <c r="P758" s="15"/>
      <c r="Q758" s="15"/>
      <c r="R758" s="12"/>
      <c r="S758" s="16"/>
      <c r="T758" s="16"/>
      <c r="U758" s="12"/>
      <c r="V758" s="12"/>
      <c r="W758" s="12" t="s">
        <v>281</v>
      </c>
      <c r="X758" s="28"/>
      <c r="Y758" s="12"/>
      <c r="Z758" s="12"/>
    </row>
    <row r="759" spans="1:26" s="29" customFormat="1" ht="18" customHeight="1">
      <c r="A759" s="12" t="s">
        <v>2716</v>
      </c>
      <c r="B759" s="12" t="s">
        <v>111</v>
      </c>
      <c r="C759" s="12" t="s">
        <v>26</v>
      </c>
      <c r="D759" s="12" t="s">
        <v>2660</v>
      </c>
      <c r="E759" s="12" t="s">
        <v>3036</v>
      </c>
      <c r="F759" s="12" t="s">
        <v>3037</v>
      </c>
      <c r="G759" s="15" t="s">
        <v>32</v>
      </c>
      <c r="H759" s="15" t="s">
        <v>3038</v>
      </c>
      <c r="I759" s="12"/>
      <c r="J759" s="26">
        <v>35.324708536370203</v>
      </c>
      <c r="K759" s="26">
        <v>136.601954496931</v>
      </c>
      <c r="L759" s="13" t="s">
        <v>3039</v>
      </c>
      <c r="M759" s="15"/>
      <c r="N759" s="13"/>
      <c r="O759" s="15"/>
      <c r="P759" s="15"/>
      <c r="Q759" s="15"/>
      <c r="R759" s="12"/>
      <c r="S759" s="16"/>
      <c r="T759" s="16"/>
      <c r="U759" s="12"/>
      <c r="V759" s="12"/>
      <c r="W759" s="12" t="s">
        <v>2644</v>
      </c>
      <c r="X759" s="28"/>
      <c r="Y759" s="12"/>
      <c r="Z759" s="12"/>
    </row>
    <row r="760" spans="1:26" s="29" customFormat="1" ht="18" customHeight="1">
      <c r="A760" s="12" t="s">
        <v>2716</v>
      </c>
      <c r="B760" s="12" t="s">
        <v>112</v>
      </c>
      <c r="C760" s="12" t="s">
        <v>26</v>
      </c>
      <c r="D760" s="12" t="s">
        <v>2660</v>
      </c>
      <c r="E760" s="12" t="s">
        <v>3040</v>
      </c>
      <c r="F760" s="12" t="s">
        <v>3041</v>
      </c>
      <c r="G760" s="15" t="s">
        <v>32</v>
      </c>
      <c r="H760" s="15" t="s">
        <v>3042</v>
      </c>
      <c r="I760" s="12"/>
      <c r="J760" s="26">
        <v>35.385268266904703</v>
      </c>
      <c r="K760" s="26">
        <v>136.618394621319</v>
      </c>
      <c r="L760" s="13" t="s">
        <v>3043</v>
      </c>
      <c r="M760" s="15"/>
      <c r="N760" s="13"/>
      <c r="O760" s="15"/>
      <c r="P760" s="15"/>
      <c r="Q760" s="15"/>
      <c r="R760" s="12"/>
      <c r="S760" s="16"/>
      <c r="T760" s="16"/>
      <c r="U760" s="12"/>
      <c r="V760" s="12"/>
      <c r="W760" s="12" t="s">
        <v>3044</v>
      </c>
      <c r="X760" s="28"/>
      <c r="Y760" s="12"/>
      <c r="Z760" s="12"/>
    </row>
    <row r="761" spans="1:26" s="29" customFormat="1" ht="18" customHeight="1">
      <c r="A761" s="12" t="s">
        <v>2716</v>
      </c>
      <c r="B761" s="12" t="s">
        <v>113</v>
      </c>
      <c r="C761" s="12" t="s">
        <v>26</v>
      </c>
      <c r="D761" s="12" t="s">
        <v>2660</v>
      </c>
      <c r="E761" s="12" t="s">
        <v>3045</v>
      </c>
      <c r="F761" s="12" t="s">
        <v>3046</v>
      </c>
      <c r="G761" s="15" t="s">
        <v>32</v>
      </c>
      <c r="H761" s="15" t="s">
        <v>3047</v>
      </c>
      <c r="I761" s="12"/>
      <c r="J761" s="26">
        <v>35.3766290947096</v>
      </c>
      <c r="K761" s="26">
        <v>136.618216980292</v>
      </c>
      <c r="L761" s="13" t="s">
        <v>3048</v>
      </c>
      <c r="M761" s="15"/>
      <c r="N761" s="13"/>
      <c r="O761" s="15"/>
      <c r="P761" s="15"/>
      <c r="Q761" s="15"/>
      <c r="R761" s="12"/>
      <c r="S761" s="16"/>
      <c r="T761" s="16"/>
      <c r="U761" s="12"/>
      <c r="V761" s="12"/>
      <c r="W761" s="12" t="s">
        <v>3049</v>
      </c>
      <c r="X761" s="28"/>
      <c r="Y761" s="12"/>
      <c r="Z761" s="12"/>
    </row>
    <row r="762" spans="1:26" s="29" customFormat="1" ht="18" customHeight="1">
      <c r="A762" s="12" t="s">
        <v>2716</v>
      </c>
      <c r="B762" s="12" t="s">
        <v>114</v>
      </c>
      <c r="C762" s="12" t="s">
        <v>26</v>
      </c>
      <c r="D762" s="12" t="s">
        <v>2660</v>
      </c>
      <c r="E762" s="12" t="s">
        <v>3050</v>
      </c>
      <c r="F762" s="12" t="s">
        <v>3051</v>
      </c>
      <c r="G762" s="15" t="s">
        <v>32</v>
      </c>
      <c r="H762" s="15" t="s">
        <v>3052</v>
      </c>
      <c r="I762" s="12"/>
      <c r="J762" s="26">
        <v>35.3766290947096</v>
      </c>
      <c r="K762" s="26">
        <v>136.618216980292</v>
      </c>
      <c r="L762" s="13" t="s">
        <v>3053</v>
      </c>
      <c r="M762" s="15"/>
      <c r="N762" s="13"/>
      <c r="O762" s="15"/>
      <c r="P762" s="15"/>
      <c r="Q762" s="15"/>
      <c r="R762" s="12"/>
      <c r="S762" s="16"/>
      <c r="T762" s="16"/>
      <c r="U762" s="12"/>
      <c r="V762" s="12"/>
      <c r="W762" s="12" t="s">
        <v>281</v>
      </c>
      <c r="X762" s="28"/>
      <c r="Y762" s="12"/>
      <c r="Z762" s="12"/>
    </row>
    <row r="763" spans="1:26" s="29" customFormat="1" ht="18" customHeight="1">
      <c r="A763" s="12" t="s">
        <v>2716</v>
      </c>
      <c r="B763" s="12" t="s">
        <v>115</v>
      </c>
      <c r="C763" s="12" t="s">
        <v>26</v>
      </c>
      <c r="D763" s="12" t="s">
        <v>2660</v>
      </c>
      <c r="E763" s="12" t="s">
        <v>3054</v>
      </c>
      <c r="F763" s="12" t="s">
        <v>3055</v>
      </c>
      <c r="G763" s="15" t="s">
        <v>32</v>
      </c>
      <c r="H763" s="15" t="s">
        <v>3056</v>
      </c>
      <c r="I763" s="12"/>
      <c r="J763" s="26">
        <v>35.367945821119797</v>
      </c>
      <c r="K763" s="26">
        <v>136.623726018518</v>
      </c>
      <c r="L763" s="13" t="s">
        <v>3057</v>
      </c>
      <c r="M763" s="15"/>
      <c r="N763" s="13"/>
      <c r="O763" s="15"/>
      <c r="P763" s="15"/>
      <c r="Q763" s="15"/>
      <c r="R763" s="12"/>
      <c r="S763" s="16"/>
      <c r="T763" s="16"/>
      <c r="U763" s="12"/>
      <c r="V763" s="12"/>
      <c r="W763" s="12" t="s">
        <v>3058</v>
      </c>
      <c r="X763" s="28"/>
      <c r="Y763" s="12"/>
      <c r="Z763" s="12"/>
    </row>
    <row r="764" spans="1:26" s="29" customFormat="1" ht="18" customHeight="1">
      <c r="A764" s="12" t="s">
        <v>2716</v>
      </c>
      <c r="B764" s="12" t="s">
        <v>116</v>
      </c>
      <c r="C764" s="12" t="s">
        <v>26</v>
      </c>
      <c r="D764" s="12" t="s">
        <v>2660</v>
      </c>
      <c r="E764" s="12" t="s">
        <v>3059</v>
      </c>
      <c r="F764" s="12" t="s">
        <v>3060</v>
      </c>
      <c r="G764" s="15" t="s">
        <v>32</v>
      </c>
      <c r="H764" s="15" t="s">
        <v>3061</v>
      </c>
      <c r="I764" s="12"/>
      <c r="J764" s="26">
        <v>35.370257315483997</v>
      </c>
      <c r="K764" s="26">
        <v>136.61888653040401</v>
      </c>
      <c r="L764" s="13" t="s">
        <v>3062</v>
      </c>
      <c r="M764" s="15"/>
      <c r="N764" s="13"/>
      <c r="O764" s="15"/>
      <c r="P764" s="15"/>
      <c r="Q764" s="15"/>
      <c r="R764" s="12"/>
      <c r="S764" s="16"/>
      <c r="T764" s="16"/>
      <c r="U764" s="12"/>
      <c r="V764" s="12"/>
      <c r="W764" s="12" t="s">
        <v>3063</v>
      </c>
      <c r="X764" s="28"/>
      <c r="Y764" s="12"/>
      <c r="Z764" s="12"/>
    </row>
    <row r="765" spans="1:26" s="29" customFormat="1" ht="18" customHeight="1">
      <c r="A765" s="12" t="s">
        <v>2716</v>
      </c>
      <c r="B765" s="12" t="s">
        <v>117</v>
      </c>
      <c r="C765" s="12" t="s">
        <v>26</v>
      </c>
      <c r="D765" s="12" t="s">
        <v>2660</v>
      </c>
      <c r="E765" s="12" t="s">
        <v>3064</v>
      </c>
      <c r="F765" s="12" t="s">
        <v>3065</v>
      </c>
      <c r="G765" s="15" t="s">
        <v>32</v>
      </c>
      <c r="H765" s="15" t="s">
        <v>3066</v>
      </c>
      <c r="I765" s="12"/>
      <c r="J765" s="26">
        <v>35.3738181481732</v>
      </c>
      <c r="K765" s="26">
        <v>136.62277881030701</v>
      </c>
      <c r="L765" s="13" t="s">
        <v>3067</v>
      </c>
      <c r="M765" s="15"/>
      <c r="N765" s="13"/>
      <c r="O765" s="15"/>
      <c r="P765" s="15"/>
      <c r="Q765" s="15"/>
      <c r="R765" s="12"/>
      <c r="S765" s="16"/>
      <c r="T765" s="16"/>
      <c r="U765" s="12"/>
      <c r="V765" s="12"/>
      <c r="W765" s="12" t="s">
        <v>2608</v>
      </c>
      <c r="X765" s="28"/>
      <c r="Y765" s="12"/>
      <c r="Z765" s="12"/>
    </row>
    <row r="766" spans="1:26" s="29" customFormat="1" ht="18" customHeight="1">
      <c r="A766" s="12" t="s">
        <v>2716</v>
      </c>
      <c r="B766" s="12" t="s">
        <v>118</v>
      </c>
      <c r="C766" s="12" t="s">
        <v>26</v>
      </c>
      <c r="D766" s="12" t="s">
        <v>2660</v>
      </c>
      <c r="E766" s="12" t="s">
        <v>3068</v>
      </c>
      <c r="F766" s="12" t="s">
        <v>3069</v>
      </c>
      <c r="G766" s="15" t="s">
        <v>32</v>
      </c>
      <c r="H766" s="15" t="s">
        <v>3070</v>
      </c>
      <c r="I766" s="12"/>
      <c r="J766" s="30">
        <v>35.3732351368621</v>
      </c>
      <c r="K766" s="30">
        <v>136.61972647307999</v>
      </c>
      <c r="L766" s="13" t="s">
        <v>3071</v>
      </c>
      <c r="M766" s="15"/>
      <c r="N766" s="13"/>
      <c r="O766" s="15"/>
      <c r="P766" s="15"/>
      <c r="Q766" s="15"/>
      <c r="R766" s="12"/>
      <c r="S766" s="16"/>
      <c r="T766" s="16"/>
      <c r="U766" s="12"/>
      <c r="V766" s="12"/>
      <c r="W766" s="12" t="s">
        <v>2639</v>
      </c>
      <c r="X766" s="28"/>
      <c r="Y766" s="12"/>
      <c r="Z766" s="12"/>
    </row>
    <row r="767" spans="1:26" s="29" customFormat="1" ht="18" customHeight="1">
      <c r="A767" s="12" t="s">
        <v>2716</v>
      </c>
      <c r="B767" s="12" t="s">
        <v>119</v>
      </c>
      <c r="C767" s="12" t="s">
        <v>26</v>
      </c>
      <c r="D767" s="12" t="s">
        <v>2660</v>
      </c>
      <c r="E767" s="12" t="s">
        <v>3072</v>
      </c>
      <c r="F767" s="12" t="s">
        <v>3073</v>
      </c>
      <c r="G767" s="15" t="s">
        <v>32</v>
      </c>
      <c r="H767" s="15" t="s">
        <v>3074</v>
      </c>
      <c r="I767" s="12"/>
      <c r="J767" s="26">
        <v>35.359444444431098</v>
      </c>
      <c r="K767" s="26">
        <v>136.61277777826999</v>
      </c>
      <c r="L767" s="13" t="s">
        <v>3075</v>
      </c>
      <c r="M767" s="15"/>
      <c r="N767" s="13"/>
      <c r="O767" s="15"/>
      <c r="P767" s="15"/>
      <c r="Q767" s="15"/>
      <c r="R767" s="12"/>
      <c r="S767" s="16"/>
      <c r="T767" s="16"/>
      <c r="U767" s="12"/>
      <c r="V767" s="12"/>
      <c r="W767" s="12" t="s">
        <v>2728</v>
      </c>
      <c r="X767" s="28"/>
      <c r="Y767" s="12"/>
      <c r="Z767" s="12"/>
    </row>
    <row r="768" spans="1:26" s="29" customFormat="1" ht="18" customHeight="1">
      <c r="A768" s="12" t="s">
        <v>2716</v>
      </c>
      <c r="B768" s="12" t="s">
        <v>120</v>
      </c>
      <c r="C768" s="12" t="s">
        <v>26</v>
      </c>
      <c r="D768" s="12" t="s">
        <v>2660</v>
      </c>
      <c r="E768" s="12" t="s">
        <v>3076</v>
      </c>
      <c r="F768" s="12" t="s">
        <v>3077</v>
      </c>
      <c r="G768" s="15" t="s">
        <v>32</v>
      </c>
      <c r="H768" s="15" t="s">
        <v>3078</v>
      </c>
      <c r="I768" s="12"/>
      <c r="J768" s="26">
        <v>35.284468944020901</v>
      </c>
      <c r="K768" s="26">
        <v>136.47285310508201</v>
      </c>
      <c r="L768" s="13" t="s">
        <v>3079</v>
      </c>
      <c r="M768" s="15"/>
      <c r="N768" s="13"/>
      <c r="O768" s="15"/>
      <c r="P768" s="15"/>
      <c r="Q768" s="15"/>
      <c r="R768" s="12"/>
      <c r="S768" s="16"/>
      <c r="T768" s="16"/>
      <c r="U768" s="12"/>
      <c r="V768" s="12"/>
      <c r="W768" s="12" t="s">
        <v>28</v>
      </c>
      <c r="X768" s="28"/>
      <c r="Y768" s="12"/>
      <c r="Z768" s="12"/>
    </row>
    <row r="769" spans="1:26" s="29" customFormat="1" ht="18" customHeight="1">
      <c r="A769" s="12" t="s">
        <v>2716</v>
      </c>
      <c r="B769" s="12" t="s">
        <v>131</v>
      </c>
      <c r="C769" s="12" t="s">
        <v>26</v>
      </c>
      <c r="D769" s="12" t="s">
        <v>2660</v>
      </c>
      <c r="E769" s="12" t="s">
        <v>3080</v>
      </c>
      <c r="F769" s="12" t="s">
        <v>3081</v>
      </c>
      <c r="G769" s="15" t="s">
        <v>32</v>
      </c>
      <c r="H769" s="15" t="s">
        <v>3082</v>
      </c>
      <c r="I769" s="12"/>
      <c r="J769" s="26">
        <v>35.396483820250403</v>
      </c>
      <c r="K769" s="26">
        <v>136.619621572065</v>
      </c>
      <c r="L769" s="13" t="s">
        <v>3083</v>
      </c>
      <c r="M769" s="15"/>
      <c r="N769" s="13"/>
      <c r="O769" s="15"/>
      <c r="P769" s="15"/>
      <c r="Q769" s="15"/>
      <c r="R769" s="12"/>
      <c r="S769" s="16"/>
      <c r="T769" s="16"/>
      <c r="U769" s="12"/>
      <c r="V769" s="12"/>
      <c r="W769" s="12" t="s">
        <v>280</v>
      </c>
      <c r="X769" s="28"/>
      <c r="Y769" s="12"/>
      <c r="Z769" s="12"/>
    </row>
    <row r="770" spans="1:26" s="29" customFormat="1" ht="18" customHeight="1">
      <c r="A770" s="12" t="s">
        <v>2716</v>
      </c>
      <c r="B770" s="12" t="s">
        <v>132</v>
      </c>
      <c r="C770" s="12" t="s">
        <v>26</v>
      </c>
      <c r="D770" s="12" t="s">
        <v>2660</v>
      </c>
      <c r="E770" s="12" t="s">
        <v>3084</v>
      </c>
      <c r="F770" s="12" t="s">
        <v>3085</v>
      </c>
      <c r="G770" s="15" t="s">
        <v>32</v>
      </c>
      <c r="H770" s="15" t="s">
        <v>3086</v>
      </c>
      <c r="I770" s="12"/>
      <c r="J770" s="26">
        <v>35.335869616005603</v>
      </c>
      <c r="K770" s="26">
        <v>136.62011454913801</v>
      </c>
      <c r="L770" s="13" t="s">
        <v>3087</v>
      </c>
      <c r="M770" s="15"/>
      <c r="N770" s="13"/>
      <c r="O770" s="15"/>
      <c r="P770" s="15"/>
      <c r="Q770" s="15"/>
      <c r="R770" s="12"/>
      <c r="S770" s="16"/>
      <c r="T770" s="16"/>
      <c r="U770" s="12"/>
      <c r="V770" s="12"/>
      <c r="W770" s="12" t="s">
        <v>3088</v>
      </c>
      <c r="X770" s="28"/>
      <c r="Y770" s="12"/>
      <c r="Z770" s="12"/>
    </row>
    <row r="771" spans="1:26" s="29" customFormat="1" ht="18" customHeight="1">
      <c r="A771" s="12" t="s">
        <v>2716</v>
      </c>
      <c r="B771" s="12" t="s">
        <v>133</v>
      </c>
      <c r="C771" s="12" t="s">
        <v>26</v>
      </c>
      <c r="D771" s="12" t="s">
        <v>2660</v>
      </c>
      <c r="E771" s="12" t="s">
        <v>3089</v>
      </c>
      <c r="F771" s="12" t="s">
        <v>3090</v>
      </c>
      <c r="G771" s="15" t="s">
        <v>32</v>
      </c>
      <c r="H771" s="15" t="s">
        <v>3091</v>
      </c>
      <c r="I771" s="12"/>
      <c r="J771" s="30">
        <v>35.396338529083501</v>
      </c>
      <c r="K771" s="26">
        <v>136.610436280106</v>
      </c>
      <c r="L771" s="13" t="s">
        <v>3092</v>
      </c>
      <c r="M771" s="15"/>
      <c r="N771" s="13"/>
      <c r="O771" s="15"/>
      <c r="P771" s="15"/>
      <c r="Q771" s="15"/>
      <c r="R771" s="12"/>
      <c r="S771" s="16"/>
      <c r="T771" s="16"/>
      <c r="U771" s="12"/>
      <c r="V771" s="12"/>
      <c r="W771" s="12" t="s">
        <v>28</v>
      </c>
      <c r="X771" s="28"/>
      <c r="Y771" s="12"/>
      <c r="Z771" s="12"/>
    </row>
    <row r="772" spans="1:26" s="29" customFormat="1" ht="18" customHeight="1">
      <c r="A772" s="12" t="s">
        <v>2716</v>
      </c>
      <c r="B772" s="12" t="s">
        <v>134</v>
      </c>
      <c r="C772" s="12" t="s">
        <v>26</v>
      </c>
      <c r="D772" s="12" t="s">
        <v>2660</v>
      </c>
      <c r="E772" s="12" t="s">
        <v>3093</v>
      </c>
      <c r="F772" s="12" t="s">
        <v>3094</v>
      </c>
      <c r="G772" s="15" t="s">
        <v>32</v>
      </c>
      <c r="H772" s="15" t="s">
        <v>3095</v>
      </c>
      <c r="I772" s="12"/>
      <c r="J772" s="26">
        <v>35.361680659237898</v>
      </c>
      <c r="K772" s="26">
        <v>136.68238971955799</v>
      </c>
      <c r="L772" s="13" t="s">
        <v>3096</v>
      </c>
      <c r="M772" s="15"/>
      <c r="N772" s="13"/>
      <c r="O772" s="15"/>
      <c r="P772" s="15"/>
      <c r="Q772" s="15"/>
      <c r="R772" s="12"/>
      <c r="S772" s="16"/>
      <c r="T772" s="16"/>
      <c r="U772" s="12"/>
      <c r="V772" s="12"/>
      <c r="W772" s="12" t="s">
        <v>3097</v>
      </c>
      <c r="X772" s="28"/>
      <c r="Y772" s="12"/>
      <c r="Z772" s="12"/>
    </row>
    <row r="773" spans="1:26" s="29" customFormat="1" ht="18" customHeight="1">
      <c r="A773" s="12" t="s">
        <v>2716</v>
      </c>
      <c r="B773" s="12" t="s">
        <v>135</v>
      </c>
      <c r="C773" s="12" t="s">
        <v>26</v>
      </c>
      <c r="D773" s="12" t="s">
        <v>2660</v>
      </c>
      <c r="E773" s="12" t="s">
        <v>3098</v>
      </c>
      <c r="F773" s="12" t="s">
        <v>3099</v>
      </c>
      <c r="G773" s="15" t="s">
        <v>32</v>
      </c>
      <c r="H773" s="15" t="s">
        <v>3100</v>
      </c>
      <c r="I773" s="12"/>
      <c r="J773" s="26">
        <v>35.369358590189698</v>
      </c>
      <c r="K773" s="26">
        <v>136.62018582677999</v>
      </c>
      <c r="L773" s="13" t="s">
        <v>3101</v>
      </c>
      <c r="M773" s="15"/>
      <c r="N773" s="13"/>
      <c r="O773" s="15"/>
      <c r="P773" s="15"/>
      <c r="Q773" s="15"/>
      <c r="R773" s="12"/>
      <c r="S773" s="16"/>
      <c r="T773" s="16"/>
      <c r="U773" s="12"/>
      <c r="V773" s="12"/>
      <c r="W773" s="12" t="s">
        <v>3102</v>
      </c>
      <c r="X773" s="28"/>
      <c r="Y773" s="12"/>
      <c r="Z773" s="12"/>
    </row>
    <row r="774" spans="1:26" s="29" customFormat="1" ht="18" customHeight="1">
      <c r="A774" s="12" t="s">
        <v>2716</v>
      </c>
      <c r="B774" s="12" t="s">
        <v>136</v>
      </c>
      <c r="C774" s="12" t="s">
        <v>26</v>
      </c>
      <c r="D774" s="12" t="s">
        <v>2660</v>
      </c>
      <c r="E774" s="12" t="s">
        <v>3103</v>
      </c>
      <c r="F774" s="12" t="s">
        <v>3104</v>
      </c>
      <c r="G774" s="15" t="s">
        <v>32</v>
      </c>
      <c r="H774" s="15" t="s">
        <v>3105</v>
      </c>
      <c r="I774" s="12"/>
      <c r="J774" s="26">
        <v>35.372838087311401</v>
      </c>
      <c r="K774" s="26">
        <v>136.560299288849</v>
      </c>
      <c r="L774" s="13" t="s">
        <v>3106</v>
      </c>
      <c r="M774" s="15"/>
      <c r="N774" s="13"/>
      <c r="O774" s="15"/>
      <c r="P774" s="15"/>
      <c r="Q774" s="15"/>
      <c r="R774" s="12"/>
      <c r="S774" s="16"/>
      <c r="T774" s="16"/>
      <c r="U774" s="12"/>
      <c r="V774" s="12"/>
      <c r="W774" s="12" t="s">
        <v>28</v>
      </c>
      <c r="X774" s="28"/>
      <c r="Y774" s="12"/>
      <c r="Z774" s="12"/>
    </row>
    <row r="775" spans="1:26" s="29" customFormat="1" ht="18" customHeight="1">
      <c r="A775" s="12" t="s">
        <v>2716</v>
      </c>
      <c r="B775" s="12" t="s">
        <v>137</v>
      </c>
      <c r="C775" s="12" t="s">
        <v>26</v>
      </c>
      <c r="D775" s="12" t="s">
        <v>2660</v>
      </c>
      <c r="E775" s="12" t="s">
        <v>3107</v>
      </c>
      <c r="F775" s="12" t="s">
        <v>3108</v>
      </c>
      <c r="G775" s="15" t="s">
        <v>32</v>
      </c>
      <c r="H775" s="15" t="s">
        <v>3109</v>
      </c>
      <c r="I775" s="12"/>
      <c r="J775" s="26">
        <v>35.3484486051725</v>
      </c>
      <c r="K775" s="26">
        <v>136.635381509832</v>
      </c>
      <c r="L775" s="13" t="s">
        <v>3110</v>
      </c>
      <c r="M775" s="15"/>
      <c r="N775" s="13"/>
      <c r="O775" s="15"/>
      <c r="P775" s="15"/>
      <c r="Q775" s="15"/>
      <c r="R775" s="12"/>
      <c r="S775" s="16"/>
      <c r="T775" s="16"/>
      <c r="U775" s="12"/>
      <c r="V775" s="12"/>
      <c r="W775" s="12" t="s">
        <v>281</v>
      </c>
      <c r="X775" s="28"/>
      <c r="Y775" s="12"/>
      <c r="Z775" s="12"/>
    </row>
    <row r="776" spans="1:26" s="29" customFormat="1" ht="18" customHeight="1">
      <c r="A776" s="12" t="s">
        <v>2716</v>
      </c>
      <c r="B776" s="12" t="s">
        <v>138</v>
      </c>
      <c r="C776" s="12" t="s">
        <v>26</v>
      </c>
      <c r="D776" s="12" t="s">
        <v>2660</v>
      </c>
      <c r="E776" s="12" t="s">
        <v>3111</v>
      </c>
      <c r="F776" s="12" t="s">
        <v>3112</v>
      </c>
      <c r="G776" s="15" t="s">
        <v>32</v>
      </c>
      <c r="H776" s="15" t="s">
        <v>3113</v>
      </c>
      <c r="I776" s="12"/>
      <c r="J776" s="26">
        <v>35.324708536370203</v>
      </c>
      <c r="K776" s="26">
        <v>136.601954496931</v>
      </c>
      <c r="L776" s="13" t="s">
        <v>3114</v>
      </c>
      <c r="M776" s="15"/>
      <c r="N776" s="13"/>
      <c r="O776" s="15"/>
      <c r="P776" s="15"/>
      <c r="Q776" s="15"/>
      <c r="R776" s="12"/>
      <c r="S776" s="16"/>
      <c r="T776" s="16"/>
      <c r="U776" s="12"/>
      <c r="V776" s="12"/>
      <c r="W776" s="12" t="s">
        <v>2624</v>
      </c>
      <c r="X776" s="28"/>
      <c r="Y776" s="12"/>
      <c r="Z776" s="12"/>
    </row>
    <row r="777" spans="1:26" s="29" customFormat="1" ht="18" customHeight="1">
      <c r="A777" s="12" t="s">
        <v>2716</v>
      </c>
      <c r="B777" s="12" t="s">
        <v>139</v>
      </c>
      <c r="C777" s="12" t="s">
        <v>26</v>
      </c>
      <c r="D777" s="12" t="s">
        <v>2660</v>
      </c>
      <c r="E777" s="12" t="s">
        <v>3115</v>
      </c>
      <c r="F777" s="12" t="s">
        <v>3116</v>
      </c>
      <c r="G777" s="15" t="s">
        <v>32</v>
      </c>
      <c r="H777" s="15" t="s">
        <v>3117</v>
      </c>
      <c r="I777" s="12"/>
      <c r="J777" s="26">
        <v>35.360510545801603</v>
      </c>
      <c r="K777" s="26">
        <v>136.60723210757399</v>
      </c>
      <c r="L777" s="13" t="s">
        <v>2868</v>
      </c>
      <c r="M777" s="15"/>
      <c r="N777" s="13"/>
      <c r="O777" s="15"/>
      <c r="P777" s="15"/>
      <c r="Q777" s="15"/>
      <c r="R777" s="12"/>
      <c r="S777" s="16"/>
      <c r="T777" s="16"/>
      <c r="U777" s="12"/>
      <c r="V777" s="12"/>
      <c r="W777" s="12" t="s">
        <v>2869</v>
      </c>
      <c r="X777" s="28"/>
      <c r="Y777" s="12"/>
      <c r="Z777" s="12"/>
    </row>
    <row r="778" spans="1:26" s="29" customFormat="1" ht="18" customHeight="1">
      <c r="A778" s="12" t="s">
        <v>2716</v>
      </c>
      <c r="B778" s="12" t="s">
        <v>140</v>
      </c>
      <c r="C778" s="12" t="s">
        <v>26</v>
      </c>
      <c r="D778" s="12" t="s">
        <v>2660</v>
      </c>
      <c r="E778" s="12" t="s">
        <v>3118</v>
      </c>
      <c r="F778" s="12" t="s">
        <v>3119</v>
      </c>
      <c r="G778" s="15" t="s">
        <v>32</v>
      </c>
      <c r="H778" s="15" t="s">
        <v>3120</v>
      </c>
      <c r="I778" s="12"/>
      <c r="J778" s="26">
        <v>35.367209558475501</v>
      </c>
      <c r="K778" s="26">
        <v>136.64330767980701</v>
      </c>
      <c r="L778" s="13" t="s">
        <v>3121</v>
      </c>
      <c r="M778" s="15"/>
      <c r="N778" s="13"/>
      <c r="O778" s="15"/>
      <c r="P778" s="15"/>
      <c r="Q778" s="15"/>
      <c r="R778" s="12"/>
      <c r="S778" s="16"/>
      <c r="T778" s="16"/>
      <c r="U778" s="12"/>
      <c r="V778" s="12"/>
      <c r="W778" s="12" t="s">
        <v>3122</v>
      </c>
      <c r="X778" s="28"/>
      <c r="Y778" s="12"/>
      <c r="Z778" s="12"/>
    </row>
    <row r="779" spans="1:26" s="29" customFormat="1" ht="18" customHeight="1">
      <c r="A779" s="12" t="s">
        <v>2716</v>
      </c>
      <c r="B779" s="12" t="s">
        <v>141</v>
      </c>
      <c r="C779" s="12" t="s">
        <v>26</v>
      </c>
      <c r="D779" s="12" t="s">
        <v>2660</v>
      </c>
      <c r="E779" s="12" t="s">
        <v>3123</v>
      </c>
      <c r="F779" s="12" t="s">
        <v>3124</v>
      </c>
      <c r="G779" s="15" t="s">
        <v>32</v>
      </c>
      <c r="H779" s="15" t="s">
        <v>3125</v>
      </c>
      <c r="I779" s="12"/>
      <c r="J779" s="26">
        <v>35.359062699336299</v>
      </c>
      <c r="K779" s="26">
        <v>136.61412616542799</v>
      </c>
      <c r="L779" s="13" t="s">
        <v>3126</v>
      </c>
      <c r="M779" s="15"/>
      <c r="N779" s="13"/>
      <c r="O779" s="15"/>
      <c r="P779" s="15"/>
      <c r="Q779" s="15"/>
      <c r="R779" s="12"/>
      <c r="S779" s="16"/>
      <c r="T779" s="16"/>
      <c r="U779" s="12"/>
      <c r="V779" s="12"/>
      <c r="W779" s="12" t="s">
        <v>3127</v>
      </c>
      <c r="X779" s="28"/>
      <c r="Y779" s="12"/>
      <c r="Z779" s="12"/>
    </row>
    <row r="780" spans="1:26" s="29" customFormat="1" ht="18" customHeight="1">
      <c r="A780" s="12" t="s">
        <v>2716</v>
      </c>
      <c r="B780" s="12" t="s">
        <v>142</v>
      </c>
      <c r="C780" s="12" t="s">
        <v>26</v>
      </c>
      <c r="D780" s="12" t="s">
        <v>2660</v>
      </c>
      <c r="E780" s="12" t="s">
        <v>121</v>
      </c>
      <c r="F780" s="12" t="s">
        <v>3128</v>
      </c>
      <c r="G780" s="15" t="s">
        <v>32</v>
      </c>
      <c r="H780" s="15" t="s">
        <v>3129</v>
      </c>
      <c r="I780" s="12"/>
      <c r="J780" s="26">
        <v>35.3654781687273</v>
      </c>
      <c r="K780" s="26">
        <v>136.620235761408</v>
      </c>
      <c r="L780" s="13" t="s">
        <v>3130</v>
      </c>
      <c r="M780" s="15"/>
      <c r="N780" s="13"/>
      <c r="O780" s="15"/>
      <c r="P780" s="15"/>
      <c r="Q780" s="15"/>
      <c r="R780" s="12"/>
      <c r="S780" s="16"/>
      <c r="T780" s="16"/>
      <c r="U780" s="12"/>
      <c r="V780" s="12"/>
      <c r="W780" s="12" t="s">
        <v>2625</v>
      </c>
      <c r="X780" s="28"/>
      <c r="Y780" s="12"/>
      <c r="Z780" s="12"/>
    </row>
    <row r="781" spans="1:26" s="29" customFormat="1" ht="18" customHeight="1">
      <c r="A781" s="12" t="s">
        <v>2716</v>
      </c>
      <c r="B781" s="12" t="s">
        <v>143</v>
      </c>
      <c r="C781" s="12" t="s">
        <v>26</v>
      </c>
      <c r="D781" s="12" t="s">
        <v>2660</v>
      </c>
      <c r="E781" s="12" t="s">
        <v>3131</v>
      </c>
      <c r="F781" s="12" t="s">
        <v>3132</v>
      </c>
      <c r="G781" s="15" t="s">
        <v>32</v>
      </c>
      <c r="H781" s="15" t="s">
        <v>3133</v>
      </c>
      <c r="I781" s="12"/>
      <c r="J781" s="26">
        <v>35.3561581961849</v>
      </c>
      <c r="K781" s="26">
        <v>136.63318982521</v>
      </c>
      <c r="L781" s="13" t="s">
        <v>3134</v>
      </c>
      <c r="M781" s="15"/>
      <c r="N781" s="13"/>
      <c r="O781" s="15"/>
      <c r="P781" s="15"/>
      <c r="Q781" s="15"/>
      <c r="R781" s="12"/>
      <c r="S781" s="16"/>
      <c r="T781" s="16"/>
      <c r="U781" s="12"/>
      <c r="V781" s="12"/>
      <c r="W781" s="12" t="s">
        <v>3135</v>
      </c>
      <c r="X781" s="28"/>
      <c r="Y781" s="12"/>
      <c r="Z781" s="12"/>
    </row>
    <row r="782" spans="1:26" s="29" customFormat="1" ht="18" customHeight="1">
      <c r="A782" s="12" t="s">
        <v>2716</v>
      </c>
      <c r="B782" s="12" t="s">
        <v>144</v>
      </c>
      <c r="C782" s="12" t="s">
        <v>26</v>
      </c>
      <c r="D782" s="12" t="s">
        <v>2660</v>
      </c>
      <c r="E782" s="12" t="s">
        <v>3136</v>
      </c>
      <c r="F782" s="12" t="s">
        <v>3137</v>
      </c>
      <c r="G782" s="15" t="s">
        <v>32</v>
      </c>
      <c r="H782" s="15" t="s">
        <v>3138</v>
      </c>
      <c r="I782" s="12"/>
      <c r="J782" s="26">
        <v>35.351681125602397</v>
      </c>
      <c r="K782" s="26">
        <v>136.61304737387701</v>
      </c>
      <c r="L782" s="13" t="s">
        <v>3139</v>
      </c>
      <c r="M782" s="15"/>
      <c r="N782" s="13"/>
      <c r="O782" s="15"/>
      <c r="P782" s="15"/>
      <c r="Q782" s="15"/>
      <c r="R782" s="12"/>
      <c r="S782" s="16"/>
      <c r="T782" s="16"/>
      <c r="U782" s="12"/>
      <c r="V782" s="12"/>
      <c r="W782" s="12" t="s">
        <v>2641</v>
      </c>
      <c r="X782" s="28"/>
      <c r="Y782" s="12"/>
      <c r="Z782" s="12"/>
    </row>
    <row r="783" spans="1:26" s="29" customFormat="1" ht="18" customHeight="1">
      <c r="A783" s="12" t="s">
        <v>2716</v>
      </c>
      <c r="B783" s="12" t="s">
        <v>145</v>
      </c>
      <c r="C783" s="12" t="s">
        <v>26</v>
      </c>
      <c r="D783" s="12" t="s">
        <v>2660</v>
      </c>
      <c r="E783" s="12" t="s">
        <v>3140</v>
      </c>
      <c r="F783" s="12" t="s">
        <v>3141</v>
      </c>
      <c r="G783" s="15" t="s">
        <v>32</v>
      </c>
      <c r="H783" s="15" t="s">
        <v>3142</v>
      </c>
      <c r="I783" s="12"/>
      <c r="J783" s="26">
        <v>35.379347478299401</v>
      </c>
      <c r="K783" s="26">
        <v>136.62140692406101</v>
      </c>
      <c r="L783" s="13" t="s">
        <v>3143</v>
      </c>
      <c r="M783" s="15"/>
      <c r="N783" s="13"/>
      <c r="O783" s="15"/>
      <c r="P783" s="15"/>
      <c r="Q783" s="15"/>
      <c r="R783" s="12"/>
      <c r="S783" s="16"/>
      <c r="T783" s="16"/>
      <c r="U783" s="12"/>
      <c r="V783" s="12"/>
      <c r="W783" s="12" t="s">
        <v>3144</v>
      </c>
      <c r="X783" s="28"/>
      <c r="Y783" s="12"/>
      <c r="Z783" s="12"/>
    </row>
    <row r="784" spans="1:26" s="29" customFormat="1" ht="18" customHeight="1">
      <c r="A784" s="12" t="s">
        <v>2716</v>
      </c>
      <c r="B784" s="12" t="s">
        <v>146</v>
      </c>
      <c r="C784" s="12" t="s">
        <v>26</v>
      </c>
      <c r="D784" s="12" t="s">
        <v>2660</v>
      </c>
      <c r="E784" s="12" t="s">
        <v>3145</v>
      </c>
      <c r="F784" s="12" t="s">
        <v>3146</v>
      </c>
      <c r="G784" s="15" t="s">
        <v>31</v>
      </c>
      <c r="H784" s="15" t="s">
        <v>3147</v>
      </c>
      <c r="I784" s="12"/>
      <c r="J784" s="26">
        <v>35.348051381881497</v>
      </c>
      <c r="K784" s="26">
        <v>136.63169118246901</v>
      </c>
      <c r="L784" s="13" t="s">
        <v>3148</v>
      </c>
      <c r="M784" s="15"/>
      <c r="N784" s="13"/>
      <c r="O784" s="15"/>
      <c r="P784" s="15"/>
      <c r="Q784" s="15"/>
      <c r="R784" s="12"/>
      <c r="S784" s="16"/>
      <c r="T784" s="16"/>
      <c r="U784" s="12"/>
      <c r="V784" s="12"/>
      <c r="W784" s="12" t="s">
        <v>2635</v>
      </c>
      <c r="X784" s="28">
        <v>4</v>
      </c>
      <c r="Y784" s="12"/>
      <c r="Z784" s="12"/>
    </row>
    <row r="785" spans="1:26" s="29" customFormat="1" ht="18" customHeight="1">
      <c r="A785" s="12" t="s">
        <v>2716</v>
      </c>
      <c r="B785" s="12" t="s">
        <v>147</v>
      </c>
      <c r="C785" s="12" t="s">
        <v>26</v>
      </c>
      <c r="D785" s="12" t="s">
        <v>2660</v>
      </c>
      <c r="E785" s="12" t="s">
        <v>3149</v>
      </c>
      <c r="F785" s="12" t="s">
        <v>3150</v>
      </c>
      <c r="G785" s="15" t="s">
        <v>32</v>
      </c>
      <c r="H785" s="15" t="s">
        <v>3151</v>
      </c>
      <c r="I785" s="12"/>
      <c r="J785" s="26">
        <v>35.304287133068399</v>
      </c>
      <c r="K785" s="26">
        <v>136.61161674858101</v>
      </c>
      <c r="L785" s="13" t="s">
        <v>3152</v>
      </c>
      <c r="M785" s="15"/>
      <c r="N785" s="13"/>
      <c r="O785" s="15"/>
      <c r="P785" s="15"/>
      <c r="Q785" s="15"/>
      <c r="R785" s="12"/>
      <c r="S785" s="16"/>
      <c r="T785" s="16"/>
      <c r="U785" s="12"/>
      <c r="V785" s="12"/>
      <c r="W785" s="12" t="s">
        <v>28</v>
      </c>
      <c r="X785" s="28"/>
      <c r="Y785" s="12"/>
      <c r="Z785" s="12"/>
    </row>
    <row r="786" spans="1:26" s="29" customFormat="1" ht="18" customHeight="1">
      <c r="A786" s="12" t="s">
        <v>2716</v>
      </c>
      <c r="B786" s="12" t="s">
        <v>148</v>
      </c>
      <c r="C786" s="12" t="s">
        <v>26</v>
      </c>
      <c r="D786" s="12" t="s">
        <v>2660</v>
      </c>
      <c r="E786" s="12" t="s">
        <v>3153</v>
      </c>
      <c r="F786" s="12" t="s">
        <v>3154</v>
      </c>
      <c r="G786" s="15" t="s">
        <v>32</v>
      </c>
      <c r="H786" s="15" t="s">
        <v>3155</v>
      </c>
      <c r="I786" s="12"/>
      <c r="J786" s="26">
        <v>35.374780038052698</v>
      </c>
      <c r="K786" s="26">
        <v>136.651568031154</v>
      </c>
      <c r="L786" s="13" t="s">
        <v>3156</v>
      </c>
      <c r="M786" s="15"/>
      <c r="N786" s="13"/>
      <c r="O786" s="15"/>
      <c r="P786" s="15"/>
      <c r="Q786" s="15"/>
      <c r="R786" s="12"/>
      <c r="S786" s="16"/>
      <c r="T786" s="16"/>
      <c r="U786" s="12"/>
      <c r="V786" s="12"/>
      <c r="W786" s="12" t="s">
        <v>3157</v>
      </c>
      <c r="X786" s="28"/>
      <c r="Y786" s="12"/>
      <c r="Z786" s="12"/>
    </row>
    <row r="787" spans="1:26" s="29" customFormat="1" ht="18" customHeight="1">
      <c r="A787" s="12" t="s">
        <v>2716</v>
      </c>
      <c r="B787" s="12" t="s">
        <v>149</v>
      </c>
      <c r="C787" s="12" t="s">
        <v>26</v>
      </c>
      <c r="D787" s="12" t="s">
        <v>2660</v>
      </c>
      <c r="E787" s="12" t="s">
        <v>3158</v>
      </c>
      <c r="F787" s="12" t="s">
        <v>3159</v>
      </c>
      <c r="G787" s="15" t="s">
        <v>32</v>
      </c>
      <c r="H787" s="15" t="s">
        <v>3160</v>
      </c>
      <c r="I787" s="12"/>
      <c r="J787" s="26">
        <v>35.393265866389598</v>
      </c>
      <c r="K787" s="26">
        <v>136.616623366022</v>
      </c>
      <c r="L787" s="13" t="s">
        <v>3161</v>
      </c>
      <c r="M787" s="15"/>
      <c r="N787" s="13"/>
      <c r="O787" s="15"/>
      <c r="P787" s="15"/>
      <c r="Q787" s="15"/>
      <c r="R787" s="12"/>
      <c r="S787" s="16"/>
      <c r="T787" s="16"/>
      <c r="U787" s="12"/>
      <c r="V787" s="12"/>
      <c r="W787" s="12" t="s">
        <v>29</v>
      </c>
      <c r="X787" s="28"/>
      <c r="Y787" s="12"/>
      <c r="Z787" s="12"/>
    </row>
    <row r="788" spans="1:26" s="29" customFormat="1" ht="18" customHeight="1">
      <c r="A788" s="12" t="s">
        <v>2716</v>
      </c>
      <c r="B788" s="12" t="s">
        <v>150</v>
      </c>
      <c r="C788" s="12" t="s">
        <v>26</v>
      </c>
      <c r="D788" s="12" t="s">
        <v>2660</v>
      </c>
      <c r="E788" s="12" t="s">
        <v>3162</v>
      </c>
      <c r="F788" s="12" t="s">
        <v>3163</v>
      </c>
      <c r="G788" s="15" t="s">
        <v>32</v>
      </c>
      <c r="H788" s="15" t="s">
        <v>3164</v>
      </c>
      <c r="I788" s="12"/>
      <c r="J788" s="26">
        <v>35.359592239352402</v>
      </c>
      <c r="K788" s="26">
        <v>136.60620881230199</v>
      </c>
      <c r="L788" s="13" t="s">
        <v>3165</v>
      </c>
      <c r="M788" s="15"/>
      <c r="N788" s="13"/>
      <c r="O788" s="15"/>
      <c r="P788" s="15"/>
      <c r="Q788" s="15"/>
      <c r="R788" s="12"/>
      <c r="S788" s="16"/>
      <c r="T788" s="16"/>
      <c r="U788" s="12"/>
      <c r="V788" s="12"/>
      <c r="W788" s="12" t="s">
        <v>2634</v>
      </c>
      <c r="X788" s="28"/>
      <c r="Y788" s="12"/>
      <c r="Z788" s="12"/>
    </row>
    <row r="789" spans="1:26" s="29" customFormat="1" ht="18" customHeight="1">
      <c r="A789" s="12" t="s">
        <v>2716</v>
      </c>
      <c r="B789" s="12" t="s">
        <v>151</v>
      </c>
      <c r="C789" s="12" t="s">
        <v>26</v>
      </c>
      <c r="D789" s="12" t="s">
        <v>2660</v>
      </c>
      <c r="E789" s="12" t="s">
        <v>122</v>
      </c>
      <c r="F789" s="12" t="s">
        <v>3166</v>
      </c>
      <c r="G789" s="15" t="s">
        <v>32</v>
      </c>
      <c r="H789" s="15" t="s">
        <v>3167</v>
      </c>
      <c r="I789" s="12"/>
      <c r="J789" s="26">
        <v>35.359902769121703</v>
      </c>
      <c r="K789" s="26">
        <v>136.625490784818</v>
      </c>
      <c r="L789" s="13" t="s">
        <v>3168</v>
      </c>
      <c r="M789" s="15"/>
      <c r="N789" s="13"/>
      <c r="O789" s="15"/>
      <c r="P789" s="15"/>
      <c r="Q789" s="15"/>
      <c r="R789" s="12"/>
      <c r="S789" s="16"/>
      <c r="T789" s="16"/>
      <c r="U789" s="12"/>
      <c r="V789" s="12"/>
      <c r="W789" s="12" t="s">
        <v>2621</v>
      </c>
      <c r="X789" s="28"/>
      <c r="Y789" s="12"/>
      <c r="Z789" s="12"/>
    </row>
    <row r="790" spans="1:26" s="29" customFormat="1" ht="18" customHeight="1">
      <c r="A790" s="12" t="s">
        <v>2716</v>
      </c>
      <c r="B790" s="12" t="s">
        <v>152</v>
      </c>
      <c r="C790" s="12" t="s">
        <v>26</v>
      </c>
      <c r="D790" s="12" t="s">
        <v>2660</v>
      </c>
      <c r="E790" s="12" t="s">
        <v>3169</v>
      </c>
      <c r="F790" s="12" t="s">
        <v>3170</v>
      </c>
      <c r="G790" s="15" t="s">
        <v>32</v>
      </c>
      <c r="H790" s="15" t="s">
        <v>3171</v>
      </c>
      <c r="I790" s="12"/>
      <c r="J790" s="26">
        <v>35.329431505661098</v>
      </c>
      <c r="K790" s="26">
        <v>136.61034183106699</v>
      </c>
      <c r="L790" s="13" t="s">
        <v>3172</v>
      </c>
      <c r="M790" s="15"/>
      <c r="N790" s="13"/>
      <c r="O790" s="15"/>
      <c r="P790" s="15"/>
      <c r="Q790" s="15"/>
      <c r="R790" s="12"/>
      <c r="S790" s="16"/>
      <c r="T790" s="16"/>
      <c r="U790" s="12"/>
      <c r="V790" s="12"/>
      <c r="W790" s="12" t="s">
        <v>3173</v>
      </c>
      <c r="X790" s="28"/>
      <c r="Y790" s="12"/>
      <c r="Z790" s="12"/>
    </row>
    <row r="791" spans="1:26" s="29" customFormat="1" ht="18" customHeight="1">
      <c r="A791" s="12" t="s">
        <v>2716</v>
      </c>
      <c r="B791" s="12" t="s">
        <v>153</v>
      </c>
      <c r="C791" s="12" t="s">
        <v>26</v>
      </c>
      <c r="D791" s="12" t="s">
        <v>2660</v>
      </c>
      <c r="E791" s="12" t="s">
        <v>3174</v>
      </c>
      <c r="F791" s="12" t="s">
        <v>3175</v>
      </c>
      <c r="G791" s="15" t="s">
        <v>32</v>
      </c>
      <c r="H791" s="15" t="s">
        <v>3176</v>
      </c>
      <c r="I791" s="12"/>
      <c r="J791" s="26">
        <v>35.367206954740297</v>
      </c>
      <c r="K791" s="26">
        <v>136.62919806999099</v>
      </c>
      <c r="L791" s="13" t="s">
        <v>3177</v>
      </c>
      <c r="M791" s="15"/>
      <c r="N791" s="13"/>
      <c r="O791" s="15"/>
      <c r="P791" s="15"/>
      <c r="Q791" s="15"/>
      <c r="R791" s="12"/>
      <c r="S791" s="16"/>
      <c r="T791" s="16"/>
      <c r="U791" s="12"/>
      <c r="V791" s="12"/>
      <c r="W791" s="12" t="s">
        <v>29</v>
      </c>
      <c r="X791" s="28"/>
      <c r="Y791" s="12"/>
      <c r="Z791" s="12"/>
    </row>
    <row r="792" spans="1:26" s="29" customFormat="1" ht="18" customHeight="1">
      <c r="A792" s="12" t="s">
        <v>2716</v>
      </c>
      <c r="B792" s="12" t="s">
        <v>154</v>
      </c>
      <c r="C792" s="12" t="s">
        <v>26</v>
      </c>
      <c r="D792" s="12" t="s">
        <v>2660</v>
      </c>
      <c r="E792" s="12" t="s">
        <v>3178</v>
      </c>
      <c r="F792" s="12" t="s">
        <v>3179</v>
      </c>
      <c r="G792" s="15" t="s">
        <v>32</v>
      </c>
      <c r="H792" s="15" t="s">
        <v>3180</v>
      </c>
      <c r="I792" s="12"/>
      <c r="J792" s="26">
        <v>35.279521767949603</v>
      </c>
      <c r="K792" s="26">
        <v>136.46283992256301</v>
      </c>
      <c r="L792" s="13" t="s">
        <v>3181</v>
      </c>
      <c r="M792" s="15"/>
      <c r="N792" s="13"/>
      <c r="O792" s="15"/>
      <c r="P792" s="15"/>
      <c r="Q792" s="15"/>
      <c r="R792" s="12"/>
      <c r="S792" s="16"/>
      <c r="T792" s="16"/>
      <c r="U792" s="12"/>
      <c r="V792" s="12"/>
      <c r="W792" s="12" t="s">
        <v>3182</v>
      </c>
      <c r="X792" s="28"/>
      <c r="Y792" s="12"/>
      <c r="Z792" s="12"/>
    </row>
    <row r="793" spans="1:26" s="29" customFormat="1" ht="18" customHeight="1">
      <c r="A793" s="12" t="s">
        <v>2716</v>
      </c>
      <c r="B793" s="12" t="s">
        <v>155</v>
      </c>
      <c r="C793" s="12" t="s">
        <v>26</v>
      </c>
      <c r="D793" s="12" t="s">
        <v>2660</v>
      </c>
      <c r="E793" s="12" t="s">
        <v>3183</v>
      </c>
      <c r="F793" s="12" t="s">
        <v>3184</v>
      </c>
      <c r="G793" s="15" t="s">
        <v>32</v>
      </c>
      <c r="H793" s="15" t="s">
        <v>3185</v>
      </c>
      <c r="I793" s="12"/>
      <c r="J793" s="30">
        <v>35.395623992409497</v>
      </c>
      <c r="K793" s="26">
        <v>136.61884176838399</v>
      </c>
      <c r="L793" s="13" t="s">
        <v>3186</v>
      </c>
      <c r="M793" s="15"/>
      <c r="N793" s="13"/>
      <c r="O793" s="15"/>
      <c r="P793" s="15"/>
      <c r="Q793" s="15"/>
      <c r="R793" s="12"/>
      <c r="S793" s="16"/>
      <c r="T793" s="16"/>
      <c r="U793" s="12"/>
      <c r="V793" s="12"/>
      <c r="W793" s="12" t="s">
        <v>28</v>
      </c>
      <c r="X793" s="28"/>
      <c r="Y793" s="12"/>
      <c r="Z793" s="12"/>
    </row>
    <row r="794" spans="1:26" s="29" customFormat="1" ht="18" customHeight="1">
      <c r="A794" s="12" t="s">
        <v>2716</v>
      </c>
      <c r="B794" s="12" t="s">
        <v>156</v>
      </c>
      <c r="C794" s="12" t="s">
        <v>26</v>
      </c>
      <c r="D794" s="12" t="s">
        <v>2660</v>
      </c>
      <c r="E794" s="12" t="s">
        <v>3187</v>
      </c>
      <c r="F794" s="12" t="s">
        <v>3188</v>
      </c>
      <c r="G794" s="15" t="s">
        <v>32</v>
      </c>
      <c r="H794" s="15" t="s">
        <v>3189</v>
      </c>
      <c r="I794" s="12"/>
      <c r="J794" s="26">
        <v>35.3835310832185</v>
      </c>
      <c r="K794" s="26">
        <v>136.56512802037</v>
      </c>
      <c r="L794" s="13" t="s">
        <v>3190</v>
      </c>
      <c r="M794" s="15"/>
      <c r="N794" s="13"/>
      <c r="O794" s="15"/>
      <c r="P794" s="15"/>
      <c r="Q794" s="15"/>
      <c r="R794" s="12"/>
      <c r="S794" s="16"/>
      <c r="T794" s="16"/>
      <c r="U794" s="12"/>
      <c r="V794" s="12"/>
      <c r="W794" s="12" t="s">
        <v>3191</v>
      </c>
      <c r="X794" s="28"/>
      <c r="Y794" s="12"/>
      <c r="Z794" s="12"/>
    </row>
    <row r="795" spans="1:26" s="29" customFormat="1" ht="18" customHeight="1">
      <c r="A795" s="12" t="s">
        <v>2716</v>
      </c>
      <c r="B795" s="12" t="s">
        <v>157</v>
      </c>
      <c r="C795" s="12" t="s">
        <v>26</v>
      </c>
      <c r="D795" s="12" t="s">
        <v>2660</v>
      </c>
      <c r="E795" s="12" t="s">
        <v>3192</v>
      </c>
      <c r="F795" s="12" t="s">
        <v>3193</v>
      </c>
      <c r="G795" s="15" t="s">
        <v>32</v>
      </c>
      <c r="H795" s="15" t="s">
        <v>3194</v>
      </c>
      <c r="I795" s="12"/>
      <c r="J795" s="26">
        <v>35.361402041628502</v>
      </c>
      <c r="K795" s="26">
        <v>136.628474235542</v>
      </c>
      <c r="L795" s="13" t="s">
        <v>3195</v>
      </c>
      <c r="M795" s="15"/>
      <c r="N795" s="13"/>
      <c r="O795" s="15"/>
      <c r="P795" s="15"/>
      <c r="Q795" s="15"/>
      <c r="R795" s="12"/>
      <c r="S795" s="16"/>
      <c r="T795" s="16"/>
      <c r="U795" s="12"/>
      <c r="V795" s="12"/>
      <c r="W795" s="12" t="s">
        <v>2972</v>
      </c>
      <c r="X795" s="28"/>
      <c r="Y795" s="12"/>
      <c r="Z795" s="12"/>
    </row>
    <row r="796" spans="1:26" s="29" customFormat="1" ht="18" customHeight="1">
      <c r="A796" s="12" t="s">
        <v>2716</v>
      </c>
      <c r="B796" s="12" t="s">
        <v>158</v>
      </c>
      <c r="C796" s="12" t="s">
        <v>26</v>
      </c>
      <c r="D796" s="12" t="s">
        <v>2660</v>
      </c>
      <c r="E796" s="12" t="s">
        <v>3196</v>
      </c>
      <c r="F796" s="12" t="s">
        <v>3197</v>
      </c>
      <c r="G796" s="15" t="s">
        <v>32</v>
      </c>
      <c r="H796" s="15" t="s">
        <v>3198</v>
      </c>
      <c r="I796" s="12"/>
      <c r="J796" s="26">
        <v>35.356010672552799</v>
      </c>
      <c r="K796" s="26">
        <v>136.61569975686601</v>
      </c>
      <c r="L796" s="13" t="s">
        <v>3199</v>
      </c>
      <c r="M796" s="15"/>
      <c r="N796" s="13"/>
      <c r="O796" s="15"/>
      <c r="P796" s="15"/>
      <c r="Q796" s="15"/>
      <c r="R796" s="12"/>
      <c r="S796" s="16"/>
      <c r="T796" s="16"/>
      <c r="U796" s="12"/>
      <c r="V796" s="12"/>
      <c r="W796" s="12" t="s">
        <v>2621</v>
      </c>
      <c r="X796" s="28"/>
      <c r="Y796" s="12"/>
      <c r="Z796" s="12"/>
    </row>
    <row r="797" spans="1:26" s="29" customFormat="1" ht="18" customHeight="1">
      <c r="A797" s="12" t="s">
        <v>2716</v>
      </c>
      <c r="B797" s="12" t="s">
        <v>159</v>
      </c>
      <c r="C797" s="12" t="s">
        <v>26</v>
      </c>
      <c r="D797" s="12" t="s">
        <v>2660</v>
      </c>
      <c r="E797" s="12" t="s">
        <v>3200</v>
      </c>
      <c r="F797" s="12" t="s">
        <v>3201</v>
      </c>
      <c r="G797" s="15" t="s">
        <v>32</v>
      </c>
      <c r="H797" s="15" t="s">
        <v>3202</v>
      </c>
      <c r="I797" s="12"/>
      <c r="J797" s="26">
        <v>35.386058470599203</v>
      </c>
      <c r="K797" s="26">
        <v>136.587497524566</v>
      </c>
      <c r="L797" s="13" t="s">
        <v>3203</v>
      </c>
      <c r="M797" s="15"/>
      <c r="N797" s="13"/>
      <c r="O797" s="15"/>
      <c r="P797" s="15"/>
      <c r="Q797" s="15"/>
      <c r="R797" s="12"/>
      <c r="S797" s="16"/>
      <c r="T797" s="16"/>
      <c r="U797" s="12"/>
      <c r="V797" s="12"/>
      <c r="W797" s="12" t="s">
        <v>3204</v>
      </c>
      <c r="X797" s="28"/>
      <c r="Y797" s="12"/>
      <c r="Z797" s="12"/>
    </row>
    <row r="798" spans="1:26" s="29" customFormat="1" ht="18" customHeight="1">
      <c r="A798" s="12" t="s">
        <v>2716</v>
      </c>
      <c r="B798" s="12" t="s">
        <v>160</v>
      </c>
      <c r="C798" s="12" t="s">
        <v>26</v>
      </c>
      <c r="D798" s="12" t="s">
        <v>2660</v>
      </c>
      <c r="E798" s="12" t="s">
        <v>3205</v>
      </c>
      <c r="F798" s="12" t="s">
        <v>3206</v>
      </c>
      <c r="G798" s="15" t="s">
        <v>32</v>
      </c>
      <c r="H798" s="15" t="s">
        <v>3207</v>
      </c>
      <c r="I798" s="12"/>
      <c r="J798" s="30">
        <v>35.369944794429699</v>
      </c>
      <c r="K798" s="26">
        <v>136.61708929820799</v>
      </c>
      <c r="L798" s="13" t="s">
        <v>3208</v>
      </c>
      <c r="M798" s="15"/>
      <c r="N798" s="13"/>
      <c r="O798" s="15"/>
      <c r="P798" s="15"/>
      <c r="Q798" s="15"/>
      <c r="R798" s="12"/>
      <c r="S798" s="16"/>
      <c r="T798" s="16"/>
      <c r="U798" s="12"/>
      <c r="V798" s="12"/>
      <c r="W798" s="12" t="s">
        <v>29</v>
      </c>
      <c r="X798" s="28"/>
      <c r="Y798" s="12"/>
      <c r="Z798" s="12"/>
    </row>
    <row r="799" spans="1:26" s="29" customFormat="1" ht="18" customHeight="1">
      <c r="A799" s="12" t="s">
        <v>2716</v>
      </c>
      <c r="B799" s="12" t="s">
        <v>161</v>
      </c>
      <c r="C799" s="12" t="s">
        <v>26</v>
      </c>
      <c r="D799" s="12" t="s">
        <v>2660</v>
      </c>
      <c r="E799" s="12" t="s">
        <v>3209</v>
      </c>
      <c r="F799" s="12" t="s">
        <v>3210</v>
      </c>
      <c r="G799" s="15" t="s">
        <v>32</v>
      </c>
      <c r="H799" s="15" t="s">
        <v>3211</v>
      </c>
      <c r="I799" s="12"/>
      <c r="J799" s="26">
        <v>35.3712751618678</v>
      </c>
      <c r="K799" s="26">
        <v>136.61311123886699</v>
      </c>
      <c r="L799" s="13" t="s">
        <v>3212</v>
      </c>
      <c r="M799" s="15"/>
      <c r="N799" s="13"/>
      <c r="O799" s="15"/>
      <c r="P799" s="15"/>
      <c r="Q799" s="15"/>
      <c r="R799" s="12"/>
      <c r="S799" s="16"/>
      <c r="T799" s="16"/>
      <c r="U799" s="12"/>
      <c r="V799" s="12"/>
      <c r="W799" s="12" t="s">
        <v>3213</v>
      </c>
      <c r="X799" s="28"/>
      <c r="Y799" s="12"/>
      <c r="Z799" s="12"/>
    </row>
    <row r="800" spans="1:26" s="29" customFormat="1" ht="18" customHeight="1">
      <c r="A800" s="12" t="s">
        <v>2716</v>
      </c>
      <c r="B800" s="12" t="s">
        <v>162</v>
      </c>
      <c r="C800" s="12" t="s">
        <v>26</v>
      </c>
      <c r="D800" s="12" t="s">
        <v>2660</v>
      </c>
      <c r="E800" s="12" t="s">
        <v>3214</v>
      </c>
      <c r="F800" s="12" t="s">
        <v>3215</v>
      </c>
      <c r="G800" s="15" t="s">
        <v>32</v>
      </c>
      <c r="H800" s="15" t="s">
        <v>3216</v>
      </c>
      <c r="I800" s="12"/>
      <c r="J800" s="26">
        <v>35.374367753414198</v>
      </c>
      <c r="K800" s="26">
        <v>136.647520810624</v>
      </c>
      <c r="L800" s="13" t="s">
        <v>3217</v>
      </c>
      <c r="M800" s="15"/>
      <c r="N800" s="13"/>
      <c r="O800" s="15"/>
      <c r="P800" s="15"/>
      <c r="Q800" s="15"/>
      <c r="R800" s="12"/>
      <c r="S800" s="16"/>
      <c r="T800" s="16"/>
      <c r="U800" s="12"/>
      <c r="V800" s="12"/>
      <c r="W800" s="12" t="s">
        <v>2628</v>
      </c>
      <c r="X800" s="28"/>
      <c r="Y800" s="12"/>
      <c r="Z800" s="12"/>
    </row>
    <row r="801" spans="1:26" s="29" customFormat="1" ht="18" customHeight="1">
      <c r="A801" s="12" t="s">
        <v>2716</v>
      </c>
      <c r="B801" s="12" t="s">
        <v>163</v>
      </c>
      <c r="C801" s="12" t="s">
        <v>26</v>
      </c>
      <c r="D801" s="12" t="s">
        <v>2660</v>
      </c>
      <c r="E801" s="12" t="s">
        <v>3218</v>
      </c>
      <c r="F801" s="12" t="s">
        <v>3219</v>
      </c>
      <c r="G801" s="15" t="s">
        <v>32</v>
      </c>
      <c r="H801" s="15" t="s">
        <v>3220</v>
      </c>
      <c r="I801" s="12"/>
      <c r="J801" s="26">
        <v>35.361080115070799</v>
      </c>
      <c r="K801" s="26">
        <v>136.634477356102</v>
      </c>
      <c r="L801" s="13" t="s">
        <v>3221</v>
      </c>
      <c r="M801" s="15"/>
      <c r="N801" s="13"/>
      <c r="O801" s="15"/>
      <c r="P801" s="15"/>
      <c r="Q801" s="15"/>
      <c r="R801" s="12"/>
      <c r="S801" s="16"/>
      <c r="T801" s="16"/>
      <c r="U801" s="12"/>
      <c r="V801" s="12"/>
      <c r="W801" s="12" t="s">
        <v>3222</v>
      </c>
      <c r="X801" s="28"/>
      <c r="Y801" s="12"/>
      <c r="Z801" s="12"/>
    </row>
    <row r="802" spans="1:26" s="29" customFormat="1" ht="18" customHeight="1">
      <c r="A802" s="12" t="s">
        <v>2716</v>
      </c>
      <c r="B802" s="12" t="s">
        <v>164</v>
      </c>
      <c r="C802" s="12" t="s">
        <v>26</v>
      </c>
      <c r="D802" s="12" t="s">
        <v>2660</v>
      </c>
      <c r="E802" s="12" t="s">
        <v>3223</v>
      </c>
      <c r="F802" s="12" t="s">
        <v>3224</v>
      </c>
      <c r="G802" s="15" t="s">
        <v>32</v>
      </c>
      <c r="H802" s="15" t="s">
        <v>3225</v>
      </c>
      <c r="I802" s="12"/>
      <c r="J802" s="26">
        <v>35.373927040681401</v>
      </c>
      <c r="K802" s="26">
        <v>136.62489277716401</v>
      </c>
      <c r="L802" s="13" t="s">
        <v>3226</v>
      </c>
      <c r="M802" s="15"/>
      <c r="N802" s="13"/>
      <c r="O802" s="15"/>
      <c r="P802" s="15"/>
      <c r="Q802" s="15"/>
      <c r="R802" s="12"/>
      <c r="S802" s="16"/>
      <c r="T802" s="16"/>
      <c r="U802" s="12"/>
      <c r="V802" s="12"/>
      <c r="W802" s="12" t="s">
        <v>2628</v>
      </c>
      <c r="X802" s="28"/>
      <c r="Y802" s="12"/>
      <c r="Z802" s="12"/>
    </row>
    <row r="803" spans="1:26" s="29" customFormat="1" ht="18" customHeight="1">
      <c r="A803" s="12" t="s">
        <v>2716</v>
      </c>
      <c r="B803" s="12" t="s">
        <v>165</v>
      </c>
      <c r="C803" s="12" t="s">
        <v>26</v>
      </c>
      <c r="D803" s="12" t="s">
        <v>2660</v>
      </c>
      <c r="E803" s="12" t="s">
        <v>3227</v>
      </c>
      <c r="F803" s="12" t="s">
        <v>3228</v>
      </c>
      <c r="G803" s="15" t="s">
        <v>32</v>
      </c>
      <c r="H803" s="15" t="s">
        <v>3229</v>
      </c>
      <c r="I803" s="12"/>
      <c r="J803" s="26">
        <v>35.366725401304798</v>
      </c>
      <c r="K803" s="26">
        <v>136.606678255627</v>
      </c>
      <c r="L803" s="13" t="s">
        <v>3230</v>
      </c>
      <c r="M803" s="15"/>
      <c r="N803" s="13"/>
      <c r="O803" s="15"/>
      <c r="P803" s="15"/>
      <c r="Q803" s="15"/>
      <c r="R803" s="12"/>
      <c r="S803" s="16"/>
      <c r="T803" s="16"/>
      <c r="U803" s="12"/>
      <c r="V803" s="12"/>
      <c r="W803" s="12" t="s">
        <v>3231</v>
      </c>
      <c r="X803" s="28"/>
      <c r="Y803" s="12"/>
      <c r="Z803" s="12"/>
    </row>
    <row r="804" spans="1:26" s="29" customFormat="1" ht="18" customHeight="1">
      <c r="A804" s="12" t="s">
        <v>2716</v>
      </c>
      <c r="B804" s="12" t="s">
        <v>166</v>
      </c>
      <c r="C804" s="12" t="s">
        <v>26</v>
      </c>
      <c r="D804" s="12" t="s">
        <v>2660</v>
      </c>
      <c r="E804" s="12" t="s">
        <v>3232</v>
      </c>
      <c r="F804" s="12" t="s">
        <v>3233</v>
      </c>
      <c r="G804" s="15" t="s">
        <v>32</v>
      </c>
      <c r="H804" s="15" t="s">
        <v>3234</v>
      </c>
      <c r="I804" s="12"/>
      <c r="J804" s="26">
        <v>35.3615098711469</v>
      </c>
      <c r="K804" s="26">
        <v>136.62542619921501</v>
      </c>
      <c r="L804" s="13" t="s">
        <v>3235</v>
      </c>
      <c r="M804" s="15"/>
      <c r="N804" s="13"/>
      <c r="O804" s="15"/>
      <c r="P804" s="15"/>
      <c r="Q804" s="15"/>
      <c r="R804" s="12"/>
      <c r="S804" s="16"/>
      <c r="T804" s="16"/>
      <c r="U804" s="12"/>
      <c r="V804" s="12"/>
      <c r="W804" s="12" t="s">
        <v>29</v>
      </c>
      <c r="X804" s="28"/>
      <c r="Y804" s="12"/>
      <c r="Z804" s="12"/>
    </row>
    <row r="805" spans="1:26" s="29" customFormat="1" ht="18" customHeight="1">
      <c r="A805" s="12" t="s">
        <v>2716</v>
      </c>
      <c r="B805" s="12" t="s">
        <v>167</v>
      </c>
      <c r="C805" s="12" t="s">
        <v>26</v>
      </c>
      <c r="D805" s="12" t="s">
        <v>2660</v>
      </c>
      <c r="E805" s="12" t="s">
        <v>3236</v>
      </c>
      <c r="F805" s="12" t="s">
        <v>3237</v>
      </c>
      <c r="G805" s="15" t="s">
        <v>32</v>
      </c>
      <c r="H805" s="15" t="s">
        <v>3238</v>
      </c>
      <c r="I805" s="12"/>
      <c r="J805" s="26">
        <v>35.365753989038701</v>
      </c>
      <c r="K805" s="26">
        <v>136.61588080338899</v>
      </c>
      <c r="L805" s="13" t="s">
        <v>3239</v>
      </c>
      <c r="M805" s="15"/>
      <c r="N805" s="13"/>
      <c r="O805" s="15"/>
      <c r="P805" s="15"/>
      <c r="Q805" s="15"/>
      <c r="R805" s="12"/>
      <c r="S805" s="16"/>
      <c r="T805" s="16"/>
      <c r="U805" s="12"/>
      <c r="V805" s="12"/>
      <c r="W805" s="12" t="s">
        <v>3240</v>
      </c>
      <c r="X805" s="28"/>
      <c r="Y805" s="12"/>
      <c r="Z805" s="12"/>
    </row>
    <row r="806" spans="1:26" s="29" customFormat="1" ht="18" customHeight="1">
      <c r="A806" s="12" t="s">
        <v>2716</v>
      </c>
      <c r="B806" s="12" t="s">
        <v>168</v>
      </c>
      <c r="C806" s="12" t="s">
        <v>26</v>
      </c>
      <c r="D806" s="12" t="s">
        <v>2660</v>
      </c>
      <c r="E806" s="12" t="s">
        <v>3241</v>
      </c>
      <c r="F806" s="12" t="s">
        <v>3242</v>
      </c>
      <c r="G806" s="15" t="s">
        <v>32</v>
      </c>
      <c r="H806" s="15" t="s">
        <v>3243</v>
      </c>
      <c r="I806" s="12"/>
      <c r="J806" s="26">
        <v>35.365753989038701</v>
      </c>
      <c r="K806" s="26">
        <v>136.61588080338899</v>
      </c>
      <c r="L806" s="13" t="s">
        <v>3244</v>
      </c>
      <c r="M806" s="15"/>
      <c r="N806" s="13"/>
      <c r="O806" s="15"/>
      <c r="P806" s="15"/>
      <c r="Q806" s="15"/>
      <c r="R806" s="12"/>
      <c r="S806" s="16"/>
      <c r="T806" s="16"/>
      <c r="U806" s="12"/>
      <c r="V806" s="12"/>
      <c r="W806" s="12" t="s">
        <v>2627</v>
      </c>
      <c r="X806" s="28"/>
      <c r="Y806" s="12"/>
      <c r="Z806" s="12"/>
    </row>
    <row r="807" spans="1:26" s="29" customFormat="1" ht="18" customHeight="1">
      <c r="A807" s="12" t="s">
        <v>2716</v>
      </c>
      <c r="B807" s="12" t="s">
        <v>169</v>
      </c>
      <c r="C807" s="12" t="s">
        <v>26</v>
      </c>
      <c r="D807" s="12" t="s">
        <v>2660</v>
      </c>
      <c r="E807" s="12" t="s">
        <v>3245</v>
      </c>
      <c r="F807" s="12" t="s">
        <v>3246</v>
      </c>
      <c r="G807" s="15" t="s">
        <v>32</v>
      </c>
      <c r="H807" s="15" t="s">
        <v>3247</v>
      </c>
      <c r="I807" s="12"/>
      <c r="J807" s="26">
        <v>35.361229058917303</v>
      </c>
      <c r="K807" s="26">
        <v>136.62038074178301</v>
      </c>
      <c r="L807" s="13" t="s">
        <v>3248</v>
      </c>
      <c r="M807" s="15"/>
      <c r="N807" s="13"/>
      <c r="O807" s="15"/>
      <c r="P807" s="15"/>
      <c r="Q807" s="15"/>
      <c r="R807" s="12"/>
      <c r="S807" s="16"/>
      <c r="T807" s="16"/>
      <c r="U807" s="12"/>
      <c r="V807" s="12"/>
      <c r="W807" s="12" t="s">
        <v>3249</v>
      </c>
      <c r="X807" s="28"/>
      <c r="Y807" s="12"/>
      <c r="Z807" s="12"/>
    </row>
    <row r="808" spans="1:26" s="29" customFormat="1" ht="18" customHeight="1">
      <c r="A808" s="12" t="s">
        <v>2716</v>
      </c>
      <c r="B808" s="12" t="s">
        <v>170</v>
      </c>
      <c r="C808" s="12" t="s">
        <v>26</v>
      </c>
      <c r="D808" s="12" t="s">
        <v>2660</v>
      </c>
      <c r="E808" s="12" t="s">
        <v>3250</v>
      </c>
      <c r="F808" s="12" t="s">
        <v>3251</v>
      </c>
      <c r="G808" s="15" t="s">
        <v>32</v>
      </c>
      <c r="H808" s="15" t="s">
        <v>3252</v>
      </c>
      <c r="I808" s="12"/>
      <c r="J808" s="30">
        <v>35.366250433760698</v>
      </c>
      <c r="K808" s="26">
        <v>136.61652189807501</v>
      </c>
      <c r="L808" s="13" t="s">
        <v>3253</v>
      </c>
      <c r="M808" s="15"/>
      <c r="N808" s="13"/>
      <c r="O808" s="15"/>
      <c r="P808" s="15"/>
      <c r="Q808" s="15"/>
      <c r="R808" s="12"/>
      <c r="S808" s="16"/>
      <c r="T808" s="16"/>
      <c r="U808" s="12"/>
      <c r="V808" s="12"/>
      <c r="W808" s="12" t="s">
        <v>29</v>
      </c>
      <c r="X808" s="28"/>
      <c r="Y808" s="12"/>
      <c r="Z808" s="12"/>
    </row>
    <row r="809" spans="1:26" s="29" customFormat="1" ht="18" customHeight="1">
      <c r="A809" s="12" t="s">
        <v>2716</v>
      </c>
      <c r="B809" s="12" t="s">
        <v>171</v>
      </c>
      <c r="C809" s="12" t="s">
        <v>26</v>
      </c>
      <c r="D809" s="12" t="s">
        <v>2660</v>
      </c>
      <c r="E809" s="12" t="s">
        <v>3254</v>
      </c>
      <c r="F809" s="12" t="s">
        <v>3255</v>
      </c>
      <c r="G809" s="15" t="s">
        <v>32</v>
      </c>
      <c r="H809" s="15" t="s">
        <v>3256</v>
      </c>
      <c r="I809" s="12"/>
      <c r="J809" s="30">
        <v>35.394246287216099</v>
      </c>
      <c r="K809" s="26">
        <v>136.59211610094201</v>
      </c>
      <c r="L809" s="13" t="s">
        <v>3257</v>
      </c>
      <c r="M809" s="15"/>
      <c r="N809" s="13"/>
      <c r="O809" s="15"/>
      <c r="P809" s="15"/>
      <c r="Q809" s="15"/>
      <c r="R809" s="12"/>
      <c r="S809" s="16"/>
      <c r="T809" s="16"/>
      <c r="U809" s="12"/>
      <c r="V809" s="12"/>
      <c r="W809" s="12" t="s">
        <v>3258</v>
      </c>
      <c r="X809" s="28"/>
      <c r="Y809" s="12"/>
      <c r="Z809" s="12"/>
    </row>
    <row r="810" spans="1:26" s="29" customFormat="1" ht="18" customHeight="1">
      <c r="A810" s="12" t="s">
        <v>2716</v>
      </c>
      <c r="B810" s="12" t="s">
        <v>172</v>
      </c>
      <c r="C810" s="12" t="s">
        <v>26</v>
      </c>
      <c r="D810" s="12" t="s">
        <v>2660</v>
      </c>
      <c r="E810" s="12" t="s">
        <v>3259</v>
      </c>
      <c r="F810" s="12" t="s">
        <v>3260</v>
      </c>
      <c r="G810" s="15" t="s">
        <v>32</v>
      </c>
      <c r="H810" s="15" t="s">
        <v>3261</v>
      </c>
      <c r="I810" s="12"/>
      <c r="J810" s="26">
        <v>35.351665332910102</v>
      </c>
      <c r="K810" s="26">
        <v>136.63000209571101</v>
      </c>
      <c r="L810" s="13" t="s">
        <v>3262</v>
      </c>
      <c r="M810" s="15"/>
      <c r="N810" s="13"/>
      <c r="O810" s="15"/>
      <c r="P810" s="15"/>
      <c r="Q810" s="15"/>
      <c r="R810" s="12"/>
      <c r="S810" s="16"/>
      <c r="T810" s="16"/>
      <c r="U810" s="12"/>
      <c r="V810" s="12"/>
      <c r="W810" s="12" t="s">
        <v>3263</v>
      </c>
      <c r="X810" s="28"/>
      <c r="Y810" s="12"/>
      <c r="Z810" s="12"/>
    </row>
    <row r="811" spans="1:26" s="29" customFormat="1" ht="18" customHeight="1">
      <c r="A811" s="12" t="s">
        <v>2716</v>
      </c>
      <c r="B811" s="12" t="s">
        <v>173</v>
      </c>
      <c r="C811" s="12" t="s">
        <v>26</v>
      </c>
      <c r="D811" s="12" t="s">
        <v>2660</v>
      </c>
      <c r="E811" s="12" t="s">
        <v>3264</v>
      </c>
      <c r="F811" s="12" t="s">
        <v>3265</v>
      </c>
      <c r="G811" s="15" t="s">
        <v>32</v>
      </c>
      <c r="H811" s="15" t="s">
        <v>3266</v>
      </c>
      <c r="I811" s="12"/>
      <c r="J811" s="26">
        <v>35.3481572838528</v>
      </c>
      <c r="K811" s="26">
        <v>136.630940062191</v>
      </c>
      <c r="L811" s="13" t="s">
        <v>3267</v>
      </c>
      <c r="M811" s="15"/>
      <c r="N811" s="13"/>
      <c r="O811" s="15"/>
      <c r="P811" s="15"/>
      <c r="Q811" s="15"/>
      <c r="R811" s="12"/>
      <c r="S811" s="16"/>
      <c r="T811" s="16"/>
      <c r="U811" s="12"/>
      <c r="V811" s="12"/>
      <c r="W811" s="12" t="s">
        <v>2643</v>
      </c>
      <c r="X811" s="28"/>
      <c r="Y811" s="12"/>
      <c r="Z811" s="12"/>
    </row>
    <row r="812" spans="1:26" s="29" customFormat="1" ht="18" customHeight="1">
      <c r="A812" s="12" t="s">
        <v>2716</v>
      </c>
      <c r="B812" s="12" t="s">
        <v>174</v>
      </c>
      <c r="C812" s="12" t="s">
        <v>26</v>
      </c>
      <c r="D812" s="12" t="s">
        <v>2660</v>
      </c>
      <c r="E812" s="12" t="s">
        <v>3268</v>
      </c>
      <c r="F812" s="12" t="s">
        <v>3269</v>
      </c>
      <c r="G812" s="15" t="s">
        <v>32</v>
      </c>
      <c r="H812" s="15" t="s">
        <v>3270</v>
      </c>
      <c r="I812" s="12"/>
      <c r="J812" s="26">
        <v>35.370992645932901</v>
      </c>
      <c r="K812" s="30">
        <v>136.61583685606701</v>
      </c>
      <c r="L812" s="13" t="s">
        <v>3271</v>
      </c>
      <c r="M812" s="15"/>
      <c r="N812" s="13"/>
      <c r="O812" s="15"/>
      <c r="P812" s="15"/>
      <c r="Q812" s="15"/>
      <c r="R812" s="12"/>
      <c r="S812" s="16"/>
      <c r="T812" s="16"/>
      <c r="U812" s="12"/>
      <c r="V812" s="12"/>
      <c r="W812" s="12" t="s">
        <v>3272</v>
      </c>
      <c r="X812" s="28"/>
      <c r="Y812" s="12"/>
      <c r="Z812" s="12"/>
    </row>
    <row r="813" spans="1:26" s="29" customFormat="1" ht="18" customHeight="1">
      <c r="A813" s="12" t="s">
        <v>2716</v>
      </c>
      <c r="B813" s="12" t="s">
        <v>175</v>
      </c>
      <c r="C813" s="12" t="s">
        <v>26</v>
      </c>
      <c r="D813" s="12" t="s">
        <v>2660</v>
      </c>
      <c r="E813" s="12" t="s">
        <v>3273</v>
      </c>
      <c r="F813" s="12" t="s">
        <v>3274</v>
      </c>
      <c r="G813" s="15" t="s">
        <v>32</v>
      </c>
      <c r="H813" s="15" t="s">
        <v>3275</v>
      </c>
      <c r="I813" s="12"/>
      <c r="J813" s="26">
        <v>35.3372390751978</v>
      </c>
      <c r="K813" s="26">
        <v>136.61398667468799</v>
      </c>
      <c r="L813" s="13" t="s">
        <v>3276</v>
      </c>
      <c r="M813" s="15"/>
      <c r="N813" s="13"/>
      <c r="O813" s="15"/>
      <c r="P813" s="15"/>
      <c r="Q813" s="15"/>
      <c r="R813" s="12"/>
      <c r="S813" s="16"/>
      <c r="T813" s="16"/>
      <c r="U813" s="12"/>
      <c r="V813" s="12"/>
      <c r="W813" s="12" t="s">
        <v>29</v>
      </c>
      <c r="X813" s="28"/>
      <c r="Y813" s="12"/>
      <c r="Z813" s="12"/>
    </row>
    <row r="814" spans="1:26" s="29" customFormat="1" ht="18" customHeight="1">
      <c r="A814" s="12" t="s">
        <v>2716</v>
      </c>
      <c r="B814" s="12" t="s">
        <v>176</v>
      </c>
      <c r="C814" s="12" t="s">
        <v>26</v>
      </c>
      <c r="D814" s="12" t="s">
        <v>2660</v>
      </c>
      <c r="E814" s="12" t="s">
        <v>3277</v>
      </c>
      <c r="F814" s="12" t="s">
        <v>3278</v>
      </c>
      <c r="G814" s="15" t="s">
        <v>32</v>
      </c>
      <c r="H814" s="15" t="s">
        <v>3279</v>
      </c>
      <c r="I814" s="12"/>
      <c r="J814" s="26">
        <v>35.383289719608399</v>
      </c>
      <c r="K814" s="26">
        <v>136.63874713984001</v>
      </c>
      <c r="L814" s="13" t="s">
        <v>3280</v>
      </c>
      <c r="M814" s="15"/>
      <c r="N814" s="13"/>
      <c r="O814" s="15"/>
      <c r="P814" s="15"/>
      <c r="Q814" s="15"/>
      <c r="R814" s="12"/>
      <c r="S814" s="16"/>
      <c r="T814" s="16"/>
      <c r="U814" s="12"/>
      <c r="V814" s="12"/>
      <c r="W814" s="12" t="s">
        <v>3281</v>
      </c>
      <c r="X814" s="28"/>
      <c r="Y814" s="12"/>
      <c r="Z814" s="12"/>
    </row>
    <row r="815" spans="1:26" s="29" customFormat="1" ht="18" customHeight="1">
      <c r="A815" s="12" t="s">
        <v>2716</v>
      </c>
      <c r="B815" s="12" t="s">
        <v>177</v>
      </c>
      <c r="C815" s="12" t="s">
        <v>26</v>
      </c>
      <c r="D815" s="12" t="s">
        <v>2660</v>
      </c>
      <c r="E815" s="12" t="s">
        <v>3282</v>
      </c>
      <c r="F815" s="12" t="s">
        <v>3283</v>
      </c>
      <c r="G815" s="15" t="s">
        <v>32</v>
      </c>
      <c r="H815" s="15" t="s">
        <v>3284</v>
      </c>
      <c r="I815" s="12"/>
      <c r="J815" s="26">
        <v>35.363083706096099</v>
      </c>
      <c r="K815" s="26">
        <v>136.58372044831</v>
      </c>
      <c r="L815" s="13" t="s">
        <v>3285</v>
      </c>
      <c r="M815" s="15"/>
      <c r="N815" s="13"/>
      <c r="O815" s="15"/>
      <c r="P815" s="15"/>
      <c r="Q815" s="15"/>
      <c r="R815" s="12"/>
      <c r="S815" s="16"/>
      <c r="T815" s="16"/>
      <c r="U815" s="12"/>
      <c r="V815" s="12"/>
      <c r="W815" s="12" t="s">
        <v>3286</v>
      </c>
      <c r="X815" s="28"/>
      <c r="Y815" s="12"/>
      <c r="Z815" s="12"/>
    </row>
    <row r="816" spans="1:26" s="29" customFormat="1" ht="18" customHeight="1">
      <c r="A816" s="12" t="s">
        <v>2716</v>
      </c>
      <c r="B816" s="12" t="s">
        <v>178</v>
      </c>
      <c r="C816" s="12" t="s">
        <v>26</v>
      </c>
      <c r="D816" s="12" t="s">
        <v>2660</v>
      </c>
      <c r="E816" s="12" t="s">
        <v>3287</v>
      </c>
      <c r="F816" s="12" t="s">
        <v>3288</v>
      </c>
      <c r="G816" s="15" t="s">
        <v>32</v>
      </c>
      <c r="H816" s="15" t="s">
        <v>3289</v>
      </c>
      <c r="I816" s="12"/>
      <c r="J816" s="26">
        <v>35.33874775172</v>
      </c>
      <c r="K816" s="26">
        <v>136.62252590368601</v>
      </c>
      <c r="L816" s="13" t="s">
        <v>3290</v>
      </c>
      <c r="M816" s="15"/>
      <c r="N816" s="13"/>
      <c r="O816" s="15"/>
      <c r="P816" s="15"/>
      <c r="Q816" s="15"/>
      <c r="R816" s="12"/>
      <c r="S816" s="16"/>
      <c r="T816" s="16"/>
      <c r="U816" s="12"/>
      <c r="V816" s="12"/>
      <c r="W816" s="12" t="s">
        <v>3291</v>
      </c>
      <c r="X816" s="28"/>
      <c r="Y816" s="12"/>
      <c r="Z816" s="12"/>
    </row>
    <row r="817" spans="1:26" s="29" customFormat="1" ht="18" customHeight="1">
      <c r="A817" s="12" t="s">
        <v>2716</v>
      </c>
      <c r="B817" s="12" t="s">
        <v>179</v>
      </c>
      <c r="C817" s="12" t="s">
        <v>26</v>
      </c>
      <c r="D817" s="12" t="s">
        <v>2660</v>
      </c>
      <c r="E817" s="12" t="s">
        <v>3292</v>
      </c>
      <c r="F817" s="12" t="s">
        <v>3293</v>
      </c>
      <c r="G817" s="15" t="s">
        <v>32</v>
      </c>
      <c r="H817" s="15" t="s">
        <v>3294</v>
      </c>
      <c r="I817" s="12"/>
      <c r="J817" s="26">
        <v>35.356528889582201</v>
      </c>
      <c r="K817" s="26">
        <v>136.62305463938199</v>
      </c>
      <c r="L817" s="13" t="s">
        <v>3295</v>
      </c>
      <c r="M817" s="15"/>
      <c r="N817" s="13"/>
      <c r="O817" s="15"/>
      <c r="P817" s="15"/>
      <c r="Q817" s="15"/>
      <c r="R817" s="12"/>
      <c r="S817" s="16"/>
      <c r="T817" s="16"/>
      <c r="U817" s="12"/>
      <c r="V817" s="12"/>
      <c r="W817" s="12" t="s">
        <v>3296</v>
      </c>
      <c r="X817" s="28"/>
      <c r="Y817" s="12"/>
      <c r="Z817" s="12"/>
    </row>
    <row r="818" spans="1:26" s="29" customFormat="1" ht="18" customHeight="1">
      <c r="A818" s="12" t="s">
        <v>2716</v>
      </c>
      <c r="B818" s="12" t="s">
        <v>180</v>
      </c>
      <c r="C818" s="12" t="s">
        <v>26</v>
      </c>
      <c r="D818" s="12" t="s">
        <v>2660</v>
      </c>
      <c r="E818" s="12" t="s">
        <v>123</v>
      </c>
      <c r="F818" s="12" t="s">
        <v>3297</v>
      </c>
      <c r="G818" s="15" t="s">
        <v>32</v>
      </c>
      <c r="H818" s="15" t="s">
        <v>3298</v>
      </c>
      <c r="I818" s="12"/>
      <c r="J818" s="26">
        <v>35.376844652098399</v>
      </c>
      <c r="K818" s="26">
        <v>136.57463028877501</v>
      </c>
      <c r="L818" s="13" t="s">
        <v>3299</v>
      </c>
      <c r="M818" s="15"/>
      <c r="N818" s="13"/>
      <c r="O818" s="15"/>
      <c r="P818" s="15"/>
      <c r="Q818" s="15"/>
      <c r="R818" s="12"/>
      <c r="S818" s="16"/>
      <c r="T818" s="16"/>
      <c r="U818" s="12"/>
      <c r="V818" s="12"/>
      <c r="W818" s="12" t="s">
        <v>3300</v>
      </c>
      <c r="X818" s="28"/>
      <c r="Y818" s="12"/>
      <c r="Z818" s="12"/>
    </row>
    <row r="819" spans="1:26" s="29" customFormat="1" ht="18" customHeight="1">
      <c r="A819" s="12" t="s">
        <v>2716</v>
      </c>
      <c r="B819" s="12" t="s">
        <v>181</v>
      </c>
      <c r="C819" s="12" t="s">
        <v>26</v>
      </c>
      <c r="D819" s="12" t="s">
        <v>2660</v>
      </c>
      <c r="E819" s="12" t="s">
        <v>3301</v>
      </c>
      <c r="F819" s="12" t="s">
        <v>3302</v>
      </c>
      <c r="G819" s="15" t="s">
        <v>32</v>
      </c>
      <c r="H819" s="15" t="s">
        <v>3303</v>
      </c>
      <c r="I819" s="12"/>
      <c r="J819" s="26">
        <v>35.346777695985203</v>
      </c>
      <c r="K819" s="26">
        <v>136.62830650744999</v>
      </c>
      <c r="L819" s="13" t="s">
        <v>3304</v>
      </c>
      <c r="M819" s="15"/>
      <c r="N819" s="13"/>
      <c r="O819" s="15"/>
      <c r="P819" s="15"/>
      <c r="Q819" s="15"/>
      <c r="R819" s="12"/>
      <c r="S819" s="16"/>
      <c r="T819" s="16"/>
      <c r="U819" s="12"/>
      <c r="V819" s="12"/>
      <c r="W819" s="12" t="s">
        <v>3305</v>
      </c>
      <c r="X819" s="28"/>
      <c r="Y819" s="12"/>
      <c r="Z819" s="12"/>
    </row>
    <row r="820" spans="1:26" s="29" customFormat="1" ht="18" customHeight="1">
      <c r="A820" s="12" t="s">
        <v>2716</v>
      </c>
      <c r="B820" s="12" t="s">
        <v>182</v>
      </c>
      <c r="C820" s="12" t="s">
        <v>26</v>
      </c>
      <c r="D820" s="12" t="s">
        <v>2660</v>
      </c>
      <c r="E820" s="12" t="s">
        <v>3306</v>
      </c>
      <c r="F820" s="12" t="s">
        <v>3307</v>
      </c>
      <c r="G820" s="15" t="s">
        <v>32</v>
      </c>
      <c r="H820" s="15" t="s">
        <v>3308</v>
      </c>
      <c r="I820" s="12"/>
      <c r="J820" s="26">
        <v>35.364221124049003</v>
      </c>
      <c r="K820" s="26">
        <v>136.62903313274899</v>
      </c>
      <c r="L820" s="13" t="s">
        <v>3309</v>
      </c>
      <c r="M820" s="15"/>
      <c r="N820" s="13"/>
      <c r="O820" s="15"/>
      <c r="P820" s="15"/>
      <c r="Q820" s="15"/>
      <c r="R820" s="12"/>
      <c r="S820" s="16"/>
      <c r="T820" s="16"/>
      <c r="U820" s="12"/>
      <c r="V820" s="12"/>
      <c r="W820" s="12" t="s">
        <v>2644</v>
      </c>
      <c r="X820" s="28"/>
      <c r="Y820" s="12"/>
      <c r="Z820" s="12"/>
    </row>
    <row r="821" spans="1:26" s="29" customFormat="1" ht="18" customHeight="1">
      <c r="A821" s="12" t="s">
        <v>2716</v>
      </c>
      <c r="B821" s="12" t="s">
        <v>183</v>
      </c>
      <c r="C821" s="12" t="s">
        <v>26</v>
      </c>
      <c r="D821" s="12" t="s">
        <v>2660</v>
      </c>
      <c r="E821" s="12" t="s">
        <v>3310</v>
      </c>
      <c r="F821" s="12" t="s">
        <v>3311</v>
      </c>
      <c r="G821" s="15" t="s">
        <v>32</v>
      </c>
      <c r="H821" s="15" t="s">
        <v>3312</v>
      </c>
      <c r="I821" s="12"/>
      <c r="J821" s="30">
        <v>35.356083265576203</v>
      </c>
      <c r="K821" s="26">
        <v>136.621905309254</v>
      </c>
      <c r="L821" s="13" t="s">
        <v>3313</v>
      </c>
      <c r="M821" s="15"/>
      <c r="N821" s="13"/>
      <c r="O821" s="15"/>
      <c r="P821" s="15"/>
      <c r="Q821" s="15"/>
      <c r="R821" s="12"/>
      <c r="S821" s="16"/>
      <c r="T821" s="16"/>
      <c r="U821" s="12"/>
      <c r="V821" s="12"/>
      <c r="W821" s="12" t="s">
        <v>2651</v>
      </c>
      <c r="X821" s="28"/>
      <c r="Y821" s="12"/>
      <c r="Z821" s="12"/>
    </row>
    <row r="822" spans="1:26" s="29" customFormat="1" ht="18" customHeight="1">
      <c r="A822" s="12" t="s">
        <v>2716</v>
      </c>
      <c r="B822" s="12" t="s">
        <v>184</v>
      </c>
      <c r="C822" s="12" t="s">
        <v>26</v>
      </c>
      <c r="D822" s="12" t="s">
        <v>2660</v>
      </c>
      <c r="E822" s="12" t="s">
        <v>124</v>
      </c>
      <c r="F822" s="12" t="s">
        <v>3314</v>
      </c>
      <c r="G822" s="15" t="s">
        <v>32</v>
      </c>
      <c r="H822" s="15" t="s">
        <v>3315</v>
      </c>
      <c r="I822" s="12"/>
      <c r="J822" s="30">
        <v>35.364356017017798</v>
      </c>
      <c r="K822" s="26">
        <v>136.614150732349</v>
      </c>
      <c r="L822" s="13" t="s">
        <v>3316</v>
      </c>
      <c r="M822" s="15"/>
      <c r="N822" s="13"/>
      <c r="O822" s="15"/>
      <c r="P822" s="15"/>
      <c r="Q822" s="15"/>
      <c r="R822" s="12"/>
      <c r="S822" s="16"/>
      <c r="T822" s="16"/>
      <c r="U822" s="12"/>
      <c r="V822" s="12"/>
      <c r="W822" s="12" t="s">
        <v>30</v>
      </c>
      <c r="X822" s="28"/>
      <c r="Y822" s="12"/>
      <c r="Z822" s="12"/>
    </row>
    <row r="823" spans="1:26" s="29" customFormat="1" ht="18" customHeight="1">
      <c r="A823" s="12" t="s">
        <v>2716</v>
      </c>
      <c r="B823" s="12" t="s">
        <v>185</v>
      </c>
      <c r="C823" s="12" t="s">
        <v>26</v>
      </c>
      <c r="D823" s="12" t="s">
        <v>2660</v>
      </c>
      <c r="E823" s="12" t="s">
        <v>3317</v>
      </c>
      <c r="F823" s="12" t="s">
        <v>3318</v>
      </c>
      <c r="G823" s="15" t="s">
        <v>32</v>
      </c>
      <c r="H823" s="15" t="s">
        <v>3319</v>
      </c>
      <c r="I823" s="12"/>
      <c r="J823" s="26">
        <v>35.362339185038401</v>
      </c>
      <c r="K823" s="26">
        <v>136.61691610896199</v>
      </c>
      <c r="L823" s="13" t="s">
        <v>3320</v>
      </c>
      <c r="M823" s="15"/>
      <c r="N823" s="13"/>
      <c r="O823" s="15"/>
      <c r="P823" s="15"/>
      <c r="Q823" s="15"/>
      <c r="R823" s="12"/>
      <c r="S823" s="16"/>
      <c r="T823" s="16"/>
      <c r="U823" s="12"/>
      <c r="V823" s="12"/>
      <c r="W823" s="12" t="s">
        <v>30</v>
      </c>
      <c r="X823" s="28"/>
      <c r="Y823" s="12"/>
      <c r="Z823" s="12"/>
    </row>
    <row r="824" spans="1:26" s="29" customFormat="1" ht="18" customHeight="1">
      <c r="A824" s="12" t="s">
        <v>2716</v>
      </c>
      <c r="B824" s="12" t="s">
        <v>186</v>
      </c>
      <c r="C824" s="12" t="s">
        <v>26</v>
      </c>
      <c r="D824" s="12" t="s">
        <v>2660</v>
      </c>
      <c r="E824" s="12" t="s">
        <v>3321</v>
      </c>
      <c r="F824" s="12" t="s">
        <v>3322</v>
      </c>
      <c r="G824" s="15" t="s">
        <v>32</v>
      </c>
      <c r="H824" s="15" t="s">
        <v>3323</v>
      </c>
      <c r="I824" s="12"/>
      <c r="J824" s="26">
        <v>35.361048911658102</v>
      </c>
      <c r="K824" s="26">
        <v>136.62298882499701</v>
      </c>
      <c r="L824" s="13" t="s">
        <v>3324</v>
      </c>
      <c r="M824" s="15"/>
      <c r="N824" s="13"/>
      <c r="O824" s="15"/>
      <c r="P824" s="15"/>
      <c r="Q824" s="15"/>
      <c r="R824" s="12"/>
      <c r="S824" s="16"/>
      <c r="T824" s="16"/>
      <c r="U824" s="12"/>
      <c r="V824" s="12"/>
      <c r="W824" s="12" t="s">
        <v>2652</v>
      </c>
      <c r="X824" s="28"/>
      <c r="Y824" s="12"/>
      <c r="Z824" s="12"/>
    </row>
    <row r="825" spans="1:26" s="29" customFormat="1" ht="18" customHeight="1">
      <c r="A825" s="12" t="s">
        <v>2716</v>
      </c>
      <c r="B825" s="12" t="s">
        <v>187</v>
      </c>
      <c r="C825" s="12" t="s">
        <v>26</v>
      </c>
      <c r="D825" s="12" t="s">
        <v>2660</v>
      </c>
      <c r="E825" s="12" t="s">
        <v>3325</v>
      </c>
      <c r="F825" s="12" t="s">
        <v>3326</v>
      </c>
      <c r="G825" s="15" t="s">
        <v>32</v>
      </c>
      <c r="H825" s="15" t="s">
        <v>3327</v>
      </c>
      <c r="I825" s="12"/>
      <c r="J825" s="26">
        <v>35.358858935182901</v>
      </c>
      <c r="K825" s="26">
        <v>136.62299988123701</v>
      </c>
      <c r="L825" s="13" t="s">
        <v>3328</v>
      </c>
      <c r="M825" s="15"/>
      <c r="N825" s="13"/>
      <c r="O825" s="15"/>
      <c r="P825" s="15"/>
      <c r="Q825" s="15"/>
      <c r="R825" s="12"/>
      <c r="S825" s="16"/>
      <c r="T825" s="16"/>
      <c r="U825" s="12"/>
      <c r="V825" s="12"/>
      <c r="W825" s="12" t="s">
        <v>30</v>
      </c>
      <c r="X825" s="28"/>
      <c r="Y825" s="12"/>
      <c r="Z825" s="12"/>
    </row>
    <row r="826" spans="1:26" s="29" customFormat="1" ht="18" customHeight="1">
      <c r="A826" s="12" t="s">
        <v>2716</v>
      </c>
      <c r="B826" s="12" t="s">
        <v>188</v>
      </c>
      <c r="C826" s="12" t="s">
        <v>26</v>
      </c>
      <c r="D826" s="12" t="s">
        <v>2660</v>
      </c>
      <c r="E826" s="12" t="s">
        <v>3329</v>
      </c>
      <c r="F826" s="12" t="s">
        <v>3330</v>
      </c>
      <c r="G826" s="15" t="s">
        <v>32</v>
      </c>
      <c r="H826" s="15" t="s">
        <v>3331</v>
      </c>
      <c r="I826" s="12"/>
      <c r="J826" s="26">
        <v>35.364594672997001</v>
      </c>
      <c r="K826" s="26">
        <v>136.616508135771</v>
      </c>
      <c r="L826" s="13" t="s">
        <v>3332</v>
      </c>
      <c r="M826" s="15"/>
      <c r="N826" s="13"/>
      <c r="O826" s="15"/>
      <c r="P826" s="15"/>
      <c r="Q826" s="15"/>
      <c r="R826" s="12"/>
      <c r="S826" s="16"/>
      <c r="T826" s="16"/>
      <c r="U826" s="12"/>
      <c r="V826" s="12"/>
      <c r="W826" s="12" t="s">
        <v>3333</v>
      </c>
      <c r="X826" s="28"/>
      <c r="Y826" s="12"/>
      <c r="Z826" s="12"/>
    </row>
    <row r="827" spans="1:26" s="29" customFormat="1" ht="18" customHeight="1">
      <c r="A827" s="12" t="s">
        <v>2716</v>
      </c>
      <c r="B827" s="12" t="s">
        <v>189</v>
      </c>
      <c r="C827" s="12" t="s">
        <v>26</v>
      </c>
      <c r="D827" s="12" t="s">
        <v>2660</v>
      </c>
      <c r="E827" s="12" t="s">
        <v>3334</v>
      </c>
      <c r="F827" s="12" t="s">
        <v>3335</v>
      </c>
      <c r="G827" s="15" t="s">
        <v>32</v>
      </c>
      <c r="H827" s="15" t="s">
        <v>3336</v>
      </c>
      <c r="I827" s="12"/>
      <c r="J827" s="26">
        <v>35.365391227975699</v>
      </c>
      <c r="K827" s="26">
        <v>136.61765172992099</v>
      </c>
      <c r="L827" s="13" t="s">
        <v>3337</v>
      </c>
      <c r="M827" s="15"/>
      <c r="N827" s="13"/>
      <c r="O827" s="15"/>
      <c r="P827" s="15"/>
      <c r="Q827" s="15"/>
      <c r="R827" s="12"/>
      <c r="S827" s="16"/>
      <c r="T827" s="16"/>
      <c r="U827" s="12"/>
      <c r="V827" s="12"/>
      <c r="W827" s="12" t="s">
        <v>2651</v>
      </c>
      <c r="X827" s="28"/>
      <c r="Y827" s="12"/>
      <c r="Z827" s="12"/>
    </row>
    <row r="828" spans="1:26" s="29" customFormat="1" ht="18" customHeight="1">
      <c r="A828" s="12" t="s">
        <v>2716</v>
      </c>
      <c r="B828" s="12" t="s">
        <v>190</v>
      </c>
      <c r="C828" s="12" t="s">
        <v>26</v>
      </c>
      <c r="D828" s="12" t="s">
        <v>2660</v>
      </c>
      <c r="E828" s="12" t="s">
        <v>125</v>
      </c>
      <c r="F828" s="12" t="s">
        <v>3338</v>
      </c>
      <c r="G828" s="15" t="s">
        <v>32</v>
      </c>
      <c r="H828" s="15" t="s">
        <v>3339</v>
      </c>
      <c r="I828" s="12"/>
      <c r="J828" s="30">
        <v>35.355586361646502</v>
      </c>
      <c r="K828" s="26">
        <v>136.614451837253</v>
      </c>
      <c r="L828" s="13" t="s">
        <v>3340</v>
      </c>
      <c r="M828" s="15"/>
      <c r="N828" s="13"/>
      <c r="O828" s="15"/>
      <c r="P828" s="15"/>
      <c r="Q828" s="15"/>
      <c r="R828" s="12"/>
      <c r="S828" s="16"/>
      <c r="T828" s="16"/>
      <c r="U828" s="12"/>
      <c r="V828" s="12"/>
      <c r="W828" s="12" t="s">
        <v>30</v>
      </c>
      <c r="X828" s="28"/>
      <c r="Y828" s="12"/>
      <c r="Z828" s="12"/>
    </row>
    <row r="829" spans="1:26" s="29" customFormat="1" ht="18" customHeight="1">
      <c r="A829" s="12" t="s">
        <v>2716</v>
      </c>
      <c r="B829" s="12" t="s">
        <v>191</v>
      </c>
      <c r="C829" s="12" t="s">
        <v>26</v>
      </c>
      <c r="D829" s="12" t="s">
        <v>2660</v>
      </c>
      <c r="E829" s="12" t="s">
        <v>3341</v>
      </c>
      <c r="F829" s="12" t="s">
        <v>3342</v>
      </c>
      <c r="G829" s="15" t="s">
        <v>32</v>
      </c>
      <c r="H829" s="15" t="s">
        <v>3343</v>
      </c>
      <c r="I829" s="12"/>
      <c r="J829" s="26">
        <v>35.387980250591497</v>
      </c>
      <c r="K829" s="26">
        <v>136.611249203103</v>
      </c>
      <c r="L829" s="13" t="s">
        <v>3344</v>
      </c>
      <c r="M829" s="15"/>
      <c r="N829" s="13"/>
      <c r="O829" s="15"/>
      <c r="P829" s="15"/>
      <c r="Q829" s="15"/>
      <c r="R829" s="12"/>
      <c r="S829" s="16"/>
      <c r="T829" s="16"/>
      <c r="U829" s="12"/>
      <c r="V829" s="12"/>
      <c r="W829" s="12" t="s">
        <v>2654</v>
      </c>
      <c r="X829" s="28"/>
      <c r="Y829" s="12"/>
      <c r="Z829" s="12"/>
    </row>
    <row r="830" spans="1:26" s="29" customFormat="1" ht="18" customHeight="1">
      <c r="A830" s="12" t="s">
        <v>2716</v>
      </c>
      <c r="B830" s="12" t="s">
        <v>192</v>
      </c>
      <c r="C830" s="12" t="s">
        <v>26</v>
      </c>
      <c r="D830" s="12" t="s">
        <v>2660</v>
      </c>
      <c r="E830" s="12" t="s">
        <v>3345</v>
      </c>
      <c r="F830" s="12" t="s">
        <v>3346</v>
      </c>
      <c r="G830" s="15" t="s">
        <v>32</v>
      </c>
      <c r="H830" s="15" t="s">
        <v>3347</v>
      </c>
      <c r="I830" s="12"/>
      <c r="J830" s="26">
        <v>35.3518551323263</v>
      </c>
      <c r="K830" s="26">
        <v>136.60758344063501</v>
      </c>
      <c r="L830" s="13" t="s">
        <v>3348</v>
      </c>
      <c r="M830" s="15"/>
      <c r="N830" s="13"/>
      <c r="O830" s="15"/>
      <c r="P830" s="15"/>
      <c r="Q830" s="15"/>
      <c r="R830" s="12"/>
      <c r="S830" s="16"/>
      <c r="T830" s="16"/>
      <c r="U830" s="12"/>
      <c r="V830" s="12"/>
      <c r="W830" s="12" t="s">
        <v>30</v>
      </c>
      <c r="X830" s="28"/>
      <c r="Y830" s="12"/>
      <c r="Z830" s="12"/>
    </row>
    <row r="831" spans="1:26" s="29" customFormat="1" ht="18" customHeight="1">
      <c r="A831" s="12" t="s">
        <v>2716</v>
      </c>
      <c r="B831" s="12" t="s">
        <v>193</v>
      </c>
      <c r="C831" s="12" t="s">
        <v>26</v>
      </c>
      <c r="D831" s="12" t="s">
        <v>2660</v>
      </c>
      <c r="E831" s="12" t="s">
        <v>3349</v>
      </c>
      <c r="F831" s="12" t="s">
        <v>3350</v>
      </c>
      <c r="G831" s="15" t="s">
        <v>32</v>
      </c>
      <c r="H831" s="15" t="s">
        <v>3351</v>
      </c>
      <c r="I831" s="12"/>
      <c r="J831" s="26">
        <v>35.357069348637097</v>
      </c>
      <c r="K831" s="26">
        <v>136.59438748228001</v>
      </c>
      <c r="L831" s="13" t="s">
        <v>3352</v>
      </c>
      <c r="M831" s="15"/>
      <c r="N831" s="13"/>
      <c r="O831" s="15"/>
      <c r="P831" s="15"/>
      <c r="Q831" s="15"/>
      <c r="R831" s="12"/>
      <c r="S831" s="16"/>
      <c r="T831" s="16"/>
      <c r="U831" s="12"/>
      <c r="V831" s="12"/>
      <c r="W831" s="12" t="s">
        <v>30</v>
      </c>
      <c r="X831" s="28"/>
      <c r="Y831" s="12"/>
      <c r="Z831" s="12"/>
    </row>
    <row r="832" spans="1:26" s="29" customFormat="1" ht="18" customHeight="1">
      <c r="A832" s="12" t="s">
        <v>2716</v>
      </c>
      <c r="B832" s="12" t="s">
        <v>194</v>
      </c>
      <c r="C832" s="12" t="s">
        <v>26</v>
      </c>
      <c r="D832" s="12" t="s">
        <v>2660</v>
      </c>
      <c r="E832" s="12" t="s">
        <v>3353</v>
      </c>
      <c r="F832" s="12" t="s">
        <v>3354</v>
      </c>
      <c r="G832" s="15" t="s">
        <v>32</v>
      </c>
      <c r="H832" s="15" t="s">
        <v>3355</v>
      </c>
      <c r="I832" s="12"/>
      <c r="J832" s="26">
        <v>35.375306414327397</v>
      </c>
      <c r="K832" s="26">
        <v>136.58008359947101</v>
      </c>
      <c r="L832" s="13" t="s">
        <v>3356</v>
      </c>
      <c r="M832" s="15"/>
      <c r="N832" s="13"/>
      <c r="O832" s="15"/>
      <c r="P832" s="15"/>
      <c r="Q832" s="15"/>
      <c r="R832" s="12"/>
      <c r="S832" s="16"/>
      <c r="T832" s="16"/>
      <c r="U832" s="12"/>
      <c r="V832" s="12"/>
      <c r="W832" s="12" t="s">
        <v>2649</v>
      </c>
      <c r="X832" s="28"/>
      <c r="Y832" s="12"/>
      <c r="Z832" s="12"/>
    </row>
    <row r="833" spans="1:26" s="29" customFormat="1" ht="18" customHeight="1">
      <c r="A833" s="12" t="s">
        <v>2716</v>
      </c>
      <c r="B833" s="12" t="s">
        <v>195</v>
      </c>
      <c r="C833" s="12" t="s">
        <v>26</v>
      </c>
      <c r="D833" s="12" t="s">
        <v>2660</v>
      </c>
      <c r="E833" s="12" t="s">
        <v>3357</v>
      </c>
      <c r="F833" s="12" t="s">
        <v>3358</v>
      </c>
      <c r="G833" s="15" t="s">
        <v>32</v>
      </c>
      <c r="H833" s="15" t="s">
        <v>3359</v>
      </c>
      <c r="I833" s="12"/>
      <c r="J833" s="26">
        <v>35.362508651345003</v>
      </c>
      <c r="K833" s="26">
        <v>136.61989776771199</v>
      </c>
      <c r="L833" s="13" t="s">
        <v>3360</v>
      </c>
      <c r="M833" s="15"/>
      <c r="N833" s="13"/>
      <c r="O833" s="15"/>
      <c r="P833" s="15"/>
      <c r="Q833" s="15"/>
      <c r="R833" s="12"/>
      <c r="S833" s="16"/>
      <c r="T833" s="16"/>
      <c r="U833" s="12"/>
      <c r="V833" s="12"/>
      <c r="W833" s="12" t="s">
        <v>30</v>
      </c>
      <c r="X833" s="28"/>
      <c r="Y833" s="12"/>
      <c r="Z833" s="12"/>
    </row>
    <row r="834" spans="1:26" s="29" customFormat="1" ht="18" customHeight="1">
      <c r="A834" s="12" t="s">
        <v>2716</v>
      </c>
      <c r="B834" s="12" t="s">
        <v>196</v>
      </c>
      <c r="C834" s="12" t="s">
        <v>26</v>
      </c>
      <c r="D834" s="12" t="s">
        <v>2660</v>
      </c>
      <c r="E834" s="12" t="s">
        <v>3361</v>
      </c>
      <c r="F834" s="12" t="s">
        <v>3362</v>
      </c>
      <c r="G834" s="15" t="s">
        <v>32</v>
      </c>
      <c r="H834" s="15" t="s">
        <v>3363</v>
      </c>
      <c r="I834" s="12"/>
      <c r="J834" s="26">
        <v>35.359951035191003</v>
      </c>
      <c r="K834" s="26">
        <v>136.57686073920399</v>
      </c>
      <c r="L834" s="13" t="s">
        <v>3364</v>
      </c>
      <c r="M834" s="15"/>
      <c r="N834" s="13"/>
      <c r="O834" s="15"/>
      <c r="P834" s="15"/>
      <c r="Q834" s="15"/>
      <c r="R834" s="12"/>
      <c r="S834" s="16"/>
      <c r="T834" s="16"/>
      <c r="U834" s="12"/>
      <c r="V834" s="12"/>
      <c r="W834" s="12" t="s">
        <v>30</v>
      </c>
      <c r="X834" s="28"/>
      <c r="Y834" s="12"/>
      <c r="Z834" s="12"/>
    </row>
    <row r="835" spans="1:26" s="29" customFormat="1" ht="18" customHeight="1">
      <c r="A835" s="12" t="s">
        <v>2716</v>
      </c>
      <c r="B835" s="12" t="s">
        <v>197</v>
      </c>
      <c r="C835" s="12" t="s">
        <v>26</v>
      </c>
      <c r="D835" s="12" t="s">
        <v>2660</v>
      </c>
      <c r="E835" s="12" t="s">
        <v>3365</v>
      </c>
      <c r="F835" s="12" t="s">
        <v>3366</v>
      </c>
      <c r="G835" s="15" t="s">
        <v>32</v>
      </c>
      <c r="H835" s="15" t="s">
        <v>3367</v>
      </c>
      <c r="I835" s="12"/>
      <c r="J835" s="26">
        <v>35.351238206470001</v>
      </c>
      <c r="K835" s="26">
        <v>136.63306823865599</v>
      </c>
      <c r="L835" s="13" t="s">
        <v>3368</v>
      </c>
      <c r="M835" s="15"/>
      <c r="N835" s="13"/>
      <c r="O835" s="15"/>
      <c r="P835" s="15"/>
      <c r="Q835" s="15"/>
      <c r="R835" s="12"/>
      <c r="S835" s="16"/>
      <c r="T835" s="16"/>
      <c r="U835" s="12"/>
      <c r="V835" s="12"/>
      <c r="W835" s="12" t="s">
        <v>2649</v>
      </c>
      <c r="X835" s="28"/>
      <c r="Y835" s="12"/>
      <c r="Z835" s="12"/>
    </row>
    <row r="836" spans="1:26" s="29" customFormat="1" ht="18" customHeight="1">
      <c r="A836" s="12" t="s">
        <v>2716</v>
      </c>
      <c r="B836" s="12" t="s">
        <v>198</v>
      </c>
      <c r="C836" s="12" t="s">
        <v>26</v>
      </c>
      <c r="D836" s="12" t="s">
        <v>2660</v>
      </c>
      <c r="E836" s="12" t="s">
        <v>126</v>
      </c>
      <c r="F836" s="12" t="s">
        <v>3369</v>
      </c>
      <c r="G836" s="15" t="s">
        <v>32</v>
      </c>
      <c r="H836" s="15" t="s">
        <v>3370</v>
      </c>
      <c r="I836" s="12"/>
      <c r="J836" s="26">
        <v>35.324555341711203</v>
      </c>
      <c r="K836" s="26">
        <v>136.618184482917</v>
      </c>
      <c r="L836" s="13" t="s">
        <v>3371</v>
      </c>
      <c r="M836" s="15"/>
      <c r="N836" s="13"/>
      <c r="O836" s="15"/>
      <c r="P836" s="15"/>
      <c r="Q836" s="15"/>
      <c r="R836" s="12"/>
      <c r="S836" s="16"/>
      <c r="T836" s="16"/>
      <c r="U836" s="12"/>
      <c r="V836" s="12"/>
      <c r="W836" s="12" t="s">
        <v>30</v>
      </c>
      <c r="X836" s="28"/>
      <c r="Y836" s="12"/>
      <c r="Z836" s="12"/>
    </row>
    <row r="837" spans="1:26" s="29" customFormat="1" ht="18" customHeight="1">
      <c r="A837" s="12" t="s">
        <v>2716</v>
      </c>
      <c r="B837" s="12" t="s">
        <v>199</v>
      </c>
      <c r="C837" s="12" t="s">
        <v>26</v>
      </c>
      <c r="D837" s="12" t="s">
        <v>2660</v>
      </c>
      <c r="E837" s="12" t="s">
        <v>3372</v>
      </c>
      <c r="F837" s="12" t="s">
        <v>3373</v>
      </c>
      <c r="G837" s="15" t="s">
        <v>32</v>
      </c>
      <c r="H837" s="15" t="s">
        <v>3374</v>
      </c>
      <c r="I837" s="12"/>
      <c r="J837" s="26">
        <v>35.340659275082601</v>
      </c>
      <c r="K837" s="26">
        <v>136.585326918531</v>
      </c>
      <c r="L837" s="13" t="s">
        <v>3375</v>
      </c>
      <c r="M837" s="15"/>
      <c r="N837" s="13"/>
      <c r="O837" s="15"/>
      <c r="P837" s="15"/>
      <c r="Q837" s="15"/>
      <c r="R837" s="12"/>
      <c r="S837" s="16"/>
      <c r="T837" s="16"/>
      <c r="U837" s="12"/>
      <c r="V837" s="12"/>
      <c r="W837" s="12" t="s">
        <v>2647</v>
      </c>
      <c r="X837" s="28"/>
      <c r="Y837" s="12"/>
      <c r="Z837" s="12"/>
    </row>
    <row r="838" spans="1:26" s="29" customFormat="1" ht="18" customHeight="1">
      <c r="A838" s="12" t="s">
        <v>2716</v>
      </c>
      <c r="B838" s="12" t="s">
        <v>200</v>
      </c>
      <c r="C838" s="12" t="s">
        <v>26</v>
      </c>
      <c r="D838" s="12" t="s">
        <v>2660</v>
      </c>
      <c r="E838" s="12" t="s">
        <v>3376</v>
      </c>
      <c r="F838" s="12" t="s">
        <v>3377</v>
      </c>
      <c r="G838" s="15" t="s">
        <v>32</v>
      </c>
      <c r="H838" s="15" t="s">
        <v>3378</v>
      </c>
      <c r="I838" s="12"/>
      <c r="J838" s="26">
        <v>35.356737663477702</v>
      </c>
      <c r="K838" s="26">
        <v>136.60235703678001</v>
      </c>
      <c r="L838" s="13" t="s">
        <v>3379</v>
      </c>
      <c r="M838" s="15"/>
      <c r="N838" s="13"/>
      <c r="O838" s="15"/>
      <c r="P838" s="15"/>
      <c r="Q838" s="15"/>
      <c r="R838" s="12"/>
      <c r="S838" s="16"/>
      <c r="T838" s="16"/>
      <c r="U838" s="12"/>
      <c r="V838" s="12"/>
      <c r="W838" s="12" t="s">
        <v>2647</v>
      </c>
      <c r="X838" s="28"/>
      <c r="Y838" s="12"/>
      <c r="Z838" s="12"/>
    </row>
    <row r="839" spans="1:26" s="29" customFormat="1" ht="18" customHeight="1">
      <c r="A839" s="12" t="s">
        <v>2716</v>
      </c>
      <c r="B839" s="12" t="s">
        <v>201</v>
      </c>
      <c r="C839" s="12" t="s">
        <v>26</v>
      </c>
      <c r="D839" s="12" t="s">
        <v>2660</v>
      </c>
      <c r="E839" s="12" t="s">
        <v>3380</v>
      </c>
      <c r="F839" s="12" t="s">
        <v>3381</v>
      </c>
      <c r="G839" s="15" t="s">
        <v>32</v>
      </c>
      <c r="H839" s="15" t="s">
        <v>3382</v>
      </c>
      <c r="I839" s="12"/>
      <c r="J839" s="26">
        <v>35.362085198096601</v>
      </c>
      <c r="K839" s="26">
        <v>136.68202059458</v>
      </c>
      <c r="L839" s="13" t="s">
        <v>3383</v>
      </c>
      <c r="M839" s="15"/>
      <c r="N839" s="13"/>
      <c r="O839" s="15"/>
      <c r="P839" s="15"/>
      <c r="Q839" s="15"/>
      <c r="R839" s="12"/>
      <c r="S839" s="16"/>
      <c r="T839" s="16"/>
      <c r="U839" s="12"/>
      <c r="V839" s="12"/>
      <c r="W839" s="12" t="s">
        <v>30</v>
      </c>
      <c r="X839" s="28"/>
      <c r="Y839" s="12"/>
      <c r="Z839" s="12"/>
    </row>
    <row r="840" spans="1:26" s="29" customFormat="1" ht="18" customHeight="1">
      <c r="A840" s="12" t="s">
        <v>2716</v>
      </c>
      <c r="B840" s="12" t="s">
        <v>202</v>
      </c>
      <c r="C840" s="12" t="s">
        <v>26</v>
      </c>
      <c r="D840" s="12" t="s">
        <v>2660</v>
      </c>
      <c r="E840" s="12" t="s">
        <v>3384</v>
      </c>
      <c r="F840" s="12" t="s">
        <v>3385</v>
      </c>
      <c r="G840" s="15" t="s">
        <v>32</v>
      </c>
      <c r="H840" s="15" t="s">
        <v>3386</v>
      </c>
      <c r="I840" s="12"/>
      <c r="J840" s="26">
        <v>35.364127429259298</v>
      </c>
      <c r="K840" s="26">
        <v>136.686380426054</v>
      </c>
      <c r="L840" s="13" t="s">
        <v>3387</v>
      </c>
      <c r="M840" s="15"/>
      <c r="N840" s="13"/>
      <c r="O840" s="15"/>
      <c r="P840" s="15"/>
      <c r="Q840" s="15"/>
      <c r="R840" s="12"/>
      <c r="S840" s="16"/>
      <c r="T840" s="16"/>
      <c r="U840" s="12"/>
      <c r="V840" s="12"/>
      <c r="W840" s="12" t="s">
        <v>2655</v>
      </c>
      <c r="X840" s="28"/>
      <c r="Y840" s="12"/>
      <c r="Z840" s="12"/>
    </row>
    <row r="841" spans="1:26" s="29" customFormat="1" ht="18" customHeight="1">
      <c r="A841" s="12" t="s">
        <v>2716</v>
      </c>
      <c r="B841" s="12" t="s">
        <v>203</v>
      </c>
      <c r="C841" s="12" t="s">
        <v>26</v>
      </c>
      <c r="D841" s="12" t="s">
        <v>2660</v>
      </c>
      <c r="E841" s="12" t="s">
        <v>3388</v>
      </c>
      <c r="F841" s="12" t="s">
        <v>3389</v>
      </c>
      <c r="G841" s="15" t="s">
        <v>32</v>
      </c>
      <c r="H841" s="15" t="s">
        <v>3390</v>
      </c>
      <c r="I841" s="12"/>
      <c r="J841" s="26">
        <v>35.3644780436085</v>
      </c>
      <c r="K841" s="26">
        <v>136.685222536971</v>
      </c>
      <c r="L841" s="13" t="s">
        <v>3391</v>
      </c>
      <c r="M841" s="15"/>
      <c r="N841" s="13"/>
      <c r="O841" s="15"/>
      <c r="P841" s="15"/>
      <c r="Q841" s="15"/>
      <c r="R841" s="12"/>
      <c r="S841" s="16"/>
      <c r="T841" s="16"/>
      <c r="U841" s="12"/>
      <c r="V841" s="12"/>
      <c r="W841" s="12" t="s">
        <v>2649</v>
      </c>
      <c r="X841" s="28"/>
      <c r="Y841" s="12"/>
      <c r="Z841" s="12"/>
    </row>
    <row r="842" spans="1:26" s="29" customFormat="1" ht="18" customHeight="1">
      <c r="A842" s="12" t="s">
        <v>2716</v>
      </c>
      <c r="B842" s="12" t="s">
        <v>204</v>
      </c>
      <c r="C842" s="12" t="s">
        <v>26</v>
      </c>
      <c r="D842" s="12" t="s">
        <v>2660</v>
      </c>
      <c r="E842" s="12" t="s">
        <v>3392</v>
      </c>
      <c r="F842" s="12" t="s">
        <v>3393</v>
      </c>
      <c r="G842" s="15" t="s">
        <v>32</v>
      </c>
      <c r="H842" s="15" t="s">
        <v>3394</v>
      </c>
      <c r="I842" s="12"/>
      <c r="J842" s="26">
        <v>35.362494141617603</v>
      </c>
      <c r="K842" s="26">
        <v>136.618330030002</v>
      </c>
      <c r="L842" s="13" t="s">
        <v>3395</v>
      </c>
      <c r="M842" s="15"/>
      <c r="N842" s="13"/>
      <c r="O842" s="15"/>
      <c r="P842" s="15"/>
      <c r="Q842" s="15"/>
      <c r="R842" s="12"/>
      <c r="S842" s="16"/>
      <c r="T842" s="16"/>
      <c r="U842" s="12"/>
      <c r="V842" s="12"/>
      <c r="W842" s="12" t="s">
        <v>30</v>
      </c>
      <c r="X842" s="28"/>
      <c r="Y842" s="12"/>
      <c r="Z842" s="12"/>
    </row>
    <row r="843" spans="1:26" s="29" customFormat="1" ht="18" customHeight="1">
      <c r="A843" s="12" t="s">
        <v>2716</v>
      </c>
      <c r="B843" s="12" t="s">
        <v>205</v>
      </c>
      <c r="C843" s="12" t="s">
        <v>26</v>
      </c>
      <c r="D843" s="12" t="s">
        <v>2660</v>
      </c>
      <c r="E843" s="12" t="s">
        <v>127</v>
      </c>
      <c r="F843" s="12" t="s">
        <v>3396</v>
      </c>
      <c r="G843" s="15" t="s">
        <v>32</v>
      </c>
      <c r="H843" s="15" t="s">
        <v>3397</v>
      </c>
      <c r="I843" s="12"/>
      <c r="J843" s="26">
        <v>35.393514884531101</v>
      </c>
      <c r="K843" s="26">
        <v>136.59482517390899</v>
      </c>
      <c r="L843" s="13" t="s">
        <v>3398</v>
      </c>
      <c r="M843" s="15"/>
      <c r="N843" s="13"/>
      <c r="O843" s="15"/>
      <c r="P843" s="15"/>
      <c r="Q843" s="15"/>
      <c r="R843" s="12"/>
      <c r="S843" s="16"/>
      <c r="T843" s="16"/>
      <c r="U843" s="12"/>
      <c r="V843" s="12"/>
      <c r="W843" s="12" t="s">
        <v>30</v>
      </c>
      <c r="X843" s="28"/>
      <c r="Y843" s="12"/>
      <c r="Z843" s="12"/>
    </row>
    <row r="844" spans="1:26" s="29" customFormat="1" ht="18" customHeight="1">
      <c r="A844" s="12" t="s">
        <v>2716</v>
      </c>
      <c r="B844" s="12" t="s">
        <v>206</v>
      </c>
      <c r="C844" s="12" t="s">
        <v>26</v>
      </c>
      <c r="D844" s="12" t="s">
        <v>2660</v>
      </c>
      <c r="E844" s="12" t="s">
        <v>3399</v>
      </c>
      <c r="F844" s="12" t="s">
        <v>3400</v>
      </c>
      <c r="G844" s="15" t="s">
        <v>32</v>
      </c>
      <c r="H844" s="15" t="s">
        <v>3401</v>
      </c>
      <c r="I844" s="12"/>
      <c r="J844" s="26">
        <v>35.3832803207602</v>
      </c>
      <c r="K844" s="26">
        <v>136.618725858875</v>
      </c>
      <c r="L844" s="13" t="s">
        <v>3402</v>
      </c>
      <c r="M844" s="15"/>
      <c r="N844" s="13"/>
      <c r="O844" s="15"/>
      <c r="P844" s="15"/>
      <c r="Q844" s="15"/>
      <c r="R844" s="12"/>
      <c r="S844" s="16"/>
      <c r="T844" s="16"/>
      <c r="U844" s="12"/>
      <c r="V844" s="12"/>
      <c r="W844" s="12" t="s">
        <v>2647</v>
      </c>
      <c r="X844" s="28"/>
      <c r="Y844" s="12"/>
      <c r="Z844" s="12"/>
    </row>
    <row r="845" spans="1:26" s="29" customFormat="1" ht="18" customHeight="1">
      <c r="A845" s="12" t="s">
        <v>2716</v>
      </c>
      <c r="B845" s="12" t="s">
        <v>207</v>
      </c>
      <c r="C845" s="12" t="s">
        <v>26</v>
      </c>
      <c r="D845" s="12" t="s">
        <v>2660</v>
      </c>
      <c r="E845" s="12" t="s">
        <v>3403</v>
      </c>
      <c r="F845" s="12" t="s">
        <v>3404</v>
      </c>
      <c r="G845" s="15" t="s">
        <v>32</v>
      </c>
      <c r="H845" s="15" t="s">
        <v>3405</v>
      </c>
      <c r="I845" s="12"/>
      <c r="J845" s="26">
        <v>35.3581715452015</v>
      </c>
      <c r="K845" s="26">
        <v>136.63247928111599</v>
      </c>
      <c r="L845" s="13" t="s">
        <v>3406</v>
      </c>
      <c r="M845" s="15"/>
      <c r="N845" s="13"/>
      <c r="O845" s="15"/>
      <c r="P845" s="15"/>
      <c r="Q845" s="15"/>
      <c r="R845" s="12"/>
      <c r="S845" s="16"/>
      <c r="T845" s="16"/>
      <c r="U845" s="12"/>
      <c r="V845" s="12"/>
      <c r="W845" s="12" t="s">
        <v>30</v>
      </c>
      <c r="X845" s="28"/>
      <c r="Y845" s="12"/>
      <c r="Z845" s="12"/>
    </row>
    <row r="846" spans="1:26" s="29" customFormat="1" ht="18" customHeight="1">
      <c r="A846" s="12" t="s">
        <v>2716</v>
      </c>
      <c r="B846" s="12" t="s">
        <v>208</v>
      </c>
      <c r="C846" s="12" t="s">
        <v>26</v>
      </c>
      <c r="D846" s="12" t="s">
        <v>2660</v>
      </c>
      <c r="E846" s="12" t="s">
        <v>3407</v>
      </c>
      <c r="F846" s="12" t="s">
        <v>3408</v>
      </c>
      <c r="G846" s="15" t="s">
        <v>32</v>
      </c>
      <c r="H846" s="15" t="s">
        <v>3409</v>
      </c>
      <c r="I846" s="12"/>
      <c r="J846" s="26">
        <v>35.283103454472197</v>
      </c>
      <c r="K846" s="26">
        <v>136.47114550898701</v>
      </c>
      <c r="L846" s="13" t="s">
        <v>3410</v>
      </c>
      <c r="M846" s="15"/>
      <c r="N846" s="13"/>
      <c r="O846" s="15"/>
      <c r="P846" s="15"/>
      <c r="Q846" s="15"/>
      <c r="R846" s="12"/>
      <c r="S846" s="16"/>
      <c r="T846" s="16"/>
      <c r="U846" s="12"/>
      <c r="V846" s="12"/>
      <c r="W846" s="12" t="s">
        <v>2647</v>
      </c>
      <c r="X846" s="28"/>
      <c r="Y846" s="12"/>
      <c r="Z846" s="12"/>
    </row>
    <row r="847" spans="1:26" s="29" customFormat="1" ht="18" customHeight="1">
      <c r="A847" s="12" t="s">
        <v>2716</v>
      </c>
      <c r="B847" s="12" t="s">
        <v>209</v>
      </c>
      <c r="C847" s="12" t="s">
        <v>26</v>
      </c>
      <c r="D847" s="12" t="s">
        <v>2660</v>
      </c>
      <c r="E847" s="12" t="s">
        <v>3411</v>
      </c>
      <c r="F847" s="12" t="s">
        <v>3412</v>
      </c>
      <c r="G847" s="15" t="s">
        <v>32</v>
      </c>
      <c r="H847" s="15" t="s">
        <v>3413</v>
      </c>
      <c r="I847" s="12"/>
      <c r="J847" s="30">
        <v>35.364278368971</v>
      </c>
      <c r="K847" s="26">
        <v>136.625490660867</v>
      </c>
      <c r="L847" s="13" t="s">
        <v>3414</v>
      </c>
      <c r="M847" s="15"/>
      <c r="N847" s="13"/>
      <c r="O847" s="15"/>
      <c r="P847" s="15"/>
      <c r="Q847" s="15"/>
      <c r="R847" s="12"/>
      <c r="S847" s="16"/>
      <c r="T847" s="16"/>
      <c r="U847" s="12"/>
      <c r="V847" s="12"/>
      <c r="W847" s="12" t="s">
        <v>2650</v>
      </c>
      <c r="X847" s="28"/>
      <c r="Y847" s="12"/>
      <c r="Z847" s="12"/>
    </row>
    <row r="848" spans="1:26" s="29" customFormat="1" ht="18" customHeight="1">
      <c r="A848" s="12" t="s">
        <v>2716</v>
      </c>
      <c r="B848" s="12" t="s">
        <v>210</v>
      </c>
      <c r="C848" s="12" t="s">
        <v>26</v>
      </c>
      <c r="D848" s="12" t="s">
        <v>2660</v>
      </c>
      <c r="E848" s="12" t="s">
        <v>3415</v>
      </c>
      <c r="F848" s="12" t="s">
        <v>3416</v>
      </c>
      <c r="G848" s="15" t="s">
        <v>32</v>
      </c>
      <c r="H848" s="15" t="s">
        <v>3417</v>
      </c>
      <c r="I848" s="12"/>
      <c r="J848" s="26">
        <v>35.373927040681401</v>
      </c>
      <c r="K848" s="26">
        <v>136.62489277716401</v>
      </c>
      <c r="L848" s="13" t="s">
        <v>3418</v>
      </c>
      <c r="M848" s="15"/>
      <c r="N848" s="13"/>
      <c r="O848" s="15"/>
      <c r="P848" s="15"/>
      <c r="Q848" s="15"/>
      <c r="R848" s="12"/>
      <c r="S848" s="16"/>
      <c r="T848" s="16"/>
      <c r="U848" s="12"/>
      <c r="V848" s="12"/>
      <c r="W848" s="12" t="s">
        <v>30</v>
      </c>
      <c r="X848" s="28"/>
      <c r="Y848" s="12"/>
      <c r="Z848" s="12"/>
    </row>
    <row r="849" spans="1:26" s="29" customFormat="1" ht="18" customHeight="1">
      <c r="A849" s="12" t="s">
        <v>2716</v>
      </c>
      <c r="B849" s="12" t="s">
        <v>211</v>
      </c>
      <c r="C849" s="12" t="s">
        <v>26</v>
      </c>
      <c r="D849" s="12" t="s">
        <v>2660</v>
      </c>
      <c r="E849" s="12" t="s">
        <v>128</v>
      </c>
      <c r="F849" s="12" t="s">
        <v>3419</v>
      </c>
      <c r="G849" s="15" t="s">
        <v>32</v>
      </c>
      <c r="H849" s="15" t="s">
        <v>3420</v>
      </c>
      <c r="I849" s="12"/>
      <c r="J849" s="26">
        <v>35.3439596981897</v>
      </c>
      <c r="K849" s="30">
        <v>136.60169082408601</v>
      </c>
      <c r="L849" s="13" t="s">
        <v>3421</v>
      </c>
      <c r="M849" s="15"/>
      <c r="N849" s="13"/>
      <c r="O849" s="15"/>
      <c r="P849" s="15"/>
      <c r="Q849" s="15"/>
      <c r="R849" s="12"/>
      <c r="S849" s="16"/>
      <c r="T849" s="16"/>
      <c r="U849" s="12"/>
      <c r="V849" s="12"/>
      <c r="W849" s="12" t="s">
        <v>2647</v>
      </c>
      <c r="X849" s="28"/>
      <c r="Y849" s="12"/>
      <c r="Z849" s="12"/>
    </row>
    <row r="850" spans="1:26" s="29" customFormat="1" ht="18" customHeight="1">
      <c r="A850" s="12" t="s">
        <v>2716</v>
      </c>
      <c r="B850" s="12" t="s">
        <v>212</v>
      </c>
      <c r="C850" s="12" t="s">
        <v>26</v>
      </c>
      <c r="D850" s="12" t="s">
        <v>2660</v>
      </c>
      <c r="E850" s="12" t="s">
        <v>3422</v>
      </c>
      <c r="F850" s="12" t="s">
        <v>3423</v>
      </c>
      <c r="G850" s="15" t="s">
        <v>32</v>
      </c>
      <c r="H850" s="15" t="s">
        <v>3424</v>
      </c>
      <c r="I850" s="12"/>
      <c r="J850" s="26">
        <v>35.368761364906</v>
      </c>
      <c r="K850" s="26">
        <v>136.61308918334601</v>
      </c>
      <c r="L850" s="13" t="s">
        <v>3425</v>
      </c>
      <c r="M850" s="15"/>
      <c r="N850" s="13"/>
      <c r="O850" s="15"/>
      <c r="P850" s="15"/>
      <c r="Q850" s="15"/>
      <c r="R850" s="12"/>
      <c r="S850" s="16"/>
      <c r="T850" s="16"/>
      <c r="U850" s="12"/>
      <c r="V850" s="12"/>
      <c r="W850" s="12" t="s">
        <v>2650</v>
      </c>
      <c r="X850" s="28"/>
      <c r="Y850" s="12"/>
      <c r="Z850" s="12"/>
    </row>
    <row r="851" spans="1:26" s="29" customFormat="1" ht="18" customHeight="1">
      <c r="A851" s="12" t="s">
        <v>2716</v>
      </c>
      <c r="B851" s="12" t="s">
        <v>213</v>
      </c>
      <c r="C851" s="12" t="s">
        <v>26</v>
      </c>
      <c r="D851" s="12" t="s">
        <v>2660</v>
      </c>
      <c r="E851" s="12" t="s">
        <v>3426</v>
      </c>
      <c r="F851" s="12" t="s">
        <v>3427</v>
      </c>
      <c r="G851" s="15" t="s">
        <v>32</v>
      </c>
      <c r="H851" s="15" t="s">
        <v>3428</v>
      </c>
      <c r="I851" s="12"/>
      <c r="J851" s="26">
        <v>35.377335984341599</v>
      </c>
      <c r="K851" s="26">
        <v>136.58477691905</v>
      </c>
      <c r="L851" s="13" t="s">
        <v>3429</v>
      </c>
      <c r="M851" s="15"/>
      <c r="N851" s="13"/>
      <c r="O851" s="15"/>
      <c r="P851" s="15"/>
      <c r="Q851" s="15"/>
      <c r="R851" s="12"/>
      <c r="S851" s="16"/>
      <c r="T851" s="16"/>
      <c r="U851" s="12"/>
      <c r="V851" s="12"/>
      <c r="W851" s="12" t="s">
        <v>2649</v>
      </c>
      <c r="X851" s="28"/>
      <c r="Y851" s="12"/>
      <c r="Z851" s="12"/>
    </row>
    <row r="852" spans="1:26" s="29" customFormat="1" ht="18" customHeight="1">
      <c r="A852" s="12" t="s">
        <v>2716</v>
      </c>
      <c r="B852" s="12" t="s">
        <v>214</v>
      </c>
      <c r="C852" s="12" t="s">
        <v>26</v>
      </c>
      <c r="D852" s="12" t="s">
        <v>2660</v>
      </c>
      <c r="E852" s="12" t="s">
        <v>3430</v>
      </c>
      <c r="F852" s="12" t="s">
        <v>3431</v>
      </c>
      <c r="G852" s="15" t="s">
        <v>32</v>
      </c>
      <c r="H852" s="15" t="s">
        <v>3432</v>
      </c>
      <c r="I852" s="12"/>
      <c r="J852" s="26">
        <v>35.327952716577101</v>
      </c>
      <c r="K852" s="26">
        <v>136.61758354816499</v>
      </c>
      <c r="L852" s="13" t="s">
        <v>3433</v>
      </c>
      <c r="M852" s="15"/>
      <c r="N852" s="13"/>
      <c r="O852" s="15"/>
      <c r="P852" s="15"/>
      <c r="Q852" s="15"/>
      <c r="R852" s="12"/>
      <c r="S852" s="16"/>
      <c r="T852" s="16"/>
      <c r="U852" s="12"/>
      <c r="V852" s="12"/>
      <c r="W852" s="12" t="s">
        <v>2649</v>
      </c>
      <c r="X852" s="28"/>
      <c r="Y852" s="12"/>
      <c r="Z852" s="12"/>
    </row>
    <row r="853" spans="1:26" s="29" customFormat="1" ht="18" customHeight="1">
      <c r="A853" s="12" t="s">
        <v>2716</v>
      </c>
      <c r="B853" s="12" t="s">
        <v>215</v>
      </c>
      <c r="C853" s="12" t="s">
        <v>26</v>
      </c>
      <c r="D853" s="12" t="s">
        <v>2660</v>
      </c>
      <c r="E853" s="12" t="s">
        <v>3434</v>
      </c>
      <c r="F853" s="12" t="s">
        <v>3435</v>
      </c>
      <c r="G853" s="15" t="s">
        <v>32</v>
      </c>
      <c r="H853" s="15" t="s">
        <v>3436</v>
      </c>
      <c r="I853" s="12"/>
      <c r="J853" s="26">
        <v>35.384390385740197</v>
      </c>
      <c r="K853" s="26">
        <v>136.560583819855</v>
      </c>
      <c r="L853" s="13" t="s">
        <v>3437</v>
      </c>
      <c r="M853" s="15"/>
      <c r="N853" s="13"/>
      <c r="O853" s="15"/>
      <c r="P853" s="15"/>
      <c r="Q853" s="15"/>
      <c r="R853" s="12"/>
      <c r="S853" s="16"/>
      <c r="T853" s="16"/>
      <c r="U853" s="12"/>
      <c r="V853" s="12"/>
      <c r="W853" s="12" t="s">
        <v>30</v>
      </c>
      <c r="X853" s="28"/>
      <c r="Y853" s="12"/>
      <c r="Z853" s="12"/>
    </row>
    <row r="854" spans="1:26" s="29" customFormat="1" ht="18" customHeight="1">
      <c r="A854" s="12" t="s">
        <v>2716</v>
      </c>
      <c r="B854" s="12" t="s">
        <v>216</v>
      </c>
      <c r="C854" s="12" t="s">
        <v>26</v>
      </c>
      <c r="D854" s="12" t="s">
        <v>2660</v>
      </c>
      <c r="E854" s="12" t="s">
        <v>3438</v>
      </c>
      <c r="F854" s="12" t="s">
        <v>3439</v>
      </c>
      <c r="G854" s="15" t="s">
        <v>32</v>
      </c>
      <c r="H854" s="15" t="s">
        <v>3440</v>
      </c>
      <c r="I854" s="12"/>
      <c r="J854" s="26">
        <v>35.376544313053003</v>
      </c>
      <c r="K854" s="26">
        <v>136.620668937011</v>
      </c>
      <c r="L854" s="13" t="s">
        <v>3441</v>
      </c>
      <c r="M854" s="15"/>
      <c r="N854" s="13"/>
      <c r="O854" s="15"/>
      <c r="P854" s="15"/>
      <c r="Q854" s="15"/>
      <c r="R854" s="12"/>
      <c r="S854" s="16"/>
      <c r="T854" s="16"/>
      <c r="U854" s="12"/>
      <c r="V854" s="12"/>
      <c r="W854" s="12" t="s">
        <v>30</v>
      </c>
      <c r="X854" s="28"/>
      <c r="Y854" s="12"/>
      <c r="Z854" s="12"/>
    </row>
    <row r="855" spans="1:26" s="29" customFormat="1" ht="18" customHeight="1">
      <c r="A855" s="12" t="s">
        <v>2716</v>
      </c>
      <c r="B855" s="12" t="s">
        <v>217</v>
      </c>
      <c r="C855" s="12" t="s">
        <v>26</v>
      </c>
      <c r="D855" s="12" t="s">
        <v>2660</v>
      </c>
      <c r="E855" s="12" t="s">
        <v>3442</v>
      </c>
      <c r="F855" s="12" t="s">
        <v>3443</v>
      </c>
      <c r="G855" s="15" t="s">
        <v>32</v>
      </c>
      <c r="H855" s="15" t="s">
        <v>3444</v>
      </c>
      <c r="I855" s="12"/>
      <c r="J855" s="26">
        <v>35.392091623186197</v>
      </c>
      <c r="K855" s="26">
        <v>136.58682183897599</v>
      </c>
      <c r="L855" s="13" t="s">
        <v>3445</v>
      </c>
      <c r="M855" s="15"/>
      <c r="N855" s="13"/>
      <c r="O855" s="15"/>
      <c r="P855" s="15"/>
      <c r="Q855" s="15"/>
      <c r="R855" s="12"/>
      <c r="S855" s="16"/>
      <c r="T855" s="16"/>
      <c r="U855" s="12"/>
      <c r="V855" s="12"/>
      <c r="W855" s="12" t="s">
        <v>2647</v>
      </c>
      <c r="X855" s="28"/>
      <c r="Y855" s="12"/>
      <c r="Z855" s="12"/>
    </row>
    <row r="856" spans="1:26" s="29" customFormat="1" ht="18" customHeight="1">
      <c r="A856" s="12" t="s">
        <v>2716</v>
      </c>
      <c r="B856" s="12" t="s">
        <v>218</v>
      </c>
      <c r="C856" s="12" t="s">
        <v>26</v>
      </c>
      <c r="D856" s="12" t="s">
        <v>2660</v>
      </c>
      <c r="E856" s="12" t="s">
        <v>3446</v>
      </c>
      <c r="F856" s="12" t="s">
        <v>3447</v>
      </c>
      <c r="G856" s="15" t="s">
        <v>32</v>
      </c>
      <c r="H856" s="15" t="s">
        <v>3448</v>
      </c>
      <c r="I856" s="12"/>
      <c r="J856" s="26">
        <v>35.3298282688204</v>
      </c>
      <c r="K856" s="26">
        <v>136.59387590948199</v>
      </c>
      <c r="L856" s="13" t="s">
        <v>3449</v>
      </c>
      <c r="M856" s="15"/>
      <c r="N856" s="13"/>
      <c r="O856" s="15"/>
      <c r="P856" s="15"/>
      <c r="Q856" s="15"/>
      <c r="R856" s="12"/>
      <c r="S856" s="16"/>
      <c r="T856" s="16"/>
      <c r="U856" s="12"/>
      <c r="V856" s="12"/>
      <c r="W856" s="12" t="s">
        <v>2654</v>
      </c>
      <c r="X856" s="28"/>
      <c r="Y856" s="12"/>
      <c r="Z856" s="12"/>
    </row>
    <row r="857" spans="1:26" s="29" customFormat="1" ht="18" customHeight="1">
      <c r="A857" s="12" t="s">
        <v>2716</v>
      </c>
      <c r="B857" s="12" t="s">
        <v>219</v>
      </c>
      <c r="C857" s="12" t="s">
        <v>26</v>
      </c>
      <c r="D857" s="12" t="s">
        <v>2660</v>
      </c>
      <c r="E857" s="12" t="s">
        <v>3450</v>
      </c>
      <c r="F857" s="12" t="s">
        <v>3451</v>
      </c>
      <c r="G857" s="15" t="s">
        <v>32</v>
      </c>
      <c r="H857" s="15" t="s">
        <v>3452</v>
      </c>
      <c r="I857" s="12"/>
      <c r="J857" s="26">
        <v>35.3805327155372</v>
      </c>
      <c r="K857" s="26">
        <v>136.60727627524901</v>
      </c>
      <c r="L857" s="13" t="s">
        <v>3453</v>
      </c>
      <c r="M857" s="15"/>
      <c r="N857" s="13"/>
      <c r="O857" s="15"/>
      <c r="P857" s="15"/>
      <c r="Q857" s="15"/>
      <c r="R857" s="12"/>
      <c r="S857" s="16"/>
      <c r="T857" s="16"/>
      <c r="U857" s="12"/>
      <c r="V857" s="12"/>
      <c r="W857" s="12" t="s">
        <v>2647</v>
      </c>
      <c r="X857" s="28"/>
      <c r="Y857" s="12"/>
      <c r="Z857" s="12"/>
    </row>
    <row r="858" spans="1:26" s="29" customFormat="1" ht="18" customHeight="1">
      <c r="A858" s="12" t="s">
        <v>2716</v>
      </c>
      <c r="B858" s="12" t="s">
        <v>220</v>
      </c>
      <c r="C858" s="12" t="s">
        <v>26</v>
      </c>
      <c r="D858" s="12" t="s">
        <v>2660</v>
      </c>
      <c r="E858" s="12" t="s">
        <v>3454</v>
      </c>
      <c r="F858" s="12" t="s">
        <v>3455</v>
      </c>
      <c r="G858" s="15" t="s">
        <v>32</v>
      </c>
      <c r="H858" s="15" t="s">
        <v>3456</v>
      </c>
      <c r="I858" s="12"/>
      <c r="J858" s="26">
        <v>35.365745397730201</v>
      </c>
      <c r="K858" s="26">
        <v>136.62396843433299</v>
      </c>
      <c r="L858" s="13" t="s">
        <v>3457</v>
      </c>
      <c r="M858" s="15"/>
      <c r="N858" s="13"/>
      <c r="O858" s="15"/>
      <c r="P858" s="15"/>
      <c r="Q858" s="15"/>
      <c r="R858" s="12"/>
      <c r="S858" s="16"/>
      <c r="T858" s="16"/>
      <c r="U858" s="12"/>
      <c r="V858" s="12"/>
      <c r="W858" s="12" t="s">
        <v>282</v>
      </c>
      <c r="X858" s="28"/>
      <c r="Y858" s="12"/>
      <c r="Z858" s="12"/>
    </row>
    <row r="859" spans="1:26" s="29" customFormat="1" ht="18" customHeight="1">
      <c r="A859" s="12" t="s">
        <v>2716</v>
      </c>
      <c r="B859" s="12" t="s">
        <v>221</v>
      </c>
      <c r="C859" s="12" t="s">
        <v>26</v>
      </c>
      <c r="D859" s="12" t="s">
        <v>2660</v>
      </c>
      <c r="E859" s="12" t="s">
        <v>129</v>
      </c>
      <c r="F859" s="12" t="s">
        <v>3458</v>
      </c>
      <c r="G859" s="15" t="s">
        <v>32</v>
      </c>
      <c r="H859" s="15" t="s">
        <v>3459</v>
      </c>
      <c r="I859" s="12"/>
      <c r="J859" s="26">
        <v>35.351624664235999</v>
      </c>
      <c r="K859" s="26">
        <v>136.613802608952</v>
      </c>
      <c r="L859" s="13" t="s">
        <v>3460</v>
      </c>
      <c r="M859" s="15"/>
      <c r="N859" s="13"/>
      <c r="O859" s="15"/>
      <c r="P859" s="15"/>
      <c r="Q859" s="15"/>
      <c r="R859" s="12"/>
      <c r="S859" s="16"/>
      <c r="T859" s="16"/>
      <c r="U859" s="12"/>
      <c r="V859" s="12"/>
      <c r="W859" s="12" t="s">
        <v>2649</v>
      </c>
      <c r="X859" s="28"/>
      <c r="Y859" s="12"/>
      <c r="Z859" s="12"/>
    </row>
    <row r="860" spans="1:26" s="29" customFormat="1" ht="18" customHeight="1">
      <c r="A860" s="12" t="s">
        <v>2716</v>
      </c>
      <c r="B860" s="12" t="s">
        <v>222</v>
      </c>
      <c r="C860" s="12" t="s">
        <v>26</v>
      </c>
      <c r="D860" s="12" t="s">
        <v>2660</v>
      </c>
      <c r="E860" s="12" t="s">
        <v>130</v>
      </c>
      <c r="F860" s="12" t="s">
        <v>3461</v>
      </c>
      <c r="G860" s="15" t="s">
        <v>32</v>
      </c>
      <c r="H860" s="15" t="s">
        <v>3462</v>
      </c>
      <c r="I860" s="12"/>
      <c r="J860" s="26">
        <v>35.307095245696502</v>
      </c>
      <c r="K860" s="26">
        <v>136.615296689818</v>
      </c>
      <c r="L860" s="13" t="s">
        <v>3463</v>
      </c>
      <c r="M860" s="15"/>
      <c r="N860" s="13"/>
      <c r="O860" s="15"/>
      <c r="P860" s="15"/>
      <c r="Q860" s="15"/>
      <c r="R860" s="12"/>
      <c r="S860" s="16"/>
      <c r="T860" s="16"/>
      <c r="U860" s="12"/>
      <c r="V860" s="12"/>
      <c r="W860" s="12" t="s">
        <v>2651</v>
      </c>
      <c r="X860" s="28"/>
      <c r="Y860" s="12"/>
      <c r="Z860" s="12"/>
    </row>
    <row r="861" spans="1:26" s="29" customFormat="1" ht="18" customHeight="1">
      <c r="A861" s="12" t="s">
        <v>2716</v>
      </c>
      <c r="B861" s="12" t="s">
        <v>223</v>
      </c>
      <c r="C861" s="12" t="s">
        <v>26</v>
      </c>
      <c r="D861" s="12" t="s">
        <v>2660</v>
      </c>
      <c r="E861" s="12" t="s">
        <v>3464</v>
      </c>
      <c r="F861" s="12" t="s">
        <v>3465</v>
      </c>
      <c r="G861" s="15" t="s">
        <v>32</v>
      </c>
      <c r="H861" s="15" t="s">
        <v>3466</v>
      </c>
      <c r="I861" s="12"/>
      <c r="J861" s="26">
        <v>35.3906544655704</v>
      </c>
      <c r="K861" s="26">
        <v>136.58187958806499</v>
      </c>
      <c r="L861" s="13" t="s">
        <v>3467</v>
      </c>
      <c r="M861" s="15"/>
      <c r="N861" s="13"/>
      <c r="O861" s="15"/>
      <c r="P861" s="15"/>
      <c r="Q861" s="15"/>
      <c r="R861" s="12"/>
      <c r="S861" s="16"/>
      <c r="T861" s="16"/>
      <c r="U861" s="12"/>
      <c r="V861" s="12"/>
      <c r="W861" s="12" t="s">
        <v>2649</v>
      </c>
      <c r="X861" s="28"/>
      <c r="Y861" s="12"/>
      <c r="Z861" s="12"/>
    </row>
    <row r="862" spans="1:26" s="29" customFormat="1" ht="18" customHeight="1">
      <c r="A862" s="12" t="s">
        <v>2716</v>
      </c>
      <c r="B862" s="12" t="s">
        <v>224</v>
      </c>
      <c r="C862" s="12" t="s">
        <v>26</v>
      </c>
      <c r="D862" s="12" t="s">
        <v>2660</v>
      </c>
      <c r="E862" s="12" t="s">
        <v>3468</v>
      </c>
      <c r="F862" s="12" t="s">
        <v>3469</v>
      </c>
      <c r="G862" s="15" t="s">
        <v>32</v>
      </c>
      <c r="H862" s="15" t="s">
        <v>3470</v>
      </c>
      <c r="I862" s="12"/>
      <c r="J862" s="26">
        <v>35.324718656858899</v>
      </c>
      <c r="K862" s="26">
        <v>136.60520344211901</v>
      </c>
      <c r="L862" s="13" t="s">
        <v>3471</v>
      </c>
      <c r="M862" s="15"/>
      <c r="N862" s="13"/>
      <c r="O862" s="15"/>
      <c r="P862" s="15"/>
      <c r="Q862" s="15"/>
      <c r="R862" s="12"/>
      <c r="S862" s="16"/>
      <c r="T862" s="16"/>
      <c r="U862" s="12"/>
      <c r="V862" s="12"/>
      <c r="W862" s="12" t="s">
        <v>2649</v>
      </c>
      <c r="X862" s="28"/>
      <c r="Y862" s="12"/>
      <c r="Z862" s="12"/>
    </row>
    <row r="863" spans="1:26" s="29" customFormat="1" ht="18" customHeight="1">
      <c r="A863" s="12" t="s">
        <v>2716</v>
      </c>
      <c r="B863" s="12" t="s">
        <v>225</v>
      </c>
      <c r="C863" s="12" t="s">
        <v>26</v>
      </c>
      <c r="D863" s="12" t="s">
        <v>2660</v>
      </c>
      <c r="E863" s="12" t="s">
        <v>3472</v>
      </c>
      <c r="F863" s="12" t="s">
        <v>3473</v>
      </c>
      <c r="G863" s="15" t="s">
        <v>32</v>
      </c>
      <c r="H863" s="15" t="s">
        <v>3474</v>
      </c>
      <c r="I863" s="12"/>
      <c r="J863" s="26">
        <v>35.384035902557201</v>
      </c>
      <c r="K863" s="26">
        <v>136.63359538448901</v>
      </c>
      <c r="L863" s="13" t="s">
        <v>3475</v>
      </c>
      <c r="M863" s="15"/>
      <c r="N863" s="13"/>
      <c r="O863" s="15"/>
      <c r="P863" s="15"/>
      <c r="Q863" s="15"/>
      <c r="R863" s="12"/>
      <c r="S863" s="16"/>
      <c r="T863" s="16"/>
      <c r="U863" s="12"/>
      <c r="V863" s="12"/>
      <c r="W863" s="12" t="s">
        <v>2649</v>
      </c>
      <c r="X863" s="28"/>
      <c r="Y863" s="12"/>
      <c r="Z863" s="12"/>
    </row>
    <row r="864" spans="1:26" s="29" customFormat="1" ht="18" customHeight="1">
      <c r="A864" s="12" t="s">
        <v>2716</v>
      </c>
      <c r="B864" s="12" t="s">
        <v>226</v>
      </c>
      <c r="C864" s="12" t="s">
        <v>26</v>
      </c>
      <c r="D864" s="12" t="s">
        <v>2660</v>
      </c>
      <c r="E864" s="12" t="s">
        <v>3476</v>
      </c>
      <c r="F864" s="12" t="s">
        <v>3477</v>
      </c>
      <c r="G864" s="15" t="s">
        <v>32</v>
      </c>
      <c r="H864" s="15" t="s">
        <v>3478</v>
      </c>
      <c r="I864" s="12"/>
      <c r="J864" s="26">
        <v>35.379386255731198</v>
      </c>
      <c r="K864" s="26">
        <v>136.574078373861</v>
      </c>
      <c r="L864" s="13" t="s">
        <v>3479</v>
      </c>
      <c r="M864" s="15"/>
      <c r="N864" s="13"/>
      <c r="O864" s="15"/>
      <c r="P864" s="15"/>
      <c r="Q864" s="15"/>
      <c r="R864" s="12"/>
      <c r="S864" s="16"/>
      <c r="T864" s="16"/>
      <c r="U864" s="12"/>
      <c r="V864" s="12"/>
      <c r="W864" s="12" t="s">
        <v>2647</v>
      </c>
      <c r="X864" s="28"/>
      <c r="Y864" s="12"/>
      <c r="Z864" s="12"/>
    </row>
    <row r="865" spans="1:26" s="29" customFormat="1" ht="18" customHeight="1">
      <c r="A865" s="12" t="s">
        <v>2716</v>
      </c>
      <c r="B865" s="12" t="s">
        <v>227</v>
      </c>
      <c r="C865" s="12" t="s">
        <v>26</v>
      </c>
      <c r="D865" s="12" t="s">
        <v>2660</v>
      </c>
      <c r="E865" s="12" t="s">
        <v>3480</v>
      </c>
      <c r="F865" s="12" t="s">
        <v>3481</v>
      </c>
      <c r="G865" s="15" t="s">
        <v>32</v>
      </c>
      <c r="H865" s="15" t="s">
        <v>3482</v>
      </c>
      <c r="I865" s="12"/>
      <c r="J865" s="26">
        <v>35.350468686438099</v>
      </c>
      <c r="K865" s="26">
        <v>136.64368285573499</v>
      </c>
      <c r="L865" s="13" t="s">
        <v>3483</v>
      </c>
      <c r="M865" s="15"/>
      <c r="N865" s="13"/>
      <c r="O865" s="15"/>
      <c r="P865" s="15"/>
      <c r="Q865" s="15"/>
      <c r="R865" s="12"/>
      <c r="S865" s="16"/>
      <c r="T865" s="16"/>
      <c r="U865" s="12"/>
      <c r="V865" s="12"/>
      <c r="W865" s="12" t="s">
        <v>2649</v>
      </c>
      <c r="X865" s="28"/>
      <c r="Y865" s="12"/>
      <c r="Z865" s="12"/>
    </row>
    <row r="866" spans="1:26" s="29" customFormat="1" ht="18" customHeight="1">
      <c r="A866" s="12" t="s">
        <v>2716</v>
      </c>
      <c r="B866" s="12" t="s">
        <v>228</v>
      </c>
      <c r="C866" s="12" t="s">
        <v>26</v>
      </c>
      <c r="D866" s="12" t="s">
        <v>2660</v>
      </c>
      <c r="E866" s="12" t="s">
        <v>3310</v>
      </c>
      <c r="F866" s="12" t="s">
        <v>3311</v>
      </c>
      <c r="G866" s="15" t="s">
        <v>32</v>
      </c>
      <c r="H866" s="15" t="s">
        <v>3484</v>
      </c>
      <c r="I866" s="12"/>
      <c r="J866" s="30">
        <v>35.3607525111412</v>
      </c>
      <c r="K866" s="26">
        <v>136.60840210286401</v>
      </c>
      <c r="L866" s="13" t="s">
        <v>3485</v>
      </c>
      <c r="M866" s="15"/>
      <c r="N866" s="13"/>
      <c r="O866" s="15"/>
      <c r="P866" s="15"/>
      <c r="Q866" s="15"/>
      <c r="R866" s="12"/>
      <c r="S866" s="16"/>
      <c r="T866" s="16"/>
      <c r="U866" s="12"/>
      <c r="V866" s="12"/>
      <c r="W866" s="12" t="s">
        <v>2649</v>
      </c>
      <c r="X866" s="28"/>
      <c r="Y866" s="12"/>
      <c r="Z866" s="12"/>
    </row>
    <row r="867" spans="1:26" s="29" customFormat="1" ht="18" customHeight="1">
      <c r="A867" s="12" t="s">
        <v>2716</v>
      </c>
      <c r="B867" s="12" t="s">
        <v>229</v>
      </c>
      <c r="C867" s="12" t="s">
        <v>26</v>
      </c>
      <c r="D867" s="12" t="s">
        <v>2660</v>
      </c>
      <c r="E867" s="12" t="s">
        <v>3486</v>
      </c>
      <c r="F867" s="12" t="s">
        <v>3487</v>
      </c>
      <c r="G867" s="15" t="s">
        <v>32</v>
      </c>
      <c r="H867" s="15" t="s">
        <v>3488</v>
      </c>
      <c r="I867" s="12"/>
      <c r="J867" s="26">
        <v>35.358536887974402</v>
      </c>
      <c r="K867" s="26">
        <v>136.59117569043599</v>
      </c>
      <c r="L867" s="13" t="s">
        <v>3489</v>
      </c>
      <c r="M867" s="15"/>
      <c r="N867" s="13"/>
      <c r="O867" s="15"/>
      <c r="P867" s="15"/>
      <c r="Q867" s="15"/>
      <c r="R867" s="12"/>
      <c r="S867" s="16"/>
      <c r="T867" s="16"/>
      <c r="U867" s="12"/>
      <c r="V867" s="12"/>
      <c r="W867" s="12" t="s">
        <v>2655</v>
      </c>
      <c r="X867" s="28"/>
      <c r="Y867" s="12"/>
      <c r="Z867" s="12"/>
    </row>
    <row r="868" spans="1:26" s="29" customFormat="1" ht="18" customHeight="1">
      <c r="A868" s="12" t="s">
        <v>2716</v>
      </c>
      <c r="B868" s="12" t="s">
        <v>230</v>
      </c>
      <c r="C868" s="12" t="s">
        <v>26</v>
      </c>
      <c r="D868" s="12" t="s">
        <v>2660</v>
      </c>
      <c r="E868" s="12" t="s">
        <v>3490</v>
      </c>
      <c r="F868" s="12" t="s">
        <v>3491</v>
      </c>
      <c r="G868" s="15" t="s">
        <v>32</v>
      </c>
      <c r="H868" s="15" t="s">
        <v>3492</v>
      </c>
      <c r="I868" s="12"/>
      <c r="J868" s="30">
        <v>35.365420367965399</v>
      </c>
      <c r="K868" s="26">
        <v>136.65010478725301</v>
      </c>
      <c r="L868" s="13" t="s">
        <v>3493</v>
      </c>
      <c r="M868" s="15"/>
      <c r="N868" s="13"/>
      <c r="O868" s="15"/>
      <c r="P868" s="15"/>
      <c r="Q868" s="15"/>
      <c r="R868" s="12"/>
      <c r="S868" s="16"/>
      <c r="T868" s="16"/>
      <c r="U868" s="12"/>
      <c r="V868" s="12"/>
      <c r="W868" s="12" t="s">
        <v>2647</v>
      </c>
      <c r="X868" s="28"/>
      <c r="Y868" s="12"/>
      <c r="Z868" s="12"/>
    </row>
    <row r="869" spans="1:26" s="29" customFormat="1" ht="18" customHeight="1">
      <c r="A869" s="12" t="s">
        <v>2716</v>
      </c>
      <c r="B869" s="12" t="s">
        <v>231</v>
      </c>
      <c r="C869" s="12" t="s">
        <v>26</v>
      </c>
      <c r="D869" s="12" t="s">
        <v>2660</v>
      </c>
      <c r="E869" s="12" t="s">
        <v>3494</v>
      </c>
      <c r="F869" s="12" t="s">
        <v>3495</v>
      </c>
      <c r="G869" s="15" t="s">
        <v>32</v>
      </c>
      <c r="H869" s="15" t="s">
        <v>3496</v>
      </c>
      <c r="I869" s="12"/>
      <c r="J869" s="26">
        <v>35.368817637673402</v>
      </c>
      <c r="K869" s="26">
        <v>136.611793720051</v>
      </c>
      <c r="L869" s="13" t="s">
        <v>3497</v>
      </c>
      <c r="M869" s="15"/>
      <c r="N869" s="13"/>
      <c r="O869" s="15"/>
      <c r="P869" s="15"/>
      <c r="Q869" s="15"/>
      <c r="R869" s="12"/>
      <c r="S869" s="16"/>
      <c r="T869" s="16"/>
      <c r="U869" s="12"/>
      <c r="V869" s="12"/>
      <c r="W869" s="12" t="s">
        <v>2649</v>
      </c>
      <c r="X869" s="28"/>
      <c r="Y869" s="12"/>
      <c r="Z869" s="12"/>
    </row>
    <row r="870" spans="1:26" s="29" customFormat="1" ht="18" customHeight="1">
      <c r="A870" s="12" t="s">
        <v>2716</v>
      </c>
      <c r="B870" s="12" t="s">
        <v>232</v>
      </c>
      <c r="C870" s="12" t="s">
        <v>26</v>
      </c>
      <c r="D870" s="12" t="s">
        <v>2660</v>
      </c>
      <c r="E870" s="12" t="s">
        <v>3498</v>
      </c>
      <c r="F870" s="12" t="s">
        <v>3499</v>
      </c>
      <c r="G870" s="15" t="s">
        <v>32</v>
      </c>
      <c r="H870" s="15" t="s">
        <v>3500</v>
      </c>
      <c r="I870" s="12"/>
      <c r="J870" s="26">
        <v>35.377914989882498</v>
      </c>
      <c r="K870" s="26">
        <v>136.641098716633</v>
      </c>
      <c r="L870" s="13" t="s">
        <v>3501</v>
      </c>
      <c r="M870" s="15"/>
      <c r="N870" s="13"/>
      <c r="O870" s="15"/>
      <c r="P870" s="15"/>
      <c r="Q870" s="15"/>
      <c r="R870" s="12"/>
      <c r="S870" s="16"/>
      <c r="T870" s="16"/>
      <c r="U870" s="12"/>
      <c r="V870" s="12"/>
      <c r="W870" s="12" t="s">
        <v>2649</v>
      </c>
      <c r="X870" s="28"/>
      <c r="Y870" s="12"/>
      <c r="Z870" s="12"/>
    </row>
    <row r="871" spans="1:26" s="29" customFormat="1" ht="18" customHeight="1">
      <c r="A871" s="12" t="s">
        <v>2716</v>
      </c>
      <c r="B871" s="12" t="s">
        <v>233</v>
      </c>
      <c r="C871" s="12" t="s">
        <v>26</v>
      </c>
      <c r="D871" s="12" t="s">
        <v>2660</v>
      </c>
      <c r="E871" s="12" t="s">
        <v>3502</v>
      </c>
      <c r="F871" s="12" t="s">
        <v>3503</v>
      </c>
      <c r="G871" s="15" t="s">
        <v>32</v>
      </c>
      <c r="H871" s="15" t="s">
        <v>3504</v>
      </c>
      <c r="I871" s="12"/>
      <c r="J871" s="26">
        <v>35.383994272669703</v>
      </c>
      <c r="K871" s="26">
        <v>136.62303201977701</v>
      </c>
      <c r="L871" s="13" t="s">
        <v>3505</v>
      </c>
      <c r="M871" s="15"/>
      <c r="N871" s="13"/>
      <c r="O871" s="15"/>
      <c r="P871" s="15"/>
      <c r="Q871" s="15"/>
      <c r="R871" s="12"/>
      <c r="S871" s="16"/>
      <c r="T871" s="16"/>
      <c r="U871" s="12"/>
      <c r="V871" s="12"/>
      <c r="W871" s="12" t="s">
        <v>2649</v>
      </c>
      <c r="X871" s="28"/>
      <c r="Y871" s="12"/>
      <c r="Z871" s="12"/>
    </row>
    <row r="872" spans="1:26" s="29" customFormat="1" ht="18" customHeight="1">
      <c r="A872" s="12" t="s">
        <v>2716</v>
      </c>
      <c r="B872" s="12" t="s">
        <v>234</v>
      </c>
      <c r="C872" s="12" t="s">
        <v>26</v>
      </c>
      <c r="D872" s="12" t="s">
        <v>2660</v>
      </c>
      <c r="E872" s="12" t="s">
        <v>3506</v>
      </c>
      <c r="F872" s="12" t="s">
        <v>3507</v>
      </c>
      <c r="G872" s="15" t="s">
        <v>32</v>
      </c>
      <c r="H872" s="15" t="s">
        <v>3508</v>
      </c>
      <c r="I872" s="12"/>
      <c r="J872" s="26">
        <v>35.354950970453501</v>
      </c>
      <c r="K872" s="26">
        <v>136.63498094730701</v>
      </c>
      <c r="L872" s="13" t="s">
        <v>3509</v>
      </c>
      <c r="M872" s="15"/>
      <c r="N872" s="13"/>
      <c r="O872" s="15"/>
      <c r="P872" s="15"/>
      <c r="Q872" s="15"/>
      <c r="R872" s="12"/>
      <c r="S872" s="16"/>
      <c r="T872" s="16"/>
      <c r="U872" s="12"/>
      <c r="V872" s="12"/>
      <c r="W872" s="12" t="s">
        <v>2649</v>
      </c>
      <c r="X872" s="28"/>
      <c r="Y872" s="12"/>
      <c r="Z872" s="12"/>
    </row>
    <row r="873" spans="1:26" s="29" customFormat="1" ht="18" customHeight="1">
      <c r="A873" s="12" t="s">
        <v>2716</v>
      </c>
      <c r="B873" s="12" t="s">
        <v>235</v>
      </c>
      <c r="C873" s="12" t="s">
        <v>26</v>
      </c>
      <c r="D873" s="12" t="s">
        <v>2660</v>
      </c>
      <c r="E873" s="12" t="s">
        <v>3510</v>
      </c>
      <c r="F873" s="12" t="s">
        <v>3511</v>
      </c>
      <c r="G873" s="15" t="s">
        <v>32</v>
      </c>
      <c r="H873" s="15" t="s">
        <v>3512</v>
      </c>
      <c r="I873" s="12"/>
      <c r="J873" s="26">
        <v>35.3434407214787</v>
      </c>
      <c r="K873" s="26">
        <v>136.59050062317101</v>
      </c>
      <c r="L873" s="13" t="s">
        <v>3513</v>
      </c>
      <c r="M873" s="15"/>
      <c r="N873" s="13"/>
      <c r="O873" s="15"/>
      <c r="P873" s="15"/>
      <c r="Q873" s="15"/>
      <c r="R873" s="12"/>
      <c r="S873" s="16"/>
      <c r="T873" s="16"/>
      <c r="U873" s="12"/>
      <c r="V873" s="12"/>
      <c r="W873" s="12" t="s">
        <v>2650</v>
      </c>
      <c r="X873" s="28"/>
      <c r="Y873" s="12"/>
      <c r="Z873" s="12"/>
    </row>
    <row r="874" spans="1:26" s="29" customFormat="1" ht="18" customHeight="1">
      <c r="A874" s="12" t="s">
        <v>2716</v>
      </c>
      <c r="B874" s="12" t="s">
        <v>236</v>
      </c>
      <c r="C874" s="12" t="s">
        <v>26</v>
      </c>
      <c r="D874" s="12" t="s">
        <v>2660</v>
      </c>
      <c r="E874" s="12" t="s">
        <v>3514</v>
      </c>
      <c r="F874" s="12" t="s">
        <v>3515</v>
      </c>
      <c r="G874" s="15" t="s">
        <v>32</v>
      </c>
      <c r="H874" s="15" t="s">
        <v>3516</v>
      </c>
      <c r="I874" s="12"/>
      <c r="J874" s="26">
        <v>35.392373986989099</v>
      </c>
      <c r="K874" s="26">
        <v>136.61819337209801</v>
      </c>
      <c r="L874" s="13" t="s">
        <v>3517</v>
      </c>
      <c r="M874" s="15"/>
      <c r="N874" s="13"/>
      <c r="O874" s="15"/>
      <c r="P874" s="15"/>
      <c r="Q874" s="15"/>
      <c r="R874" s="12"/>
      <c r="S874" s="16"/>
      <c r="T874" s="16"/>
      <c r="U874" s="12"/>
      <c r="V874" s="12"/>
      <c r="W874" s="12" t="s">
        <v>2649</v>
      </c>
      <c r="X874" s="28"/>
      <c r="Y874" s="12"/>
      <c r="Z874" s="12"/>
    </row>
    <row r="875" spans="1:26" s="29" customFormat="1" ht="18" customHeight="1">
      <c r="A875" s="12" t="s">
        <v>2716</v>
      </c>
      <c r="B875" s="12" t="s">
        <v>237</v>
      </c>
      <c r="C875" s="12" t="s">
        <v>26</v>
      </c>
      <c r="D875" s="12" t="s">
        <v>2660</v>
      </c>
      <c r="E875" s="12" t="s">
        <v>3518</v>
      </c>
      <c r="F875" s="12" t="s">
        <v>3519</v>
      </c>
      <c r="G875" s="15" t="s">
        <v>32</v>
      </c>
      <c r="H875" s="15" t="s">
        <v>3520</v>
      </c>
      <c r="I875" s="12"/>
      <c r="J875" s="26">
        <v>35.366452312471999</v>
      </c>
      <c r="K875" s="26">
        <v>136.62014694169901</v>
      </c>
      <c r="L875" s="13" t="s">
        <v>3521</v>
      </c>
      <c r="M875" s="15"/>
      <c r="N875" s="13"/>
      <c r="O875" s="15"/>
      <c r="P875" s="15"/>
      <c r="Q875" s="15"/>
      <c r="R875" s="12"/>
      <c r="S875" s="16"/>
      <c r="T875" s="16"/>
      <c r="U875" s="12"/>
      <c r="V875" s="12"/>
      <c r="W875" s="12" t="s">
        <v>2656</v>
      </c>
      <c r="X875" s="28"/>
      <c r="Y875" s="12"/>
      <c r="Z875" s="12"/>
    </row>
    <row r="876" spans="1:26" s="29" customFormat="1" ht="18" customHeight="1">
      <c r="A876" s="12" t="s">
        <v>2716</v>
      </c>
      <c r="B876" s="12" t="s">
        <v>238</v>
      </c>
      <c r="C876" s="12" t="s">
        <v>26</v>
      </c>
      <c r="D876" s="12" t="s">
        <v>2660</v>
      </c>
      <c r="E876" s="12" t="s">
        <v>3522</v>
      </c>
      <c r="F876" s="12" t="s">
        <v>3523</v>
      </c>
      <c r="G876" s="15" t="s">
        <v>32</v>
      </c>
      <c r="H876" s="15" t="s">
        <v>3524</v>
      </c>
      <c r="I876" s="12"/>
      <c r="J876" s="26">
        <v>35.3662730914942</v>
      </c>
      <c r="K876" s="26">
        <v>136.60233375250701</v>
      </c>
      <c r="L876" s="13" t="s">
        <v>3525</v>
      </c>
      <c r="M876" s="15"/>
      <c r="N876" s="13"/>
      <c r="O876" s="15"/>
      <c r="P876" s="15"/>
      <c r="Q876" s="15"/>
      <c r="R876" s="12"/>
      <c r="S876" s="16"/>
      <c r="T876" s="16"/>
      <c r="U876" s="12"/>
      <c r="V876" s="12"/>
      <c r="W876" s="12" t="s">
        <v>2649</v>
      </c>
      <c r="X876" s="28"/>
      <c r="Y876" s="12"/>
      <c r="Z876" s="12"/>
    </row>
    <row r="877" spans="1:26" s="29" customFormat="1" ht="18" customHeight="1">
      <c r="A877" s="12" t="s">
        <v>2716</v>
      </c>
      <c r="B877" s="12" t="s">
        <v>239</v>
      </c>
      <c r="C877" s="12" t="s">
        <v>26</v>
      </c>
      <c r="D877" s="12" t="s">
        <v>2660</v>
      </c>
      <c r="E877" s="12" t="s">
        <v>3442</v>
      </c>
      <c r="F877" s="12" t="s">
        <v>3443</v>
      </c>
      <c r="G877" s="15" t="s">
        <v>32</v>
      </c>
      <c r="H877" s="15" t="s">
        <v>3526</v>
      </c>
      <c r="I877" s="12"/>
      <c r="J877" s="26">
        <v>35.359444444431098</v>
      </c>
      <c r="K877" s="26">
        <v>136.61277777826999</v>
      </c>
      <c r="L877" s="13" t="s">
        <v>3527</v>
      </c>
      <c r="M877" s="15"/>
      <c r="N877" s="13"/>
      <c r="O877" s="15"/>
      <c r="P877" s="15"/>
      <c r="Q877" s="15"/>
      <c r="R877" s="12"/>
      <c r="S877" s="16"/>
      <c r="T877" s="16"/>
      <c r="U877" s="12"/>
      <c r="V877" s="12"/>
      <c r="W877" s="12" t="s">
        <v>2649</v>
      </c>
      <c r="X877" s="28"/>
      <c r="Y877" s="12"/>
      <c r="Z877" s="12"/>
    </row>
    <row r="878" spans="1:26" s="29" customFormat="1" ht="18" customHeight="1">
      <c r="A878" s="12" t="s">
        <v>2716</v>
      </c>
      <c r="B878" s="12" t="s">
        <v>240</v>
      </c>
      <c r="C878" s="12" t="s">
        <v>26</v>
      </c>
      <c r="D878" s="12" t="s">
        <v>2660</v>
      </c>
      <c r="E878" s="12" t="s">
        <v>3528</v>
      </c>
      <c r="F878" s="12" t="s">
        <v>3529</v>
      </c>
      <c r="G878" s="15" t="s">
        <v>32</v>
      </c>
      <c r="H878" s="15" t="s">
        <v>3530</v>
      </c>
      <c r="I878" s="12"/>
      <c r="J878" s="30">
        <v>35.358980622496198</v>
      </c>
      <c r="K878" s="26">
        <v>136.631098590959</v>
      </c>
      <c r="L878" s="13" t="s">
        <v>3531</v>
      </c>
      <c r="M878" s="15"/>
      <c r="N878" s="13"/>
      <c r="O878" s="15"/>
      <c r="P878" s="15"/>
      <c r="Q878" s="15"/>
      <c r="R878" s="12"/>
      <c r="S878" s="16"/>
      <c r="T878" s="16"/>
      <c r="U878" s="12"/>
      <c r="V878" s="12"/>
      <c r="W878" s="12" t="s">
        <v>2649</v>
      </c>
      <c r="X878" s="28"/>
      <c r="Y878" s="12"/>
      <c r="Z878" s="12"/>
    </row>
    <row r="879" spans="1:26" s="29" customFormat="1" ht="18" customHeight="1">
      <c r="A879" s="12" t="s">
        <v>2716</v>
      </c>
      <c r="B879" s="12" t="s">
        <v>241</v>
      </c>
      <c r="C879" s="12" t="s">
        <v>26</v>
      </c>
      <c r="D879" s="12" t="s">
        <v>2660</v>
      </c>
      <c r="E879" s="12" t="s">
        <v>3532</v>
      </c>
      <c r="F879" s="12" t="s">
        <v>3533</v>
      </c>
      <c r="G879" s="15" t="s">
        <v>32</v>
      </c>
      <c r="H879" s="15" t="s">
        <v>3534</v>
      </c>
      <c r="I879" s="12"/>
      <c r="J879" s="26">
        <v>35.335739687188401</v>
      </c>
      <c r="K879" s="26">
        <v>136.626392407396</v>
      </c>
      <c r="L879" s="13" t="s">
        <v>3535</v>
      </c>
      <c r="M879" s="15"/>
      <c r="N879" s="13"/>
      <c r="O879" s="15"/>
      <c r="P879" s="15"/>
      <c r="Q879" s="15"/>
      <c r="R879" s="12"/>
      <c r="S879" s="16"/>
      <c r="T879" s="16"/>
      <c r="U879" s="12"/>
      <c r="V879" s="12"/>
      <c r="W879" s="12" t="s">
        <v>2647</v>
      </c>
      <c r="X879" s="28"/>
      <c r="Y879" s="12"/>
      <c r="Z879" s="12"/>
    </row>
    <row r="880" spans="1:26" s="29" customFormat="1" ht="18" customHeight="1">
      <c r="A880" s="12" t="s">
        <v>2716</v>
      </c>
      <c r="B880" s="12" t="s">
        <v>242</v>
      </c>
      <c r="C880" s="12" t="s">
        <v>26</v>
      </c>
      <c r="D880" s="12" t="s">
        <v>2660</v>
      </c>
      <c r="E880" s="12" t="s">
        <v>3536</v>
      </c>
      <c r="F880" s="12" t="s">
        <v>3537</v>
      </c>
      <c r="G880" s="15" t="s">
        <v>32</v>
      </c>
      <c r="H880" s="15" t="s">
        <v>3538</v>
      </c>
      <c r="I880" s="12"/>
      <c r="J880" s="26">
        <v>35.369188210530503</v>
      </c>
      <c r="K880" s="26">
        <v>136.58857576414499</v>
      </c>
      <c r="L880" s="13" t="s">
        <v>3539</v>
      </c>
      <c r="M880" s="15"/>
      <c r="N880" s="13"/>
      <c r="O880" s="15"/>
      <c r="P880" s="15"/>
      <c r="Q880" s="15"/>
      <c r="R880" s="12"/>
      <c r="S880" s="16"/>
      <c r="T880" s="16"/>
      <c r="U880" s="12"/>
      <c r="V880" s="12"/>
      <c r="W880" s="12" t="s">
        <v>2647</v>
      </c>
      <c r="X880" s="28"/>
      <c r="Y880" s="12"/>
      <c r="Z880" s="12"/>
    </row>
    <row r="881" spans="1:26" s="29" customFormat="1" ht="18" customHeight="1">
      <c r="A881" s="12" t="s">
        <v>2716</v>
      </c>
      <c r="B881" s="12" t="s">
        <v>243</v>
      </c>
      <c r="C881" s="12" t="s">
        <v>26</v>
      </c>
      <c r="D881" s="12" t="s">
        <v>2660</v>
      </c>
      <c r="E881" s="12" t="s">
        <v>3540</v>
      </c>
      <c r="F881" s="12" t="s">
        <v>3541</v>
      </c>
      <c r="G881" s="15" t="s">
        <v>32</v>
      </c>
      <c r="H881" s="15" t="s">
        <v>3542</v>
      </c>
      <c r="I881" s="12"/>
      <c r="J881" s="26">
        <v>35.374707191664001</v>
      </c>
      <c r="K881" s="26">
        <v>136.607739628297</v>
      </c>
      <c r="L881" s="13" t="s">
        <v>3543</v>
      </c>
      <c r="M881" s="15"/>
      <c r="N881" s="13"/>
      <c r="O881" s="15"/>
      <c r="P881" s="15"/>
      <c r="Q881" s="15"/>
      <c r="R881" s="12"/>
      <c r="S881" s="16"/>
      <c r="T881" s="16"/>
      <c r="U881" s="12"/>
      <c r="V881" s="12"/>
      <c r="W881" s="12" t="s">
        <v>2649</v>
      </c>
      <c r="X881" s="28"/>
      <c r="Y881" s="12"/>
      <c r="Z881" s="12"/>
    </row>
    <row r="882" spans="1:26" s="29" customFormat="1" ht="18" customHeight="1">
      <c r="A882" s="12" t="s">
        <v>2716</v>
      </c>
      <c r="B882" s="12" t="s">
        <v>244</v>
      </c>
      <c r="C882" s="12" t="s">
        <v>26</v>
      </c>
      <c r="D882" s="12" t="s">
        <v>2660</v>
      </c>
      <c r="E882" s="12" t="s">
        <v>3544</v>
      </c>
      <c r="F882" s="12" t="s">
        <v>3545</v>
      </c>
      <c r="G882" s="15" t="s">
        <v>32</v>
      </c>
      <c r="H882" s="15" t="s">
        <v>3546</v>
      </c>
      <c r="I882" s="12"/>
      <c r="J882" s="30">
        <v>35.369516709615603</v>
      </c>
      <c r="K882" s="26">
        <v>136.62857137258499</v>
      </c>
      <c r="L882" s="13" t="s">
        <v>3547</v>
      </c>
      <c r="M882" s="15"/>
      <c r="N882" s="13"/>
      <c r="O882" s="15"/>
      <c r="P882" s="15"/>
      <c r="Q882" s="15"/>
      <c r="R882" s="12"/>
      <c r="S882" s="16"/>
      <c r="T882" s="16"/>
      <c r="U882" s="12"/>
      <c r="V882" s="12"/>
      <c r="W882" s="12" t="s">
        <v>282</v>
      </c>
      <c r="X882" s="28"/>
      <c r="Y882" s="12"/>
      <c r="Z882" s="12"/>
    </row>
    <row r="883" spans="1:26" s="29" customFormat="1" ht="18" customHeight="1">
      <c r="A883" s="12" t="s">
        <v>2716</v>
      </c>
      <c r="B883" s="12" t="s">
        <v>245</v>
      </c>
      <c r="C883" s="12" t="s">
        <v>26</v>
      </c>
      <c r="D883" s="12" t="s">
        <v>2660</v>
      </c>
      <c r="E883" s="12" t="s">
        <v>3548</v>
      </c>
      <c r="F883" s="12" t="s">
        <v>3549</v>
      </c>
      <c r="G883" s="15" t="s">
        <v>32</v>
      </c>
      <c r="H883" s="15" t="s">
        <v>3550</v>
      </c>
      <c r="I883" s="12"/>
      <c r="J883" s="26">
        <v>35.3755516926242</v>
      </c>
      <c r="K883" s="26">
        <v>136.59987918538499</v>
      </c>
      <c r="L883" s="13" t="s">
        <v>3551</v>
      </c>
      <c r="M883" s="15"/>
      <c r="N883" s="13"/>
      <c r="O883" s="15"/>
      <c r="P883" s="15"/>
      <c r="Q883" s="15"/>
      <c r="R883" s="12"/>
      <c r="S883" s="16"/>
      <c r="T883" s="16"/>
      <c r="U883" s="12"/>
      <c r="V883" s="12"/>
      <c r="W883" s="12" t="s">
        <v>2647</v>
      </c>
      <c r="X883" s="28"/>
      <c r="Y883" s="12"/>
      <c r="Z883" s="12"/>
    </row>
    <row r="884" spans="1:26" s="29" customFormat="1" ht="18" customHeight="1">
      <c r="A884" s="12" t="s">
        <v>2716</v>
      </c>
      <c r="B884" s="12" t="s">
        <v>246</v>
      </c>
      <c r="C884" s="12" t="s">
        <v>26</v>
      </c>
      <c r="D884" s="12" t="s">
        <v>2660</v>
      </c>
      <c r="E884" s="12" t="s">
        <v>3552</v>
      </c>
      <c r="F884" s="12" t="s">
        <v>3553</v>
      </c>
      <c r="G884" s="15" t="s">
        <v>32</v>
      </c>
      <c r="H884" s="15" t="s">
        <v>3554</v>
      </c>
      <c r="I884" s="12"/>
      <c r="J884" s="30">
        <v>35.350230686705899</v>
      </c>
      <c r="K884" s="26">
        <v>136.67923165553799</v>
      </c>
      <c r="L884" s="13" t="s">
        <v>3555</v>
      </c>
      <c r="M884" s="15"/>
      <c r="N884" s="13"/>
      <c r="O884" s="15"/>
      <c r="P884" s="15"/>
      <c r="Q884" s="15"/>
      <c r="R884" s="12"/>
      <c r="S884" s="16"/>
      <c r="T884" s="16"/>
      <c r="U884" s="12"/>
      <c r="V884" s="12"/>
      <c r="W884" s="12" t="s">
        <v>2647</v>
      </c>
      <c r="X884" s="28"/>
      <c r="Y884" s="12"/>
      <c r="Z884" s="12"/>
    </row>
    <row r="885" spans="1:26" s="29" customFormat="1" ht="18" customHeight="1">
      <c r="A885" s="12" t="s">
        <v>2716</v>
      </c>
      <c r="B885" s="12" t="s">
        <v>247</v>
      </c>
      <c r="C885" s="12" t="s">
        <v>26</v>
      </c>
      <c r="D885" s="12" t="s">
        <v>2660</v>
      </c>
      <c r="E885" s="12" t="s">
        <v>3556</v>
      </c>
      <c r="F885" s="12" t="s">
        <v>3557</v>
      </c>
      <c r="G885" s="15" t="s">
        <v>32</v>
      </c>
      <c r="H885" s="15" t="s">
        <v>3558</v>
      </c>
      <c r="I885" s="12"/>
      <c r="J885" s="26">
        <v>35.379735396591997</v>
      </c>
      <c r="K885" s="26">
        <v>136.54867606498601</v>
      </c>
      <c r="L885" s="13" t="s">
        <v>3559</v>
      </c>
      <c r="M885" s="15"/>
      <c r="N885" s="13"/>
      <c r="O885" s="15"/>
      <c r="P885" s="15"/>
      <c r="Q885" s="15"/>
      <c r="R885" s="12"/>
      <c r="S885" s="16"/>
      <c r="T885" s="16"/>
      <c r="U885" s="12"/>
      <c r="V885" s="12"/>
      <c r="W885" s="12" t="s">
        <v>2647</v>
      </c>
      <c r="X885" s="28"/>
      <c r="Y885" s="12"/>
      <c r="Z885" s="12"/>
    </row>
    <row r="886" spans="1:26" s="29" customFormat="1" ht="18" customHeight="1">
      <c r="A886" s="12" t="s">
        <v>2716</v>
      </c>
      <c r="B886" s="12" t="s">
        <v>248</v>
      </c>
      <c r="C886" s="12" t="s">
        <v>26</v>
      </c>
      <c r="D886" s="12" t="s">
        <v>2660</v>
      </c>
      <c r="E886" s="12" t="s">
        <v>3560</v>
      </c>
      <c r="F886" s="12" t="s">
        <v>3561</v>
      </c>
      <c r="G886" s="15" t="s">
        <v>32</v>
      </c>
      <c r="H886" s="15" t="s">
        <v>3562</v>
      </c>
      <c r="I886" s="12"/>
      <c r="J886" s="26">
        <v>35.365375662757202</v>
      </c>
      <c r="K886" s="26">
        <v>136.61434014666</v>
      </c>
      <c r="L886" s="13" t="s">
        <v>3563</v>
      </c>
      <c r="M886" s="15"/>
      <c r="N886" s="13"/>
      <c r="O886" s="15"/>
      <c r="P886" s="15"/>
      <c r="Q886" s="15"/>
      <c r="R886" s="12"/>
      <c r="S886" s="16"/>
      <c r="T886" s="16"/>
      <c r="U886" s="12"/>
      <c r="V886" s="12"/>
      <c r="W886" s="12" t="s">
        <v>2647</v>
      </c>
      <c r="X886" s="28"/>
      <c r="Y886" s="12"/>
      <c r="Z886" s="12"/>
    </row>
    <row r="887" spans="1:26" s="29" customFormat="1" ht="18" customHeight="1">
      <c r="A887" s="12" t="s">
        <v>2716</v>
      </c>
      <c r="B887" s="12" t="s">
        <v>249</v>
      </c>
      <c r="C887" s="12" t="s">
        <v>26</v>
      </c>
      <c r="D887" s="12" t="s">
        <v>2660</v>
      </c>
      <c r="E887" s="12" t="s">
        <v>3564</v>
      </c>
      <c r="F887" s="12" t="s">
        <v>3565</v>
      </c>
      <c r="G887" s="15" t="s">
        <v>32</v>
      </c>
      <c r="H887" s="15" t="s">
        <v>3566</v>
      </c>
      <c r="I887" s="12"/>
      <c r="J887" s="26">
        <v>35.3766290947096</v>
      </c>
      <c r="K887" s="26">
        <v>136.618216980292</v>
      </c>
      <c r="L887" s="13" t="s">
        <v>3567</v>
      </c>
      <c r="M887" s="15"/>
      <c r="N887" s="13"/>
      <c r="O887" s="15"/>
      <c r="P887" s="15"/>
      <c r="Q887" s="15"/>
      <c r="R887" s="12"/>
      <c r="S887" s="16"/>
      <c r="T887" s="16"/>
      <c r="U887" s="12"/>
      <c r="V887" s="12"/>
      <c r="W887" s="12" t="s">
        <v>282</v>
      </c>
      <c r="X887" s="28"/>
      <c r="Y887" s="12"/>
      <c r="Z887" s="12"/>
    </row>
    <row r="888" spans="1:26" s="29" customFormat="1" ht="18" customHeight="1">
      <c r="A888" s="12" t="s">
        <v>2716</v>
      </c>
      <c r="B888" s="12" t="s">
        <v>250</v>
      </c>
      <c r="C888" s="12" t="s">
        <v>26</v>
      </c>
      <c r="D888" s="12" t="s">
        <v>2660</v>
      </c>
      <c r="E888" s="12" t="s">
        <v>3568</v>
      </c>
      <c r="F888" s="12" t="s">
        <v>3569</v>
      </c>
      <c r="G888" s="15" t="s">
        <v>32</v>
      </c>
      <c r="H888" s="15" t="s">
        <v>3570</v>
      </c>
      <c r="I888" s="12"/>
      <c r="J888" s="26">
        <v>35.339956057431898</v>
      </c>
      <c r="K888" s="26">
        <v>136.58832251116399</v>
      </c>
      <c r="L888" s="13" t="s">
        <v>3571</v>
      </c>
      <c r="M888" s="15"/>
      <c r="N888" s="13"/>
      <c r="O888" s="15"/>
      <c r="P888" s="15"/>
      <c r="Q888" s="15"/>
      <c r="R888" s="12"/>
      <c r="S888" s="16"/>
      <c r="T888" s="16"/>
      <c r="U888" s="12"/>
      <c r="V888" s="12"/>
      <c r="W888" s="12" t="s">
        <v>2649</v>
      </c>
      <c r="X888" s="28"/>
      <c r="Y888" s="12"/>
      <c r="Z888" s="12"/>
    </row>
    <row r="889" spans="1:26" s="29" customFormat="1" ht="18" customHeight="1">
      <c r="A889" s="12" t="s">
        <v>2716</v>
      </c>
      <c r="B889" s="12" t="s">
        <v>251</v>
      </c>
      <c r="C889" s="12" t="s">
        <v>26</v>
      </c>
      <c r="D889" s="12" t="s">
        <v>2660</v>
      </c>
      <c r="E889" s="12" t="s">
        <v>3572</v>
      </c>
      <c r="F889" s="12" t="s">
        <v>3573</v>
      </c>
      <c r="G889" s="15" t="s">
        <v>32</v>
      </c>
      <c r="H889" s="15" t="s">
        <v>3574</v>
      </c>
      <c r="I889" s="12"/>
      <c r="J889" s="26">
        <v>35.376048248974698</v>
      </c>
      <c r="K889" s="26">
        <v>136.588280062547</v>
      </c>
      <c r="L889" s="13" t="s">
        <v>3575</v>
      </c>
      <c r="M889" s="15"/>
      <c r="N889" s="13"/>
      <c r="O889" s="15"/>
      <c r="P889" s="15"/>
      <c r="Q889" s="15"/>
      <c r="R889" s="12"/>
      <c r="S889" s="16"/>
      <c r="T889" s="16"/>
      <c r="U889" s="12"/>
      <c r="V889" s="12"/>
      <c r="W889" s="12" t="s">
        <v>2647</v>
      </c>
      <c r="X889" s="28"/>
      <c r="Y889" s="12"/>
      <c r="Z889" s="12"/>
    </row>
    <row r="890" spans="1:26" s="29" customFormat="1" ht="18" customHeight="1">
      <c r="A890" s="12" t="s">
        <v>2716</v>
      </c>
      <c r="B890" s="12" t="s">
        <v>252</v>
      </c>
      <c r="C890" s="12" t="s">
        <v>26</v>
      </c>
      <c r="D890" s="12" t="s">
        <v>2660</v>
      </c>
      <c r="E890" s="12" t="s">
        <v>3576</v>
      </c>
      <c r="F890" s="12" t="s">
        <v>3577</v>
      </c>
      <c r="G890" s="15" t="s">
        <v>32</v>
      </c>
      <c r="H890" s="15" t="s">
        <v>3578</v>
      </c>
      <c r="I890" s="12"/>
      <c r="J890" s="26">
        <v>35.363958079295202</v>
      </c>
      <c r="K890" s="26">
        <v>136.56651892355899</v>
      </c>
      <c r="L890" s="13" t="s">
        <v>3579</v>
      </c>
      <c r="M890" s="15"/>
      <c r="N890" s="13"/>
      <c r="O890" s="15"/>
      <c r="P890" s="15"/>
      <c r="Q890" s="15"/>
      <c r="R890" s="12"/>
      <c r="S890" s="16"/>
      <c r="T890" s="16"/>
      <c r="U890" s="12"/>
      <c r="V890" s="12"/>
      <c r="W890" s="12" t="s">
        <v>2650</v>
      </c>
      <c r="X890" s="28"/>
      <c r="Y890" s="12"/>
      <c r="Z890" s="12"/>
    </row>
    <row r="891" spans="1:26" s="29" customFormat="1" ht="18" customHeight="1">
      <c r="A891" s="12" t="s">
        <v>2716</v>
      </c>
      <c r="B891" s="12" t="s">
        <v>253</v>
      </c>
      <c r="C891" s="12" t="s">
        <v>26</v>
      </c>
      <c r="D891" s="12" t="s">
        <v>2660</v>
      </c>
      <c r="E891" s="12" t="s">
        <v>3580</v>
      </c>
      <c r="F891" s="12" t="s">
        <v>3581</v>
      </c>
      <c r="G891" s="15" t="s">
        <v>32</v>
      </c>
      <c r="H891" s="15" t="s">
        <v>3582</v>
      </c>
      <c r="I891" s="12"/>
      <c r="J891" s="26">
        <v>35.370992645932901</v>
      </c>
      <c r="K891" s="30">
        <v>136.61583685606701</v>
      </c>
      <c r="L891" s="13" t="s">
        <v>3583</v>
      </c>
      <c r="M891" s="15"/>
      <c r="N891" s="13"/>
      <c r="O891" s="15"/>
      <c r="P891" s="15"/>
      <c r="Q891" s="15"/>
      <c r="R891" s="12"/>
      <c r="S891" s="16"/>
      <c r="T891" s="16"/>
      <c r="U891" s="12"/>
      <c r="V891" s="12"/>
      <c r="W891" s="12" t="s">
        <v>2649</v>
      </c>
      <c r="X891" s="28"/>
      <c r="Y891" s="12"/>
      <c r="Z891" s="12"/>
    </row>
    <row r="892" spans="1:26" s="29" customFormat="1" ht="18" customHeight="1">
      <c r="A892" s="12" t="s">
        <v>2716</v>
      </c>
      <c r="B892" s="12" t="s">
        <v>254</v>
      </c>
      <c r="C892" s="12" t="s">
        <v>26</v>
      </c>
      <c r="D892" s="12" t="s">
        <v>2660</v>
      </c>
      <c r="E892" s="12" t="s">
        <v>3584</v>
      </c>
      <c r="F892" s="12" t="s">
        <v>3585</v>
      </c>
      <c r="G892" s="15" t="s">
        <v>32</v>
      </c>
      <c r="H892" s="15" t="s">
        <v>3586</v>
      </c>
      <c r="I892" s="12"/>
      <c r="J892" s="26">
        <v>35.368494493124501</v>
      </c>
      <c r="K892" s="26">
        <v>136.61941729475399</v>
      </c>
      <c r="L892" s="13" t="s">
        <v>3587</v>
      </c>
      <c r="M892" s="15"/>
      <c r="N892" s="13"/>
      <c r="O892" s="15"/>
      <c r="P892" s="15"/>
      <c r="Q892" s="15"/>
      <c r="R892" s="12"/>
      <c r="S892" s="16"/>
      <c r="T892" s="16"/>
      <c r="U892" s="12"/>
      <c r="V892" s="12"/>
      <c r="W892" s="12" t="s">
        <v>30</v>
      </c>
      <c r="X892" s="28"/>
      <c r="Y892" s="12"/>
      <c r="Z892" s="12"/>
    </row>
    <row r="893" spans="1:26" s="29" customFormat="1" ht="18" customHeight="1">
      <c r="A893" s="12" t="s">
        <v>2716</v>
      </c>
      <c r="B893" s="12" t="s">
        <v>255</v>
      </c>
      <c r="C893" s="12" t="s">
        <v>26</v>
      </c>
      <c r="D893" s="12" t="s">
        <v>2660</v>
      </c>
      <c r="E893" s="12" t="s">
        <v>3588</v>
      </c>
      <c r="F893" s="12" t="s">
        <v>3589</v>
      </c>
      <c r="G893" s="15" t="s">
        <v>32</v>
      </c>
      <c r="H893" s="15" t="s">
        <v>3590</v>
      </c>
      <c r="I893" s="12"/>
      <c r="J893" s="26">
        <v>35.334399893140699</v>
      </c>
      <c r="K893" s="26">
        <v>136.61175371461499</v>
      </c>
      <c r="L893" s="13" t="s">
        <v>3591</v>
      </c>
      <c r="M893" s="15"/>
      <c r="N893" s="13"/>
      <c r="O893" s="15"/>
      <c r="P893" s="15"/>
      <c r="Q893" s="15"/>
      <c r="R893" s="12"/>
      <c r="S893" s="16"/>
      <c r="T893" s="16"/>
      <c r="U893" s="12"/>
      <c r="V893" s="12"/>
      <c r="W893" s="12" t="s">
        <v>2649</v>
      </c>
      <c r="X893" s="28"/>
      <c r="Y893" s="12"/>
      <c r="Z893" s="12"/>
    </row>
    <row r="894" spans="1:26" s="29" customFormat="1" ht="18" customHeight="1">
      <c r="A894" s="12" t="s">
        <v>2716</v>
      </c>
      <c r="B894" s="12" t="s">
        <v>256</v>
      </c>
      <c r="C894" s="12" t="s">
        <v>26</v>
      </c>
      <c r="D894" s="12" t="s">
        <v>2660</v>
      </c>
      <c r="E894" s="12" t="s">
        <v>3592</v>
      </c>
      <c r="F894" s="12" t="s">
        <v>3593</v>
      </c>
      <c r="G894" s="15" t="s">
        <v>32</v>
      </c>
      <c r="H894" s="15" t="s">
        <v>3594</v>
      </c>
      <c r="I894" s="12"/>
      <c r="J894" s="30">
        <v>35.363442096200103</v>
      </c>
      <c r="K894" s="26">
        <v>136.62073050388199</v>
      </c>
      <c r="L894" s="13" t="s">
        <v>3595</v>
      </c>
      <c r="M894" s="15"/>
      <c r="N894" s="13"/>
      <c r="O894" s="15"/>
      <c r="P894" s="15"/>
      <c r="Q894" s="15"/>
      <c r="R894" s="12"/>
      <c r="S894" s="16"/>
      <c r="T894" s="16"/>
      <c r="U894" s="12"/>
      <c r="V894" s="12"/>
      <c r="W894" s="12" t="s">
        <v>2652</v>
      </c>
      <c r="X894" s="28"/>
      <c r="Y894" s="12"/>
      <c r="Z894" s="12"/>
    </row>
    <row r="895" spans="1:26" s="29" customFormat="1" ht="18" customHeight="1">
      <c r="A895" s="12" t="s">
        <v>2716</v>
      </c>
      <c r="B895" s="12" t="s">
        <v>257</v>
      </c>
      <c r="C895" s="12" t="s">
        <v>26</v>
      </c>
      <c r="D895" s="12" t="s">
        <v>2660</v>
      </c>
      <c r="E895" s="12" t="s">
        <v>3596</v>
      </c>
      <c r="F895" s="12" t="s">
        <v>3597</v>
      </c>
      <c r="G895" s="15" t="s">
        <v>32</v>
      </c>
      <c r="H895" s="15" t="s">
        <v>3598</v>
      </c>
      <c r="I895" s="12"/>
      <c r="J895" s="26">
        <v>35.371871842827098</v>
      </c>
      <c r="K895" s="26">
        <v>136.64773453973899</v>
      </c>
      <c r="L895" s="13" t="s">
        <v>3599</v>
      </c>
      <c r="M895" s="15"/>
      <c r="N895" s="13"/>
      <c r="O895" s="15"/>
      <c r="P895" s="15"/>
      <c r="Q895" s="15"/>
      <c r="R895" s="12"/>
      <c r="S895" s="16"/>
      <c r="T895" s="16"/>
      <c r="U895" s="12"/>
      <c r="V895" s="12"/>
      <c r="W895" s="12" t="s">
        <v>2652</v>
      </c>
      <c r="X895" s="28"/>
      <c r="Y895" s="12"/>
      <c r="Z895" s="12"/>
    </row>
    <row r="896" spans="1:26" s="29" customFormat="1" ht="18" customHeight="1">
      <c r="A896" s="12" t="s">
        <v>2716</v>
      </c>
      <c r="B896" s="12" t="s">
        <v>258</v>
      </c>
      <c r="C896" s="12" t="s">
        <v>26</v>
      </c>
      <c r="D896" s="12" t="s">
        <v>2660</v>
      </c>
      <c r="E896" s="12" t="s">
        <v>3600</v>
      </c>
      <c r="F896" s="12" t="s">
        <v>3601</v>
      </c>
      <c r="G896" s="15" t="s">
        <v>32</v>
      </c>
      <c r="H896" s="15" t="s">
        <v>3602</v>
      </c>
      <c r="I896" s="12"/>
      <c r="J896" s="26">
        <v>35.3372390751978</v>
      </c>
      <c r="K896" s="26">
        <v>136.61398667468799</v>
      </c>
      <c r="L896" s="13" t="s">
        <v>3603</v>
      </c>
      <c r="M896" s="15"/>
      <c r="N896" s="13"/>
      <c r="O896" s="15"/>
      <c r="P896" s="15"/>
      <c r="Q896" s="15"/>
      <c r="R896" s="12"/>
      <c r="S896" s="16"/>
      <c r="T896" s="16"/>
      <c r="U896" s="12"/>
      <c r="V896" s="12"/>
      <c r="W896" s="12" t="s">
        <v>2652</v>
      </c>
      <c r="X896" s="28"/>
      <c r="Y896" s="12"/>
      <c r="Z896" s="12"/>
    </row>
    <row r="897" spans="1:26" s="29" customFormat="1" ht="18" customHeight="1">
      <c r="A897" s="12" t="s">
        <v>2716</v>
      </c>
      <c r="B897" s="12" t="s">
        <v>259</v>
      </c>
      <c r="C897" s="12" t="s">
        <v>26</v>
      </c>
      <c r="D897" s="12" t="s">
        <v>2660</v>
      </c>
      <c r="E897" s="12" t="s">
        <v>3604</v>
      </c>
      <c r="F897" s="12" t="s">
        <v>3605</v>
      </c>
      <c r="G897" s="15" t="s">
        <v>32</v>
      </c>
      <c r="H897" s="15" t="s">
        <v>3606</v>
      </c>
      <c r="I897" s="12"/>
      <c r="J897" s="26">
        <v>35.361711206738498</v>
      </c>
      <c r="K897" s="26">
        <v>136.574989268005</v>
      </c>
      <c r="L897" s="13" t="s">
        <v>3607</v>
      </c>
      <c r="M897" s="15"/>
      <c r="N897" s="13"/>
      <c r="O897" s="15"/>
      <c r="P897" s="15"/>
      <c r="Q897" s="15"/>
      <c r="R897" s="12"/>
      <c r="S897" s="16"/>
      <c r="T897" s="16"/>
      <c r="U897" s="12"/>
      <c r="V897" s="12"/>
      <c r="W897" s="12" t="s">
        <v>2649</v>
      </c>
      <c r="X897" s="28"/>
      <c r="Y897" s="12"/>
      <c r="Z897" s="12"/>
    </row>
    <row r="898" spans="1:26" s="29" customFormat="1" ht="18" customHeight="1">
      <c r="A898" s="12" t="s">
        <v>2716</v>
      </c>
      <c r="B898" s="12" t="s">
        <v>260</v>
      </c>
      <c r="C898" s="12" t="s">
        <v>26</v>
      </c>
      <c r="D898" s="12" t="s">
        <v>2660</v>
      </c>
      <c r="E898" s="12" t="s">
        <v>3608</v>
      </c>
      <c r="F898" s="12" t="s">
        <v>3609</v>
      </c>
      <c r="G898" s="15" t="s">
        <v>32</v>
      </c>
      <c r="H898" s="15" t="s">
        <v>3610</v>
      </c>
      <c r="I898" s="12"/>
      <c r="J898" s="26">
        <v>35.346677104370897</v>
      </c>
      <c r="K898" s="26">
        <v>136.63122971662301</v>
      </c>
      <c r="L898" s="13" t="s">
        <v>3611</v>
      </c>
      <c r="M898" s="15"/>
      <c r="N898" s="13"/>
      <c r="O898" s="15"/>
      <c r="P898" s="15"/>
      <c r="Q898" s="15"/>
      <c r="R898" s="12"/>
      <c r="S898" s="16"/>
      <c r="T898" s="16"/>
      <c r="U898" s="12"/>
      <c r="V898" s="12"/>
      <c r="W898" s="12" t="s">
        <v>2652</v>
      </c>
      <c r="X898" s="28"/>
      <c r="Y898" s="12"/>
      <c r="Z898" s="12"/>
    </row>
    <row r="899" spans="1:26" s="29" customFormat="1" ht="18" customHeight="1">
      <c r="A899" s="12" t="s">
        <v>2716</v>
      </c>
      <c r="B899" s="12" t="s">
        <v>261</v>
      </c>
      <c r="C899" s="12" t="s">
        <v>26</v>
      </c>
      <c r="D899" s="12" t="s">
        <v>2660</v>
      </c>
      <c r="E899" s="12" t="s">
        <v>3612</v>
      </c>
      <c r="F899" s="12" t="s">
        <v>3613</v>
      </c>
      <c r="G899" s="15" t="s">
        <v>32</v>
      </c>
      <c r="H899" s="15" t="s">
        <v>3614</v>
      </c>
      <c r="I899" s="12"/>
      <c r="J899" s="26">
        <v>35.385733716229097</v>
      </c>
      <c r="K899" s="26">
        <v>136.58752957531999</v>
      </c>
      <c r="L899" s="13" t="s">
        <v>3615</v>
      </c>
      <c r="M899" s="15"/>
      <c r="N899" s="13"/>
      <c r="O899" s="15"/>
      <c r="P899" s="15"/>
      <c r="Q899" s="15"/>
      <c r="R899" s="12"/>
      <c r="S899" s="16"/>
      <c r="T899" s="16"/>
      <c r="U899" s="12"/>
      <c r="V899" s="12"/>
      <c r="W899" s="12" t="s">
        <v>2652</v>
      </c>
      <c r="X899" s="28"/>
      <c r="Y899" s="12"/>
      <c r="Z899" s="12"/>
    </row>
    <row r="900" spans="1:26" s="29" customFormat="1" ht="18" customHeight="1">
      <c r="A900" s="12" t="s">
        <v>2716</v>
      </c>
      <c r="B900" s="12" t="s">
        <v>262</v>
      </c>
      <c r="C900" s="12" t="s">
        <v>26</v>
      </c>
      <c r="D900" s="12" t="s">
        <v>2660</v>
      </c>
      <c r="E900" s="12" t="s">
        <v>3616</v>
      </c>
      <c r="F900" s="12" t="s">
        <v>3617</v>
      </c>
      <c r="G900" s="15" t="s">
        <v>32</v>
      </c>
      <c r="H900" s="15" t="s">
        <v>3618</v>
      </c>
      <c r="I900" s="12"/>
      <c r="J900" s="26">
        <v>35.383078869405601</v>
      </c>
      <c r="K900" s="26">
        <v>136.617085856199</v>
      </c>
      <c r="L900" s="13" t="s">
        <v>3619</v>
      </c>
      <c r="M900" s="15"/>
      <c r="N900" s="13"/>
      <c r="O900" s="15"/>
      <c r="P900" s="15"/>
      <c r="Q900" s="15"/>
      <c r="R900" s="12"/>
      <c r="S900" s="16"/>
      <c r="T900" s="16"/>
      <c r="U900" s="12"/>
      <c r="V900" s="12"/>
      <c r="W900" s="12" t="s">
        <v>2652</v>
      </c>
      <c r="X900" s="28"/>
      <c r="Y900" s="12"/>
      <c r="Z900" s="12"/>
    </row>
    <row r="901" spans="1:26" s="29" customFormat="1" ht="18" customHeight="1">
      <c r="A901" s="12" t="s">
        <v>2716</v>
      </c>
      <c r="B901" s="12" t="s">
        <v>263</v>
      </c>
      <c r="C901" s="12" t="s">
        <v>26</v>
      </c>
      <c r="D901" s="12" t="s">
        <v>2660</v>
      </c>
      <c r="E901" s="12" t="s">
        <v>3620</v>
      </c>
      <c r="F901" s="12" t="s">
        <v>3621</v>
      </c>
      <c r="G901" s="15" t="s">
        <v>32</v>
      </c>
      <c r="H901" s="15" t="s">
        <v>3622</v>
      </c>
      <c r="I901" s="12"/>
      <c r="J901" s="26">
        <v>35.3818821424398</v>
      </c>
      <c r="K901" s="26">
        <v>136.56225401508499</v>
      </c>
      <c r="L901" s="13" t="s">
        <v>3623</v>
      </c>
      <c r="M901" s="15"/>
      <c r="N901" s="13"/>
      <c r="O901" s="15"/>
      <c r="P901" s="15"/>
      <c r="Q901" s="15"/>
      <c r="R901" s="12"/>
      <c r="S901" s="16"/>
      <c r="T901" s="16"/>
      <c r="U901" s="12"/>
      <c r="V901" s="12"/>
      <c r="W901" s="12" t="s">
        <v>2652</v>
      </c>
      <c r="X901" s="28"/>
      <c r="Y901" s="12"/>
      <c r="Z901" s="12"/>
    </row>
    <row r="902" spans="1:26" s="29" customFormat="1" ht="18" customHeight="1">
      <c r="A902" s="12" t="s">
        <v>2716</v>
      </c>
      <c r="B902" s="12" t="s">
        <v>264</v>
      </c>
      <c r="C902" s="12" t="s">
        <v>26</v>
      </c>
      <c r="D902" s="12" t="s">
        <v>2660</v>
      </c>
      <c r="E902" s="12" t="s">
        <v>3624</v>
      </c>
      <c r="F902" s="12" t="s">
        <v>3625</v>
      </c>
      <c r="G902" s="15" t="s">
        <v>32</v>
      </c>
      <c r="H902" s="15" t="s">
        <v>3626</v>
      </c>
      <c r="I902" s="12"/>
      <c r="J902" s="26">
        <v>35.364848641783396</v>
      </c>
      <c r="K902" s="26">
        <v>136.637685340746</v>
      </c>
      <c r="L902" s="13" t="s">
        <v>3627</v>
      </c>
      <c r="M902" s="15"/>
      <c r="N902" s="13"/>
      <c r="O902" s="15"/>
      <c r="P902" s="15"/>
      <c r="Q902" s="15"/>
      <c r="R902" s="12"/>
      <c r="S902" s="16"/>
      <c r="T902" s="16"/>
      <c r="U902" s="12"/>
      <c r="V902" s="12"/>
      <c r="W902" s="12" t="s">
        <v>2651</v>
      </c>
      <c r="X902" s="28"/>
      <c r="Y902" s="12"/>
      <c r="Z902" s="12"/>
    </row>
    <row r="903" spans="1:26" s="29" customFormat="1" ht="18" customHeight="1">
      <c r="A903" s="12" t="s">
        <v>2716</v>
      </c>
      <c r="B903" s="12" t="s">
        <v>265</v>
      </c>
      <c r="C903" s="12" t="s">
        <v>26</v>
      </c>
      <c r="D903" s="12" t="s">
        <v>2660</v>
      </c>
      <c r="E903" s="12" t="s">
        <v>3628</v>
      </c>
      <c r="F903" s="12" t="s">
        <v>3629</v>
      </c>
      <c r="G903" s="15" t="s">
        <v>32</v>
      </c>
      <c r="H903" s="15" t="s">
        <v>3630</v>
      </c>
      <c r="I903" s="12"/>
      <c r="J903" s="26">
        <v>35.357947939229803</v>
      </c>
      <c r="K903" s="26">
        <v>136.64539343747501</v>
      </c>
      <c r="L903" s="13" t="s">
        <v>3631</v>
      </c>
      <c r="M903" s="15"/>
      <c r="N903" s="13"/>
      <c r="O903" s="15"/>
      <c r="P903" s="15"/>
      <c r="Q903" s="15"/>
      <c r="R903" s="12"/>
      <c r="S903" s="16"/>
      <c r="T903" s="16"/>
      <c r="U903" s="12"/>
      <c r="V903" s="12"/>
      <c r="W903" s="12" t="s">
        <v>2651</v>
      </c>
      <c r="X903" s="28"/>
      <c r="Y903" s="12"/>
      <c r="Z903" s="12"/>
    </row>
    <row r="904" spans="1:26" s="29" customFormat="1" ht="18" customHeight="1">
      <c r="A904" s="12" t="s">
        <v>2716</v>
      </c>
      <c r="B904" s="12" t="s">
        <v>266</v>
      </c>
      <c r="C904" s="12" t="s">
        <v>26</v>
      </c>
      <c r="D904" s="12" t="s">
        <v>2660</v>
      </c>
      <c r="E904" s="12" t="s">
        <v>3632</v>
      </c>
      <c r="F904" s="12" t="s">
        <v>3633</v>
      </c>
      <c r="G904" s="15" t="s">
        <v>32</v>
      </c>
      <c r="H904" s="15" t="s">
        <v>3634</v>
      </c>
      <c r="I904" s="12"/>
      <c r="J904" s="26">
        <v>35.359567183666201</v>
      </c>
      <c r="K904" s="26">
        <v>136.62725971808501</v>
      </c>
      <c r="L904" s="13" t="s">
        <v>3635</v>
      </c>
      <c r="M904" s="15"/>
      <c r="N904" s="13"/>
      <c r="O904" s="15"/>
      <c r="P904" s="15"/>
      <c r="Q904" s="15"/>
      <c r="R904" s="12"/>
      <c r="S904" s="16"/>
      <c r="T904" s="16"/>
      <c r="U904" s="12"/>
      <c r="V904" s="12"/>
      <c r="W904" s="12" t="s">
        <v>2651</v>
      </c>
      <c r="X904" s="28"/>
      <c r="Y904" s="12"/>
      <c r="Z904" s="12"/>
    </row>
    <row r="905" spans="1:26" s="29" customFormat="1" ht="18" customHeight="1">
      <c r="A905" s="12" t="s">
        <v>2716</v>
      </c>
      <c r="B905" s="12" t="s">
        <v>267</v>
      </c>
      <c r="C905" s="12" t="s">
        <v>26</v>
      </c>
      <c r="D905" s="12" t="s">
        <v>2660</v>
      </c>
      <c r="E905" s="12" t="s">
        <v>3636</v>
      </c>
      <c r="F905" s="12" t="s">
        <v>3637</v>
      </c>
      <c r="G905" s="15" t="s">
        <v>32</v>
      </c>
      <c r="H905" s="15" t="s">
        <v>3638</v>
      </c>
      <c r="I905" s="12"/>
      <c r="J905" s="30">
        <v>35.365162901482101</v>
      </c>
      <c r="K905" s="26">
        <v>136.67997455343701</v>
      </c>
      <c r="L905" s="13" t="s">
        <v>3639</v>
      </c>
      <c r="M905" s="15"/>
      <c r="N905" s="13"/>
      <c r="O905" s="15"/>
      <c r="P905" s="15"/>
      <c r="Q905" s="15"/>
      <c r="R905" s="12"/>
      <c r="S905" s="16"/>
      <c r="T905" s="16"/>
      <c r="U905" s="12"/>
      <c r="V905" s="12"/>
      <c r="W905" s="12" t="s">
        <v>2651</v>
      </c>
      <c r="X905" s="28"/>
      <c r="Y905" s="12"/>
      <c r="Z905" s="12"/>
    </row>
    <row r="906" spans="1:26" s="29" customFormat="1" ht="18" customHeight="1">
      <c r="A906" s="12" t="s">
        <v>2716</v>
      </c>
      <c r="B906" s="12" t="s">
        <v>268</v>
      </c>
      <c r="C906" s="12" t="s">
        <v>26</v>
      </c>
      <c r="D906" s="12" t="s">
        <v>2660</v>
      </c>
      <c r="E906" s="12" t="s">
        <v>3640</v>
      </c>
      <c r="F906" s="12" t="s">
        <v>3641</v>
      </c>
      <c r="G906" s="15" t="s">
        <v>32</v>
      </c>
      <c r="H906" s="15" t="s">
        <v>3642</v>
      </c>
      <c r="I906" s="12"/>
      <c r="J906" s="26">
        <v>35.365753989038701</v>
      </c>
      <c r="K906" s="26">
        <v>136.61588080338899</v>
      </c>
      <c r="L906" s="13" t="s">
        <v>3643</v>
      </c>
      <c r="M906" s="15"/>
      <c r="N906" s="13"/>
      <c r="O906" s="15"/>
      <c r="P906" s="15"/>
      <c r="Q906" s="15"/>
      <c r="R906" s="12"/>
      <c r="S906" s="16"/>
      <c r="T906" s="16"/>
      <c r="U906" s="12"/>
      <c r="V906" s="12"/>
      <c r="W906" s="12" t="s">
        <v>2647</v>
      </c>
      <c r="X906" s="28"/>
      <c r="Y906" s="12"/>
      <c r="Z906" s="12"/>
    </row>
    <row r="907" spans="1:26" s="29" customFormat="1" ht="18" customHeight="1">
      <c r="A907" s="12" t="s">
        <v>2716</v>
      </c>
      <c r="B907" s="12" t="s">
        <v>269</v>
      </c>
      <c r="C907" s="12" t="s">
        <v>26</v>
      </c>
      <c r="D907" s="12" t="s">
        <v>2660</v>
      </c>
      <c r="E907" s="12" t="s">
        <v>3644</v>
      </c>
      <c r="F907" s="12" t="s">
        <v>3645</v>
      </c>
      <c r="G907" s="15" t="s">
        <v>32</v>
      </c>
      <c r="H907" s="15" t="s">
        <v>3646</v>
      </c>
      <c r="I907" s="12"/>
      <c r="J907" s="26">
        <v>35.358554495187398</v>
      </c>
      <c r="K907" s="26">
        <v>136.593280103079</v>
      </c>
      <c r="L907" s="13" t="s">
        <v>3647</v>
      </c>
      <c r="M907" s="15"/>
      <c r="N907" s="13"/>
      <c r="O907" s="15"/>
      <c r="P907" s="15"/>
      <c r="Q907" s="15"/>
      <c r="R907" s="12"/>
      <c r="S907" s="16"/>
      <c r="T907" s="16"/>
      <c r="U907" s="12"/>
      <c r="V907" s="12"/>
      <c r="W907" s="12" t="s">
        <v>2649</v>
      </c>
      <c r="X907" s="28"/>
      <c r="Y907" s="12"/>
      <c r="Z907" s="12"/>
    </row>
    <row r="908" spans="1:26" s="29" customFormat="1" ht="18" customHeight="1">
      <c r="A908" s="12" t="s">
        <v>2716</v>
      </c>
      <c r="B908" s="12" t="s">
        <v>270</v>
      </c>
      <c r="C908" s="12" t="s">
        <v>26</v>
      </c>
      <c r="D908" s="12" t="s">
        <v>2660</v>
      </c>
      <c r="E908" s="12" t="s">
        <v>3648</v>
      </c>
      <c r="F908" s="12" t="s">
        <v>3649</v>
      </c>
      <c r="G908" s="15" t="s">
        <v>32</v>
      </c>
      <c r="H908" s="15" t="s">
        <v>3650</v>
      </c>
      <c r="I908" s="12"/>
      <c r="J908" s="26">
        <v>35.358191296765497</v>
      </c>
      <c r="K908" s="26">
        <v>136.62387690855601</v>
      </c>
      <c r="L908" s="13" t="s">
        <v>3651</v>
      </c>
      <c r="M908" s="15"/>
      <c r="N908" s="13"/>
      <c r="O908" s="15"/>
      <c r="P908" s="15"/>
      <c r="Q908" s="15"/>
      <c r="R908" s="12"/>
      <c r="S908" s="16"/>
      <c r="T908" s="16"/>
      <c r="U908" s="12"/>
      <c r="V908" s="12"/>
      <c r="W908" s="12" t="s">
        <v>2654</v>
      </c>
      <c r="X908" s="28"/>
      <c r="Y908" s="12"/>
      <c r="Z908" s="12"/>
    </row>
    <row r="909" spans="1:26" s="29" customFormat="1" ht="18" customHeight="1">
      <c r="A909" s="12" t="s">
        <v>2716</v>
      </c>
      <c r="B909" s="12" t="s">
        <v>271</v>
      </c>
      <c r="C909" s="12" t="s">
        <v>26</v>
      </c>
      <c r="D909" s="12" t="s">
        <v>2660</v>
      </c>
      <c r="E909" s="12" t="s">
        <v>3652</v>
      </c>
      <c r="F909" s="12" t="s">
        <v>3653</v>
      </c>
      <c r="G909" s="15" t="s">
        <v>32</v>
      </c>
      <c r="H909" s="15" t="s">
        <v>3654</v>
      </c>
      <c r="I909" s="12"/>
      <c r="J909" s="26">
        <v>35.362239141249503</v>
      </c>
      <c r="K909" s="26">
        <v>136.67723221461</v>
      </c>
      <c r="L909" s="13" t="s">
        <v>3655</v>
      </c>
      <c r="M909" s="15"/>
      <c r="N909" s="13"/>
      <c r="O909" s="15"/>
      <c r="P909" s="15"/>
      <c r="Q909" s="15"/>
      <c r="R909" s="12"/>
      <c r="S909" s="16"/>
      <c r="T909" s="16"/>
      <c r="U909" s="12"/>
      <c r="V909" s="12"/>
      <c r="W909" s="12" t="s">
        <v>2651</v>
      </c>
      <c r="X909" s="28"/>
      <c r="Y909" s="12"/>
      <c r="Z909" s="12"/>
    </row>
    <row r="910" spans="1:26" s="29" customFormat="1" ht="18" customHeight="1">
      <c r="A910" s="12" t="s">
        <v>2716</v>
      </c>
      <c r="B910" s="12" t="s">
        <v>272</v>
      </c>
      <c r="C910" s="12" t="s">
        <v>26</v>
      </c>
      <c r="D910" s="12" t="s">
        <v>2660</v>
      </c>
      <c r="E910" s="12" t="s">
        <v>3656</v>
      </c>
      <c r="F910" s="12" t="s">
        <v>3657</v>
      </c>
      <c r="G910" s="15" t="s">
        <v>32</v>
      </c>
      <c r="H910" s="15" t="s">
        <v>3658</v>
      </c>
      <c r="I910" s="12"/>
      <c r="J910" s="26">
        <v>35.3541367884959</v>
      </c>
      <c r="K910" s="26">
        <v>136.62802851560099</v>
      </c>
      <c r="L910" s="13" t="s">
        <v>3659</v>
      </c>
      <c r="M910" s="15"/>
      <c r="N910" s="13"/>
      <c r="O910" s="15"/>
      <c r="P910" s="15"/>
      <c r="Q910" s="15"/>
      <c r="R910" s="12"/>
      <c r="S910" s="16"/>
      <c r="T910" s="16"/>
      <c r="U910" s="12"/>
      <c r="V910" s="12"/>
      <c r="W910" s="12" t="s">
        <v>2654</v>
      </c>
      <c r="X910" s="28"/>
      <c r="Y910" s="12"/>
      <c r="Z910" s="12"/>
    </row>
    <row r="911" spans="1:26" s="29" customFormat="1" ht="18" customHeight="1">
      <c r="A911" s="12" t="s">
        <v>2716</v>
      </c>
      <c r="B911" s="12" t="s">
        <v>273</v>
      </c>
      <c r="C911" s="12" t="s">
        <v>26</v>
      </c>
      <c r="D911" s="12" t="s">
        <v>2660</v>
      </c>
      <c r="E911" s="12" t="s">
        <v>3660</v>
      </c>
      <c r="F911" s="12" t="s">
        <v>3661</v>
      </c>
      <c r="G911" s="15" t="s">
        <v>32</v>
      </c>
      <c r="H911" s="15" t="s">
        <v>3662</v>
      </c>
      <c r="I911" s="12"/>
      <c r="J911" s="26">
        <v>35.354713699104799</v>
      </c>
      <c r="K911" s="26">
        <v>136.61789213121699</v>
      </c>
      <c r="L911" s="13" t="s">
        <v>3663</v>
      </c>
      <c r="M911" s="15"/>
      <c r="N911" s="13"/>
      <c r="O911" s="15"/>
      <c r="P911" s="15"/>
      <c r="Q911" s="15"/>
      <c r="R911" s="12"/>
      <c r="S911" s="16"/>
      <c r="T911" s="16"/>
      <c r="U911" s="12"/>
      <c r="V911" s="12"/>
      <c r="W911" s="12" t="s">
        <v>2648</v>
      </c>
      <c r="X911" s="28"/>
      <c r="Y911" s="12"/>
      <c r="Z911" s="12"/>
    </row>
    <row r="912" spans="1:26" s="29" customFormat="1" ht="18" customHeight="1">
      <c r="A912" s="12" t="s">
        <v>2716</v>
      </c>
      <c r="B912" s="12" t="s">
        <v>274</v>
      </c>
      <c r="C912" s="12" t="s">
        <v>26</v>
      </c>
      <c r="D912" s="12" t="s">
        <v>2660</v>
      </c>
      <c r="E912" s="12" t="s">
        <v>3664</v>
      </c>
      <c r="F912" s="12" t="s">
        <v>3665</v>
      </c>
      <c r="G912" s="15" t="s">
        <v>32</v>
      </c>
      <c r="H912" s="15" t="s">
        <v>3666</v>
      </c>
      <c r="I912" s="12"/>
      <c r="J912" s="26">
        <v>35.345765647564498</v>
      </c>
      <c r="K912" s="26">
        <v>136.60625117930701</v>
      </c>
      <c r="L912" s="13" t="s">
        <v>3667</v>
      </c>
      <c r="M912" s="15"/>
      <c r="N912" s="13"/>
      <c r="O912" s="15"/>
      <c r="P912" s="15"/>
      <c r="Q912" s="15"/>
      <c r="R912" s="12"/>
      <c r="S912" s="16"/>
      <c r="T912" s="16"/>
      <c r="U912" s="12"/>
      <c r="V912" s="12"/>
      <c r="W912" s="12" t="s">
        <v>2652</v>
      </c>
      <c r="X912" s="28"/>
      <c r="Y912" s="12"/>
      <c r="Z912" s="12"/>
    </row>
    <row r="913" spans="1:26" s="29" customFormat="1" ht="18" customHeight="1">
      <c r="A913" s="12" t="s">
        <v>2716</v>
      </c>
      <c r="B913" s="12" t="s">
        <v>275</v>
      </c>
      <c r="C913" s="12" t="s">
        <v>26</v>
      </c>
      <c r="D913" s="12" t="s">
        <v>2660</v>
      </c>
      <c r="E913" s="12" t="s">
        <v>3668</v>
      </c>
      <c r="F913" s="12" t="s">
        <v>3669</v>
      </c>
      <c r="G913" s="15" t="s">
        <v>32</v>
      </c>
      <c r="H913" s="15" t="s">
        <v>3670</v>
      </c>
      <c r="I913" s="12"/>
      <c r="J913" s="26">
        <v>35.363841835436702</v>
      </c>
      <c r="K913" s="26">
        <v>136.56966498215701</v>
      </c>
      <c r="L913" s="13" t="s">
        <v>3671</v>
      </c>
      <c r="M913" s="15"/>
      <c r="N913" s="13"/>
      <c r="O913" s="15"/>
      <c r="P913" s="15"/>
      <c r="Q913" s="15"/>
      <c r="R913" s="12"/>
      <c r="S913" s="16"/>
      <c r="T913" s="16"/>
      <c r="U913" s="12"/>
      <c r="V913" s="12"/>
      <c r="W913" s="12" t="s">
        <v>2649</v>
      </c>
      <c r="X913" s="28"/>
      <c r="Y913" s="12"/>
      <c r="Z913" s="12"/>
    </row>
    <row r="914" spans="1:26" s="29" customFormat="1" ht="18" customHeight="1">
      <c r="A914" s="12" t="s">
        <v>2716</v>
      </c>
      <c r="B914" s="12" t="s">
        <v>276</v>
      </c>
      <c r="C914" s="12" t="s">
        <v>26</v>
      </c>
      <c r="D914" s="12" t="s">
        <v>2660</v>
      </c>
      <c r="E914" s="12" t="s">
        <v>3672</v>
      </c>
      <c r="F914" s="12" t="s">
        <v>3673</v>
      </c>
      <c r="G914" s="15" t="s">
        <v>32</v>
      </c>
      <c r="H914" s="15" t="s">
        <v>3674</v>
      </c>
      <c r="I914" s="12"/>
      <c r="J914" s="26">
        <v>35.367945821119797</v>
      </c>
      <c r="K914" s="26">
        <v>136.623726018518</v>
      </c>
      <c r="L914" s="13" t="s">
        <v>3675</v>
      </c>
      <c r="M914" s="15"/>
      <c r="N914" s="13"/>
      <c r="O914" s="15"/>
      <c r="P914" s="15"/>
      <c r="Q914" s="15"/>
      <c r="R914" s="12"/>
      <c r="S914" s="16"/>
      <c r="T914" s="16"/>
      <c r="U914" s="12"/>
      <c r="V914" s="12"/>
      <c r="W914" s="12" t="s">
        <v>2652</v>
      </c>
      <c r="X914" s="28"/>
      <c r="Y914" s="12"/>
      <c r="Z914" s="12"/>
    </row>
    <row r="915" spans="1:26" s="29" customFormat="1" ht="18" customHeight="1">
      <c r="A915" s="12" t="s">
        <v>2716</v>
      </c>
      <c r="B915" s="12" t="s">
        <v>277</v>
      </c>
      <c r="C915" s="12" t="s">
        <v>26</v>
      </c>
      <c r="D915" s="12" t="s">
        <v>2660</v>
      </c>
      <c r="E915" s="12" t="s">
        <v>3676</v>
      </c>
      <c r="F915" s="12" t="s">
        <v>3677</v>
      </c>
      <c r="G915" s="15" t="s">
        <v>32</v>
      </c>
      <c r="H915" s="15" t="s">
        <v>3678</v>
      </c>
      <c r="I915" s="12"/>
      <c r="J915" s="26">
        <v>35.378936968510502</v>
      </c>
      <c r="K915" s="26">
        <v>136.60566650545999</v>
      </c>
      <c r="L915" s="13" t="s">
        <v>3679</v>
      </c>
      <c r="M915" s="15"/>
      <c r="N915" s="13"/>
      <c r="O915" s="15"/>
      <c r="P915" s="15"/>
      <c r="Q915" s="15"/>
      <c r="R915" s="12"/>
      <c r="S915" s="16"/>
      <c r="T915" s="16"/>
      <c r="U915" s="12"/>
      <c r="V915" s="12"/>
      <c r="W915" s="12" t="s">
        <v>2649</v>
      </c>
      <c r="X915" s="28"/>
      <c r="Y915" s="12"/>
      <c r="Z915" s="12"/>
    </row>
    <row r="916" spans="1:26" s="29" customFormat="1" ht="18" customHeight="1">
      <c r="A916" s="12" t="s">
        <v>2716</v>
      </c>
      <c r="B916" s="12" t="s">
        <v>278</v>
      </c>
      <c r="C916" s="12" t="s">
        <v>26</v>
      </c>
      <c r="D916" s="12" t="s">
        <v>2660</v>
      </c>
      <c r="E916" s="12" t="s">
        <v>3680</v>
      </c>
      <c r="F916" s="12" t="s">
        <v>3681</v>
      </c>
      <c r="G916" s="15" t="s">
        <v>32</v>
      </c>
      <c r="H916" s="15" t="s">
        <v>3682</v>
      </c>
      <c r="I916" s="12"/>
      <c r="J916" s="26">
        <v>35.344193133362801</v>
      </c>
      <c r="K916" s="26">
        <v>136.624022244808</v>
      </c>
      <c r="L916" s="13" t="s">
        <v>3683</v>
      </c>
      <c r="M916" s="15"/>
      <c r="N916" s="13"/>
      <c r="O916" s="15"/>
      <c r="P916" s="15"/>
      <c r="Q916" s="15"/>
      <c r="R916" s="12"/>
      <c r="S916" s="16"/>
      <c r="T916" s="16"/>
      <c r="U916" s="12"/>
      <c r="V916" s="12"/>
      <c r="W916" s="12" t="s">
        <v>2649</v>
      </c>
      <c r="X916" s="28"/>
      <c r="Y916" s="12"/>
      <c r="Z916" s="12"/>
    </row>
    <row r="917" spans="1:26" s="29" customFormat="1" ht="18" customHeight="1">
      <c r="A917" s="12" t="s">
        <v>3684</v>
      </c>
      <c r="B917" s="12" t="s">
        <v>1901</v>
      </c>
      <c r="C917" s="12" t="s">
        <v>3685</v>
      </c>
      <c r="D917" s="12" t="s">
        <v>3686</v>
      </c>
      <c r="E917" s="12" t="s">
        <v>3687</v>
      </c>
      <c r="F917" s="12" t="s">
        <v>3688</v>
      </c>
      <c r="G917" s="15" t="s">
        <v>27</v>
      </c>
      <c r="H917" s="15" t="s">
        <v>3689</v>
      </c>
      <c r="I917" s="12"/>
      <c r="J917" s="30">
        <v>36.197918000000001</v>
      </c>
      <c r="K917" s="30">
        <v>137.25162399999999</v>
      </c>
      <c r="L917" s="13" t="s">
        <v>3690</v>
      </c>
      <c r="M917" s="15"/>
      <c r="N917" s="13" t="s">
        <v>3691</v>
      </c>
      <c r="O917" s="15" t="s">
        <v>3692</v>
      </c>
      <c r="P917" s="15" t="s">
        <v>3693</v>
      </c>
      <c r="Q917" s="15" t="s">
        <v>3694</v>
      </c>
      <c r="R917" s="12" t="s">
        <v>3695</v>
      </c>
      <c r="S917" s="16" t="s">
        <v>3696</v>
      </c>
      <c r="T917" s="16" t="s">
        <v>3697</v>
      </c>
      <c r="U917" s="12" t="s">
        <v>3698</v>
      </c>
      <c r="V917" s="12" t="s">
        <v>3699</v>
      </c>
      <c r="W917" s="12" t="s">
        <v>3700</v>
      </c>
      <c r="X917" s="28">
        <v>261</v>
      </c>
      <c r="Y917" s="12" t="s">
        <v>3701</v>
      </c>
      <c r="Z917" s="12"/>
    </row>
    <row r="918" spans="1:26" s="29" customFormat="1" ht="18" customHeight="1">
      <c r="A918" s="12" t="s">
        <v>3684</v>
      </c>
      <c r="B918" s="12" t="s">
        <v>33</v>
      </c>
      <c r="C918" s="12" t="s">
        <v>3685</v>
      </c>
      <c r="D918" s="12" t="s">
        <v>3686</v>
      </c>
      <c r="E918" s="12" t="s">
        <v>3702</v>
      </c>
      <c r="F918" s="12" t="s">
        <v>3703</v>
      </c>
      <c r="G918" s="15" t="s">
        <v>27</v>
      </c>
      <c r="H918" s="15" t="s">
        <v>3704</v>
      </c>
      <c r="I918" s="12"/>
      <c r="J918" s="30">
        <v>36.134732</v>
      </c>
      <c r="K918" s="30">
        <v>137.28710599999999</v>
      </c>
      <c r="L918" s="13" t="s">
        <v>3705</v>
      </c>
      <c r="M918" s="15"/>
      <c r="N918" s="13" t="s">
        <v>3706</v>
      </c>
      <c r="O918" s="15" t="s">
        <v>3707</v>
      </c>
      <c r="P918" s="15" t="s">
        <v>3708</v>
      </c>
      <c r="Q918" s="15" t="s">
        <v>3709</v>
      </c>
      <c r="R918" s="12" t="s">
        <v>3710</v>
      </c>
      <c r="S918" s="16">
        <v>0.35416666666666702</v>
      </c>
      <c r="T918" s="16">
        <v>0.5</v>
      </c>
      <c r="U918" s="12" t="s">
        <v>3711</v>
      </c>
      <c r="V918" s="12" t="s">
        <v>3712</v>
      </c>
      <c r="W918" s="12" t="s">
        <v>3713</v>
      </c>
      <c r="X918" s="28">
        <v>100</v>
      </c>
      <c r="Y918" s="12" t="s">
        <v>3714</v>
      </c>
      <c r="Z918" s="12"/>
    </row>
    <row r="919" spans="1:26" s="29" customFormat="1" ht="18" customHeight="1">
      <c r="A919" s="12" t="s">
        <v>3684</v>
      </c>
      <c r="B919" s="12" t="s">
        <v>34</v>
      </c>
      <c r="C919" s="12" t="s">
        <v>3685</v>
      </c>
      <c r="D919" s="12" t="s">
        <v>3686</v>
      </c>
      <c r="E919" s="12" t="s">
        <v>3715</v>
      </c>
      <c r="F919" s="12" t="s">
        <v>3716</v>
      </c>
      <c r="G919" s="15" t="s">
        <v>27</v>
      </c>
      <c r="H919" s="15" t="s">
        <v>3717</v>
      </c>
      <c r="I919" s="12"/>
      <c r="J919" s="30">
        <v>36.166904000000002</v>
      </c>
      <c r="K919" s="30">
        <v>137.23722799999999</v>
      </c>
      <c r="L919" s="13" t="s">
        <v>3718</v>
      </c>
      <c r="M919" s="15"/>
      <c r="N919" s="13" t="s">
        <v>3719</v>
      </c>
      <c r="O919" s="15" t="s">
        <v>3707</v>
      </c>
      <c r="P919" s="15" t="s">
        <v>3708</v>
      </c>
      <c r="Q919" s="15" t="s">
        <v>3720</v>
      </c>
      <c r="R919" s="12" t="s">
        <v>3710</v>
      </c>
      <c r="S919" s="16">
        <v>0.35416666666666702</v>
      </c>
      <c r="T919" s="16" t="s">
        <v>3721</v>
      </c>
      <c r="U919" s="12" t="s">
        <v>3722</v>
      </c>
      <c r="V919" s="12" t="s">
        <v>3723</v>
      </c>
      <c r="W919" s="12" t="s">
        <v>3724</v>
      </c>
      <c r="X919" s="28">
        <v>300</v>
      </c>
      <c r="Y919" s="12" t="s">
        <v>3725</v>
      </c>
      <c r="Z919" s="12"/>
    </row>
    <row r="920" spans="1:26" s="29" customFormat="1" ht="18" customHeight="1">
      <c r="A920" s="12" t="s">
        <v>3684</v>
      </c>
      <c r="B920" s="12" t="s">
        <v>35</v>
      </c>
      <c r="C920" s="12" t="s">
        <v>3685</v>
      </c>
      <c r="D920" s="12" t="s">
        <v>3686</v>
      </c>
      <c r="E920" s="12" t="s">
        <v>3726</v>
      </c>
      <c r="F920" s="12" t="s">
        <v>3727</v>
      </c>
      <c r="G920" s="15" t="s">
        <v>27</v>
      </c>
      <c r="H920" s="15" t="s">
        <v>3728</v>
      </c>
      <c r="I920" s="12"/>
      <c r="J920" s="30">
        <v>36.136921000000001</v>
      </c>
      <c r="K920" s="30">
        <v>137.25461100000001</v>
      </c>
      <c r="L920" s="13" t="s">
        <v>3729</v>
      </c>
      <c r="M920" s="15"/>
      <c r="N920" s="13" t="s">
        <v>3730</v>
      </c>
      <c r="O920" s="15" t="s">
        <v>3731</v>
      </c>
      <c r="P920" s="15" t="s">
        <v>3732</v>
      </c>
      <c r="Q920" s="15" t="s">
        <v>3733</v>
      </c>
      <c r="R920" s="12" t="s">
        <v>3710</v>
      </c>
      <c r="S920" s="16">
        <v>0.375</v>
      </c>
      <c r="T920" s="16">
        <v>0.70833333333333304</v>
      </c>
      <c r="U920" s="12" t="s">
        <v>3734</v>
      </c>
      <c r="V920" s="12" t="s">
        <v>3735</v>
      </c>
      <c r="W920" s="12" t="s">
        <v>3736</v>
      </c>
      <c r="X920" s="28">
        <v>394</v>
      </c>
      <c r="Y920" s="12" t="s">
        <v>3737</v>
      </c>
      <c r="Z920" s="12"/>
    </row>
    <row r="921" spans="1:26" s="29" customFormat="1" ht="18" customHeight="1">
      <c r="A921" s="12" t="s">
        <v>3684</v>
      </c>
      <c r="B921" s="12" t="s">
        <v>36</v>
      </c>
      <c r="C921" s="12" t="s">
        <v>3685</v>
      </c>
      <c r="D921" s="12" t="s">
        <v>3686</v>
      </c>
      <c r="E921" s="12" t="s">
        <v>3738</v>
      </c>
      <c r="F921" s="12" t="s">
        <v>3739</v>
      </c>
      <c r="G921" s="15" t="s">
        <v>32</v>
      </c>
      <c r="H921" s="15" t="s">
        <v>3740</v>
      </c>
      <c r="I921" s="12"/>
      <c r="J921" s="26">
        <v>36.192884087133997</v>
      </c>
      <c r="K921" s="26">
        <v>137.21342083776599</v>
      </c>
      <c r="L921" s="13" t="s">
        <v>3741</v>
      </c>
      <c r="M921" s="15"/>
      <c r="N921" s="13"/>
      <c r="O921" s="15"/>
      <c r="P921" s="15"/>
      <c r="Q921" s="15" t="s">
        <v>3742</v>
      </c>
      <c r="R921" s="12"/>
      <c r="S921" s="16"/>
      <c r="T921" s="16"/>
      <c r="U921" s="12"/>
      <c r="V921" s="12"/>
      <c r="W921" s="12" t="s">
        <v>3743</v>
      </c>
      <c r="X921" s="28"/>
      <c r="Y921" s="12"/>
      <c r="Z921" s="12"/>
    </row>
    <row r="922" spans="1:26" s="29" customFormat="1" ht="18" customHeight="1">
      <c r="A922" s="12" t="s">
        <v>3684</v>
      </c>
      <c r="B922" s="12" t="s">
        <v>37</v>
      </c>
      <c r="C922" s="12" t="s">
        <v>3685</v>
      </c>
      <c r="D922" s="12" t="s">
        <v>3686</v>
      </c>
      <c r="E922" s="12" t="s">
        <v>3744</v>
      </c>
      <c r="F922" s="12" t="s">
        <v>3745</v>
      </c>
      <c r="G922" s="15" t="s">
        <v>32</v>
      </c>
      <c r="H922" s="15" t="s">
        <v>3746</v>
      </c>
      <c r="I922" s="12"/>
      <c r="J922" s="26">
        <v>36.219453483749803</v>
      </c>
      <c r="K922" s="26">
        <v>137.20333678085899</v>
      </c>
      <c r="L922" s="13" t="s">
        <v>3747</v>
      </c>
      <c r="M922" s="15"/>
      <c r="N922" s="13"/>
      <c r="O922" s="15"/>
      <c r="P922" s="15"/>
      <c r="Q922" s="15" t="s">
        <v>3748</v>
      </c>
      <c r="R922" s="12"/>
      <c r="S922" s="16"/>
      <c r="T922" s="16"/>
      <c r="U922" s="12"/>
      <c r="V922" s="12"/>
      <c r="W922" s="12" t="s">
        <v>3749</v>
      </c>
      <c r="X922" s="28"/>
      <c r="Y922" s="12"/>
      <c r="Z922" s="12"/>
    </row>
    <row r="923" spans="1:26" s="29" customFormat="1" ht="18" customHeight="1">
      <c r="A923" s="12" t="s">
        <v>3684</v>
      </c>
      <c r="B923" s="12" t="s">
        <v>38</v>
      </c>
      <c r="C923" s="12" t="s">
        <v>3685</v>
      </c>
      <c r="D923" s="12" t="s">
        <v>3686</v>
      </c>
      <c r="E923" s="12" t="s">
        <v>3750</v>
      </c>
      <c r="F923" s="12" t="s">
        <v>3751</v>
      </c>
      <c r="G923" s="15" t="s">
        <v>32</v>
      </c>
      <c r="H923" s="15" t="s">
        <v>3752</v>
      </c>
      <c r="I923" s="12"/>
      <c r="J923" s="26">
        <v>36.209279329954697</v>
      </c>
      <c r="K923" s="26">
        <v>137.21613072731799</v>
      </c>
      <c r="L923" s="13" t="s">
        <v>3753</v>
      </c>
      <c r="M923" s="15"/>
      <c r="N923" s="13"/>
      <c r="O923" s="15"/>
      <c r="P923" s="15"/>
      <c r="Q923" s="15" t="s">
        <v>3754</v>
      </c>
      <c r="R923" s="12"/>
      <c r="S923" s="16"/>
      <c r="T923" s="16"/>
      <c r="U923" s="12"/>
      <c r="V923" s="12"/>
      <c r="W923" s="12" t="s">
        <v>3755</v>
      </c>
      <c r="X923" s="28"/>
      <c r="Y923" s="12"/>
      <c r="Z923" s="12"/>
    </row>
    <row r="924" spans="1:26" s="29" customFormat="1" ht="18" customHeight="1">
      <c r="A924" s="12" t="s">
        <v>3684</v>
      </c>
      <c r="B924" s="12" t="s">
        <v>39</v>
      </c>
      <c r="C924" s="12" t="s">
        <v>3685</v>
      </c>
      <c r="D924" s="12" t="s">
        <v>3686</v>
      </c>
      <c r="E924" s="12" t="s">
        <v>3756</v>
      </c>
      <c r="F924" s="12" t="s">
        <v>3757</v>
      </c>
      <c r="G924" s="15" t="s">
        <v>32</v>
      </c>
      <c r="H924" s="15" t="s">
        <v>3758</v>
      </c>
      <c r="I924" s="12"/>
      <c r="J924" s="26">
        <v>36.247514438380797</v>
      </c>
      <c r="K924" s="26">
        <v>137.51943657332399</v>
      </c>
      <c r="L924" s="13" t="s">
        <v>3759</v>
      </c>
      <c r="M924" s="15"/>
      <c r="N924" s="13"/>
      <c r="O924" s="15"/>
      <c r="P924" s="15"/>
      <c r="Q924" s="15" t="s">
        <v>3760</v>
      </c>
      <c r="R924" s="12" t="s">
        <v>3710</v>
      </c>
      <c r="S924" s="16">
        <v>0.375</v>
      </c>
      <c r="T924" s="16">
        <v>0.5</v>
      </c>
      <c r="U924" s="12"/>
      <c r="V924" s="12"/>
      <c r="W924" s="12" t="s">
        <v>3761</v>
      </c>
      <c r="X924" s="28"/>
      <c r="Y924" s="12"/>
      <c r="Z924" s="12"/>
    </row>
    <row r="925" spans="1:26" s="29" customFormat="1" ht="18" customHeight="1">
      <c r="A925" s="12" t="s">
        <v>3684</v>
      </c>
      <c r="B925" s="12" t="s">
        <v>40</v>
      </c>
      <c r="C925" s="12" t="s">
        <v>3685</v>
      </c>
      <c r="D925" s="12" t="s">
        <v>3686</v>
      </c>
      <c r="E925" s="12" t="s">
        <v>3762</v>
      </c>
      <c r="F925" s="12" t="s">
        <v>3763</v>
      </c>
      <c r="G925" s="15" t="s">
        <v>32</v>
      </c>
      <c r="H925" s="15" t="s">
        <v>3764</v>
      </c>
      <c r="I925" s="12"/>
      <c r="J925" s="26">
        <v>36.1458333331909</v>
      </c>
      <c r="K925" s="26">
        <v>137.25222222214799</v>
      </c>
      <c r="L925" s="13" t="s">
        <v>3765</v>
      </c>
      <c r="M925" s="15"/>
      <c r="N925" s="13"/>
      <c r="O925" s="15"/>
      <c r="P925" s="15"/>
      <c r="Q925" s="15"/>
      <c r="R925" s="12"/>
      <c r="S925" s="16"/>
      <c r="T925" s="16"/>
      <c r="U925" s="12"/>
      <c r="V925" s="12"/>
      <c r="W925" s="12" t="s">
        <v>2972</v>
      </c>
      <c r="X925" s="28"/>
      <c r="Y925" s="12"/>
      <c r="Z925" s="12"/>
    </row>
    <row r="926" spans="1:26" s="29" customFormat="1" ht="18" customHeight="1">
      <c r="A926" s="12" t="s">
        <v>3684</v>
      </c>
      <c r="B926" s="12" t="s">
        <v>41</v>
      </c>
      <c r="C926" s="12" t="s">
        <v>3685</v>
      </c>
      <c r="D926" s="12" t="s">
        <v>3686</v>
      </c>
      <c r="E926" s="12" t="s">
        <v>3766</v>
      </c>
      <c r="F926" s="12" t="s">
        <v>3767</v>
      </c>
      <c r="G926" s="15" t="s">
        <v>31</v>
      </c>
      <c r="H926" s="15" t="s">
        <v>3768</v>
      </c>
      <c r="I926" s="12"/>
      <c r="J926" s="26">
        <v>36.141415793528097</v>
      </c>
      <c r="K926" s="26">
        <v>137.247771151975</v>
      </c>
      <c r="L926" s="13" t="s">
        <v>3769</v>
      </c>
      <c r="M926" s="15"/>
      <c r="N926" s="13"/>
      <c r="O926" s="15"/>
      <c r="P926" s="15"/>
      <c r="Q926" s="15" t="s">
        <v>3770</v>
      </c>
      <c r="R926" s="12"/>
      <c r="S926" s="16"/>
      <c r="T926" s="16"/>
      <c r="U926" s="12"/>
      <c r="V926" s="12"/>
      <c r="W926" s="12" t="s">
        <v>29</v>
      </c>
      <c r="X926" s="28">
        <v>6</v>
      </c>
      <c r="Y926" s="12"/>
      <c r="Z926" s="12"/>
    </row>
    <row r="927" spans="1:26" s="29" customFormat="1" ht="18" customHeight="1">
      <c r="A927" s="12" t="s">
        <v>3684</v>
      </c>
      <c r="B927" s="12" t="s">
        <v>42</v>
      </c>
      <c r="C927" s="12" t="s">
        <v>3685</v>
      </c>
      <c r="D927" s="12" t="s">
        <v>3686</v>
      </c>
      <c r="E927" s="12" t="s">
        <v>3771</v>
      </c>
      <c r="F927" s="12" t="s">
        <v>3772</v>
      </c>
      <c r="G927" s="15" t="s">
        <v>32</v>
      </c>
      <c r="H927" s="15" t="s">
        <v>3773</v>
      </c>
      <c r="I927" s="12"/>
      <c r="J927" s="26">
        <v>36.1418060811083</v>
      </c>
      <c r="K927" s="26">
        <v>137.24677121366199</v>
      </c>
      <c r="L927" s="13" t="s">
        <v>3774</v>
      </c>
      <c r="M927" s="15"/>
      <c r="N927" s="13"/>
      <c r="O927" s="15"/>
      <c r="P927" s="15"/>
      <c r="Q927" s="15" t="s">
        <v>3775</v>
      </c>
      <c r="R927" s="12"/>
      <c r="S927" s="16"/>
      <c r="T927" s="16"/>
      <c r="U927" s="12"/>
      <c r="V927" s="12"/>
      <c r="W927" s="12" t="s">
        <v>281</v>
      </c>
      <c r="X927" s="28"/>
      <c r="Y927" s="12"/>
      <c r="Z927" s="12"/>
    </row>
    <row r="928" spans="1:26" s="29" customFormat="1" ht="18" customHeight="1">
      <c r="A928" s="12" t="s">
        <v>3684</v>
      </c>
      <c r="B928" s="12" t="s">
        <v>43</v>
      </c>
      <c r="C928" s="12" t="s">
        <v>3685</v>
      </c>
      <c r="D928" s="12" t="s">
        <v>3686</v>
      </c>
      <c r="E928" s="12" t="s">
        <v>3776</v>
      </c>
      <c r="F928" s="12" t="s">
        <v>3777</v>
      </c>
      <c r="G928" s="15" t="s">
        <v>32</v>
      </c>
      <c r="H928" s="15" t="s">
        <v>3778</v>
      </c>
      <c r="I928" s="12"/>
      <c r="J928" s="26">
        <v>36.146497751946001</v>
      </c>
      <c r="K928" s="26">
        <v>137.24616116872301</v>
      </c>
      <c r="L928" s="13" t="s">
        <v>3779</v>
      </c>
      <c r="M928" s="15"/>
      <c r="N928" s="13"/>
      <c r="O928" s="15"/>
      <c r="P928" s="15"/>
      <c r="Q928" s="15" t="s">
        <v>3780</v>
      </c>
      <c r="R928" s="12"/>
      <c r="S928" s="16"/>
      <c r="T928" s="16"/>
      <c r="U928" s="12"/>
      <c r="V928" s="12"/>
      <c r="W928" s="12" t="s">
        <v>3781</v>
      </c>
      <c r="X928" s="28"/>
      <c r="Y928" s="12"/>
      <c r="Z928" s="12"/>
    </row>
    <row r="929" spans="1:26" s="29" customFormat="1" ht="18" customHeight="1">
      <c r="A929" s="12" t="s">
        <v>3684</v>
      </c>
      <c r="B929" s="12" t="s">
        <v>44</v>
      </c>
      <c r="C929" s="12" t="s">
        <v>3685</v>
      </c>
      <c r="D929" s="12" t="s">
        <v>3686</v>
      </c>
      <c r="E929" s="12" t="s">
        <v>3782</v>
      </c>
      <c r="F929" s="12" t="s">
        <v>3783</v>
      </c>
      <c r="G929" s="15" t="s">
        <v>32</v>
      </c>
      <c r="H929" s="15" t="s">
        <v>3784</v>
      </c>
      <c r="I929" s="12"/>
      <c r="J929" s="26">
        <v>36.152138225378202</v>
      </c>
      <c r="K929" s="26">
        <v>137.248163998287</v>
      </c>
      <c r="L929" s="13" t="s">
        <v>3785</v>
      </c>
      <c r="M929" s="15"/>
      <c r="N929" s="13"/>
      <c r="O929" s="15"/>
      <c r="P929" s="15"/>
      <c r="Q929" s="15" t="s">
        <v>3786</v>
      </c>
      <c r="R929" s="12"/>
      <c r="S929" s="16"/>
      <c r="T929" s="16"/>
      <c r="U929" s="12"/>
      <c r="V929" s="12"/>
      <c r="W929" s="12" t="s">
        <v>3787</v>
      </c>
      <c r="X929" s="28"/>
      <c r="Y929" s="12"/>
      <c r="Z929" s="12"/>
    </row>
    <row r="930" spans="1:26" s="29" customFormat="1" ht="18" customHeight="1">
      <c r="A930" s="12" t="s">
        <v>3684</v>
      </c>
      <c r="B930" s="12" t="s">
        <v>45</v>
      </c>
      <c r="C930" s="12" t="s">
        <v>3685</v>
      </c>
      <c r="D930" s="12" t="s">
        <v>3686</v>
      </c>
      <c r="E930" s="12" t="s">
        <v>3788</v>
      </c>
      <c r="F930" s="12" t="s">
        <v>3789</v>
      </c>
      <c r="G930" s="15" t="s">
        <v>32</v>
      </c>
      <c r="H930" s="15" t="s">
        <v>3790</v>
      </c>
      <c r="I930" s="12"/>
      <c r="J930" s="26">
        <v>36.151733159778701</v>
      </c>
      <c r="K930" s="26">
        <v>137.24479230153901</v>
      </c>
      <c r="L930" s="13" t="s">
        <v>3791</v>
      </c>
      <c r="M930" s="15"/>
      <c r="N930" s="13"/>
      <c r="O930" s="15"/>
      <c r="P930" s="15"/>
      <c r="Q930" s="15" t="s">
        <v>3792</v>
      </c>
      <c r="R930" s="12"/>
      <c r="S930" s="16"/>
      <c r="T930" s="16"/>
      <c r="U930" s="12"/>
      <c r="V930" s="12"/>
      <c r="W930" s="12" t="s">
        <v>3793</v>
      </c>
      <c r="X930" s="28"/>
      <c r="Y930" s="12"/>
      <c r="Z930" s="12"/>
    </row>
    <row r="931" spans="1:26" s="29" customFormat="1" ht="18" customHeight="1">
      <c r="A931" s="12" t="s">
        <v>3684</v>
      </c>
      <c r="B931" s="12" t="s">
        <v>46</v>
      </c>
      <c r="C931" s="12" t="s">
        <v>3685</v>
      </c>
      <c r="D931" s="12" t="s">
        <v>3686</v>
      </c>
      <c r="E931" s="12" t="s">
        <v>3794</v>
      </c>
      <c r="F931" s="12" t="s">
        <v>3795</v>
      </c>
      <c r="G931" s="15" t="s">
        <v>31</v>
      </c>
      <c r="H931" s="15" t="s">
        <v>3796</v>
      </c>
      <c r="I931" s="12"/>
      <c r="J931" s="26">
        <v>36.152136379452998</v>
      </c>
      <c r="K931" s="26">
        <v>137.22549123791401</v>
      </c>
      <c r="L931" s="13" t="s">
        <v>3797</v>
      </c>
      <c r="M931" s="15"/>
      <c r="N931" s="13"/>
      <c r="O931" s="15"/>
      <c r="P931" s="15"/>
      <c r="Q931" s="15"/>
      <c r="R931" s="12"/>
      <c r="S931" s="16"/>
      <c r="T931" s="16"/>
      <c r="U931" s="12"/>
      <c r="V931" s="12"/>
      <c r="W931" s="12" t="s">
        <v>3798</v>
      </c>
      <c r="X931" s="28">
        <v>18</v>
      </c>
      <c r="Y931" s="12"/>
      <c r="Z931" s="12"/>
    </row>
    <row r="932" spans="1:26" s="29" customFormat="1" ht="18" customHeight="1">
      <c r="A932" s="12" t="s">
        <v>3684</v>
      </c>
      <c r="B932" s="12" t="s">
        <v>47</v>
      </c>
      <c r="C932" s="12" t="s">
        <v>3685</v>
      </c>
      <c r="D932" s="12" t="s">
        <v>3686</v>
      </c>
      <c r="E932" s="12" t="s">
        <v>3799</v>
      </c>
      <c r="F932" s="12" t="s">
        <v>3800</v>
      </c>
      <c r="G932" s="15" t="s">
        <v>32</v>
      </c>
      <c r="H932" s="15" t="s">
        <v>3801</v>
      </c>
      <c r="I932" s="12"/>
      <c r="J932" s="26">
        <v>36.143656847714801</v>
      </c>
      <c r="K932" s="26">
        <v>137.25234005103101</v>
      </c>
      <c r="L932" s="13" t="s">
        <v>3802</v>
      </c>
      <c r="M932" s="15"/>
      <c r="N932" s="13"/>
      <c r="O932" s="15"/>
      <c r="P932" s="15"/>
      <c r="Q932" s="15" t="s">
        <v>3803</v>
      </c>
      <c r="R932" s="12"/>
      <c r="S932" s="16"/>
      <c r="T932" s="16"/>
      <c r="U932" s="12"/>
      <c r="V932" s="12"/>
      <c r="W932" s="12" t="s">
        <v>3804</v>
      </c>
      <c r="X932" s="28"/>
      <c r="Y932" s="12"/>
      <c r="Z932" s="12"/>
    </row>
    <row r="933" spans="1:26" s="29" customFormat="1" ht="18" customHeight="1">
      <c r="A933" s="12" t="s">
        <v>3684</v>
      </c>
      <c r="B933" s="12" t="s">
        <v>48</v>
      </c>
      <c r="C933" s="12" t="s">
        <v>3685</v>
      </c>
      <c r="D933" s="12" t="s">
        <v>3686</v>
      </c>
      <c r="E933" s="12" t="s">
        <v>3805</v>
      </c>
      <c r="F933" s="12" t="s">
        <v>3806</v>
      </c>
      <c r="G933" s="15" t="s">
        <v>32</v>
      </c>
      <c r="H933" s="15" t="s">
        <v>3807</v>
      </c>
      <c r="I933" s="12"/>
      <c r="J933" s="26">
        <v>36.146138180517902</v>
      </c>
      <c r="K933" s="26">
        <v>137.25243753248401</v>
      </c>
      <c r="L933" s="13" t="s">
        <v>3808</v>
      </c>
      <c r="M933" s="15"/>
      <c r="N933" s="13"/>
      <c r="O933" s="15"/>
      <c r="P933" s="15"/>
      <c r="Q933" s="15" t="s">
        <v>3809</v>
      </c>
      <c r="R933" s="12" t="s">
        <v>3810</v>
      </c>
      <c r="S933" s="16">
        <v>0.35416666666666702</v>
      </c>
      <c r="T933" s="16">
        <v>0.45833333333333298</v>
      </c>
      <c r="U933" s="12"/>
      <c r="V933" s="12"/>
      <c r="W933" s="12" t="s">
        <v>3811</v>
      </c>
      <c r="X933" s="28"/>
      <c r="Y933" s="12"/>
      <c r="Z933" s="12"/>
    </row>
    <row r="934" spans="1:26" s="29" customFormat="1" ht="18" customHeight="1">
      <c r="A934" s="12" t="s">
        <v>3684</v>
      </c>
      <c r="B934" s="12" t="s">
        <v>49</v>
      </c>
      <c r="C934" s="12" t="s">
        <v>3685</v>
      </c>
      <c r="D934" s="12" t="s">
        <v>3686</v>
      </c>
      <c r="E934" s="12" t="s">
        <v>3812</v>
      </c>
      <c r="F934" s="12" t="s">
        <v>3813</v>
      </c>
      <c r="G934" s="15" t="s">
        <v>32</v>
      </c>
      <c r="H934" s="15" t="s">
        <v>3814</v>
      </c>
      <c r="I934" s="12"/>
      <c r="J934" s="26">
        <v>36.146138180517902</v>
      </c>
      <c r="K934" s="26">
        <v>137.25243753248401</v>
      </c>
      <c r="L934" s="13" t="s">
        <v>3815</v>
      </c>
      <c r="M934" s="15"/>
      <c r="N934" s="13"/>
      <c r="O934" s="15"/>
      <c r="P934" s="15"/>
      <c r="Q934" s="15"/>
      <c r="R934" s="12"/>
      <c r="S934" s="16"/>
      <c r="T934" s="16"/>
      <c r="U934" s="12"/>
      <c r="V934" s="12"/>
      <c r="W934" s="12" t="s">
        <v>2728</v>
      </c>
      <c r="X934" s="28"/>
      <c r="Y934" s="12"/>
      <c r="Z934" s="12"/>
    </row>
    <row r="935" spans="1:26" s="29" customFormat="1" ht="18" customHeight="1">
      <c r="A935" s="12" t="s">
        <v>3684</v>
      </c>
      <c r="B935" s="12" t="s">
        <v>50</v>
      </c>
      <c r="C935" s="12" t="s">
        <v>3685</v>
      </c>
      <c r="D935" s="12" t="s">
        <v>3686</v>
      </c>
      <c r="E935" s="12" t="s">
        <v>3816</v>
      </c>
      <c r="F935" s="12" t="s">
        <v>3817</v>
      </c>
      <c r="G935" s="15" t="s">
        <v>32</v>
      </c>
      <c r="H935" s="15" t="s">
        <v>3818</v>
      </c>
      <c r="I935" s="12"/>
      <c r="J935" s="26">
        <v>36.132156160338901</v>
      </c>
      <c r="K935" s="26">
        <v>137.25150739362701</v>
      </c>
      <c r="L935" s="13" t="s">
        <v>3819</v>
      </c>
      <c r="M935" s="15"/>
      <c r="N935" s="13"/>
      <c r="O935" s="15"/>
      <c r="P935" s="15"/>
      <c r="Q935" s="15" t="s">
        <v>3820</v>
      </c>
      <c r="R935" s="12"/>
      <c r="S935" s="16"/>
      <c r="T935" s="16"/>
      <c r="U935" s="12"/>
      <c r="V935" s="12"/>
      <c r="W935" s="12" t="s">
        <v>3821</v>
      </c>
      <c r="X935" s="28"/>
      <c r="Y935" s="12"/>
      <c r="Z935" s="12"/>
    </row>
    <row r="936" spans="1:26" s="29" customFormat="1" ht="18" customHeight="1">
      <c r="A936" s="12" t="s">
        <v>3684</v>
      </c>
      <c r="B936" s="12" t="s">
        <v>51</v>
      </c>
      <c r="C936" s="12" t="s">
        <v>3685</v>
      </c>
      <c r="D936" s="12" t="s">
        <v>3686</v>
      </c>
      <c r="E936" s="12" t="s">
        <v>3822</v>
      </c>
      <c r="F936" s="12" t="s">
        <v>3823</v>
      </c>
      <c r="G936" s="15" t="s">
        <v>32</v>
      </c>
      <c r="H936" s="15" t="s">
        <v>3824</v>
      </c>
      <c r="I936" s="12"/>
      <c r="J936" s="26">
        <v>36.154221518056303</v>
      </c>
      <c r="K936" s="26">
        <v>137.25242664610701</v>
      </c>
      <c r="L936" s="13" t="s">
        <v>3825</v>
      </c>
      <c r="M936" s="15"/>
      <c r="N936" s="13"/>
      <c r="O936" s="15"/>
      <c r="P936" s="15"/>
      <c r="Q936" s="15" t="s">
        <v>3826</v>
      </c>
      <c r="R936" s="12"/>
      <c r="S936" s="16"/>
      <c r="T936" s="16"/>
      <c r="U936" s="12"/>
      <c r="V936" s="12"/>
      <c r="W936" s="12" t="s">
        <v>280</v>
      </c>
      <c r="X936" s="28"/>
      <c r="Y936" s="12"/>
      <c r="Z936" s="12"/>
    </row>
    <row r="937" spans="1:26" s="29" customFormat="1" ht="18" customHeight="1">
      <c r="A937" s="12" t="s">
        <v>3684</v>
      </c>
      <c r="B937" s="12" t="s">
        <v>52</v>
      </c>
      <c r="C937" s="12" t="s">
        <v>3685</v>
      </c>
      <c r="D937" s="12" t="s">
        <v>3686</v>
      </c>
      <c r="E937" s="12" t="s">
        <v>3827</v>
      </c>
      <c r="F937" s="12" t="s">
        <v>3828</v>
      </c>
      <c r="G937" s="15" t="s">
        <v>32</v>
      </c>
      <c r="H937" s="15" t="s">
        <v>3829</v>
      </c>
      <c r="I937" s="12"/>
      <c r="J937" s="26">
        <v>36.154971689995399</v>
      </c>
      <c r="K937" s="26">
        <v>137.24860522882</v>
      </c>
      <c r="L937" s="13" t="s">
        <v>3830</v>
      </c>
      <c r="M937" s="15"/>
      <c r="N937" s="13"/>
      <c r="O937" s="15"/>
      <c r="P937" s="15"/>
      <c r="Q937" s="15" t="s">
        <v>3831</v>
      </c>
      <c r="R937" s="12"/>
      <c r="S937" s="16"/>
      <c r="T937" s="16"/>
      <c r="U937" s="12"/>
      <c r="V937" s="12"/>
      <c r="W937" s="12" t="s">
        <v>28</v>
      </c>
      <c r="X937" s="28"/>
      <c r="Y937" s="12"/>
      <c r="Z937" s="12"/>
    </row>
    <row r="938" spans="1:26" s="29" customFormat="1" ht="18" customHeight="1">
      <c r="A938" s="12" t="s">
        <v>3684</v>
      </c>
      <c r="B938" s="12" t="s">
        <v>53</v>
      </c>
      <c r="C938" s="12" t="s">
        <v>3685</v>
      </c>
      <c r="D938" s="12" t="s">
        <v>3686</v>
      </c>
      <c r="E938" s="12" t="s">
        <v>3832</v>
      </c>
      <c r="F938" s="12" t="s">
        <v>3833</v>
      </c>
      <c r="G938" s="15" t="s">
        <v>32</v>
      </c>
      <c r="H938" s="15" t="s">
        <v>3834</v>
      </c>
      <c r="I938" s="12"/>
      <c r="J938" s="26">
        <v>36.156488057201102</v>
      </c>
      <c r="K938" s="26">
        <v>137.26614059328901</v>
      </c>
      <c r="L938" s="13" t="s">
        <v>3835</v>
      </c>
      <c r="M938" s="15"/>
      <c r="N938" s="13"/>
      <c r="O938" s="15"/>
      <c r="P938" s="15"/>
      <c r="Q938" s="15"/>
      <c r="R938" s="12"/>
      <c r="S938" s="16"/>
      <c r="T938" s="16"/>
      <c r="U938" s="12"/>
      <c r="V938" s="12"/>
      <c r="W938" s="12" t="s">
        <v>28</v>
      </c>
      <c r="X938" s="28"/>
      <c r="Y938" s="12"/>
      <c r="Z938" s="12"/>
    </row>
    <row r="939" spans="1:26" s="29" customFormat="1" ht="18" customHeight="1">
      <c r="A939" s="12" t="s">
        <v>3684</v>
      </c>
      <c r="B939" s="12" t="s">
        <v>54</v>
      </c>
      <c r="C939" s="12" t="s">
        <v>3685</v>
      </c>
      <c r="D939" s="12" t="s">
        <v>3686</v>
      </c>
      <c r="E939" s="12" t="s">
        <v>3836</v>
      </c>
      <c r="F939" s="12" t="s">
        <v>3837</v>
      </c>
      <c r="G939" s="15" t="s">
        <v>32</v>
      </c>
      <c r="H939" s="15" t="s">
        <v>3838</v>
      </c>
      <c r="I939" s="12"/>
      <c r="J939" s="26">
        <v>36.154908757908302</v>
      </c>
      <c r="K939" s="26">
        <v>137.265177121584</v>
      </c>
      <c r="L939" s="13" t="s">
        <v>3839</v>
      </c>
      <c r="M939" s="15"/>
      <c r="N939" s="13"/>
      <c r="O939" s="15"/>
      <c r="P939" s="15"/>
      <c r="Q939" s="15"/>
      <c r="R939" s="12"/>
      <c r="S939" s="16"/>
      <c r="T939" s="16"/>
      <c r="U939" s="12"/>
      <c r="V939" s="12"/>
      <c r="W939" s="12" t="s">
        <v>28</v>
      </c>
      <c r="X939" s="28"/>
      <c r="Y939" s="12"/>
      <c r="Z939" s="12"/>
    </row>
    <row r="940" spans="1:26" s="29" customFormat="1" ht="18" customHeight="1">
      <c r="A940" s="12" t="s">
        <v>3684</v>
      </c>
      <c r="B940" s="12" t="s">
        <v>55</v>
      </c>
      <c r="C940" s="12" t="s">
        <v>3685</v>
      </c>
      <c r="D940" s="12" t="s">
        <v>3686</v>
      </c>
      <c r="E940" s="12" t="s">
        <v>3840</v>
      </c>
      <c r="F940" s="12" t="s">
        <v>3841</v>
      </c>
      <c r="G940" s="15" t="s">
        <v>32</v>
      </c>
      <c r="H940" s="15" t="s">
        <v>3842</v>
      </c>
      <c r="I940" s="12"/>
      <c r="J940" s="26">
        <v>36.149760809613397</v>
      </c>
      <c r="K940" s="26">
        <v>137.255035067796</v>
      </c>
      <c r="L940" s="13" t="s">
        <v>3843</v>
      </c>
      <c r="M940" s="15"/>
      <c r="N940" s="13"/>
      <c r="O940" s="15"/>
      <c r="P940" s="15"/>
      <c r="Q940" s="15" t="s">
        <v>3844</v>
      </c>
      <c r="R940" s="12"/>
      <c r="S940" s="16"/>
      <c r="T940" s="16"/>
      <c r="U940" s="12"/>
      <c r="V940" s="12"/>
      <c r="W940" s="12" t="s">
        <v>3845</v>
      </c>
      <c r="X940" s="28"/>
      <c r="Y940" s="12"/>
      <c r="Z940" s="12"/>
    </row>
    <row r="941" spans="1:26" s="29" customFormat="1" ht="18" customHeight="1">
      <c r="A941" s="12" t="s">
        <v>3684</v>
      </c>
      <c r="B941" s="12" t="s">
        <v>56</v>
      </c>
      <c r="C941" s="12" t="s">
        <v>3685</v>
      </c>
      <c r="D941" s="12" t="s">
        <v>3686</v>
      </c>
      <c r="E941" s="12" t="s">
        <v>3846</v>
      </c>
      <c r="F941" s="12" t="s">
        <v>3847</v>
      </c>
      <c r="G941" s="15" t="s">
        <v>32</v>
      </c>
      <c r="H941" s="15" t="s">
        <v>3848</v>
      </c>
      <c r="I941" s="12"/>
      <c r="J941" s="26">
        <v>36.149717014775803</v>
      </c>
      <c r="K941" s="26">
        <v>137.252655595845</v>
      </c>
      <c r="L941" s="13" t="s">
        <v>3849</v>
      </c>
      <c r="M941" s="15"/>
      <c r="N941" s="13"/>
      <c r="O941" s="15"/>
      <c r="P941" s="15"/>
      <c r="Q941" s="15" t="s">
        <v>3850</v>
      </c>
      <c r="R941" s="12"/>
      <c r="S941" s="16"/>
      <c r="T941" s="16"/>
      <c r="U941" s="12"/>
      <c r="V941" s="12"/>
      <c r="W941" s="12" t="s">
        <v>3851</v>
      </c>
      <c r="X941" s="28"/>
      <c r="Y941" s="12"/>
      <c r="Z941" s="12"/>
    </row>
    <row r="942" spans="1:26" s="29" customFormat="1" ht="18" customHeight="1">
      <c r="A942" s="12" t="s">
        <v>3684</v>
      </c>
      <c r="B942" s="12" t="s">
        <v>57</v>
      </c>
      <c r="C942" s="12" t="s">
        <v>3685</v>
      </c>
      <c r="D942" s="12" t="s">
        <v>3686</v>
      </c>
      <c r="E942" s="12" t="s">
        <v>3852</v>
      </c>
      <c r="F942" s="12" t="s">
        <v>3853</v>
      </c>
      <c r="G942" s="15" t="s">
        <v>32</v>
      </c>
      <c r="H942" s="15" t="s">
        <v>3854</v>
      </c>
      <c r="I942" s="12"/>
      <c r="J942" s="26">
        <v>36.145148280597901</v>
      </c>
      <c r="K942" s="26">
        <v>137.24944482711601</v>
      </c>
      <c r="L942" s="13" t="s">
        <v>3855</v>
      </c>
      <c r="M942" s="15"/>
      <c r="N942" s="13"/>
      <c r="O942" s="15"/>
      <c r="P942" s="15"/>
      <c r="Q942" s="15" t="s">
        <v>3856</v>
      </c>
      <c r="R942" s="12"/>
      <c r="S942" s="16"/>
      <c r="T942" s="16"/>
      <c r="U942" s="12"/>
      <c r="V942" s="12"/>
      <c r="W942" s="12" t="s">
        <v>3857</v>
      </c>
      <c r="X942" s="28"/>
      <c r="Y942" s="12"/>
      <c r="Z942" s="12"/>
    </row>
    <row r="943" spans="1:26" s="29" customFormat="1" ht="18" customHeight="1">
      <c r="A943" s="12" t="s">
        <v>3684</v>
      </c>
      <c r="B943" s="12" t="s">
        <v>58</v>
      </c>
      <c r="C943" s="12" t="s">
        <v>3685</v>
      </c>
      <c r="D943" s="12" t="s">
        <v>3686</v>
      </c>
      <c r="E943" s="12" t="s">
        <v>3858</v>
      </c>
      <c r="F943" s="12" t="s">
        <v>3859</v>
      </c>
      <c r="G943" s="15" t="s">
        <v>32</v>
      </c>
      <c r="H943" s="15" t="s">
        <v>3860</v>
      </c>
      <c r="I943" s="12"/>
      <c r="J943" s="26">
        <v>36.149484797888597</v>
      </c>
      <c r="K943" s="26">
        <v>137.27980979265001</v>
      </c>
      <c r="L943" s="13" t="s">
        <v>3861</v>
      </c>
      <c r="M943" s="15"/>
      <c r="N943" s="13"/>
      <c r="O943" s="15"/>
      <c r="P943" s="15"/>
      <c r="Q943" s="15" t="s">
        <v>3862</v>
      </c>
      <c r="R943" s="12"/>
      <c r="S943" s="16"/>
      <c r="T943" s="16"/>
      <c r="U943" s="12"/>
      <c r="V943" s="12"/>
      <c r="W943" s="12" t="s">
        <v>3863</v>
      </c>
      <c r="X943" s="28"/>
      <c r="Y943" s="12"/>
      <c r="Z943" s="12"/>
    </row>
    <row r="944" spans="1:26" s="29" customFormat="1" ht="18" customHeight="1">
      <c r="A944" s="12" t="s">
        <v>3684</v>
      </c>
      <c r="B944" s="12" t="s">
        <v>59</v>
      </c>
      <c r="C944" s="12" t="s">
        <v>3685</v>
      </c>
      <c r="D944" s="12" t="s">
        <v>3686</v>
      </c>
      <c r="E944" s="12" t="s">
        <v>3864</v>
      </c>
      <c r="F944" s="12" t="s">
        <v>3865</v>
      </c>
      <c r="G944" s="15" t="s">
        <v>32</v>
      </c>
      <c r="H944" s="15" t="s">
        <v>3866</v>
      </c>
      <c r="I944" s="12"/>
      <c r="J944" s="26">
        <v>36.1450042889172</v>
      </c>
      <c r="K944" s="26">
        <v>137.24623364733799</v>
      </c>
      <c r="L944" s="13" t="s">
        <v>3867</v>
      </c>
      <c r="M944" s="15"/>
      <c r="N944" s="13"/>
      <c r="O944" s="15"/>
      <c r="P944" s="15"/>
      <c r="Q944" s="15" t="s">
        <v>3868</v>
      </c>
      <c r="R944" s="12"/>
      <c r="S944" s="16"/>
      <c r="T944" s="16"/>
      <c r="U944" s="12"/>
      <c r="V944" s="12"/>
      <c r="W944" s="12" t="s">
        <v>279</v>
      </c>
      <c r="X944" s="28"/>
      <c r="Y944" s="12"/>
      <c r="Z944" s="12"/>
    </row>
    <row r="945" spans="1:26" s="29" customFormat="1" ht="18" customHeight="1">
      <c r="A945" s="12" t="s">
        <v>3684</v>
      </c>
      <c r="B945" s="12" t="s">
        <v>60</v>
      </c>
      <c r="C945" s="12" t="s">
        <v>3685</v>
      </c>
      <c r="D945" s="12" t="s">
        <v>3686</v>
      </c>
      <c r="E945" s="12" t="s">
        <v>3869</v>
      </c>
      <c r="F945" s="12" t="s">
        <v>3870</v>
      </c>
      <c r="G945" s="15" t="s">
        <v>32</v>
      </c>
      <c r="H945" s="15" t="s">
        <v>3871</v>
      </c>
      <c r="I945" s="12"/>
      <c r="J945" s="26">
        <v>36.135317867077198</v>
      </c>
      <c r="K945" s="26">
        <v>137.20943264596701</v>
      </c>
      <c r="L945" s="13" t="s">
        <v>3872</v>
      </c>
      <c r="M945" s="15"/>
      <c r="N945" s="13"/>
      <c r="O945" s="15"/>
      <c r="P945" s="15"/>
      <c r="Q945" s="15"/>
      <c r="R945" s="12"/>
      <c r="S945" s="16"/>
      <c r="T945" s="16"/>
      <c r="U945" s="12"/>
      <c r="V945" s="12"/>
      <c r="W945" s="12" t="s">
        <v>2625</v>
      </c>
      <c r="X945" s="28"/>
      <c r="Y945" s="12"/>
      <c r="Z945" s="12"/>
    </row>
    <row r="946" spans="1:26" s="29" customFormat="1" ht="18" customHeight="1">
      <c r="A946" s="12" t="s">
        <v>3684</v>
      </c>
      <c r="B946" s="12" t="s">
        <v>61</v>
      </c>
      <c r="C946" s="12" t="s">
        <v>3685</v>
      </c>
      <c r="D946" s="12" t="s">
        <v>3686</v>
      </c>
      <c r="E946" s="12" t="s">
        <v>3873</v>
      </c>
      <c r="F946" s="12" t="s">
        <v>3874</v>
      </c>
      <c r="G946" s="15" t="s">
        <v>32</v>
      </c>
      <c r="H946" s="15" t="s">
        <v>3875</v>
      </c>
      <c r="I946" s="12"/>
      <c r="J946" s="26">
        <v>36.1318274270877</v>
      </c>
      <c r="K946" s="26">
        <v>137.208913777242</v>
      </c>
      <c r="L946" s="13" t="s">
        <v>3876</v>
      </c>
      <c r="M946" s="15"/>
      <c r="N946" s="13"/>
      <c r="O946" s="15"/>
      <c r="P946" s="15"/>
      <c r="Q946" s="15" t="s">
        <v>3877</v>
      </c>
      <c r="R946" s="12"/>
      <c r="S946" s="16"/>
      <c r="T946" s="16"/>
      <c r="U946" s="12"/>
      <c r="V946" s="12"/>
      <c r="W946" s="12" t="s">
        <v>3878</v>
      </c>
      <c r="X946" s="28"/>
      <c r="Y946" s="12"/>
      <c r="Z946" s="12"/>
    </row>
    <row r="947" spans="1:26" s="29" customFormat="1" ht="18" customHeight="1">
      <c r="A947" s="12" t="s">
        <v>3684</v>
      </c>
      <c r="B947" s="12" t="s">
        <v>62</v>
      </c>
      <c r="C947" s="12" t="s">
        <v>3685</v>
      </c>
      <c r="D947" s="12" t="s">
        <v>3686</v>
      </c>
      <c r="E947" s="12" t="s">
        <v>3879</v>
      </c>
      <c r="F947" s="12" t="s">
        <v>3880</v>
      </c>
      <c r="G947" s="15" t="s">
        <v>32</v>
      </c>
      <c r="H947" s="15" t="s">
        <v>3881</v>
      </c>
      <c r="I947" s="12"/>
      <c r="J947" s="26">
        <v>36.134643196806202</v>
      </c>
      <c r="K947" s="26">
        <v>137.250088546201</v>
      </c>
      <c r="L947" s="13" t="s">
        <v>3882</v>
      </c>
      <c r="M947" s="15"/>
      <c r="N947" s="13"/>
      <c r="O947" s="15"/>
      <c r="P947" s="15"/>
      <c r="Q947" s="15" t="s">
        <v>3883</v>
      </c>
      <c r="R947" s="12"/>
      <c r="S947" s="16"/>
      <c r="T947" s="16"/>
      <c r="U947" s="12"/>
      <c r="V947" s="12"/>
      <c r="W947" s="12" t="s">
        <v>3884</v>
      </c>
      <c r="X947" s="28"/>
      <c r="Y947" s="12"/>
      <c r="Z947" s="12"/>
    </row>
    <row r="948" spans="1:26" s="29" customFormat="1" ht="18" customHeight="1">
      <c r="A948" s="12" t="s">
        <v>3684</v>
      </c>
      <c r="B948" s="12" t="s">
        <v>63</v>
      </c>
      <c r="C948" s="12" t="s">
        <v>3685</v>
      </c>
      <c r="D948" s="12" t="s">
        <v>3686</v>
      </c>
      <c r="E948" s="12" t="s">
        <v>3885</v>
      </c>
      <c r="F948" s="12" t="s">
        <v>3886</v>
      </c>
      <c r="G948" s="15" t="s">
        <v>32</v>
      </c>
      <c r="H948" s="15" t="s">
        <v>3887</v>
      </c>
      <c r="I948" s="12"/>
      <c r="J948" s="26">
        <v>36.116223706172001</v>
      </c>
      <c r="K948" s="26">
        <v>137.261080923648</v>
      </c>
      <c r="L948" s="13" t="s">
        <v>3888</v>
      </c>
      <c r="M948" s="15"/>
      <c r="N948" s="13"/>
      <c r="O948" s="15"/>
      <c r="P948" s="15"/>
      <c r="Q948" s="15" t="s">
        <v>3889</v>
      </c>
      <c r="R948" s="12"/>
      <c r="S948" s="16"/>
      <c r="T948" s="16"/>
      <c r="U948" s="12"/>
      <c r="V948" s="12"/>
      <c r="W948" s="12" t="s">
        <v>3890</v>
      </c>
      <c r="X948" s="28"/>
      <c r="Y948" s="12"/>
      <c r="Z948" s="12"/>
    </row>
    <row r="949" spans="1:26" s="29" customFormat="1" ht="18" customHeight="1">
      <c r="A949" s="12" t="s">
        <v>3684</v>
      </c>
      <c r="B949" s="12" t="s">
        <v>64</v>
      </c>
      <c r="C949" s="12" t="s">
        <v>3685</v>
      </c>
      <c r="D949" s="12" t="s">
        <v>3686</v>
      </c>
      <c r="E949" s="12" t="s">
        <v>3891</v>
      </c>
      <c r="F949" s="12" t="s">
        <v>3892</v>
      </c>
      <c r="G949" s="15" t="s">
        <v>32</v>
      </c>
      <c r="H949" s="15" t="s">
        <v>3893</v>
      </c>
      <c r="I949" s="12"/>
      <c r="J949" s="26">
        <v>36.114648127117597</v>
      </c>
      <c r="K949" s="26">
        <v>137.26131931630201</v>
      </c>
      <c r="L949" s="13" t="s">
        <v>3894</v>
      </c>
      <c r="M949" s="15"/>
      <c r="N949" s="13"/>
      <c r="O949" s="15"/>
      <c r="P949" s="15"/>
      <c r="Q949" s="15" t="s">
        <v>3895</v>
      </c>
      <c r="R949" s="12"/>
      <c r="S949" s="16"/>
      <c r="T949" s="16"/>
      <c r="U949" s="12"/>
      <c r="V949" s="12"/>
      <c r="W949" s="12" t="s">
        <v>29</v>
      </c>
      <c r="X949" s="28"/>
      <c r="Y949" s="12"/>
      <c r="Z949" s="12"/>
    </row>
    <row r="950" spans="1:26" s="29" customFormat="1" ht="18" customHeight="1">
      <c r="A950" s="12" t="s">
        <v>3684</v>
      </c>
      <c r="B950" s="12" t="s">
        <v>65</v>
      </c>
      <c r="C950" s="12" t="s">
        <v>3685</v>
      </c>
      <c r="D950" s="12" t="s">
        <v>3686</v>
      </c>
      <c r="E950" s="12" t="s">
        <v>3896</v>
      </c>
      <c r="F950" s="12" t="s">
        <v>3897</v>
      </c>
      <c r="G950" s="15" t="s">
        <v>32</v>
      </c>
      <c r="H950" s="15" t="s">
        <v>3898</v>
      </c>
      <c r="I950" s="12"/>
      <c r="J950" s="26">
        <v>36.1149660258653</v>
      </c>
      <c r="K950" s="26">
        <v>137.24254296093099</v>
      </c>
      <c r="L950" s="13" t="s">
        <v>3899</v>
      </c>
      <c r="M950" s="15"/>
      <c r="N950" s="13"/>
      <c r="O950" s="15"/>
      <c r="P950" s="15"/>
      <c r="Q950" s="15"/>
      <c r="R950" s="12"/>
      <c r="S950" s="16"/>
      <c r="T950" s="16"/>
      <c r="U950" s="12"/>
      <c r="V950" s="12"/>
      <c r="W950" s="12" t="s">
        <v>28</v>
      </c>
      <c r="X950" s="28"/>
      <c r="Y950" s="12"/>
      <c r="Z950" s="12"/>
    </row>
    <row r="951" spans="1:26" s="29" customFormat="1" ht="18" customHeight="1">
      <c r="A951" s="12" t="s">
        <v>3684</v>
      </c>
      <c r="B951" s="12" t="s">
        <v>66</v>
      </c>
      <c r="C951" s="12" t="s">
        <v>3685</v>
      </c>
      <c r="D951" s="12" t="s">
        <v>3686</v>
      </c>
      <c r="E951" s="12" t="s">
        <v>3900</v>
      </c>
      <c r="F951" s="12" t="s">
        <v>3901</v>
      </c>
      <c r="G951" s="15" t="s">
        <v>32</v>
      </c>
      <c r="H951" s="15" t="s">
        <v>3902</v>
      </c>
      <c r="I951" s="12"/>
      <c r="J951" s="26">
        <v>36.128274988287103</v>
      </c>
      <c r="K951" s="26">
        <v>137.254175228262</v>
      </c>
      <c r="L951" s="13" t="s">
        <v>3903</v>
      </c>
      <c r="M951" s="15"/>
      <c r="N951" s="13"/>
      <c r="O951" s="15"/>
      <c r="P951" s="15"/>
      <c r="Q951" s="15" t="s">
        <v>3904</v>
      </c>
      <c r="R951" s="12"/>
      <c r="S951" s="16"/>
      <c r="T951" s="16"/>
      <c r="U951" s="12"/>
      <c r="V951" s="12"/>
      <c r="W951" s="12" t="s">
        <v>3905</v>
      </c>
      <c r="X951" s="28"/>
      <c r="Y951" s="12"/>
      <c r="Z951" s="12"/>
    </row>
    <row r="952" spans="1:26" s="29" customFormat="1" ht="18" customHeight="1">
      <c r="A952" s="12" t="s">
        <v>3684</v>
      </c>
      <c r="B952" s="12" t="s">
        <v>67</v>
      </c>
      <c r="C952" s="12" t="s">
        <v>3685</v>
      </c>
      <c r="D952" s="12" t="s">
        <v>3686</v>
      </c>
      <c r="E952" s="12" t="s">
        <v>3906</v>
      </c>
      <c r="F952" s="12" t="s">
        <v>3907</v>
      </c>
      <c r="G952" s="15" t="s">
        <v>32</v>
      </c>
      <c r="H952" s="15" t="s">
        <v>3908</v>
      </c>
      <c r="I952" s="12"/>
      <c r="J952" s="26">
        <v>36.143746695848499</v>
      </c>
      <c r="K952" s="26">
        <v>137.26216510602799</v>
      </c>
      <c r="L952" s="13" t="s">
        <v>3909</v>
      </c>
      <c r="M952" s="15"/>
      <c r="N952" s="13"/>
      <c r="O952" s="15"/>
      <c r="P952" s="15"/>
      <c r="Q952" s="15" t="s">
        <v>3910</v>
      </c>
      <c r="R952" s="12"/>
      <c r="S952" s="16"/>
      <c r="T952" s="16"/>
      <c r="U952" s="12"/>
      <c r="V952" s="12"/>
      <c r="W952" s="12" t="s">
        <v>3911</v>
      </c>
      <c r="X952" s="28"/>
      <c r="Y952" s="12"/>
      <c r="Z952" s="12"/>
    </row>
    <row r="953" spans="1:26" s="29" customFormat="1" ht="18" customHeight="1">
      <c r="A953" s="12" t="s">
        <v>3684</v>
      </c>
      <c r="B953" s="12" t="s">
        <v>68</v>
      </c>
      <c r="C953" s="12" t="s">
        <v>3685</v>
      </c>
      <c r="D953" s="12" t="s">
        <v>3686</v>
      </c>
      <c r="E953" s="12" t="s">
        <v>3912</v>
      </c>
      <c r="F953" s="12" t="s">
        <v>3913</v>
      </c>
      <c r="G953" s="15" t="s">
        <v>32</v>
      </c>
      <c r="H953" s="15" t="s">
        <v>3914</v>
      </c>
      <c r="I953" s="12"/>
      <c r="J953" s="26">
        <v>36.160560890140601</v>
      </c>
      <c r="K953" s="26">
        <v>137.252381752198</v>
      </c>
      <c r="L953" s="13" t="s">
        <v>3915</v>
      </c>
      <c r="M953" s="15"/>
      <c r="N953" s="13"/>
      <c r="O953" s="15"/>
      <c r="P953" s="15"/>
      <c r="Q953" s="15" t="s">
        <v>3916</v>
      </c>
      <c r="R953" s="12"/>
      <c r="S953" s="16"/>
      <c r="T953" s="16"/>
      <c r="U953" s="12"/>
      <c r="V953" s="12"/>
      <c r="W953" s="12" t="s">
        <v>2639</v>
      </c>
      <c r="X953" s="28"/>
      <c r="Y953" s="12"/>
      <c r="Z953" s="12"/>
    </row>
    <row r="954" spans="1:26" s="29" customFormat="1" ht="18" customHeight="1">
      <c r="A954" s="12" t="s">
        <v>3684</v>
      </c>
      <c r="B954" s="12" t="s">
        <v>71</v>
      </c>
      <c r="C954" s="12" t="s">
        <v>3685</v>
      </c>
      <c r="D954" s="12" t="s">
        <v>3686</v>
      </c>
      <c r="E954" s="12" t="s">
        <v>3917</v>
      </c>
      <c r="F954" s="12" t="s">
        <v>3918</v>
      </c>
      <c r="G954" s="15" t="s">
        <v>32</v>
      </c>
      <c r="H954" s="15" t="s">
        <v>3919</v>
      </c>
      <c r="I954" s="12"/>
      <c r="J954" s="26">
        <v>36.135803415733399</v>
      </c>
      <c r="K954" s="26">
        <v>137.25404027887299</v>
      </c>
      <c r="L954" s="13" t="s">
        <v>3920</v>
      </c>
      <c r="M954" s="15"/>
      <c r="N954" s="13"/>
      <c r="O954" s="15"/>
      <c r="P954" s="15"/>
      <c r="Q954" s="15" t="s">
        <v>3921</v>
      </c>
      <c r="R954" s="12"/>
      <c r="S954" s="16"/>
      <c r="T954" s="16"/>
      <c r="U954" s="12"/>
      <c r="V954" s="12"/>
      <c r="W954" s="12" t="s">
        <v>2607</v>
      </c>
      <c r="X954" s="28"/>
      <c r="Y954" s="12"/>
      <c r="Z954" s="12"/>
    </row>
    <row r="955" spans="1:26" s="29" customFormat="1" ht="18" customHeight="1">
      <c r="A955" s="12" t="s">
        <v>3684</v>
      </c>
      <c r="B955" s="12" t="s">
        <v>72</v>
      </c>
      <c r="C955" s="12" t="s">
        <v>3685</v>
      </c>
      <c r="D955" s="12" t="s">
        <v>3686</v>
      </c>
      <c r="E955" s="12" t="s">
        <v>3922</v>
      </c>
      <c r="F955" s="12" t="s">
        <v>3923</v>
      </c>
      <c r="G955" s="15" t="s">
        <v>32</v>
      </c>
      <c r="H955" s="15" t="s">
        <v>3924</v>
      </c>
      <c r="I955" s="12"/>
      <c r="J955" s="26">
        <v>36.135351354146799</v>
      </c>
      <c r="K955" s="26">
        <v>137.25452065188</v>
      </c>
      <c r="L955" s="13" t="s">
        <v>3925</v>
      </c>
      <c r="M955" s="15"/>
      <c r="N955" s="13"/>
      <c r="O955" s="15"/>
      <c r="P955" s="15"/>
      <c r="Q955" s="15" t="s">
        <v>3926</v>
      </c>
      <c r="R955" s="12"/>
      <c r="S955" s="16"/>
      <c r="T955" s="16"/>
      <c r="U955" s="12"/>
      <c r="V955" s="12"/>
      <c r="W955" s="12" t="s">
        <v>2634</v>
      </c>
      <c r="X955" s="28"/>
      <c r="Y955" s="12"/>
      <c r="Z955" s="12"/>
    </row>
    <row r="956" spans="1:26" s="29" customFormat="1" ht="18" customHeight="1">
      <c r="A956" s="12" t="s">
        <v>3684</v>
      </c>
      <c r="B956" s="12" t="s">
        <v>73</v>
      </c>
      <c r="C956" s="12" t="s">
        <v>3685</v>
      </c>
      <c r="D956" s="12" t="s">
        <v>3686</v>
      </c>
      <c r="E956" s="12" t="s">
        <v>3927</v>
      </c>
      <c r="F956" s="12" t="s">
        <v>3928</v>
      </c>
      <c r="G956" s="15" t="s">
        <v>32</v>
      </c>
      <c r="H956" s="15" t="s">
        <v>3929</v>
      </c>
      <c r="I956" s="12"/>
      <c r="J956" s="26">
        <v>36.137809575612003</v>
      </c>
      <c r="K956" s="26">
        <v>137.25396381821099</v>
      </c>
      <c r="L956" s="13" t="s">
        <v>3930</v>
      </c>
      <c r="M956" s="15"/>
      <c r="N956" s="13"/>
      <c r="O956" s="15"/>
      <c r="P956" s="15"/>
      <c r="Q956" s="15" t="s">
        <v>3931</v>
      </c>
      <c r="R956" s="12"/>
      <c r="S956" s="16"/>
      <c r="T956" s="16"/>
      <c r="U956" s="12"/>
      <c r="V956" s="12"/>
      <c r="W956" s="12" t="s">
        <v>281</v>
      </c>
      <c r="X956" s="28"/>
      <c r="Y956" s="12"/>
      <c r="Z956" s="12"/>
    </row>
    <row r="957" spans="1:26" s="29" customFormat="1" ht="18" customHeight="1">
      <c r="A957" s="12" t="s">
        <v>3684</v>
      </c>
      <c r="B957" s="12" t="s">
        <v>74</v>
      </c>
      <c r="C957" s="12" t="s">
        <v>3685</v>
      </c>
      <c r="D957" s="12" t="s">
        <v>3686</v>
      </c>
      <c r="E957" s="12" t="s">
        <v>3932</v>
      </c>
      <c r="F957" s="12" t="s">
        <v>3933</v>
      </c>
      <c r="G957" s="15" t="s">
        <v>32</v>
      </c>
      <c r="H957" s="15" t="s">
        <v>3934</v>
      </c>
      <c r="I957" s="12"/>
      <c r="J957" s="26">
        <v>36.162753718194999</v>
      </c>
      <c r="K957" s="26">
        <v>137.24008848880601</v>
      </c>
      <c r="L957" s="13" t="s">
        <v>3935</v>
      </c>
      <c r="M957" s="15"/>
      <c r="N957" s="13"/>
      <c r="O957" s="15"/>
      <c r="P957" s="15"/>
      <c r="Q957" s="15" t="s">
        <v>3936</v>
      </c>
      <c r="R957" s="12"/>
      <c r="S957" s="16"/>
      <c r="T957" s="16"/>
      <c r="U957" s="12"/>
      <c r="V957" s="12"/>
      <c r="W957" s="12" t="s">
        <v>3937</v>
      </c>
      <c r="X957" s="28"/>
      <c r="Y957" s="12"/>
      <c r="Z957" s="12"/>
    </row>
    <row r="958" spans="1:26" s="29" customFormat="1" ht="18" customHeight="1">
      <c r="A958" s="12" t="s">
        <v>3684</v>
      </c>
      <c r="B958" s="12" t="s">
        <v>75</v>
      </c>
      <c r="C958" s="12" t="s">
        <v>3685</v>
      </c>
      <c r="D958" s="12" t="s">
        <v>3686</v>
      </c>
      <c r="E958" s="12" t="s">
        <v>306</v>
      </c>
      <c r="F958" s="12" t="s">
        <v>3938</v>
      </c>
      <c r="G958" s="15" t="s">
        <v>32</v>
      </c>
      <c r="H958" s="15" t="s">
        <v>3939</v>
      </c>
      <c r="I958" s="12"/>
      <c r="J958" s="26">
        <v>36.138751611433698</v>
      </c>
      <c r="K958" s="26">
        <v>137.25774511696599</v>
      </c>
      <c r="L958" s="13" t="s">
        <v>3940</v>
      </c>
      <c r="M958" s="15"/>
      <c r="N958" s="13"/>
      <c r="O958" s="15"/>
      <c r="P958" s="15"/>
      <c r="Q958" s="15" t="s">
        <v>3941</v>
      </c>
      <c r="R958" s="12"/>
      <c r="S958" s="16"/>
      <c r="T958" s="16"/>
      <c r="U958" s="12"/>
      <c r="V958" s="12"/>
      <c r="W958" s="12" t="s">
        <v>3942</v>
      </c>
      <c r="X958" s="28"/>
      <c r="Y958" s="12"/>
      <c r="Z958" s="12"/>
    </row>
    <row r="959" spans="1:26" s="29" customFormat="1" ht="18" customHeight="1">
      <c r="A959" s="12" t="s">
        <v>3684</v>
      </c>
      <c r="B959" s="12" t="s">
        <v>76</v>
      </c>
      <c r="C959" s="12" t="s">
        <v>3685</v>
      </c>
      <c r="D959" s="12" t="s">
        <v>3686</v>
      </c>
      <c r="E959" s="12" t="s">
        <v>3943</v>
      </c>
      <c r="F959" s="12" t="s">
        <v>3944</v>
      </c>
      <c r="G959" s="15" t="s">
        <v>32</v>
      </c>
      <c r="H959" s="15" t="s">
        <v>3945</v>
      </c>
      <c r="I959" s="12"/>
      <c r="J959" s="26">
        <v>36.139690575651102</v>
      </c>
      <c r="K959" s="26">
        <v>137.254522494604</v>
      </c>
      <c r="L959" s="13" t="s">
        <v>3946</v>
      </c>
      <c r="M959" s="15"/>
      <c r="N959" s="13"/>
      <c r="O959" s="15"/>
      <c r="P959" s="15"/>
      <c r="Q959" s="15" t="s">
        <v>3947</v>
      </c>
      <c r="R959" s="12"/>
      <c r="S959" s="16"/>
      <c r="T959" s="16"/>
      <c r="U959" s="12"/>
      <c r="V959" s="12"/>
      <c r="W959" s="12" t="s">
        <v>279</v>
      </c>
      <c r="X959" s="28"/>
      <c r="Y959" s="12"/>
      <c r="Z959" s="12"/>
    </row>
    <row r="960" spans="1:26" s="29" customFormat="1" ht="18" customHeight="1">
      <c r="A960" s="12" t="s">
        <v>3684</v>
      </c>
      <c r="B960" s="12" t="s">
        <v>77</v>
      </c>
      <c r="C960" s="12" t="s">
        <v>3685</v>
      </c>
      <c r="D960" s="12" t="s">
        <v>3686</v>
      </c>
      <c r="E960" s="12" t="s">
        <v>3948</v>
      </c>
      <c r="F960" s="12" t="s">
        <v>3949</v>
      </c>
      <c r="G960" s="15" t="s">
        <v>32</v>
      </c>
      <c r="H960" s="15" t="s">
        <v>3950</v>
      </c>
      <c r="I960" s="12"/>
      <c r="J960" s="26">
        <v>36.141132098368999</v>
      </c>
      <c r="K960" s="26">
        <v>137.257766411163</v>
      </c>
      <c r="L960" s="13" t="s">
        <v>3951</v>
      </c>
      <c r="M960" s="15"/>
      <c r="N960" s="13"/>
      <c r="O960" s="15"/>
      <c r="P960" s="15"/>
      <c r="Q960" s="15" t="s">
        <v>3952</v>
      </c>
      <c r="R960" s="12"/>
      <c r="S960" s="16"/>
      <c r="T960" s="16"/>
      <c r="U960" s="12"/>
      <c r="V960" s="12"/>
      <c r="W960" s="12" t="s">
        <v>3953</v>
      </c>
      <c r="X960" s="28"/>
      <c r="Y960" s="12"/>
      <c r="Z960" s="12"/>
    </row>
    <row r="961" spans="1:26" s="29" customFormat="1" ht="18" customHeight="1">
      <c r="A961" s="12" t="s">
        <v>3684</v>
      </c>
      <c r="B961" s="12" t="s">
        <v>78</v>
      </c>
      <c r="C961" s="12" t="s">
        <v>3685</v>
      </c>
      <c r="D961" s="12" t="s">
        <v>3686</v>
      </c>
      <c r="E961" s="12" t="s">
        <v>3954</v>
      </c>
      <c r="F961" s="12" t="s">
        <v>3955</v>
      </c>
      <c r="G961" s="15" t="s">
        <v>32</v>
      </c>
      <c r="H961" s="15" t="s">
        <v>3956</v>
      </c>
      <c r="I961" s="12"/>
      <c r="J961" s="26">
        <v>35.994895447068401</v>
      </c>
      <c r="K961" s="26">
        <v>137.28142261874299</v>
      </c>
      <c r="L961" s="13" t="s">
        <v>3957</v>
      </c>
      <c r="M961" s="15"/>
      <c r="N961" s="13"/>
      <c r="O961" s="15"/>
      <c r="P961" s="15"/>
      <c r="Q961" s="15" t="s">
        <v>3958</v>
      </c>
      <c r="R961" s="12" t="s">
        <v>3959</v>
      </c>
      <c r="S961" s="16">
        <v>0.58333333333333304</v>
      </c>
      <c r="T961" s="16">
        <v>0.625</v>
      </c>
      <c r="U961" s="12"/>
      <c r="V961" s="12"/>
      <c r="W961" s="12" t="s">
        <v>2637</v>
      </c>
      <c r="X961" s="28"/>
      <c r="Y961" s="12"/>
      <c r="Z961" s="12"/>
    </row>
    <row r="962" spans="1:26" s="29" customFormat="1" ht="18" customHeight="1">
      <c r="A962" s="12" t="s">
        <v>3684</v>
      </c>
      <c r="B962" s="12" t="s">
        <v>79</v>
      </c>
      <c r="C962" s="12" t="s">
        <v>3685</v>
      </c>
      <c r="D962" s="12" t="s">
        <v>3686</v>
      </c>
      <c r="E962" s="12" t="s">
        <v>3960</v>
      </c>
      <c r="F962" s="12" t="s">
        <v>3961</v>
      </c>
      <c r="G962" s="15" t="s">
        <v>32</v>
      </c>
      <c r="H962" s="15" t="s">
        <v>3962</v>
      </c>
      <c r="I962" s="12"/>
      <c r="J962" s="26">
        <v>36.0890862751328</v>
      </c>
      <c r="K962" s="26">
        <v>137.30672038930501</v>
      </c>
      <c r="L962" s="13" t="s">
        <v>3963</v>
      </c>
      <c r="M962" s="15"/>
      <c r="N962" s="13"/>
      <c r="O962" s="15"/>
      <c r="P962" s="15"/>
      <c r="Q962" s="15" t="s">
        <v>3964</v>
      </c>
      <c r="R962" s="12" t="s">
        <v>3965</v>
      </c>
      <c r="S962" s="16">
        <v>0.58333333333333304</v>
      </c>
      <c r="T962" s="16">
        <v>0.64583333333333304</v>
      </c>
      <c r="U962" s="12"/>
      <c r="V962" s="12"/>
      <c r="W962" s="12" t="s">
        <v>2637</v>
      </c>
      <c r="X962" s="28"/>
      <c r="Y962" s="12"/>
      <c r="Z962" s="12"/>
    </row>
    <row r="963" spans="1:26" s="29" customFormat="1" ht="18" customHeight="1">
      <c r="A963" s="12" t="s">
        <v>3684</v>
      </c>
      <c r="B963" s="12" t="s">
        <v>80</v>
      </c>
      <c r="C963" s="12" t="s">
        <v>3685</v>
      </c>
      <c r="D963" s="12" t="s">
        <v>3686</v>
      </c>
      <c r="E963" s="12" t="s">
        <v>3966</v>
      </c>
      <c r="F963" s="12" t="s">
        <v>3967</v>
      </c>
      <c r="G963" s="15" t="s">
        <v>32</v>
      </c>
      <c r="H963" s="15" t="s">
        <v>3968</v>
      </c>
      <c r="I963" s="12"/>
      <c r="J963" s="30">
        <v>36.059076782795898</v>
      </c>
      <c r="K963" s="26">
        <v>137.274781423608</v>
      </c>
      <c r="L963" s="13" t="s">
        <v>3969</v>
      </c>
      <c r="M963" s="15"/>
      <c r="N963" s="13"/>
      <c r="O963" s="15"/>
      <c r="P963" s="15"/>
      <c r="Q963" s="15"/>
      <c r="R963" s="12"/>
      <c r="S963" s="16"/>
      <c r="T963" s="16"/>
      <c r="U963" s="12"/>
      <c r="V963" s="12"/>
      <c r="W963" s="12" t="s">
        <v>28</v>
      </c>
      <c r="X963" s="28"/>
      <c r="Y963" s="12"/>
      <c r="Z963" s="12"/>
    </row>
    <row r="964" spans="1:26" s="29" customFormat="1" ht="18" customHeight="1">
      <c r="A964" s="12" t="s">
        <v>3684</v>
      </c>
      <c r="B964" s="12" t="s">
        <v>81</v>
      </c>
      <c r="C964" s="12" t="s">
        <v>3685</v>
      </c>
      <c r="D964" s="12" t="s">
        <v>3686</v>
      </c>
      <c r="E964" s="12" t="s">
        <v>3970</v>
      </c>
      <c r="F964" s="12" t="s">
        <v>3971</v>
      </c>
      <c r="G964" s="15" t="s">
        <v>32</v>
      </c>
      <c r="H964" s="15" t="s">
        <v>3972</v>
      </c>
      <c r="I964" s="12"/>
      <c r="J964" s="26">
        <v>36.049529246052998</v>
      </c>
      <c r="K964" s="26">
        <v>137.274243880809</v>
      </c>
      <c r="L964" s="13" t="s">
        <v>3973</v>
      </c>
      <c r="M964" s="15"/>
      <c r="N964" s="13"/>
      <c r="O964" s="15"/>
      <c r="P964" s="15"/>
      <c r="Q964" s="15" t="s">
        <v>3974</v>
      </c>
      <c r="R964" s="12" t="s">
        <v>3710</v>
      </c>
      <c r="S964" s="16">
        <v>0.375</v>
      </c>
      <c r="T964" s="16">
        <v>0.5</v>
      </c>
      <c r="U964" s="12"/>
      <c r="V964" s="12"/>
      <c r="W964" s="12" t="s">
        <v>3975</v>
      </c>
      <c r="X964" s="28"/>
      <c r="Y964" s="12"/>
      <c r="Z964" s="12"/>
    </row>
    <row r="965" spans="1:26" s="29" customFormat="1" ht="18" customHeight="1">
      <c r="A965" s="12" t="s">
        <v>3684</v>
      </c>
      <c r="B965" s="12" t="s">
        <v>82</v>
      </c>
      <c r="C965" s="12" t="s">
        <v>3685</v>
      </c>
      <c r="D965" s="12" t="s">
        <v>3686</v>
      </c>
      <c r="E965" s="12" t="s">
        <v>3976</v>
      </c>
      <c r="F965" s="12" t="s">
        <v>3977</v>
      </c>
      <c r="G965" s="15" t="s">
        <v>32</v>
      </c>
      <c r="H965" s="15" t="s">
        <v>3978</v>
      </c>
      <c r="I965" s="12"/>
      <c r="J965" s="26">
        <v>36.035588270297602</v>
      </c>
      <c r="K965" s="26">
        <v>137.483089106384</v>
      </c>
      <c r="L965" s="13" t="s">
        <v>3979</v>
      </c>
      <c r="M965" s="15"/>
      <c r="N965" s="13"/>
      <c r="O965" s="15"/>
      <c r="P965" s="15"/>
      <c r="Q965" s="15" t="s">
        <v>3980</v>
      </c>
      <c r="R965" s="12" t="s">
        <v>3981</v>
      </c>
      <c r="S965" s="16">
        <v>0.39583333333333298</v>
      </c>
      <c r="T965" s="16">
        <v>0.5</v>
      </c>
      <c r="U965" s="12"/>
      <c r="V965" s="12"/>
      <c r="W965" s="12" t="s">
        <v>3982</v>
      </c>
      <c r="X965" s="28"/>
      <c r="Y965" s="12"/>
      <c r="Z965" s="12"/>
    </row>
    <row r="966" spans="1:26" s="29" customFormat="1" ht="18" customHeight="1">
      <c r="A966" s="12" t="s">
        <v>3684</v>
      </c>
      <c r="B966" s="12" t="s">
        <v>83</v>
      </c>
      <c r="C966" s="12" t="s">
        <v>3685</v>
      </c>
      <c r="D966" s="12" t="s">
        <v>3686</v>
      </c>
      <c r="E966" s="12" t="s">
        <v>3983</v>
      </c>
      <c r="F966" s="12" t="s">
        <v>3984</v>
      </c>
      <c r="G966" s="15" t="s">
        <v>32</v>
      </c>
      <c r="H966" s="15" t="s">
        <v>3985</v>
      </c>
      <c r="I966" s="12"/>
      <c r="J966" s="26">
        <v>36.178314917509098</v>
      </c>
      <c r="K966" s="26">
        <v>137.05082745644199</v>
      </c>
      <c r="L966" s="13" t="s">
        <v>3986</v>
      </c>
      <c r="M966" s="15"/>
      <c r="N966" s="13"/>
      <c r="O966" s="15"/>
      <c r="P966" s="15"/>
      <c r="Q966" s="15" t="s">
        <v>3987</v>
      </c>
      <c r="R966" s="12" t="s">
        <v>3988</v>
      </c>
      <c r="S966" s="16">
        <v>0.57291666666666696</v>
      </c>
      <c r="T966" s="16">
        <v>0.625</v>
      </c>
      <c r="U966" s="12"/>
      <c r="V966" s="12"/>
      <c r="W966" s="12" t="s">
        <v>3989</v>
      </c>
      <c r="X966" s="28"/>
      <c r="Y966" s="12"/>
      <c r="Z966" s="12"/>
    </row>
    <row r="967" spans="1:26" s="29" customFormat="1" ht="18" customHeight="1">
      <c r="A967" s="12" t="s">
        <v>3684</v>
      </c>
      <c r="B967" s="12" t="s">
        <v>84</v>
      </c>
      <c r="C967" s="12" t="s">
        <v>3685</v>
      </c>
      <c r="D967" s="12" t="s">
        <v>3686</v>
      </c>
      <c r="E967" s="12" t="s">
        <v>3990</v>
      </c>
      <c r="F967" s="12" t="s">
        <v>3991</v>
      </c>
      <c r="G967" s="15" t="s">
        <v>32</v>
      </c>
      <c r="H967" s="15" t="s">
        <v>3992</v>
      </c>
      <c r="I967" s="12"/>
      <c r="J967" s="26">
        <v>36.129862399384898</v>
      </c>
      <c r="K967" s="26">
        <v>137.187854514663</v>
      </c>
      <c r="L967" s="13" t="s">
        <v>3993</v>
      </c>
      <c r="M967" s="15"/>
      <c r="N967" s="13"/>
      <c r="O967" s="15"/>
      <c r="P967" s="15"/>
      <c r="Q967" s="15" t="s">
        <v>3994</v>
      </c>
      <c r="R967" s="12" t="s">
        <v>3710</v>
      </c>
      <c r="S967" s="16">
        <v>0.375</v>
      </c>
      <c r="T967" s="16">
        <v>0.5</v>
      </c>
      <c r="U967" s="12"/>
      <c r="V967" s="12"/>
      <c r="W967" s="12" t="s">
        <v>3989</v>
      </c>
      <c r="X967" s="28"/>
      <c r="Y967" s="12"/>
      <c r="Z967" s="12"/>
    </row>
    <row r="968" spans="1:26" s="29" customFormat="1" ht="18" customHeight="1">
      <c r="A968" s="12" t="s">
        <v>3684</v>
      </c>
      <c r="B968" s="12" t="s">
        <v>85</v>
      </c>
      <c r="C968" s="12" t="s">
        <v>3685</v>
      </c>
      <c r="D968" s="12" t="s">
        <v>3686</v>
      </c>
      <c r="E968" s="12" t="s">
        <v>3995</v>
      </c>
      <c r="F968" s="12" t="s">
        <v>3996</v>
      </c>
      <c r="G968" s="15" t="s">
        <v>32</v>
      </c>
      <c r="H968" s="15" t="s">
        <v>3997</v>
      </c>
      <c r="I968" s="12"/>
      <c r="J968" s="26">
        <v>35.946612265049602</v>
      </c>
      <c r="K968" s="26">
        <v>137.08380999038101</v>
      </c>
      <c r="L968" s="13" t="s">
        <v>3998</v>
      </c>
      <c r="M968" s="15"/>
      <c r="N968" s="13"/>
      <c r="O968" s="15"/>
      <c r="P968" s="15"/>
      <c r="Q968" s="15" t="s">
        <v>3999</v>
      </c>
      <c r="R968" s="12" t="s">
        <v>4000</v>
      </c>
      <c r="S968" s="16">
        <v>0.58333333333333304</v>
      </c>
      <c r="T968" s="16">
        <v>0.63541666666666696</v>
      </c>
      <c r="U968" s="12"/>
      <c r="V968" s="12"/>
      <c r="W968" s="12" t="s">
        <v>3989</v>
      </c>
      <c r="X968" s="28"/>
      <c r="Y968" s="12"/>
      <c r="Z968" s="12"/>
    </row>
    <row r="969" spans="1:26" s="29" customFormat="1" ht="18" customHeight="1">
      <c r="A969" s="12" t="s">
        <v>3684</v>
      </c>
      <c r="B969" s="12" t="s">
        <v>86</v>
      </c>
      <c r="C969" s="12" t="s">
        <v>3685</v>
      </c>
      <c r="D969" s="12" t="s">
        <v>3686</v>
      </c>
      <c r="E969" s="12" t="s">
        <v>4001</v>
      </c>
      <c r="F969" s="12" t="s">
        <v>4002</v>
      </c>
      <c r="G969" s="15" t="s">
        <v>32</v>
      </c>
      <c r="H969" s="15" t="s">
        <v>4003</v>
      </c>
      <c r="I969" s="12"/>
      <c r="J969" s="26">
        <v>36.019516739062396</v>
      </c>
      <c r="K969" s="26">
        <v>137.39121539531001</v>
      </c>
      <c r="L969" s="13" t="s">
        <v>4004</v>
      </c>
      <c r="M969" s="15"/>
      <c r="N969" s="13"/>
      <c r="O969" s="15"/>
      <c r="P969" s="15"/>
      <c r="Q969" s="15" t="s">
        <v>4005</v>
      </c>
      <c r="R969" s="12" t="s">
        <v>4006</v>
      </c>
      <c r="S969" s="16">
        <v>0.5625</v>
      </c>
      <c r="T969" s="16">
        <v>0.66666666666666696</v>
      </c>
      <c r="U969" s="12"/>
      <c r="V969" s="12"/>
      <c r="W969" s="12" t="s">
        <v>3811</v>
      </c>
      <c r="X969" s="28"/>
      <c r="Y969" s="12"/>
      <c r="Z969" s="12"/>
    </row>
    <row r="970" spans="1:26" s="29" customFormat="1" ht="18" customHeight="1">
      <c r="A970" s="12" t="s">
        <v>3684</v>
      </c>
      <c r="B970" s="12" t="s">
        <v>87</v>
      </c>
      <c r="C970" s="12" t="s">
        <v>3685</v>
      </c>
      <c r="D970" s="12" t="s">
        <v>3686</v>
      </c>
      <c r="E970" s="12" t="s">
        <v>4007</v>
      </c>
      <c r="F970" s="12" t="s">
        <v>4008</v>
      </c>
      <c r="G970" s="15" t="s">
        <v>32</v>
      </c>
      <c r="H970" s="15" t="s">
        <v>4009</v>
      </c>
      <c r="I970" s="12"/>
      <c r="J970" s="26">
        <v>36.090433924882802</v>
      </c>
      <c r="K970" s="26">
        <v>137.35276953457901</v>
      </c>
      <c r="L970" s="13" t="s">
        <v>4010</v>
      </c>
      <c r="M970" s="15"/>
      <c r="N970" s="13"/>
      <c r="O970" s="15"/>
      <c r="P970" s="15"/>
      <c r="Q970" s="15" t="s">
        <v>4011</v>
      </c>
      <c r="R970" s="12" t="s">
        <v>3710</v>
      </c>
      <c r="S970" s="16">
        <v>0.375</v>
      </c>
      <c r="T970" s="16">
        <v>0.5</v>
      </c>
      <c r="U970" s="12"/>
      <c r="V970" s="12"/>
      <c r="W970" s="12" t="s">
        <v>3982</v>
      </c>
      <c r="X970" s="28"/>
      <c r="Y970" s="12"/>
      <c r="Z970" s="12"/>
    </row>
    <row r="971" spans="1:26" s="29" customFormat="1" ht="18" customHeight="1">
      <c r="A971" s="12" t="s">
        <v>3684</v>
      </c>
      <c r="B971" s="12" t="s">
        <v>88</v>
      </c>
      <c r="C971" s="12" t="s">
        <v>3685</v>
      </c>
      <c r="D971" s="12" t="s">
        <v>3686</v>
      </c>
      <c r="E971" s="12" t="s">
        <v>4012</v>
      </c>
      <c r="F971" s="12" t="s">
        <v>4013</v>
      </c>
      <c r="G971" s="15" t="s">
        <v>32</v>
      </c>
      <c r="H971" s="15" t="s">
        <v>4014</v>
      </c>
      <c r="I971" s="12"/>
      <c r="J971" s="26">
        <v>36.171910409334501</v>
      </c>
      <c r="K971" s="26">
        <v>137.30826868574701</v>
      </c>
      <c r="L971" s="13" t="s">
        <v>4015</v>
      </c>
      <c r="M971" s="15"/>
      <c r="N971" s="13"/>
      <c r="O971" s="15"/>
      <c r="P971" s="15"/>
      <c r="Q971" s="15"/>
      <c r="R971" s="12"/>
      <c r="S971" s="16"/>
      <c r="T971" s="16"/>
      <c r="U971" s="12"/>
      <c r="V971" s="12"/>
      <c r="W971" s="12" t="s">
        <v>2972</v>
      </c>
      <c r="X971" s="28"/>
      <c r="Y971" s="12"/>
      <c r="Z971" s="12"/>
    </row>
    <row r="972" spans="1:26" s="29" customFormat="1" ht="18" customHeight="1">
      <c r="A972" s="12" t="s">
        <v>3684</v>
      </c>
      <c r="B972" s="12" t="s">
        <v>89</v>
      </c>
      <c r="C972" s="12" t="s">
        <v>3685</v>
      </c>
      <c r="D972" s="12" t="s">
        <v>3686</v>
      </c>
      <c r="E972" s="12" t="s">
        <v>4016</v>
      </c>
      <c r="F972" s="12" t="s">
        <v>4017</v>
      </c>
      <c r="G972" s="15" t="s">
        <v>32</v>
      </c>
      <c r="H972" s="15" t="s">
        <v>4018</v>
      </c>
      <c r="I972" s="12"/>
      <c r="J972" s="26">
        <v>36.078066643355598</v>
      </c>
      <c r="K972" s="26">
        <v>137.2400790856</v>
      </c>
      <c r="L972" s="13" t="s">
        <v>4019</v>
      </c>
      <c r="M972" s="15"/>
      <c r="N972" s="13"/>
      <c r="O972" s="15"/>
      <c r="P972" s="15"/>
      <c r="Q972" s="15" t="s">
        <v>4020</v>
      </c>
      <c r="R972" s="12"/>
      <c r="S972" s="16"/>
      <c r="T972" s="16"/>
      <c r="U972" s="12"/>
      <c r="V972" s="12"/>
      <c r="W972" s="12" t="s">
        <v>2972</v>
      </c>
      <c r="X972" s="28"/>
      <c r="Y972" s="12"/>
      <c r="Z972" s="12"/>
    </row>
    <row r="973" spans="1:26" s="29" customFormat="1" ht="18" customHeight="1">
      <c r="A973" s="12" t="s">
        <v>3684</v>
      </c>
      <c r="B973" s="12" t="s">
        <v>90</v>
      </c>
      <c r="C973" s="12" t="s">
        <v>3685</v>
      </c>
      <c r="D973" s="12" t="s">
        <v>3686</v>
      </c>
      <c r="E973" s="12" t="s">
        <v>4021</v>
      </c>
      <c r="F973" s="12" t="s">
        <v>4022</v>
      </c>
      <c r="G973" s="15" t="s">
        <v>32</v>
      </c>
      <c r="H973" s="15" t="s">
        <v>4023</v>
      </c>
      <c r="I973" s="12"/>
      <c r="J973" s="26">
        <v>36.158209024580401</v>
      </c>
      <c r="K973" s="26">
        <v>137.25333540170701</v>
      </c>
      <c r="L973" s="13" t="s">
        <v>4024</v>
      </c>
      <c r="M973" s="15"/>
      <c r="N973" s="13"/>
      <c r="O973" s="15"/>
      <c r="P973" s="15"/>
      <c r="Q973" s="15" t="s">
        <v>4025</v>
      </c>
      <c r="R973" s="12"/>
      <c r="S973" s="16"/>
      <c r="T973" s="16"/>
      <c r="U973" s="12"/>
      <c r="V973" s="12"/>
      <c r="W973" s="12" t="s">
        <v>2641</v>
      </c>
      <c r="X973" s="28"/>
      <c r="Y973" s="12"/>
      <c r="Z973" s="12"/>
    </row>
    <row r="974" spans="1:26" s="29" customFormat="1" ht="18" customHeight="1">
      <c r="A974" s="12" t="s">
        <v>3684</v>
      </c>
      <c r="B974" s="12" t="s">
        <v>91</v>
      </c>
      <c r="C974" s="12" t="s">
        <v>3685</v>
      </c>
      <c r="D974" s="12" t="s">
        <v>3686</v>
      </c>
      <c r="E974" s="12" t="s">
        <v>4026</v>
      </c>
      <c r="F974" s="12" t="s">
        <v>4027</v>
      </c>
      <c r="G974" s="15" t="s">
        <v>32</v>
      </c>
      <c r="H974" s="15" t="s">
        <v>4028</v>
      </c>
      <c r="I974" s="12"/>
      <c r="J974" s="26">
        <v>36.3299744816754</v>
      </c>
      <c r="K974" s="26">
        <v>137.41147025128501</v>
      </c>
      <c r="L974" s="13" t="s">
        <v>4029</v>
      </c>
      <c r="M974" s="15"/>
      <c r="N974" s="13"/>
      <c r="O974" s="15"/>
      <c r="P974" s="15"/>
      <c r="Q974" s="15"/>
      <c r="R974" s="12"/>
      <c r="S974" s="16"/>
      <c r="T974" s="16"/>
      <c r="U974" s="12"/>
      <c r="V974" s="12"/>
      <c r="W974" s="12" t="s">
        <v>2972</v>
      </c>
      <c r="X974" s="28"/>
      <c r="Y974" s="12"/>
      <c r="Z974" s="12"/>
    </row>
    <row r="975" spans="1:26" s="29" customFormat="1" ht="18" customHeight="1">
      <c r="A975" s="12" t="s">
        <v>3684</v>
      </c>
      <c r="B975" s="12" t="s">
        <v>92</v>
      </c>
      <c r="C975" s="12" t="s">
        <v>3685</v>
      </c>
      <c r="D975" s="12" t="s">
        <v>3686</v>
      </c>
      <c r="E975" s="12" t="s">
        <v>4030</v>
      </c>
      <c r="F975" s="12" t="s">
        <v>4031</v>
      </c>
      <c r="G975" s="15" t="s">
        <v>32</v>
      </c>
      <c r="H975" s="15" t="s">
        <v>4032</v>
      </c>
      <c r="I975" s="12"/>
      <c r="J975" s="26">
        <v>36.144121267680198</v>
      </c>
      <c r="K975" s="26">
        <v>137.25342131778001</v>
      </c>
      <c r="L975" s="13" t="s">
        <v>4033</v>
      </c>
      <c r="M975" s="15"/>
      <c r="N975" s="13"/>
      <c r="O975" s="15"/>
      <c r="P975" s="15"/>
      <c r="Q975" s="15" t="s">
        <v>4034</v>
      </c>
      <c r="R975" s="12"/>
      <c r="S975" s="16"/>
      <c r="T975" s="16"/>
      <c r="U975" s="12"/>
      <c r="V975" s="12"/>
      <c r="W975" s="12" t="s">
        <v>4035</v>
      </c>
      <c r="X975" s="28"/>
      <c r="Y975" s="12"/>
      <c r="Z975" s="12"/>
    </row>
    <row r="976" spans="1:26" s="29" customFormat="1" ht="18" customHeight="1">
      <c r="A976" s="12" t="s">
        <v>3684</v>
      </c>
      <c r="B976" s="12" t="s">
        <v>93</v>
      </c>
      <c r="C976" s="12" t="s">
        <v>3685</v>
      </c>
      <c r="D976" s="12" t="s">
        <v>3686</v>
      </c>
      <c r="E976" s="12" t="s">
        <v>4036</v>
      </c>
      <c r="F976" s="12" t="s">
        <v>4037</v>
      </c>
      <c r="G976" s="15" t="s">
        <v>32</v>
      </c>
      <c r="H976" s="15" t="s">
        <v>4038</v>
      </c>
      <c r="I976" s="12"/>
      <c r="J976" s="26">
        <v>36.1327528187837</v>
      </c>
      <c r="K976" s="26">
        <v>137.25893827348099</v>
      </c>
      <c r="L976" s="13" t="s">
        <v>4039</v>
      </c>
      <c r="M976" s="15"/>
      <c r="N976" s="13"/>
      <c r="O976" s="15"/>
      <c r="P976" s="15"/>
      <c r="Q976" s="15" t="s">
        <v>4040</v>
      </c>
      <c r="R976" s="12"/>
      <c r="S976" s="16"/>
      <c r="T976" s="16"/>
      <c r="U976" s="12"/>
      <c r="V976" s="12"/>
      <c r="W976" s="12" t="s">
        <v>4041</v>
      </c>
      <c r="X976" s="28"/>
      <c r="Y976" s="12"/>
      <c r="Z976" s="12"/>
    </row>
    <row r="977" spans="1:26" s="29" customFormat="1" ht="18" customHeight="1">
      <c r="A977" s="12" t="s">
        <v>3684</v>
      </c>
      <c r="B977" s="12" t="s">
        <v>94</v>
      </c>
      <c r="C977" s="12" t="s">
        <v>3685</v>
      </c>
      <c r="D977" s="12" t="s">
        <v>3686</v>
      </c>
      <c r="E977" s="12" t="s">
        <v>4042</v>
      </c>
      <c r="F977" s="12" t="s">
        <v>4043</v>
      </c>
      <c r="G977" s="15" t="s">
        <v>32</v>
      </c>
      <c r="H977" s="15" t="s">
        <v>4044</v>
      </c>
      <c r="I977" s="12"/>
      <c r="J977" s="26">
        <v>36.136868680637903</v>
      </c>
      <c r="K977" s="26">
        <v>137.255427817635</v>
      </c>
      <c r="L977" s="13" t="s">
        <v>4045</v>
      </c>
      <c r="M977" s="15"/>
      <c r="N977" s="13"/>
      <c r="O977" s="15"/>
      <c r="P977" s="15"/>
      <c r="Q977" s="15" t="s">
        <v>4046</v>
      </c>
      <c r="R977" s="12"/>
      <c r="S977" s="16"/>
      <c r="T977" s="16"/>
      <c r="U977" s="12"/>
      <c r="V977" s="12"/>
      <c r="W977" s="12" t="s">
        <v>4047</v>
      </c>
      <c r="X977" s="28"/>
      <c r="Y977" s="12"/>
      <c r="Z977" s="12"/>
    </row>
    <row r="978" spans="1:26" s="29" customFormat="1" ht="18" customHeight="1">
      <c r="A978" s="12" t="s">
        <v>3684</v>
      </c>
      <c r="B978" s="12" t="s">
        <v>95</v>
      </c>
      <c r="C978" s="12" t="s">
        <v>3685</v>
      </c>
      <c r="D978" s="12" t="s">
        <v>3686</v>
      </c>
      <c r="E978" s="12" t="s">
        <v>4048</v>
      </c>
      <c r="F978" s="12" t="s">
        <v>4049</v>
      </c>
      <c r="G978" s="15" t="s">
        <v>32</v>
      </c>
      <c r="H978" s="15" t="s">
        <v>4050</v>
      </c>
      <c r="I978" s="12"/>
      <c r="J978" s="26">
        <v>36.131484031402799</v>
      </c>
      <c r="K978" s="26">
        <v>137.24933594624599</v>
      </c>
      <c r="L978" s="13" t="s">
        <v>4051</v>
      </c>
      <c r="M978" s="15"/>
      <c r="N978" s="13"/>
      <c r="O978" s="15"/>
      <c r="P978" s="15"/>
      <c r="Q978" s="15" t="s">
        <v>4052</v>
      </c>
      <c r="R978" s="12"/>
      <c r="S978" s="16"/>
      <c r="T978" s="16"/>
      <c r="U978" s="12"/>
      <c r="V978" s="12"/>
      <c r="W978" s="12" t="s">
        <v>4053</v>
      </c>
      <c r="X978" s="28"/>
      <c r="Y978" s="12"/>
      <c r="Z978" s="12"/>
    </row>
    <row r="979" spans="1:26" s="29" customFormat="1" ht="18" customHeight="1">
      <c r="A979" s="12" t="s">
        <v>3684</v>
      </c>
      <c r="B979" s="12" t="s">
        <v>96</v>
      </c>
      <c r="C979" s="12" t="s">
        <v>3685</v>
      </c>
      <c r="D979" s="12" t="s">
        <v>3686</v>
      </c>
      <c r="E979" s="12" t="s">
        <v>4054</v>
      </c>
      <c r="F979" s="12" t="s">
        <v>4055</v>
      </c>
      <c r="G979" s="15" t="s">
        <v>32</v>
      </c>
      <c r="H979" s="15" t="s">
        <v>4056</v>
      </c>
      <c r="I979" s="12"/>
      <c r="J979" s="26">
        <v>36.1364989014778</v>
      </c>
      <c r="K979" s="26">
        <v>137.23072837153899</v>
      </c>
      <c r="L979" s="13" t="s">
        <v>4057</v>
      </c>
      <c r="M979" s="15"/>
      <c r="N979" s="13"/>
      <c r="O979" s="15"/>
      <c r="P979" s="15"/>
      <c r="Q979" s="15" t="s">
        <v>4058</v>
      </c>
      <c r="R979" s="12"/>
      <c r="S979" s="16"/>
      <c r="T979" s="16"/>
      <c r="U979" s="12"/>
      <c r="V979" s="12"/>
      <c r="W979" s="12" t="s">
        <v>2625</v>
      </c>
      <c r="X979" s="28"/>
      <c r="Y979" s="12"/>
      <c r="Z979" s="12"/>
    </row>
    <row r="980" spans="1:26" s="29" customFormat="1" ht="18" customHeight="1">
      <c r="A980" s="12" t="s">
        <v>3684</v>
      </c>
      <c r="B980" s="12" t="s">
        <v>97</v>
      </c>
      <c r="C980" s="12" t="s">
        <v>3685</v>
      </c>
      <c r="D980" s="12" t="s">
        <v>3686</v>
      </c>
      <c r="E980" s="12" t="s">
        <v>4059</v>
      </c>
      <c r="F980" s="12" t="s">
        <v>4060</v>
      </c>
      <c r="G980" s="15" t="s">
        <v>32</v>
      </c>
      <c r="H980" s="15" t="s">
        <v>4061</v>
      </c>
      <c r="I980" s="12"/>
      <c r="J980" s="26">
        <v>36.145917760340602</v>
      </c>
      <c r="K980" s="26">
        <v>137.24956291058399</v>
      </c>
      <c r="L980" s="13" t="s">
        <v>4062</v>
      </c>
      <c r="M980" s="15"/>
      <c r="N980" s="13"/>
      <c r="O980" s="15"/>
      <c r="P980" s="15"/>
      <c r="Q980" s="15" t="s">
        <v>4063</v>
      </c>
      <c r="R980" s="12"/>
      <c r="S980" s="16"/>
      <c r="T980" s="16"/>
      <c r="U980" s="12"/>
      <c r="V980" s="12"/>
      <c r="W980" s="12" t="s">
        <v>4064</v>
      </c>
      <c r="X980" s="28"/>
      <c r="Y980" s="12"/>
      <c r="Z980" s="12"/>
    </row>
    <row r="981" spans="1:26" s="29" customFormat="1" ht="18" customHeight="1">
      <c r="A981" s="12" t="s">
        <v>3684</v>
      </c>
      <c r="B981" s="12" t="s">
        <v>98</v>
      </c>
      <c r="C981" s="12" t="s">
        <v>3685</v>
      </c>
      <c r="D981" s="12" t="s">
        <v>3686</v>
      </c>
      <c r="E981" s="12" t="s">
        <v>4065</v>
      </c>
      <c r="F981" s="12" t="s">
        <v>4066</v>
      </c>
      <c r="G981" s="15" t="s">
        <v>32</v>
      </c>
      <c r="H981" s="15" t="s">
        <v>4067</v>
      </c>
      <c r="I981" s="12"/>
      <c r="J981" s="26">
        <v>36.001402948540999</v>
      </c>
      <c r="K981" s="26">
        <v>137.53280250601401</v>
      </c>
      <c r="L981" s="13"/>
      <c r="M981" s="15"/>
      <c r="N981" s="13"/>
      <c r="O981" s="15"/>
      <c r="P981" s="15"/>
      <c r="Q981" s="15" t="s">
        <v>4068</v>
      </c>
      <c r="R981" s="12" t="s">
        <v>4069</v>
      </c>
      <c r="S981" s="16"/>
      <c r="T981" s="16"/>
      <c r="U981" s="12"/>
      <c r="V981" s="12"/>
      <c r="W981" s="12" t="s">
        <v>4070</v>
      </c>
      <c r="X981" s="28"/>
      <c r="Y981" s="12"/>
      <c r="Z981" s="12"/>
    </row>
    <row r="982" spans="1:26" s="29" customFormat="1" ht="18" customHeight="1">
      <c r="A982" s="12" t="s">
        <v>3684</v>
      </c>
      <c r="B982" s="12" t="s">
        <v>99</v>
      </c>
      <c r="C982" s="12" t="s">
        <v>3685</v>
      </c>
      <c r="D982" s="12" t="s">
        <v>3686</v>
      </c>
      <c r="E982" s="12" t="s">
        <v>4071</v>
      </c>
      <c r="F982" s="12" t="s">
        <v>4072</v>
      </c>
      <c r="G982" s="15" t="s">
        <v>32</v>
      </c>
      <c r="H982" s="15" t="s">
        <v>4073</v>
      </c>
      <c r="I982" s="12"/>
      <c r="J982" s="26">
        <v>36.144430101657399</v>
      </c>
      <c r="K982" s="26">
        <v>137.24089031714001</v>
      </c>
      <c r="L982" s="13" t="s">
        <v>4074</v>
      </c>
      <c r="M982" s="15"/>
      <c r="N982" s="13"/>
      <c r="O982" s="15"/>
      <c r="P982" s="15"/>
      <c r="Q982" s="15"/>
      <c r="R982" s="12"/>
      <c r="S982" s="16"/>
      <c r="T982" s="16"/>
      <c r="U982" s="12"/>
      <c r="V982" s="12"/>
      <c r="W982" s="12" t="s">
        <v>28</v>
      </c>
      <c r="X982" s="28"/>
      <c r="Y982" s="12"/>
      <c r="Z982" s="12"/>
    </row>
    <row r="983" spans="1:26" s="29" customFormat="1" ht="18" customHeight="1">
      <c r="A983" s="12" t="s">
        <v>3684</v>
      </c>
      <c r="B983" s="12" t="s">
        <v>100</v>
      </c>
      <c r="C983" s="12" t="s">
        <v>3685</v>
      </c>
      <c r="D983" s="12" t="s">
        <v>3686</v>
      </c>
      <c r="E983" s="12" t="s">
        <v>4075</v>
      </c>
      <c r="F983" s="12" t="s">
        <v>4076</v>
      </c>
      <c r="G983" s="15" t="s">
        <v>32</v>
      </c>
      <c r="H983" s="15" t="s">
        <v>4077</v>
      </c>
      <c r="I983" s="12"/>
      <c r="J983" s="26">
        <v>36.032213906239399</v>
      </c>
      <c r="K983" s="26">
        <v>136.95685326644701</v>
      </c>
      <c r="L983" s="13" t="s">
        <v>4078</v>
      </c>
      <c r="M983" s="15"/>
      <c r="N983" s="13"/>
      <c r="O983" s="15"/>
      <c r="P983" s="15"/>
      <c r="Q983" s="15" t="s">
        <v>4079</v>
      </c>
      <c r="R983" s="12" t="s">
        <v>3710</v>
      </c>
      <c r="S983" s="16">
        <v>0.375</v>
      </c>
      <c r="T983" s="16">
        <v>0.5</v>
      </c>
      <c r="U983" s="12"/>
      <c r="V983" s="12"/>
      <c r="W983" s="12" t="s">
        <v>4080</v>
      </c>
      <c r="X983" s="28"/>
      <c r="Y983" s="12"/>
      <c r="Z983" s="12"/>
    </row>
    <row r="984" spans="1:26" s="29" customFormat="1" ht="18" customHeight="1">
      <c r="A984" s="12" t="s">
        <v>3684</v>
      </c>
      <c r="B984" s="12" t="s">
        <v>101</v>
      </c>
      <c r="C984" s="12" t="s">
        <v>3685</v>
      </c>
      <c r="D984" s="12" t="s">
        <v>3686</v>
      </c>
      <c r="E984" s="12" t="s">
        <v>4081</v>
      </c>
      <c r="F984" s="12" t="s">
        <v>4081</v>
      </c>
      <c r="G984" s="15" t="s">
        <v>31</v>
      </c>
      <c r="H984" s="15" t="s">
        <v>4082</v>
      </c>
      <c r="I984" s="12"/>
      <c r="J984" s="26">
        <v>36.151297616786898</v>
      </c>
      <c r="K984" s="26">
        <v>137.22437178519999</v>
      </c>
      <c r="L984" s="13" t="s">
        <v>4083</v>
      </c>
      <c r="M984" s="15"/>
      <c r="N984" s="13"/>
      <c r="O984" s="15"/>
      <c r="P984" s="15"/>
      <c r="Q984" s="15"/>
      <c r="R984" s="12"/>
      <c r="S984" s="16"/>
      <c r="T984" s="16"/>
      <c r="U984" s="12"/>
      <c r="V984" s="12"/>
      <c r="W984" s="12" t="s">
        <v>2606</v>
      </c>
      <c r="X984" s="28">
        <v>19</v>
      </c>
      <c r="Y984" s="12"/>
      <c r="Z984" s="12"/>
    </row>
    <row r="985" spans="1:26" s="29" customFormat="1" ht="18" customHeight="1">
      <c r="A985" s="12" t="s">
        <v>3684</v>
      </c>
      <c r="B985" s="12" t="s">
        <v>102</v>
      </c>
      <c r="C985" s="12" t="s">
        <v>3685</v>
      </c>
      <c r="D985" s="12" t="s">
        <v>3686</v>
      </c>
      <c r="E985" s="12" t="s">
        <v>4084</v>
      </c>
      <c r="F985" s="12" t="s">
        <v>4085</v>
      </c>
      <c r="G985" s="15" t="s">
        <v>32</v>
      </c>
      <c r="H985" s="15" t="s">
        <v>4086</v>
      </c>
      <c r="I985" s="12"/>
      <c r="J985" s="26">
        <v>36.140287400027397</v>
      </c>
      <c r="K985" s="26">
        <v>137.25119512062099</v>
      </c>
      <c r="L985" s="13" t="s">
        <v>4087</v>
      </c>
      <c r="M985" s="15"/>
      <c r="N985" s="13"/>
      <c r="O985" s="15"/>
      <c r="P985" s="15"/>
      <c r="Q985" s="15"/>
      <c r="R985" s="12"/>
      <c r="S985" s="16"/>
      <c r="T985" s="16"/>
      <c r="U985" s="12"/>
      <c r="V985" s="12"/>
      <c r="W985" s="12" t="s">
        <v>28</v>
      </c>
      <c r="X985" s="28"/>
      <c r="Y985" s="12"/>
      <c r="Z985" s="12"/>
    </row>
    <row r="986" spans="1:26" s="29" customFormat="1" ht="18" customHeight="1">
      <c r="A986" s="12" t="s">
        <v>3684</v>
      </c>
      <c r="B986" s="12" t="s">
        <v>103</v>
      </c>
      <c r="C986" s="12" t="s">
        <v>3685</v>
      </c>
      <c r="D986" s="12" t="s">
        <v>3686</v>
      </c>
      <c r="E986" s="12" t="s">
        <v>4088</v>
      </c>
      <c r="F986" s="12" t="s">
        <v>4089</v>
      </c>
      <c r="G986" s="15" t="s">
        <v>32</v>
      </c>
      <c r="H986" s="15" t="s">
        <v>4090</v>
      </c>
      <c r="I986" s="12"/>
      <c r="J986" s="26">
        <v>36.171668577684301</v>
      </c>
      <c r="K986" s="26">
        <v>137.30757882815601</v>
      </c>
      <c r="L986" s="13" t="s">
        <v>4091</v>
      </c>
      <c r="M986" s="15"/>
      <c r="N986" s="13"/>
      <c r="O986" s="15"/>
      <c r="P986" s="15"/>
      <c r="Q986" s="15" t="s">
        <v>4092</v>
      </c>
      <c r="R986" s="12"/>
      <c r="S986" s="16"/>
      <c r="T986" s="16"/>
      <c r="U986" s="12"/>
      <c r="V986" s="12"/>
      <c r="W986" s="12" t="s">
        <v>4093</v>
      </c>
      <c r="X986" s="28"/>
      <c r="Y986" s="12"/>
      <c r="Z986" s="12"/>
    </row>
    <row r="987" spans="1:26" s="29" customFormat="1" ht="18" customHeight="1">
      <c r="A987" s="12" t="s">
        <v>3684</v>
      </c>
      <c r="B987" s="12" t="s">
        <v>104</v>
      </c>
      <c r="C987" s="12" t="s">
        <v>3685</v>
      </c>
      <c r="D987" s="12" t="s">
        <v>3686</v>
      </c>
      <c r="E987" s="12" t="s">
        <v>4094</v>
      </c>
      <c r="F987" s="12" t="s">
        <v>4095</v>
      </c>
      <c r="G987" s="15" t="s">
        <v>32</v>
      </c>
      <c r="H987" s="15" t="s">
        <v>4096</v>
      </c>
      <c r="I987" s="12"/>
      <c r="J987" s="26">
        <v>36.2096665779642</v>
      </c>
      <c r="K987" s="26">
        <v>137.35207476815199</v>
      </c>
      <c r="L987" s="13" t="s">
        <v>4097</v>
      </c>
      <c r="M987" s="15"/>
      <c r="N987" s="13"/>
      <c r="O987" s="15"/>
      <c r="P987" s="15"/>
      <c r="Q987" s="15"/>
      <c r="R987" s="12"/>
      <c r="S987" s="16"/>
      <c r="T987" s="16"/>
      <c r="U987" s="12"/>
      <c r="V987" s="12"/>
      <c r="W987" s="12" t="s">
        <v>3811</v>
      </c>
      <c r="X987" s="28"/>
      <c r="Y987" s="12"/>
      <c r="Z987" s="12"/>
    </row>
    <row r="988" spans="1:26" s="29" customFormat="1" ht="18" customHeight="1">
      <c r="A988" s="12" t="s">
        <v>3684</v>
      </c>
      <c r="B988" s="12" t="s">
        <v>105</v>
      </c>
      <c r="C988" s="12" t="s">
        <v>3685</v>
      </c>
      <c r="D988" s="12" t="s">
        <v>3686</v>
      </c>
      <c r="E988" s="12" t="s">
        <v>4098</v>
      </c>
      <c r="F988" s="12" t="s">
        <v>4099</v>
      </c>
      <c r="G988" s="15" t="s">
        <v>32</v>
      </c>
      <c r="H988" s="15" t="s">
        <v>4100</v>
      </c>
      <c r="I988" s="12"/>
      <c r="J988" s="26">
        <v>36.112536944264001</v>
      </c>
      <c r="K988" s="26">
        <v>137.26550500100899</v>
      </c>
      <c r="L988" s="13" t="s">
        <v>4101</v>
      </c>
      <c r="M988" s="15"/>
      <c r="N988" s="13"/>
      <c r="O988" s="15"/>
      <c r="P988" s="15"/>
      <c r="Q988" s="15" t="s">
        <v>4102</v>
      </c>
      <c r="R988" s="12"/>
      <c r="S988" s="16"/>
      <c r="T988" s="16"/>
      <c r="U988" s="12"/>
      <c r="V988" s="12"/>
      <c r="W988" s="12" t="s">
        <v>4103</v>
      </c>
      <c r="X988" s="28"/>
      <c r="Y988" s="12"/>
      <c r="Z988" s="12"/>
    </row>
    <row r="989" spans="1:26" s="29" customFormat="1" ht="18" customHeight="1">
      <c r="A989" s="12" t="s">
        <v>3684</v>
      </c>
      <c r="B989" s="12" t="s">
        <v>106</v>
      </c>
      <c r="C989" s="12" t="s">
        <v>3685</v>
      </c>
      <c r="D989" s="12" t="s">
        <v>3686</v>
      </c>
      <c r="E989" s="12" t="s">
        <v>4104</v>
      </c>
      <c r="F989" s="12" t="s">
        <v>4105</v>
      </c>
      <c r="G989" s="15" t="s">
        <v>32</v>
      </c>
      <c r="H989" s="15" t="s">
        <v>3814</v>
      </c>
      <c r="I989" s="12"/>
      <c r="J989" s="26">
        <v>36.146138180517902</v>
      </c>
      <c r="K989" s="26">
        <v>137.25243753248401</v>
      </c>
      <c r="L989" s="13" t="s">
        <v>4106</v>
      </c>
      <c r="M989" s="15"/>
      <c r="N989" s="13"/>
      <c r="O989" s="15"/>
      <c r="P989" s="15"/>
      <c r="Q989" s="15"/>
      <c r="R989" s="12"/>
      <c r="S989" s="16"/>
      <c r="T989" s="16"/>
      <c r="U989" s="12"/>
      <c r="V989" s="12"/>
      <c r="W989" s="12" t="s">
        <v>28</v>
      </c>
      <c r="X989" s="28"/>
      <c r="Y989" s="12"/>
      <c r="Z989" s="12"/>
    </row>
    <row r="990" spans="1:26" s="29" customFormat="1" ht="18" customHeight="1">
      <c r="A990" s="12" t="s">
        <v>3684</v>
      </c>
      <c r="B990" s="12" t="s">
        <v>107</v>
      </c>
      <c r="C990" s="12" t="s">
        <v>3685</v>
      </c>
      <c r="D990" s="12" t="s">
        <v>3686</v>
      </c>
      <c r="E990" s="12" t="s">
        <v>4107</v>
      </c>
      <c r="F990" s="12" t="s">
        <v>4108</v>
      </c>
      <c r="G990" s="15" t="s">
        <v>32</v>
      </c>
      <c r="H990" s="15" t="s">
        <v>4109</v>
      </c>
      <c r="I990" s="12"/>
      <c r="J990" s="26">
        <v>36.1555655272225</v>
      </c>
      <c r="K990" s="26">
        <v>137.244578824407</v>
      </c>
      <c r="L990" s="13" t="s">
        <v>4110</v>
      </c>
      <c r="M990" s="15"/>
      <c r="N990" s="13"/>
      <c r="O990" s="15"/>
      <c r="P990" s="15"/>
      <c r="Q990" s="15" t="s">
        <v>4111</v>
      </c>
      <c r="R990" s="12"/>
      <c r="S990" s="16"/>
      <c r="T990" s="16"/>
      <c r="U990" s="12"/>
      <c r="V990" s="12"/>
      <c r="W990" s="12" t="s">
        <v>4112</v>
      </c>
      <c r="X990" s="28"/>
      <c r="Y990" s="12"/>
      <c r="Z990" s="12"/>
    </row>
    <row r="991" spans="1:26" s="29" customFormat="1" ht="18" customHeight="1">
      <c r="A991" s="12" t="s">
        <v>3684</v>
      </c>
      <c r="B991" s="12" t="s">
        <v>108</v>
      </c>
      <c r="C991" s="12" t="s">
        <v>3685</v>
      </c>
      <c r="D991" s="12" t="s">
        <v>3686</v>
      </c>
      <c r="E991" s="12" t="s">
        <v>4113</v>
      </c>
      <c r="F991" s="12" t="s">
        <v>4114</v>
      </c>
      <c r="G991" s="15" t="s">
        <v>32</v>
      </c>
      <c r="H991" s="15" t="s">
        <v>4115</v>
      </c>
      <c r="I991" s="12"/>
      <c r="J991" s="26">
        <v>36.144716019687301</v>
      </c>
      <c r="K991" s="26">
        <v>137.24613399408199</v>
      </c>
      <c r="L991" s="13" t="s">
        <v>4116</v>
      </c>
      <c r="M991" s="15"/>
      <c r="N991" s="13"/>
      <c r="O991" s="15"/>
      <c r="P991" s="15"/>
      <c r="Q991" s="15" t="s">
        <v>4117</v>
      </c>
      <c r="R991" s="12"/>
      <c r="S991" s="16"/>
      <c r="T991" s="16"/>
      <c r="U991" s="12"/>
      <c r="V991" s="12"/>
      <c r="W991" s="12" t="s">
        <v>2619</v>
      </c>
      <c r="X991" s="28"/>
      <c r="Y991" s="12"/>
      <c r="Z991" s="12"/>
    </row>
    <row r="992" spans="1:26" s="29" customFormat="1" ht="18" customHeight="1">
      <c r="A992" s="12" t="s">
        <v>3684</v>
      </c>
      <c r="B992" s="12" t="s">
        <v>109</v>
      </c>
      <c r="C992" s="12" t="s">
        <v>3685</v>
      </c>
      <c r="D992" s="12" t="s">
        <v>3686</v>
      </c>
      <c r="E992" s="12" t="s">
        <v>4118</v>
      </c>
      <c r="F992" s="12" t="s">
        <v>4119</v>
      </c>
      <c r="G992" s="15" t="s">
        <v>32</v>
      </c>
      <c r="H992" s="15" t="s">
        <v>4120</v>
      </c>
      <c r="I992" s="12"/>
      <c r="J992" s="30">
        <v>36.153663181502097</v>
      </c>
      <c r="K992" s="26">
        <v>137.25822880907501</v>
      </c>
      <c r="L992" s="13" t="s">
        <v>4121</v>
      </c>
      <c r="M992" s="15"/>
      <c r="N992" s="13"/>
      <c r="O992" s="15"/>
      <c r="P992" s="15"/>
      <c r="Q992" s="15" t="s">
        <v>4122</v>
      </c>
      <c r="R992" s="12"/>
      <c r="S992" s="16"/>
      <c r="T992" s="16"/>
      <c r="U992" s="12"/>
      <c r="V992" s="12"/>
      <c r="W992" s="12" t="s">
        <v>29</v>
      </c>
      <c r="X992" s="28"/>
      <c r="Y992" s="12"/>
      <c r="Z992" s="12"/>
    </row>
    <row r="993" spans="1:26" s="29" customFormat="1" ht="18" customHeight="1">
      <c r="A993" s="12" t="s">
        <v>3684</v>
      </c>
      <c r="B993" s="12" t="s">
        <v>110</v>
      </c>
      <c r="C993" s="12" t="s">
        <v>3685</v>
      </c>
      <c r="D993" s="12" t="s">
        <v>3686</v>
      </c>
      <c r="E993" s="12" t="s">
        <v>4123</v>
      </c>
      <c r="F993" s="12" t="s">
        <v>4124</v>
      </c>
      <c r="G993" s="15" t="s">
        <v>32</v>
      </c>
      <c r="H993" s="15" t="s">
        <v>4125</v>
      </c>
      <c r="I993" s="12"/>
      <c r="J993" s="26">
        <v>36.160634608830399</v>
      </c>
      <c r="K993" s="26">
        <v>137.23142097109999</v>
      </c>
      <c r="L993" s="13" t="s">
        <v>4126</v>
      </c>
      <c r="M993" s="15"/>
      <c r="N993" s="13"/>
      <c r="O993" s="15"/>
      <c r="P993" s="15"/>
      <c r="Q993" s="15"/>
      <c r="R993" s="12"/>
      <c r="S993" s="16"/>
      <c r="T993" s="16"/>
      <c r="U993" s="12"/>
      <c r="V993" s="12"/>
      <c r="W993" s="12" t="s">
        <v>28</v>
      </c>
      <c r="X993" s="28"/>
      <c r="Y993" s="12"/>
      <c r="Z993" s="12"/>
    </row>
    <row r="994" spans="1:26" s="29" customFormat="1" ht="18" customHeight="1">
      <c r="A994" s="12" t="s">
        <v>3684</v>
      </c>
      <c r="B994" s="12" t="s">
        <v>111</v>
      </c>
      <c r="C994" s="12" t="s">
        <v>3685</v>
      </c>
      <c r="D994" s="12" t="s">
        <v>3686</v>
      </c>
      <c r="E994" s="12" t="s">
        <v>4127</v>
      </c>
      <c r="F994" s="12" t="s">
        <v>4128</v>
      </c>
      <c r="G994" s="15" t="s">
        <v>32</v>
      </c>
      <c r="H994" s="15" t="s">
        <v>4129</v>
      </c>
      <c r="I994" s="12"/>
      <c r="J994" s="26">
        <v>36.150238023556497</v>
      </c>
      <c r="K994" s="26">
        <v>137.270770792126</v>
      </c>
      <c r="L994" s="13" t="s">
        <v>4130</v>
      </c>
      <c r="M994" s="15"/>
      <c r="N994" s="13"/>
      <c r="O994" s="15"/>
      <c r="P994" s="15"/>
      <c r="Q994" s="15" t="s">
        <v>4131</v>
      </c>
      <c r="R994" s="12"/>
      <c r="S994" s="16"/>
      <c r="T994" s="16"/>
      <c r="U994" s="12"/>
      <c r="V994" s="12"/>
      <c r="W994" s="12" t="s">
        <v>2625</v>
      </c>
      <c r="X994" s="28"/>
      <c r="Y994" s="12"/>
      <c r="Z994" s="12"/>
    </row>
    <row r="995" spans="1:26" s="29" customFormat="1" ht="18" customHeight="1">
      <c r="A995" s="12" t="s">
        <v>3684</v>
      </c>
      <c r="B995" s="12" t="s">
        <v>112</v>
      </c>
      <c r="C995" s="12" t="s">
        <v>3685</v>
      </c>
      <c r="D995" s="12" t="s">
        <v>3686</v>
      </c>
      <c r="E995" s="12" t="s">
        <v>4132</v>
      </c>
      <c r="F995" s="12" t="s">
        <v>4133</v>
      </c>
      <c r="G995" s="15" t="s">
        <v>32</v>
      </c>
      <c r="H995" s="15" t="s">
        <v>4134</v>
      </c>
      <c r="I995" s="12"/>
      <c r="J995" s="30">
        <v>36.130236178784003</v>
      </c>
      <c r="K995" s="26">
        <v>137.25996685860099</v>
      </c>
      <c r="L995" s="13" t="s">
        <v>4135</v>
      </c>
      <c r="M995" s="15"/>
      <c r="N995" s="13"/>
      <c r="O995" s="15"/>
      <c r="P995" s="15"/>
      <c r="Q995" s="15" t="s">
        <v>4136</v>
      </c>
      <c r="R995" s="12"/>
      <c r="S995" s="16"/>
      <c r="T995" s="16"/>
      <c r="U995" s="12"/>
      <c r="V995" s="12"/>
      <c r="W995" s="12" t="s">
        <v>4137</v>
      </c>
      <c r="X995" s="28"/>
      <c r="Y995" s="12"/>
      <c r="Z995" s="12"/>
    </row>
    <row r="996" spans="1:26" s="29" customFormat="1" ht="18" customHeight="1">
      <c r="A996" s="12" t="s">
        <v>3684</v>
      </c>
      <c r="B996" s="12" t="s">
        <v>113</v>
      </c>
      <c r="C996" s="12" t="s">
        <v>3685</v>
      </c>
      <c r="D996" s="12" t="s">
        <v>3686</v>
      </c>
      <c r="E996" s="12" t="s">
        <v>4138</v>
      </c>
      <c r="F996" s="12" t="s">
        <v>4139</v>
      </c>
      <c r="G996" s="15" t="s">
        <v>32</v>
      </c>
      <c r="H996" s="15" t="s">
        <v>4140</v>
      </c>
      <c r="I996" s="12"/>
      <c r="J996" s="26">
        <v>36.1474650111792</v>
      </c>
      <c r="K996" s="26">
        <v>137.24795038374501</v>
      </c>
      <c r="L996" s="13" t="s">
        <v>4141</v>
      </c>
      <c r="M996" s="15"/>
      <c r="N996" s="13"/>
      <c r="O996" s="15"/>
      <c r="P996" s="15"/>
      <c r="Q996" s="15" t="s">
        <v>4142</v>
      </c>
      <c r="R996" s="12"/>
      <c r="S996" s="16"/>
      <c r="T996" s="16"/>
      <c r="U996" s="12"/>
      <c r="V996" s="12"/>
      <c r="W996" s="12" t="s">
        <v>4143</v>
      </c>
      <c r="X996" s="28"/>
      <c r="Y996" s="12"/>
      <c r="Z996" s="12"/>
    </row>
    <row r="997" spans="1:26" s="29" customFormat="1" ht="18" customHeight="1">
      <c r="A997" s="12" t="s">
        <v>3684</v>
      </c>
      <c r="B997" s="12" t="s">
        <v>114</v>
      </c>
      <c r="C997" s="12" t="s">
        <v>3685</v>
      </c>
      <c r="D997" s="12" t="s">
        <v>3686</v>
      </c>
      <c r="E997" s="12" t="s">
        <v>4144</v>
      </c>
      <c r="F997" s="12" t="s">
        <v>4145</v>
      </c>
      <c r="G997" s="15" t="s">
        <v>32</v>
      </c>
      <c r="H997" s="15" t="s">
        <v>4146</v>
      </c>
      <c r="I997" s="12"/>
      <c r="J997" s="26">
        <v>36.124796801167903</v>
      </c>
      <c r="K997" s="26">
        <v>137.55369794461501</v>
      </c>
      <c r="L997" s="13" t="s">
        <v>4147</v>
      </c>
      <c r="M997" s="15"/>
      <c r="N997" s="13"/>
      <c r="O997" s="15"/>
      <c r="P997" s="15"/>
      <c r="Q997" s="15"/>
      <c r="R997" s="12"/>
      <c r="S997" s="16"/>
      <c r="T997" s="16"/>
      <c r="U997" s="12"/>
      <c r="V997" s="12"/>
      <c r="W997" s="12" t="s">
        <v>28</v>
      </c>
      <c r="X997" s="28"/>
      <c r="Y997" s="12"/>
      <c r="Z997" s="12"/>
    </row>
    <row r="998" spans="1:26" s="29" customFormat="1" ht="18" customHeight="1">
      <c r="A998" s="12" t="s">
        <v>3684</v>
      </c>
      <c r="B998" s="12" t="s">
        <v>115</v>
      </c>
      <c r="C998" s="12" t="s">
        <v>3685</v>
      </c>
      <c r="D998" s="12" t="s">
        <v>3686</v>
      </c>
      <c r="E998" s="12" t="s">
        <v>4148</v>
      </c>
      <c r="F998" s="12" t="s">
        <v>4149</v>
      </c>
      <c r="G998" s="15" t="s">
        <v>32</v>
      </c>
      <c r="H998" s="15" t="s">
        <v>4150</v>
      </c>
      <c r="I998" s="12"/>
      <c r="J998" s="26">
        <v>36.150194019513798</v>
      </c>
      <c r="K998" s="26">
        <v>137.233165544885</v>
      </c>
      <c r="L998" s="13" t="s">
        <v>4151</v>
      </c>
      <c r="M998" s="15"/>
      <c r="N998" s="13"/>
      <c r="O998" s="15"/>
      <c r="P998" s="15"/>
      <c r="Q998" s="15"/>
      <c r="R998" s="12"/>
      <c r="S998" s="16"/>
      <c r="T998" s="16"/>
      <c r="U998" s="12"/>
      <c r="V998" s="12"/>
      <c r="W998" s="12" t="s">
        <v>28</v>
      </c>
      <c r="X998" s="28"/>
      <c r="Y998" s="12"/>
      <c r="Z998" s="12"/>
    </row>
    <row r="999" spans="1:26" s="29" customFormat="1" ht="18" customHeight="1">
      <c r="A999" s="12" t="s">
        <v>3684</v>
      </c>
      <c r="B999" s="12" t="s">
        <v>116</v>
      </c>
      <c r="C999" s="12" t="s">
        <v>3685</v>
      </c>
      <c r="D999" s="12" t="s">
        <v>3686</v>
      </c>
      <c r="E999" s="12" t="s">
        <v>4152</v>
      </c>
      <c r="F999" s="12" t="s">
        <v>4153</v>
      </c>
      <c r="G999" s="15" t="s">
        <v>32</v>
      </c>
      <c r="H999" s="15" t="s">
        <v>4154</v>
      </c>
      <c r="I999" s="12"/>
      <c r="J999" s="26">
        <v>36.140582300118297</v>
      </c>
      <c r="K999" s="26">
        <v>137.25597623404701</v>
      </c>
      <c r="L999" s="13" t="s">
        <v>4155</v>
      </c>
      <c r="M999" s="15"/>
      <c r="N999" s="13"/>
      <c r="O999" s="15"/>
      <c r="P999" s="15"/>
      <c r="Q999" s="15" t="s">
        <v>4156</v>
      </c>
      <c r="R999" s="12"/>
      <c r="S999" s="16"/>
      <c r="T999" s="16"/>
      <c r="U999" s="12"/>
      <c r="V999" s="12"/>
      <c r="W999" s="12" t="s">
        <v>4157</v>
      </c>
      <c r="X999" s="28"/>
      <c r="Y999" s="12"/>
      <c r="Z999" s="12"/>
    </row>
    <row r="1000" spans="1:26" s="29" customFormat="1" ht="18" customHeight="1">
      <c r="A1000" s="12" t="s">
        <v>3684</v>
      </c>
      <c r="B1000" s="12" t="s">
        <v>117</v>
      </c>
      <c r="C1000" s="12" t="s">
        <v>3685</v>
      </c>
      <c r="D1000" s="12" t="s">
        <v>3686</v>
      </c>
      <c r="E1000" s="12" t="s">
        <v>4158</v>
      </c>
      <c r="F1000" s="12" t="s">
        <v>4159</v>
      </c>
      <c r="G1000" s="15" t="s">
        <v>32</v>
      </c>
      <c r="H1000" s="15" t="s">
        <v>4160</v>
      </c>
      <c r="I1000" s="12"/>
      <c r="J1000" s="26">
        <v>36.145148280597901</v>
      </c>
      <c r="K1000" s="26">
        <v>137.24944482711601</v>
      </c>
      <c r="L1000" s="13" t="s">
        <v>4161</v>
      </c>
      <c r="M1000" s="15"/>
      <c r="N1000" s="13"/>
      <c r="O1000" s="15"/>
      <c r="P1000" s="15"/>
      <c r="Q1000" s="15" t="s">
        <v>4162</v>
      </c>
      <c r="R1000" s="12"/>
      <c r="S1000" s="16"/>
      <c r="T1000" s="16"/>
      <c r="U1000" s="12"/>
      <c r="V1000" s="12"/>
      <c r="W1000" s="12" t="s">
        <v>2627</v>
      </c>
      <c r="X1000" s="28"/>
      <c r="Y1000" s="12"/>
      <c r="Z1000" s="12"/>
    </row>
    <row r="1001" spans="1:26" s="29" customFormat="1" ht="18" customHeight="1">
      <c r="A1001" s="12" t="s">
        <v>3684</v>
      </c>
      <c r="B1001" s="12" t="s">
        <v>118</v>
      </c>
      <c r="C1001" s="12" t="s">
        <v>3685</v>
      </c>
      <c r="D1001" s="12" t="s">
        <v>3686</v>
      </c>
      <c r="E1001" s="12" t="s">
        <v>4163</v>
      </c>
      <c r="F1001" s="12" t="s">
        <v>4164</v>
      </c>
      <c r="G1001" s="15" t="s">
        <v>32</v>
      </c>
      <c r="H1001" s="15" t="s">
        <v>4165</v>
      </c>
      <c r="I1001" s="12"/>
      <c r="J1001" s="26">
        <v>36.150223582993704</v>
      </c>
      <c r="K1001" s="26">
        <v>137.24650959714</v>
      </c>
      <c r="L1001" s="13" t="s">
        <v>4166</v>
      </c>
      <c r="M1001" s="15"/>
      <c r="N1001" s="13"/>
      <c r="O1001" s="15"/>
      <c r="P1001" s="15"/>
      <c r="Q1001" s="15" t="s">
        <v>4167</v>
      </c>
      <c r="R1001" s="12"/>
      <c r="S1001" s="16"/>
      <c r="T1001" s="16"/>
      <c r="U1001" s="12"/>
      <c r="V1001" s="12"/>
      <c r="W1001" s="12" t="s">
        <v>2627</v>
      </c>
      <c r="X1001" s="28"/>
      <c r="Y1001" s="12"/>
      <c r="Z1001" s="12"/>
    </row>
    <row r="1002" spans="1:26" s="29" customFormat="1" ht="18" customHeight="1">
      <c r="A1002" s="12" t="s">
        <v>3684</v>
      </c>
      <c r="B1002" s="12" t="s">
        <v>119</v>
      </c>
      <c r="C1002" s="12" t="s">
        <v>3685</v>
      </c>
      <c r="D1002" s="12" t="s">
        <v>3686</v>
      </c>
      <c r="E1002" s="12" t="s">
        <v>4168</v>
      </c>
      <c r="F1002" s="12" t="s">
        <v>4169</v>
      </c>
      <c r="G1002" s="15" t="s">
        <v>32</v>
      </c>
      <c r="H1002" s="15" t="s">
        <v>4170</v>
      </c>
      <c r="I1002" s="12"/>
      <c r="J1002" s="26">
        <v>36.142475047035397</v>
      </c>
      <c r="K1002" s="26">
        <v>137.24965421466999</v>
      </c>
      <c r="L1002" s="13" t="s">
        <v>4171</v>
      </c>
      <c r="M1002" s="15"/>
      <c r="N1002" s="13"/>
      <c r="O1002" s="15"/>
      <c r="P1002" s="15"/>
      <c r="Q1002" s="15" t="s">
        <v>4172</v>
      </c>
      <c r="R1002" s="12"/>
      <c r="S1002" s="16"/>
      <c r="T1002" s="16"/>
      <c r="U1002" s="12"/>
      <c r="V1002" s="12"/>
      <c r="W1002" s="12" t="s">
        <v>4173</v>
      </c>
      <c r="X1002" s="28"/>
      <c r="Y1002" s="12"/>
      <c r="Z1002" s="12"/>
    </row>
    <row r="1003" spans="1:26" s="29" customFormat="1" ht="18" customHeight="1">
      <c r="A1003" s="12" t="s">
        <v>3684</v>
      </c>
      <c r="B1003" s="12" t="s">
        <v>120</v>
      </c>
      <c r="C1003" s="12" t="s">
        <v>3685</v>
      </c>
      <c r="D1003" s="12" t="s">
        <v>3686</v>
      </c>
      <c r="E1003" s="12" t="s">
        <v>4174</v>
      </c>
      <c r="F1003" s="12" t="s">
        <v>4175</v>
      </c>
      <c r="G1003" s="15" t="s">
        <v>32</v>
      </c>
      <c r="H1003" s="15" t="s">
        <v>4176</v>
      </c>
      <c r="I1003" s="12"/>
      <c r="J1003" s="26">
        <v>36.1458333331909</v>
      </c>
      <c r="K1003" s="26">
        <v>137.25222222214799</v>
      </c>
      <c r="L1003" s="13" t="s">
        <v>4177</v>
      </c>
      <c r="M1003" s="15"/>
      <c r="N1003" s="13"/>
      <c r="O1003" s="15"/>
      <c r="P1003" s="15"/>
      <c r="Q1003" s="15"/>
      <c r="R1003" s="12"/>
      <c r="S1003" s="16"/>
      <c r="T1003" s="16"/>
      <c r="U1003" s="12"/>
      <c r="V1003" s="12"/>
      <c r="W1003" s="12" t="s">
        <v>2605</v>
      </c>
      <c r="X1003" s="28"/>
      <c r="Y1003" s="12"/>
      <c r="Z1003" s="12"/>
    </row>
    <row r="1004" spans="1:26" s="29" customFormat="1" ht="18" customHeight="1">
      <c r="A1004" s="12" t="s">
        <v>3684</v>
      </c>
      <c r="B1004" s="12" t="s">
        <v>131</v>
      </c>
      <c r="C1004" s="12" t="s">
        <v>3685</v>
      </c>
      <c r="D1004" s="12" t="s">
        <v>3686</v>
      </c>
      <c r="E1004" s="12" t="s">
        <v>656</v>
      </c>
      <c r="F1004" s="12" t="s">
        <v>4178</v>
      </c>
      <c r="G1004" s="15" t="s">
        <v>32</v>
      </c>
      <c r="H1004" s="15" t="s">
        <v>4179</v>
      </c>
      <c r="I1004" s="12"/>
      <c r="J1004" s="26">
        <v>36.135457244555298</v>
      </c>
      <c r="K1004" s="26">
        <v>137.25678630942801</v>
      </c>
      <c r="L1004" s="13" t="s">
        <v>4180</v>
      </c>
      <c r="M1004" s="15"/>
      <c r="N1004" s="13"/>
      <c r="O1004" s="15"/>
      <c r="P1004" s="15"/>
      <c r="Q1004" s="15" t="s">
        <v>4181</v>
      </c>
      <c r="R1004" s="12"/>
      <c r="S1004" s="16"/>
      <c r="T1004" s="16"/>
      <c r="U1004" s="12"/>
      <c r="V1004" s="12"/>
      <c r="W1004" s="12" t="s">
        <v>2647</v>
      </c>
      <c r="X1004" s="28"/>
      <c r="Y1004" s="12"/>
      <c r="Z1004" s="12"/>
    </row>
    <row r="1005" spans="1:26" s="29" customFormat="1" ht="18" customHeight="1">
      <c r="A1005" s="12" t="s">
        <v>3684</v>
      </c>
      <c r="B1005" s="12" t="s">
        <v>132</v>
      </c>
      <c r="C1005" s="12" t="s">
        <v>3685</v>
      </c>
      <c r="D1005" s="12" t="s">
        <v>3686</v>
      </c>
      <c r="E1005" s="12" t="s">
        <v>4182</v>
      </c>
      <c r="F1005" s="12" t="s">
        <v>4183</v>
      </c>
      <c r="G1005" s="15" t="s">
        <v>32</v>
      </c>
      <c r="H1005" s="15" t="s">
        <v>4184</v>
      </c>
      <c r="I1005" s="12"/>
      <c r="J1005" s="26">
        <v>36.142471736706099</v>
      </c>
      <c r="K1005" s="26">
        <v>137.260635007676</v>
      </c>
      <c r="L1005" s="13" t="s">
        <v>4185</v>
      </c>
      <c r="M1005" s="15"/>
      <c r="N1005" s="13"/>
      <c r="O1005" s="15"/>
      <c r="P1005" s="15"/>
      <c r="Q1005" s="15" t="s">
        <v>4186</v>
      </c>
      <c r="R1005" s="12"/>
      <c r="S1005" s="16"/>
      <c r="T1005" s="16"/>
      <c r="U1005" s="12"/>
      <c r="V1005" s="12"/>
      <c r="W1005" s="12" t="s">
        <v>2652</v>
      </c>
      <c r="X1005" s="28"/>
      <c r="Y1005" s="12"/>
      <c r="Z1005" s="12"/>
    </row>
    <row r="1006" spans="1:26" s="29" customFormat="1" ht="18" customHeight="1">
      <c r="A1006" s="12" t="s">
        <v>3684</v>
      </c>
      <c r="B1006" s="12" t="s">
        <v>133</v>
      </c>
      <c r="C1006" s="12" t="s">
        <v>3685</v>
      </c>
      <c r="D1006" s="12" t="s">
        <v>3686</v>
      </c>
      <c r="E1006" s="12" t="s">
        <v>4187</v>
      </c>
      <c r="F1006" s="12" t="s">
        <v>4188</v>
      </c>
      <c r="G1006" s="15" t="s">
        <v>32</v>
      </c>
      <c r="H1006" s="15" t="s">
        <v>4189</v>
      </c>
      <c r="I1006" s="12"/>
      <c r="J1006" s="26">
        <v>36.139560887692298</v>
      </c>
      <c r="K1006" s="26">
        <v>137.25878215218199</v>
      </c>
      <c r="L1006" s="13" t="s">
        <v>4190</v>
      </c>
      <c r="M1006" s="15"/>
      <c r="N1006" s="13"/>
      <c r="O1006" s="15"/>
      <c r="P1006" s="15"/>
      <c r="Q1006" s="15" t="s">
        <v>4191</v>
      </c>
      <c r="R1006" s="12"/>
      <c r="S1006" s="16"/>
      <c r="T1006" s="16"/>
      <c r="U1006" s="12"/>
      <c r="V1006" s="12"/>
      <c r="W1006" s="12" t="s">
        <v>30</v>
      </c>
      <c r="X1006" s="28"/>
      <c r="Y1006" s="12"/>
      <c r="Z1006" s="12"/>
    </row>
    <row r="1007" spans="1:26" s="29" customFormat="1" ht="18" customHeight="1">
      <c r="A1007" s="12" t="s">
        <v>3684</v>
      </c>
      <c r="B1007" s="12" t="s">
        <v>134</v>
      </c>
      <c r="C1007" s="12" t="s">
        <v>3685</v>
      </c>
      <c r="D1007" s="12" t="s">
        <v>3686</v>
      </c>
      <c r="E1007" s="12" t="s">
        <v>4192</v>
      </c>
      <c r="F1007" s="12" t="s">
        <v>4193</v>
      </c>
      <c r="G1007" s="15" t="s">
        <v>32</v>
      </c>
      <c r="H1007" s="15" t="s">
        <v>4194</v>
      </c>
      <c r="I1007" s="12"/>
      <c r="J1007" s="26">
        <v>36.156829972684299</v>
      </c>
      <c r="K1007" s="26">
        <v>137.24645401479501</v>
      </c>
      <c r="L1007" s="13" t="s">
        <v>4195</v>
      </c>
      <c r="M1007" s="15"/>
      <c r="N1007" s="13"/>
      <c r="O1007" s="15"/>
      <c r="P1007" s="15"/>
      <c r="Q1007" s="15" t="s">
        <v>4196</v>
      </c>
      <c r="R1007" s="12"/>
      <c r="S1007" s="16"/>
      <c r="T1007" s="16"/>
      <c r="U1007" s="12"/>
      <c r="V1007" s="12"/>
      <c r="W1007" s="12" t="s">
        <v>30</v>
      </c>
      <c r="X1007" s="28"/>
      <c r="Y1007" s="12"/>
      <c r="Z1007" s="12"/>
    </row>
    <row r="1008" spans="1:26" s="29" customFormat="1" ht="18" customHeight="1">
      <c r="A1008" s="12" t="s">
        <v>3684</v>
      </c>
      <c r="B1008" s="12" t="s">
        <v>135</v>
      </c>
      <c r="C1008" s="12" t="s">
        <v>3685</v>
      </c>
      <c r="D1008" s="12" t="s">
        <v>3686</v>
      </c>
      <c r="E1008" s="12" t="s">
        <v>4197</v>
      </c>
      <c r="F1008" s="12" t="s">
        <v>4198</v>
      </c>
      <c r="G1008" s="15" t="s">
        <v>32</v>
      </c>
      <c r="H1008" s="15" t="s">
        <v>4199</v>
      </c>
      <c r="I1008" s="12"/>
      <c r="J1008" s="26">
        <v>36.143381502666202</v>
      </c>
      <c r="K1008" s="26">
        <v>137.26323321395901</v>
      </c>
      <c r="L1008" s="13" t="s">
        <v>4200</v>
      </c>
      <c r="M1008" s="15"/>
      <c r="N1008" s="13"/>
      <c r="O1008" s="15"/>
      <c r="P1008" s="15"/>
      <c r="Q1008" s="15" t="s">
        <v>4201</v>
      </c>
      <c r="R1008" s="12"/>
      <c r="S1008" s="16"/>
      <c r="T1008" s="16"/>
      <c r="U1008" s="12"/>
      <c r="V1008" s="12"/>
      <c r="W1008" s="12" t="s">
        <v>2652</v>
      </c>
      <c r="X1008" s="28"/>
      <c r="Y1008" s="12"/>
      <c r="Z1008" s="12"/>
    </row>
    <row r="1009" spans="1:26" s="29" customFormat="1" ht="18" customHeight="1">
      <c r="A1009" s="12" t="s">
        <v>3684</v>
      </c>
      <c r="B1009" s="12" t="s">
        <v>136</v>
      </c>
      <c r="C1009" s="12" t="s">
        <v>3685</v>
      </c>
      <c r="D1009" s="12" t="s">
        <v>3686</v>
      </c>
      <c r="E1009" s="12" t="s">
        <v>4202</v>
      </c>
      <c r="F1009" s="12" t="s">
        <v>4203</v>
      </c>
      <c r="G1009" s="15" t="s">
        <v>32</v>
      </c>
      <c r="H1009" s="15" t="s">
        <v>4204</v>
      </c>
      <c r="I1009" s="12"/>
      <c r="J1009" s="26">
        <v>36.132236501935601</v>
      </c>
      <c r="K1009" s="26">
        <v>137.251050676961</v>
      </c>
      <c r="L1009" s="13" t="s">
        <v>4205</v>
      </c>
      <c r="M1009" s="15"/>
      <c r="N1009" s="13"/>
      <c r="O1009" s="15"/>
      <c r="P1009" s="15"/>
      <c r="Q1009" s="15" t="s">
        <v>4206</v>
      </c>
      <c r="R1009" s="12"/>
      <c r="S1009" s="16"/>
      <c r="T1009" s="16"/>
      <c r="U1009" s="12"/>
      <c r="V1009" s="12"/>
      <c r="W1009" s="12" t="s">
        <v>2652</v>
      </c>
      <c r="X1009" s="28"/>
      <c r="Y1009" s="12"/>
      <c r="Z1009" s="12"/>
    </row>
    <row r="1010" spans="1:26" s="29" customFormat="1" ht="18" customHeight="1">
      <c r="A1010" s="12" t="s">
        <v>3684</v>
      </c>
      <c r="B1010" s="12" t="s">
        <v>137</v>
      </c>
      <c r="C1010" s="12" t="s">
        <v>3685</v>
      </c>
      <c r="D1010" s="12" t="s">
        <v>3686</v>
      </c>
      <c r="E1010" s="12" t="s">
        <v>4207</v>
      </c>
      <c r="F1010" s="12" t="s">
        <v>4208</v>
      </c>
      <c r="G1010" s="15" t="s">
        <v>32</v>
      </c>
      <c r="H1010" s="15" t="s">
        <v>4209</v>
      </c>
      <c r="I1010" s="12"/>
      <c r="J1010" s="26">
        <v>36.1413190419239</v>
      </c>
      <c r="K1010" s="26">
        <v>137.23880033632599</v>
      </c>
      <c r="L1010" s="13" t="s">
        <v>4210</v>
      </c>
      <c r="M1010" s="15"/>
      <c r="N1010" s="13"/>
      <c r="O1010" s="15"/>
      <c r="P1010" s="15"/>
      <c r="Q1010" s="15" t="s">
        <v>4211</v>
      </c>
      <c r="R1010" s="12"/>
      <c r="S1010" s="16"/>
      <c r="T1010" s="16"/>
      <c r="U1010" s="12"/>
      <c r="V1010" s="12"/>
      <c r="W1010" s="12" t="s">
        <v>30</v>
      </c>
      <c r="X1010" s="28"/>
      <c r="Y1010" s="12"/>
      <c r="Z1010" s="12"/>
    </row>
    <row r="1011" spans="1:26" s="29" customFormat="1" ht="18" customHeight="1">
      <c r="A1011" s="12" t="s">
        <v>3684</v>
      </c>
      <c r="B1011" s="12" t="s">
        <v>138</v>
      </c>
      <c r="C1011" s="12" t="s">
        <v>3685</v>
      </c>
      <c r="D1011" s="12" t="s">
        <v>3686</v>
      </c>
      <c r="E1011" s="12" t="s">
        <v>4212</v>
      </c>
      <c r="F1011" s="12" t="s">
        <v>4213</v>
      </c>
      <c r="G1011" s="15" t="s">
        <v>32</v>
      </c>
      <c r="H1011" s="15" t="s">
        <v>4214</v>
      </c>
      <c r="I1011" s="12"/>
      <c r="J1011" s="26">
        <v>36.148448036037699</v>
      </c>
      <c r="K1011" s="26">
        <v>137.258211323772</v>
      </c>
      <c r="L1011" s="13" t="s">
        <v>4215</v>
      </c>
      <c r="M1011" s="15"/>
      <c r="N1011" s="13"/>
      <c r="O1011" s="15"/>
      <c r="P1011" s="15"/>
      <c r="Q1011" s="15" t="s">
        <v>4216</v>
      </c>
      <c r="R1011" s="12"/>
      <c r="S1011" s="16"/>
      <c r="T1011" s="16"/>
      <c r="U1011" s="12"/>
      <c r="V1011" s="12"/>
      <c r="W1011" s="12" t="s">
        <v>2654</v>
      </c>
      <c r="X1011" s="28"/>
      <c r="Y1011" s="12"/>
      <c r="Z1011" s="12"/>
    </row>
    <row r="1012" spans="1:26" s="29" customFormat="1" ht="18" customHeight="1">
      <c r="A1012" s="12" t="s">
        <v>3684</v>
      </c>
      <c r="B1012" s="12" t="s">
        <v>139</v>
      </c>
      <c r="C1012" s="12" t="s">
        <v>3685</v>
      </c>
      <c r="D1012" s="12" t="s">
        <v>3686</v>
      </c>
      <c r="E1012" s="12" t="s">
        <v>4217</v>
      </c>
      <c r="F1012" s="12" t="s">
        <v>4218</v>
      </c>
      <c r="G1012" s="15" t="s">
        <v>32</v>
      </c>
      <c r="H1012" s="15" t="s">
        <v>4219</v>
      </c>
      <c r="I1012" s="12"/>
      <c r="J1012" s="26">
        <v>36.142062968626597</v>
      </c>
      <c r="K1012" s="26">
        <v>137.25245503789699</v>
      </c>
      <c r="L1012" s="13" t="s">
        <v>4220</v>
      </c>
      <c r="M1012" s="15"/>
      <c r="N1012" s="13"/>
      <c r="O1012" s="15"/>
      <c r="P1012" s="15"/>
      <c r="Q1012" s="15" t="s">
        <v>4221</v>
      </c>
      <c r="R1012" s="12"/>
      <c r="S1012" s="16"/>
      <c r="T1012" s="16"/>
      <c r="U1012" s="12"/>
      <c r="V1012" s="12"/>
      <c r="W1012" s="12" t="s">
        <v>2653</v>
      </c>
      <c r="X1012" s="28"/>
      <c r="Y1012" s="12"/>
      <c r="Z1012" s="12"/>
    </row>
    <row r="1013" spans="1:26" s="29" customFormat="1" ht="18" customHeight="1">
      <c r="A1013" s="12" t="s">
        <v>3684</v>
      </c>
      <c r="B1013" s="12" t="s">
        <v>140</v>
      </c>
      <c r="C1013" s="12" t="s">
        <v>3685</v>
      </c>
      <c r="D1013" s="12" t="s">
        <v>3686</v>
      </c>
      <c r="E1013" s="12" t="s">
        <v>4222</v>
      </c>
      <c r="F1013" s="12" t="s">
        <v>4223</v>
      </c>
      <c r="G1013" s="15" t="s">
        <v>32</v>
      </c>
      <c r="H1013" s="15" t="s">
        <v>4224</v>
      </c>
      <c r="I1013" s="12"/>
      <c r="J1013" s="26">
        <v>36.125864594538697</v>
      </c>
      <c r="K1013" s="26">
        <v>137.26312657391401</v>
      </c>
      <c r="L1013" s="13" t="s">
        <v>4225</v>
      </c>
      <c r="M1013" s="15"/>
      <c r="N1013" s="13"/>
      <c r="O1013" s="15"/>
      <c r="P1013" s="15"/>
      <c r="Q1013" s="15" t="s">
        <v>4226</v>
      </c>
      <c r="R1013" s="12"/>
      <c r="S1013" s="16"/>
      <c r="T1013" s="16"/>
      <c r="U1013" s="12"/>
      <c r="V1013" s="12"/>
      <c r="W1013" s="12" t="s">
        <v>2647</v>
      </c>
      <c r="X1013" s="28"/>
      <c r="Y1013" s="12"/>
      <c r="Z1013" s="12"/>
    </row>
    <row r="1014" spans="1:26" s="29" customFormat="1" ht="18" customHeight="1">
      <c r="A1014" s="12" t="s">
        <v>3684</v>
      </c>
      <c r="B1014" s="12" t="s">
        <v>141</v>
      </c>
      <c r="C1014" s="12" t="s">
        <v>3685</v>
      </c>
      <c r="D1014" s="12" t="s">
        <v>3686</v>
      </c>
      <c r="E1014" s="12" t="s">
        <v>4227</v>
      </c>
      <c r="F1014" s="12" t="s">
        <v>4228</v>
      </c>
      <c r="G1014" s="15" t="s">
        <v>32</v>
      </c>
      <c r="H1014" s="15" t="s">
        <v>4229</v>
      </c>
      <c r="I1014" s="12"/>
      <c r="J1014" s="26">
        <v>36.137937480955898</v>
      </c>
      <c r="K1014" s="26">
        <v>137.25535037651699</v>
      </c>
      <c r="L1014" s="13" t="s">
        <v>4230</v>
      </c>
      <c r="M1014" s="15"/>
      <c r="N1014" s="13"/>
      <c r="O1014" s="15"/>
      <c r="P1014" s="15"/>
      <c r="Q1014" s="15" t="s">
        <v>4231</v>
      </c>
      <c r="R1014" s="12"/>
      <c r="S1014" s="16"/>
      <c r="T1014" s="16"/>
      <c r="U1014" s="12"/>
      <c r="V1014" s="12"/>
      <c r="W1014" s="12" t="s">
        <v>2647</v>
      </c>
      <c r="X1014" s="28"/>
      <c r="Y1014" s="12"/>
      <c r="Z1014" s="12"/>
    </row>
    <row r="1015" spans="1:26" s="29" customFormat="1">
      <c r="A1015" s="12" t="s">
        <v>3684</v>
      </c>
      <c r="B1015" s="12" t="s">
        <v>142</v>
      </c>
      <c r="C1015" s="12" t="s">
        <v>3685</v>
      </c>
      <c r="D1015" s="12" t="s">
        <v>3686</v>
      </c>
      <c r="E1015" s="12" t="s">
        <v>4232</v>
      </c>
      <c r="F1015" s="12" t="s">
        <v>4233</v>
      </c>
      <c r="G1015" s="15" t="s">
        <v>32</v>
      </c>
      <c r="H1015" s="15" t="s">
        <v>4234</v>
      </c>
      <c r="I1015" s="12"/>
      <c r="J1015" s="26">
        <v>36.150214970714103</v>
      </c>
      <c r="K1015" s="26">
        <v>137.274262723569</v>
      </c>
      <c r="L1015" s="13" t="s">
        <v>4235</v>
      </c>
      <c r="M1015" s="15"/>
      <c r="N1015" s="13"/>
      <c r="O1015" s="15"/>
      <c r="P1015" s="15"/>
      <c r="Q1015" s="15" t="s">
        <v>4236</v>
      </c>
      <c r="R1015" s="12"/>
      <c r="S1015" s="16"/>
      <c r="T1015" s="16"/>
      <c r="U1015" s="12"/>
      <c r="V1015" s="12"/>
      <c r="W1015" s="12" t="s">
        <v>2646</v>
      </c>
      <c r="X1015" s="28"/>
      <c r="Y1015" s="12"/>
      <c r="Z1015" s="12"/>
    </row>
    <row r="1016" spans="1:26" s="29" customFormat="1" ht="18" customHeight="1">
      <c r="A1016" s="12" t="s">
        <v>3684</v>
      </c>
      <c r="B1016" s="12" t="s">
        <v>143</v>
      </c>
      <c r="C1016" s="12" t="s">
        <v>3685</v>
      </c>
      <c r="D1016" s="12" t="s">
        <v>3686</v>
      </c>
      <c r="E1016" s="12" t="s">
        <v>4237</v>
      </c>
      <c r="F1016" s="12" t="s">
        <v>4238</v>
      </c>
      <c r="G1016" s="15" t="s">
        <v>32</v>
      </c>
      <c r="H1016" s="15" t="s">
        <v>4239</v>
      </c>
      <c r="I1016" s="12"/>
      <c r="J1016" s="26">
        <v>36.139547033547402</v>
      </c>
      <c r="K1016" s="26">
        <v>137.25007705188</v>
      </c>
      <c r="L1016" s="13" t="s">
        <v>4240</v>
      </c>
      <c r="M1016" s="15"/>
      <c r="N1016" s="13"/>
      <c r="O1016" s="15"/>
      <c r="P1016" s="15"/>
      <c r="Q1016" s="15"/>
      <c r="R1016" s="12"/>
      <c r="S1016" s="16"/>
      <c r="T1016" s="16"/>
      <c r="U1016" s="12"/>
      <c r="V1016" s="12"/>
      <c r="W1016" s="12" t="s">
        <v>282</v>
      </c>
      <c r="X1016" s="28"/>
      <c r="Y1016" s="12"/>
      <c r="Z1016" s="12"/>
    </row>
    <row r="1017" spans="1:26" s="29" customFormat="1" ht="18" customHeight="1">
      <c r="A1017" s="12" t="s">
        <v>3684</v>
      </c>
      <c r="B1017" s="12" t="s">
        <v>144</v>
      </c>
      <c r="C1017" s="12" t="s">
        <v>3685</v>
      </c>
      <c r="D1017" s="12" t="s">
        <v>3686</v>
      </c>
      <c r="E1017" s="12" t="s">
        <v>4241</v>
      </c>
      <c r="F1017" s="12" t="s">
        <v>4241</v>
      </c>
      <c r="G1017" s="15" t="s">
        <v>32</v>
      </c>
      <c r="H1017" s="15" t="s">
        <v>4242</v>
      </c>
      <c r="I1017" s="12"/>
      <c r="J1017" s="26">
        <v>36.152636008036602</v>
      </c>
      <c r="K1017" s="30">
        <v>137.24165250718599</v>
      </c>
      <c r="L1017" s="13" t="s">
        <v>4243</v>
      </c>
      <c r="M1017" s="15"/>
      <c r="N1017" s="13"/>
      <c r="O1017" s="15"/>
      <c r="P1017" s="15"/>
      <c r="Q1017" s="15" t="s">
        <v>4244</v>
      </c>
      <c r="R1017" s="12"/>
      <c r="S1017" s="16"/>
      <c r="T1017" s="16"/>
      <c r="U1017" s="12"/>
      <c r="V1017" s="12"/>
      <c r="W1017" s="12" t="s">
        <v>30</v>
      </c>
      <c r="X1017" s="28"/>
      <c r="Y1017" s="12"/>
      <c r="Z1017" s="12"/>
    </row>
    <row r="1018" spans="1:26" s="29" customFormat="1" ht="18" customHeight="1">
      <c r="A1018" s="12" t="s">
        <v>3684</v>
      </c>
      <c r="B1018" s="12" t="s">
        <v>145</v>
      </c>
      <c r="C1018" s="12" t="s">
        <v>3685</v>
      </c>
      <c r="D1018" s="12" t="s">
        <v>3686</v>
      </c>
      <c r="E1018" s="12" t="s">
        <v>4245</v>
      </c>
      <c r="F1018" s="12" t="s">
        <v>4246</v>
      </c>
      <c r="G1018" s="15" t="s">
        <v>32</v>
      </c>
      <c r="H1018" s="15" t="s">
        <v>4247</v>
      </c>
      <c r="I1018" s="12"/>
      <c r="J1018" s="26">
        <v>36.140890054697799</v>
      </c>
      <c r="K1018" s="26">
        <v>137.25577467077599</v>
      </c>
      <c r="L1018" s="13" t="s">
        <v>4248</v>
      </c>
      <c r="M1018" s="15"/>
      <c r="N1018" s="13"/>
      <c r="O1018" s="15"/>
      <c r="P1018" s="15"/>
      <c r="Q1018" s="15" t="s">
        <v>4249</v>
      </c>
      <c r="R1018" s="12"/>
      <c r="S1018" s="16"/>
      <c r="T1018" s="16"/>
      <c r="U1018" s="12"/>
      <c r="V1018" s="12"/>
      <c r="W1018" s="12" t="s">
        <v>30</v>
      </c>
      <c r="X1018" s="28"/>
      <c r="Y1018" s="12"/>
      <c r="Z1018" s="12"/>
    </row>
    <row r="1019" spans="1:26" s="29" customFormat="1" ht="18" customHeight="1">
      <c r="A1019" s="12" t="s">
        <v>3684</v>
      </c>
      <c r="B1019" s="12" t="s">
        <v>146</v>
      </c>
      <c r="C1019" s="12" t="s">
        <v>3685</v>
      </c>
      <c r="D1019" s="12" t="s">
        <v>3686</v>
      </c>
      <c r="E1019" s="12" t="s">
        <v>4250</v>
      </c>
      <c r="F1019" s="12" t="s">
        <v>4251</v>
      </c>
      <c r="G1019" s="15" t="s">
        <v>32</v>
      </c>
      <c r="H1019" s="15" t="s">
        <v>4252</v>
      </c>
      <c r="I1019" s="12"/>
      <c r="J1019" s="26">
        <v>36.146284179974401</v>
      </c>
      <c r="K1019" s="26">
        <v>137.25323018809499</v>
      </c>
      <c r="L1019" s="13" t="s">
        <v>4253</v>
      </c>
      <c r="M1019" s="15"/>
      <c r="N1019" s="13"/>
      <c r="O1019" s="15"/>
      <c r="P1019" s="15"/>
      <c r="Q1019" s="15" t="s">
        <v>4254</v>
      </c>
      <c r="R1019" s="12"/>
      <c r="S1019" s="16"/>
      <c r="T1019" s="16"/>
      <c r="U1019" s="12"/>
      <c r="V1019" s="12"/>
      <c r="W1019" s="12" t="s">
        <v>2652</v>
      </c>
      <c r="X1019" s="28"/>
      <c r="Y1019" s="12"/>
      <c r="Z1019" s="12"/>
    </row>
    <row r="1020" spans="1:26" s="29" customFormat="1" ht="18" customHeight="1">
      <c r="A1020" s="12" t="s">
        <v>3684</v>
      </c>
      <c r="B1020" s="12" t="s">
        <v>147</v>
      </c>
      <c r="C1020" s="12" t="s">
        <v>3685</v>
      </c>
      <c r="D1020" s="12" t="s">
        <v>3686</v>
      </c>
      <c r="E1020" s="12" t="s">
        <v>4255</v>
      </c>
      <c r="F1020" s="12" t="s">
        <v>4256</v>
      </c>
      <c r="G1020" s="15" t="s">
        <v>32</v>
      </c>
      <c r="H1020" s="15" t="s">
        <v>4257</v>
      </c>
      <c r="I1020" s="12"/>
      <c r="J1020" s="26">
        <v>36.152839225630203</v>
      </c>
      <c r="K1020" s="26">
        <v>137.26115974566201</v>
      </c>
      <c r="L1020" s="13" t="s">
        <v>4258</v>
      </c>
      <c r="M1020" s="15"/>
      <c r="N1020" s="13"/>
      <c r="O1020" s="15"/>
      <c r="P1020" s="15"/>
      <c r="Q1020" s="15" t="s">
        <v>4259</v>
      </c>
      <c r="R1020" s="12"/>
      <c r="S1020" s="16"/>
      <c r="T1020" s="16"/>
      <c r="U1020" s="12"/>
      <c r="V1020" s="12"/>
      <c r="W1020" s="12" t="s">
        <v>2649</v>
      </c>
      <c r="X1020" s="28"/>
      <c r="Y1020" s="12"/>
      <c r="Z1020" s="12"/>
    </row>
    <row r="1021" spans="1:26" s="29" customFormat="1" ht="18" customHeight="1">
      <c r="A1021" s="12" t="s">
        <v>3684</v>
      </c>
      <c r="B1021" s="12" t="s">
        <v>148</v>
      </c>
      <c r="C1021" s="12" t="s">
        <v>3685</v>
      </c>
      <c r="D1021" s="12" t="s">
        <v>3686</v>
      </c>
      <c r="E1021" s="12" t="s">
        <v>4260</v>
      </c>
      <c r="F1021" s="12" t="s">
        <v>4261</v>
      </c>
      <c r="G1021" s="15" t="s">
        <v>32</v>
      </c>
      <c r="H1021" s="15" t="s">
        <v>3807</v>
      </c>
      <c r="I1021" s="12"/>
      <c r="J1021" s="26">
        <v>36.146138180517902</v>
      </c>
      <c r="K1021" s="26">
        <v>137.25243753248401</v>
      </c>
      <c r="L1021" s="13" t="s">
        <v>3808</v>
      </c>
      <c r="M1021" s="15"/>
      <c r="N1021" s="13"/>
      <c r="O1021" s="15"/>
      <c r="P1021" s="15"/>
      <c r="Q1021" s="15" t="s">
        <v>4262</v>
      </c>
      <c r="R1021" s="12" t="s">
        <v>4263</v>
      </c>
      <c r="S1021" s="16">
        <v>0.375</v>
      </c>
      <c r="T1021" s="16">
        <v>0.5</v>
      </c>
      <c r="U1021" s="12"/>
      <c r="V1021" s="12"/>
      <c r="W1021" s="12" t="s">
        <v>30</v>
      </c>
      <c r="X1021" s="28"/>
      <c r="Y1021" s="12"/>
      <c r="Z1021" s="12"/>
    </row>
    <row r="1022" spans="1:26" s="29" customFormat="1" ht="18" customHeight="1">
      <c r="A1022" s="12" t="s">
        <v>3684</v>
      </c>
      <c r="B1022" s="12" t="s">
        <v>149</v>
      </c>
      <c r="C1022" s="12" t="s">
        <v>3685</v>
      </c>
      <c r="D1022" s="12" t="s">
        <v>3686</v>
      </c>
      <c r="E1022" s="12" t="s">
        <v>4264</v>
      </c>
      <c r="F1022" s="12" t="s">
        <v>4265</v>
      </c>
      <c r="G1022" s="15" t="s">
        <v>32</v>
      </c>
      <c r="H1022" s="15" t="s">
        <v>4266</v>
      </c>
      <c r="I1022" s="12"/>
      <c r="J1022" s="26">
        <v>36.115739466079702</v>
      </c>
      <c r="K1022" s="26">
        <v>137.26575502114</v>
      </c>
      <c r="L1022" s="13" t="s">
        <v>4267</v>
      </c>
      <c r="M1022" s="15"/>
      <c r="N1022" s="13"/>
      <c r="O1022" s="15"/>
      <c r="P1022" s="15"/>
      <c r="Q1022" s="15" t="s">
        <v>4268</v>
      </c>
      <c r="R1022" s="12"/>
      <c r="S1022" s="16"/>
      <c r="T1022" s="16"/>
      <c r="U1022" s="12"/>
      <c r="V1022" s="12"/>
      <c r="W1022" s="12" t="s">
        <v>2654</v>
      </c>
      <c r="X1022" s="28"/>
      <c r="Y1022" s="12"/>
      <c r="Z1022" s="12"/>
    </row>
    <row r="1023" spans="1:26" s="29" customFormat="1" ht="18" customHeight="1">
      <c r="A1023" s="12" t="s">
        <v>3684</v>
      </c>
      <c r="B1023" s="12" t="s">
        <v>150</v>
      </c>
      <c r="C1023" s="12" t="s">
        <v>3685</v>
      </c>
      <c r="D1023" s="12" t="s">
        <v>3686</v>
      </c>
      <c r="E1023" s="12" t="s">
        <v>4269</v>
      </c>
      <c r="F1023" s="12" t="s">
        <v>4270</v>
      </c>
      <c r="G1023" s="15" t="s">
        <v>32</v>
      </c>
      <c r="H1023" s="15" t="s">
        <v>4271</v>
      </c>
      <c r="I1023" s="12"/>
      <c r="J1023" s="26">
        <v>36.133775002502297</v>
      </c>
      <c r="K1023" s="26">
        <v>137.25015235145</v>
      </c>
      <c r="L1023" s="13" t="s">
        <v>4272</v>
      </c>
      <c r="M1023" s="15"/>
      <c r="N1023" s="13"/>
      <c r="O1023" s="15"/>
      <c r="P1023" s="15"/>
      <c r="Q1023" s="15" t="s">
        <v>4273</v>
      </c>
      <c r="R1023" s="12"/>
      <c r="S1023" s="16"/>
      <c r="T1023" s="16"/>
      <c r="U1023" s="12"/>
      <c r="V1023" s="12"/>
      <c r="W1023" s="12" t="s">
        <v>30</v>
      </c>
      <c r="X1023" s="28"/>
      <c r="Y1023" s="12"/>
      <c r="Z1023" s="12"/>
    </row>
    <row r="1024" spans="1:26" s="29" customFormat="1" ht="18" customHeight="1">
      <c r="A1024" s="12" t="s">
        <v>3684</v>
      </c>
      <c r="B1024" s="12" t="s">
        <v>151</v>
      </c>
      <c r="C1024" s="12" t="s">
        <v>3685</v>
      </c>
      <c r="D1024" s="12" t="s">
        <v>3686</v>
      </c>
      <c r="E1024" s="12" t="s">
        <v>4274</v>
      </c>
      <c r="F1024" s="12" t="s">
        <v>4275</v>
      </c>
      <c r="G1024" s="15" t="s">
        <v>32</v>
      </c>
      <c r="H1024" s="15" t="s">
        <v>4276</v>
      </c>
      <c r="I1024" s="12"/>
      <c r="J1024" s="26">
        <v>36.1734363891062</v>
      </c>
      <c r="K1024" s="26">
        <v>137.30760462043801</v>
      </c>
      <c r="L1024" s="13" t="s">
        <v>4277</v>
      </c>
      <c r="M1024" s="15"/>
      <c r="N1024" s="13"/>
      <c r="O1024" s="15"/>
      <c r="P1024" s="15"/>
      <c r="Q1024" s="15" t="s">
        <v>4278</v>
      </c>
      <c r="R1024" s="12"/>
      <c r="S1024" s="16"/>
      <c r="T1024" s="16"/>
      <c r="U1024" s="12"/>
      <c r="V1024" s="12"/>
      <c r="W1024" s="12" t="s">
        <v>2649</v>
      </c>
      <c r="X1024" s="28"/>
      <c r="Y1024" s="12"/>
      <c r="Z1024" s="12"/>
    </row>
    <row r="1025" spans="1:26" s="29" customFormat="1" ht="18" customHeight="1">
      <c r="A1025" s="12" t="s">
        <v>3684</v>
      </c>
      <c r="B1025" s="12" t="s">
        <v>152</v>
      </c>
      <c r="C1025" s="12" t="s">
        <v>3685</v>
      </c>
      <c r="D1025" s="12" t="s">
        <v>3686</v>
      </c>
      <c r="E1025" s="12" t="s">
        <v>4279</v>
      </c>
      <c r="F1025" s="12" t="s">
        <v>4280</v>
      </c>
      <c r="G1025" s="15" t="s">
        <v>32</v>
      </c>
      <c r="H1025" s="15" t="s">
        <v>4281</v>
      </c>
      <c r="I1025" s="12"/>
      <c r="J1025" s="26">
        <v>36.141776962524503</v>
      </c>
      <c r="K1025" s="26">
        <v>137.254874969079</v>
      </c>
      <c r="L1025" s="13" t="s">
        <v>4282</v>
      </c>
      <c r="M1025" s="15"/>
      <c r="N1025" s="13"/>
      <c r="O1025" s="15"/>
      <c r="P1025" s="15"/>
      <c r="Q1025" s="15" t="s">
        <v>4283</v>
      </c>
      <c r="R1025" s="12"/>
      <c r="S1025" s="16"/>
      <c r="T1025" s="16"/>
      <c r="U1025" s="12"/>
      <c r="V1025" s="12"/>
      <c r="W1025" s="12" t="s">
        <v>2651</v>
      </c>
      <c r="X1025" s="28"/>
      <c r="Y1025" s="12"/>
      <c r="Z1025" s="12"/>
    </row>
    <row r="1026" spans="1:26" s="29" customFormat="1" ht="18" customHeight="1">
      <c r="A1026" s="12" t="s">
        <v>3684</v>
      </c>
      <c r="B1026" s="12" t="s">
        <v>153</v>
      </c>
      <c r="C1026" s="12" t="s">
        <v>3685</v>
      </c>
      <c r="D1026" s="12" t="s">
        <v>3686</v>
      </c>
      <c r="E1026" s="12" t="s">
        <v>4284</v>
      </c>
      <c r="F1026" s="12" t="s">
        <v>4285</v>
      </c>
      <c r="G1026" s="15" t="s">
        <v>32</v>
      </c>
      <c r="H1026" s="15" t="s">
        <v>4286</v>
      </c>
      <c r="I1026" s="12"/>
      <c r="J1026" s="30">
        <v>36.149904891741201</v>
      </c>
      <c r="K1026" s="26">
        <v>137.25367535363901</v>
      </c>
      <c r="L1026" s="13" t="s">
        <v>4287</v>
      </c>
      <c r="M1026" s="15"/>
      <c r="N1026" s="13"/>
      <c r="O1026" s="15"/>
      <c r="P1026" s="15"/>
      <c r="Q1026" s="15" t="s">
        <v>4288</v>
      </c>
      <c r="R1026" s="12"/>
      <c r="S1026" s="16"/>
      <c r="T1026" s="16"/>
      <c r="U1026" s="12"/>
      <c r="V1026" s="12"/>
      <c r="W1026" s="12" t="s">
        <v>2649</v>
      </c>
      <c r="X1026" s="28"/>
      <c r="Y1026" s="12"/>
      <c r="Z1026" s="12"/>
    </row>
    <row r="1027" spans="1:26" s="29" customFormat="1" ht="18" customHeight="1">
      <c r="A1027" s="12" t="s">
        <v>3684</v>
      </c>
      <c r="B1027" s="12" t="s">
        <v>154</v>
      </c>
      <c r="C1027" s="12" t="s">
        <v>3685</v>
      </c>
      <c r="D1027" s="12" t="s">
        <v>3686</v>
      </c>
      <c r="E1027" s="12" t="s">
        <v>4289</v>
      </c>
      <c r="F1027" s="12" t="s">
        <v>4290</v>
      </c>
      <c r="G1027" s="15" t="s">
        <v>32</v>
      </c>
      <c r="H1027" s="15" t="s">
        <v>4291</v>
      </c>
      <c r="I1027" s="12"/>
      <c r="J1027" s="26">
        <v>36.1541818259115</v>
      </c>
      <c r="K1027" s="26">
        <v>137.25327906083899</v>
      </c>
      <c r="L1027" s="13" t="s">
        <v>4292</v>
      </c>
      <c r="M1027" s="15"/>
      <c r="N1027" s="13"/>
      <c r="O1027" s="15"/>
      <c r="P1027" s="15"/>
      <c r="Q1027" s="15" t="s">
        <v>4293</v>
      </c>
      <c r="R1027" s="12"/>
      <c r="S1027" s="16"/>
      <c r="T1027" s="16"/>
      <c r="U1027" s="12"/>
      <c r="V1027" s="12"/>
      <c r="W1027" s="12" t="s">
        <v>2656</v>
      </c>
      <c r="X1027" s="28"/>
      <c r="Y1027" s="12"/>
      <c r="Z1027" s="12"/>
    </row>
    <row r="1028" spans="1:26" s="29" customFormat="1" ht="18" customHeight="1">
      <c r="A1028" s="12" t="s">
        <v>3684</v>
      </c>
      <c r="B1028" s="12" t="s">
        <v>155</v>
      </c>
      <c r="C1028" s="12" t="s">
        <v>3685</v>
      </c>
      <c r="D1028" s="12" t="s">
        <v>3686</v>
      </c>
      <c r="E1028" s="12" t="s">
        <v>4294</v>
      </c>
      <c r="F1028" s="12" t="s">
        <v>4295</v>
      </c>
      <c r="G1028" s="15" t="s">
        <v>32</v>
      </c>
      <c r="H1028" s="15" t="s">
        <v>4296</v>
      </c>
      <c r="I1028" s="12"/>
      <c r="J1028" s="26">
        <v>36.133729086076798</v>
      </c>
      <c r="K1028" s="26">
        <v>137.210190039482</v>
      </c>
      <c r="L1028" s="13" t="s">
        <v>4297</v>
      </c>
      <c r="M1028" s="15"/>
      <c r="N1028" s="13"/>
      <c r="O1028" s="15"/>
      <c r="P1028" s="15"/>
      <c r="Q1028" s="15" t="s">
        <v>4298</v>
      </c>
      <c r="R1028" s="12"/>
      <c r="S1028" s="16"/>
      <c r="T1028" s="16"/>
      <c r="U1028" s="12"/>
      <c r="V1028" s="12"/>
      <c r="W1028" s="12" t="s">
        <v>30</v>
      </c>
      <c r="X1028" s="28"/>
      <c r="Y1028" s="12"/>
      <c r="Z1028" s="12"/>
    </row>
    <row r="1029" spans="1:26" s="29" customFormat="1" ht="18" customHeight="1">
      <c r="A1029" s="12" t="s">
        <v>3684</v>
      </c>
      <c r="B1029" s="12" t="s">
        <v>156</v>
      </c>
      <c r="C1029" s="12" t="s">
        <v>3685</v>
      </c>
      <c r="D1029" s="12" t="s">
        <v>3686</v>
      </c>
      <c r="E1029" s="12" t="s">
        <v>4299</v>
      </c>
      <c r="F1029" s="12" t="s">
        <v>4300</v>
      </c>
      <c r="G1029" s="15" t="s">
        <v>32</v>
      </c>
      <c r="H1029" s="15" t="s">
        <v>4301</v>
      </c>
      <c r="I1029" s="12"/>
      <c r="J1029" s="26">
        <v>36.162940516508797</v>
      </c>
      <c r="K1029" s="26">
        <v>137.240712328043</v>
      </c>
      <c r="L1029" s="13" t="s">
        <v>4302</v>
      </c>
      <c r="M1029" s="15"/>
      <c r="N1029" s="13"/>
      <c r="O1029" s="15"/>
      <c r="P1029" s="15"/>
      <c r="Q1029" s="15" t="s">
        <v>4303</v>
      </c>
      <c r="R1029" s="12"/>
      <c r="S1029" s="16"/>
      <c r="T1029" s="16"/>
      <c r="U1029" s="12"/>
      <c r="V1029" s="12"/>
      <c r="W1029" s="12" t="s">
        <v>2649</v>
      </c>
      <c r="X1029" s="28"/>
      <c r="Y1029" s="12"/>
      <c r="Z1029" s="12"/>
    </row>
    <row r="1030" spans="1:26" s="29" customFormat="1" ht="18" customHeight="1">
      <c r="A1030" s="12" t="s">
        <v>3684</v>
      </c>
      <c r="B1030" s="12" t="s">
        <v>157</v>
      </c>
      <c r="C1030" s="12" t="s">
        <v>3685</v>
      </c>
      <c r="D1030" s="12" t="s">
        <v>3686</v>
      </c>
      <c r="E1030" s="12" t="s">
        <v>4304</v>
      </c>
      <c r="F1030" s="12" t="s">
        <v>4304</v>
      </c>
      <c r="G1030" s="15" t="s">
        <v>32</v>
      </c>
      <c r="H1030" s="15" t="s">
        <v>4305</v>
      </c>
      <c r="I1030" s="12"/>
      <c r="J1030" s="26">
        <v>36.144636775832801</v>
      </c>
      <c r="K1030" s="26">
        <v>137.24817858751899</v>
      </c>
      <c r="L1030" s="13" t="s">
        <v>4306</v>
      </c>
      <c r="M1030" s="15"/>
      <c r="N1030" s="13"/>
      <c r="O1030" s="15"/>
      <c r="P1030" s="15"/>
      <c r="Q1030" s="15" t="s">
        <v>4307</v>
      </c>
      <c r="R1030" s="12"/>
      <c r="S1030" s="16"/>
      <c r="T1030" s="16"/>
      <c r="U1030" s="12"/>
      <c r="V1030" s="12"/>
      <c r="W1030" s="12" t="s">
        <v>2652</v>
      </c>
      <c r="X1030" s="28"/>
      <c r="Y1030" s="12"/>
      <c r="Z1030" s="12"/>
    </row>
    <row r="1031" spans="1:26" s="34" customFormat="1" ht="18" customHeight="1">
      <c r="A1031" s="12" t="s">
        <v>3684</v>
      </c>
      <c r="B1031" s="12" t="s">
        <v>158</v>
      </c>
      <c r="C1031" s="12" t="s">
        <v>3685</v>
      </c>
      <c r="D1031" s="12" t="s">
        <v>3686</v>
      </c>
      <c r="E1031" s="12" t="s">
        <v>4308</v>
      </c>
      <c r="F1031" s="12" t="s">
        <v>4309</v>
      </c>
      <c r="G1031" s="15" t="s">
        <v>32</v>
      </c>
      <c r="H1031" s="15" t="s">
        <v>4310</v>
      </c>
      <c r="I1031" s="12"/>
      <c r="J1031" s="26">
        <v>36.1446509920615</v>
      </c>
      <c r="K1031" s="26">
        <v>137.258362935397</v>
      </c>
      <c r="L1031" s="13" t="s">
        <v>4311</v>
      </c>
      <c r="M1031" s="15"/>
      <c r="N1031" s="13"/>
      <c r="O1031" s="15"/>
      <c r="P1031" s="15"/>
      <c r="Q1031" s="15" t="s">
        <v>4312</v>
      </c>
      <c r="R1031" s="12"/>
      <c r="S1031" s="16"/>
      <c r="T1031" s="16"/>
      <c r="U1031" s="12"/>
      <c r="V1031" s="12"/>
      <c r="W1031" s="12" t="s">
        <v>2651</v>
      </c>
      <c r="X1031" s="28"/>
      <c r="Y1031" s="12"/>
      <c r="Z1031" s="12"/>
    </row>
    <row r="1032" spans="1:26" s="29" customFormat="1" ht="18" customHeight="1">
      <c r="A1032" s="12" t="s">
        <v>3684</v>
      </c>
      <c r="B1032" s="12" t="s">
        <v>159</v>
      </c>
      <c r="C1032" s="12" t="s">
        <v>3685</v>
      </c>
      <c r="D1032" s="12" t="s">
        <v>3686</v>
      </c>
      <c r="E1032" s="12" t="s">
        <v>4313</v>
      </c>
      <c r="F1032" s="12" t="s">
        <v>4314</v>
      </c>
      <c r="G1032" s="15" t="s">
        <v>32</v>
      </c>
      <c r="H1032" s="15" t="s">
        <v>4315</v>
      </c>
      <c r="I1032" s="12"/>
      <c r="J1032" s="26">
        <v>36.132127032714898</v>
      </c>
      <c r="K1032" s="26">
        <v>137.29470417603901</v>
      </c>
      <c r="L1032" s="13" t="s">
        <v>4316</v>
      </c>
      <c r="M1032" s="15"/>
      <c r="N1032" s="13"/>
      <c r="O1032" s="15"/>
      <c r="P1032" s="15"/>
      <c r="Q1032" s="15"/>
      <c r="R1032" s="12"/>
      <c r="S1032" s="16"/>
      <c r="T1032" s="16"/>
      <c r="U1032" s="12"/>
      <c r="V1032" s="12"/>
      <c r="W1032" s="12" t="s">
        <v>2654</v>
      </c>
      <c r="X1032" s="28"/>
      <c r="Y1032" s="12"/>
      <c r="Z1032" s="12"/>
    </row>
    <row r="1033" spans="1:26" s="29" customFormat="1" ht="18" customHeight="1">
      <c r="A1033" s="12" t="s">
        <v>3684</v>
      </c>
      <c r="B1033" s="12" t="s">
        <v>160</v>
      </c>
      <c r="C1033" s="12" t="s">
        <v>3685</v>
      </c>
      <c r="D1033" s="12" t="s">
        <v>3686</v>
      </c>
      <c r="E1033" s="12" t="s">
        <v>4317</v>
      </c>
      <c r="F1033" s="12" t="s">
        <v>4318</v>
      </c>
      <c r="G1033" s="15" t="s">
        <v>32</v>
      </c>
      <c r="H1033" s="15" t="s">
        <v>4319</v>
      </c>
      <c r="I1033" s="12"/>
      <c r="J1033" s="26">
        <v>36.134043300693101</v>
      </c>
      <c r="K1033" s="26">
        <v>137.25486135326901</v>
      </c>
      <c r="L1033" s="13" t="s">
        <v>4320</v>
      </c>
      <c r="M1033" s="15"/>
      <c r="N1033" s="13"/>
      <c r="O1033" s="15"/>
      <c r="P1033" s="15"/>
      <c r="Q1033" s="15" t="s">
        <v>4321</v>
      </c>
      <c r="R1033" s="12"/>
      <c r="S1033" s="16"/>
      <c r="T1033" s="16"/>
      <c r="U1033" s="12"/>
      <c r="V1033" s="12"/>
      <c r="W1033" s="12" t="s">
        <v>2649</v>
      </c>
      <c r="X1033" s="28"/>
      <c r="Y1033" s="12"/>
      <c r="Z1033" s="12"/>
    </row>
    <row r="1034" spans="1:26" s="29" customFormat="1" ht="18" customHeight="1">
      <c r="A1034" s="12" t="s">
        <v>3684</v>
      </c>
      <c r="B1034" s="12" t="s">
        <v>161</v>
      </c>
      <c r="C1034" s="12" t="s">
        <v>3685</v>
      </c>
      <c r="D1034" s="12" t="s">
        <v>3686</v>
      </c>
      <c r="E1034" s="12" t="s">
        <v>4322</v>
      </c>
      <c r="F1034" s="12" t="s">
        <v>4323</v>
      </c>
      <c r="G1034" s="15" t="s">
        <v>32</v>
      </c>
      <c r="H1034" s="15" t="s">
        <v>4324</v>
      </c>
      <c r="I1034" s="12"/>
      <c r="J1034" s="26">
        <v>36.210482942454597</v>
      </c>
      <c r="K1034" s="26">
        <v>137.214145036605</v>
      </c>
      <c r="L1034" s="13" t="s">
        <v>4325</v>
      </c>
      <c r="M1034" s="15"/>
      <c r="N1034" s="13"/>
      <c r="O1034" s="15"/>
      <c r="P1034" s="15"/>
      <c r="Q1034" s="15" t="s">
        <v>4326</v>
      </c>
      <c r="R1034" s="12"/>
      <c r="S1034" s="16"/>
      <c r="T1034" s="16"/>
      <c r="U1034" s="12"/>
      <c r="V1034" s="12"/>
      <c r="W1034" s="12" t="s">
        <v>2651</v>
      </c>
      <c r="X1034" s="28"/>
      <c r="Y1034" s="12"/>
      <c r="Z1034" s="12"/>
    </row>
    <row r="1035" spans="1:26" s="29" customFormat="1" ht="18" customHeight="1">
      <c r="A1035" s="12" t="s">
        <v>3684</v>
      </c>
      <c r="B1035" s="12" t="s">
        <v>162</v>
      </c>
      <c r="C1035" s="12" t="s">
        <v>3685</v>
      </c>
      <c r="D1035" s="12" t="s">
        <v>3686</v>
      </c>
      <c r="E1035" s="12" t="s">
        <v>4327</v>
      </c>
      <c r="F1035" s="12" t="s">
        <v>4328</v>
      </c>
      <c r="G1035" s="15" t="s">
        <v>32</v>
      </c>
      <c r="H1035" s="15" t="s">
        <v>4329</v>
      </c>
      <c r="I1035" s="12"/>
      <c r="J1035" s="26">
        <v>36.247589539726903</v>
      </c>
      <c r="K1035" s="26">
        <v>137.51929051724201</v>
      </c>
      <c r="L1035" s="13" t="s">
        <v>4330</v>
      </c>
      <c r="M1035" s="15"/>
      <c r="N1035" s="13"/>
      <c r="O1035" s="15"/>
      <c r="P1035" s="15"/>
      <c r="Q1035" s="15" t="s">
        <v>4331</v>
      </c>
      <c r="R1035" s="12" t="s">
        <v>4332</v>
      </c>
      <c r="S1035" s="16">
        <v>0.54166666666666696</v>
      </c>
      <c r="T1035" s="16">
        <v>0.70833333333333304</v>
      </c>
      <c r="U1035" s="12"/>
      <c r="V1035" s="12"/>
      <c r="W1035" s="12" t="s">
        <v>30</v>
      </c>
      <c r="X1035" s="28"/>
      <c r="Y1035" s="12"/>
      <c r="Z1035" s="12"/>
    </row>
    <row r="1036" spans="1:26" s="29" customFormat="1" ht="18" customHeight="1">
      <c r="A1036" s="12" t="s">
        <v>3684</v>
      </c>
      <c r="B1036" s="12" t="s">
        <v>163</v>
      </c>
      <c r="C1036" s="12" t="s">
        <v>3685</v>
      </c>
      <c r="D1036" s="12" t="s">
        <v>3686</v>
      </c>
      <c r="E1036" s="12" t="s">
        <v>4333</v>
      </c>
      <c r="F1036" s="12" t="s">
        <v>4334</v>
      </c>
      <c r="G1036" s="15" t="s">
        <v>32</v>
      </c>
      <c r="H1036" s="15" t="s">
        <v>4335</v>
      </c>
      <c r="I1036" s="12"/>
      <c r="J1036" s="26">
        <v>36.143472948871199</v>
      </c>
      <c r="K1036" s="26">
        <v>137.246247241361</v>
      </c>
      <c r="L1036" s="13" t="s">
        <v>4336</v>
      </c>
      <c r="M1036" s="15"/>
      <c r="N1036" s="13"/>
      <c r="O1036" s="15"/>
      <c r="P1036" s="15"/>
      <c r="Q1036" s="15" t="s">
        <v>4337</v>
      </c>
      <c r="R1036" s="12"/>
      <c r="S1036" s="16"/>
      <c r="T1036" s="16"/>
      <c r="U1036" s="12"/>
      <c r="V1036" s="12"/>
      <c r="W1036" s="12" t="s">
        <v>2651</v>
      </c>
      <c r="X1036" s="28"/>
      <c r="Y1036" s="12"/>
      <c r="Z1036" s="12"/>
    </row>
    <row r="1037" spans="1:26" s="29" customFormat="1" ht="18" customHeight="1">
      <c r="A1037" s="12" t="s">
        <v>4338</v>
      </c>
      <c r="B1037" s="12" t="s">
        <v>2659</v>
      </c>
      <c r="C1037" s="12" t="s">
        <v>26</v>
      </c>
      <c r="D1037" s="12" t="s">
        <v>4339</v>
      </c>
      <c r="E1037" s="12" t="s">
        <v>4340</v>
      </c>
      <c r="F1037" s="12" t="s">
        <v>4340</v>
      </c>
      <c r="G1037" s="15" t="s">
        <v>27</v>
      </c>
      <c r="H1037" s="15" t="s">
        <v>4341</v>
      </c>
      <c r="I1037" s="12"/>
      <c r="J1037" s="26">
        <v>35.365208884962797</v>
      </c>
      <c r="K1037" s="26">
        <v>137.11864576779999</v>
      </c>
      <c r="L1037" s="13" t="s">
        <v>4342</v>
      </c>
      <c r="M1037" s="15"/>
      <c r="N1037" s="13" t="s">
        <v>4343</v>
      </c>
      <c r="O1037" s="15"/>
      <c r="P1037" s="15"/>
      <c r="Q1037" s="15"/>
      <c r="R1037" s="12" t="s">
        <v>4344</v>
      </c>
      <c r="S1037" s="16">
        <v>0.375</v>
      </c>
      <c r="T1037" s="16">
        <v>0.5</v>
      </c>
      <c r="U1037" s="12"/>
      <c r="V1037" s="12"/>
      <c r="W1037" s="12" t="s">
        <v>4345</v>
      </c>
      <c r="X1037" s="28">
        <v>50</v>
      </c>
      <c r="Y1037" s="12" t="s">
        <v>4346</v>
      </c>
      <c r="Z1037" s="12"/>
    </row>
    <row r="1038" spans="1:26" s="29" customFormat="1" ht="18" customHeight="1">
      <c r="A1038" s="12" t="s">
        <v>4338</v>
      </c>
      <c r="B1038" s="12" t="s">
        <v>2667</v>
      </c>
      <c r="C1038" s="12" t="s">
        <v>26</v>
      </c>
      <c r="D1038" s="12" t="s">
        <v>4339</v>
      </c>
      <c r="E1038" s="12" t="s">
        <v>4347</v>
      </c>
      <c r="F1038" s="12" t="s">
        <v>4348</v>
      </c>
      <c r="G1038" s="15" t="s">
        <v>27</v>
      </c>
      <c r="H1038" s="15" t="s">
        <v>4349</v>
      </c>
      <c r="I1038" s="12"/>
      <c r="J1038" s="26">
        <v>35.330735192955402</v>
      </c>
      <c r="K1038" s="26">
        <v>137.11849395964799</v>
      </c>
      <c r="L1038" s="13" t="s">
        <v>4350</v>
      </c>
      <c r="M1038" s="15"/>
      <c r="N1038" s="13" t="s">
        <v>4351</v>
      </c>
      <c r="O1038" s="15"/>
      <c r="P1038" s="15"/>
      <c r="Q1038" s="15"/>
      <c r="R1038" s="12" t="s">
        <v>4344</v>
      </c>
      <c r="S1038" s="16">
        <v>0.375</v>
      </c>
      <c r="T1038" s="16">
        <v>0.70833333333333337</v>
      </c>
      <c r="U1038" s="12"/>
      <c r="V1038" s="12"/>
      <c r="W1038" s="12" t="s">
        <v>4352</v>
      </c>
      <c r="X1038" s="28">
        <v>250</v>
      </c>
      <c r="Y1038" s="12" t="s">
        <v>4353</v>
      </c>
      <c r="Z1038" s="12"/>
    </row>
    <row r="1039" spans="1:26" s="29" customFormat="1" ht="18" customHeight="1">
      <c r="A1039" s="12" t="s">
        <v>4338</v>
      </c>
      <c r="B1039" s="12" t="s">
        <v>2674</v>
      </c>
      <c r="C1039" s="12" t="s">
        <v>26</v>
      </c>
      <c r="D1039" s="12" t="s">
        <v>4339</v>
      </c>
      <c r="E1039" s="12" t="s">
        <v>4354</v>
      </c>
      <c r="F1039" s="12" t="s">
        <v>4355</v>
      </c>
      <c r="G1039" s="15" t="s">
        <v>27</v>
      </c>
      <c r="H1039" s="15" t="s">
        <v>4356</v>
      </c>
      <c r="I1039" s="12"/>
      <c r="J1039" s="26">
        <v>35.327821698656201</v>
      </c>
      <c r="K1039" s="26">
        <v>137.11097278976899</v>
      </c>
      <c r="L1039" s="13" t="s">
        <v>4357</v>
      </c>
      <c r="M1039" s="15"/>
      <c r="N1039" s="13" t="s">
        <v>4358</v>
      </c>
      <c r="O1039" s="15"/>
      <c r="P1039" s="15"/>
      <c r="Q1039" s="15"/>
      <c r="R1039" s="12" t="s">
        <v>4359</v>
      </c>
      <c r="S1039" s="16">
        <v>0.35416666666666669</v>
      </c>
      <c r="T1039" s="16">
        <v>0.45833333333333331</v>
      </c>
      <c r="U1039" s="12"/>
      <c r="V1039" s="12"/>
      <c r="W1039" s="12" t="s">
        <v>4360</v>
      </c>
      <c r="X1039" s="28">
        <v>570</v>
      </c>
      <c r="Y1039" s="12" t="s">
        <v>4361</v>
      </c>
      <c r="Z1039" s="12"/>
    </row>
    <row r="1040" spans="1:26" s="29" customFormat="1" ht="18" customHeight="1">
      <c r="A1040" s="12" t="s">
        <v>4338</v>
      </c>
      <c r="B1040" s="12" t="s">
        <v>2681</v>
      </c>
      <c r="C1040" s="12" t="s">
        <v>26</v>
      </c>
      <c r="D1040" s="12" t="s">
        <v>4339</v>
      </c>
      <c r="E1040" s="12" t="s">
        <v>4362</v>
      </c>
      <c r="F1040" s="12" t="s">
        <v>4363</v>
      </c>
      <c r="G1040" s="15" t="s">
        <v>27</v>
      </c>
      <c r="H1040" s="15" t="s">
        <v>4364</v>
      </c>
      <c r="I1040" s="12"/>
      <c r="J1040" s="26">
        <v>35.365208884962797</v>
      </c>
      <c r="K1040" s="26">
        <v>137.11864576779999</v>
      </c>
      <c r="L1040" s="13" t="s">
        <v>4365</v>
      </c>
      <c r="M1040" s="15"/>
      <c r="N1040" s="13" t="s">
        <v>4366</v>
      </c>
      <c r="O1040" s="15"/>
      <c r="P1040" s="15"/>
      <c r="Q1040" s="15"/>
      <c r="R1040" s="12" t="s">
        <v>4344</v>
      </c>
      <c r="S1040" s="16">
        <v>0.375</v>
      </c>
      <c r="T1040" s="16">
        <v>0.54166666666666663</v>
      </c>
      <c r="U1040" s="12"/>
      <c r="V1040" s="12"/>
      <c r="W1040" s="12" t="s">
        <v>4367</v>
      </c>
      <c r="X1040" s="28">
        <v>50</v>
      </c>
      <c r="Y1040" s="12" t="s">
        <v>4368</v>
      </c>
      <c r="Z1040" s="12"/>
    </row>
    <row r="1041" spans="1:26" s="29" customFormat="1" ht="18" customHeight="1">
      <c r="A1041" s="12" t="s">
        <v>4369</v>
      </c>
      <c r="B1041" s="12" t="s">
        <v>36</v>
      </c>
      <c r="C1041" s="12" t="s">
        <v>26</v>
      </c>
      <c r="D1041" s="12" t="s">
        <v>4339</v>
      </c>
      <c r="E1041" s="12" t="s">
        <v>4370</v>
      </c>
      <c r="F1041" s="12"/>
      <c r="G1041" s="15" t="s">
        <v>32</v>
      </c>
      <c r="H1041" s="15" t="s">
        <v>4371</v>
      </c>
      <c r="I1041" s="12"/>
      <c r="J1041" s="26">
        <v>35.365535569851097</v>
      </c>
      <c r="K1041" s="26">
        <v>137.10558949418299</v>
      </c>
      <c r="L1041" s="13" t="s">
        <v>4372</v>
      </c>
      <c r="M1041" s="15"/>
      <c r="N1041" s="13"/>
      <c r="O1041" s="15"/>
      <c r="P1041" s="15"/>
      <c r="Q1041" s="15"/>
      <c r="R1041" s="12"/>
      <c r="S1041" s="16"/>
      <c r="T1041" s="16"/>
      <c r="U1041" s="12"/>
      <c r="V1041" s="12"/>
      <c r="W1041" s="12" t="s">
        <v>2611</v>
      </c>
      <c r="X1041" s="28"/>
      <c r="Y1041" s="12"/>
      <c r="Z1041" s="12"/>
    </row>
    <row r="1042" spans="1:26" s="29" customFormat="1" ht="18" customHeight="1">
      <c r="A1042" s="12" t="s">
        <v>4369</v>
      </c>
      <c r="B1042" s="12" t="s">
        <v>37</v>
      </c>
      <c r="C1042" s="12" t="s">
        <v>26</v>
      </c>
      <c r="D1042" s="12" t="s">
        <v>4339</v>
      </c>
      <c r="E1042" s="12" t="s">
        <v>4373</v>
      </c>
      <c r="F1042" s="12"/>
      <c r="G1042" s="15" t="s">
        <v>32</v>
      </c>
      <c r="H1042" s="15" t="s">
        <v>4374</v>
      </c>
      <c r="I1042" s="12"/>
      <c r="J1042" s="26">
        <v>35.332439227534998</v>
      </c>
      <c r="K1042" s="26">
        <v>137.12180271835501</v>
      </c>
      <c r="L1042" s="13" t="s">
        <v>4375</v>
      </c>
      <c r="M1042" s="15"/>
      <c r="N1042" s="13"/>
      <c r="O1042" s="15"/>
      <c r="P1042" s="15"/>
      <c r="Q1042" s="15"/>
      <c r="R1042" s="12"/>
      <c r="S1042" s="16"/>
      <c r="T1042" s="16"/>
      <c r="U1042" s="12"/>
      <c r="V1042" s="12"/>
      <c r="W1042" s="12" t="s">
        <v>4376</v>
      </c>
      <c r="X1042" s="28"/>
      <c r="Y1042" s="12"/>
      <c r="Z1042" s="12"/>
    </row>
    <row r="1043" spans="1:26" s="29" customFormat="1" ht="18" customHeight="1">
      <c r="A1043" s="12" t="s">
        <v>4369</v>
      </c>
      <c r="B1043" s="12" t="s">
        <v>38</v>
      </c>
      <c r="C1043" s="12" t="s">
        <v>26</v>
      </c>
      <c r="D1043" s="12" t="s">
        <v>4339</v>
      </c>
      <c r="E1043" s="12" t="s">
        <v>4377</v>
      </c>
      <c r="F1043" s="12"/>
      <c r="G1043" s="15" t="s">
        <v>32</v>
      </c>
      <c r="H1043" s="15" t="s">
        <v>4378</v>
      </c>
      <c r="I1043" s="12"/>
      <c r="J1043" s="26">
        <v>35.333217391179701</v>
      </c>
      <c r="K1043" s="26">
        <v>137.123437528426</v>
      </c>
      <c r="L1043" s="13" t="s">
        <v>4379</v>
      </c>
      <c r="M1043" s="15"/>
      <c r="N1043" s="13"/>
      <c r="O1043" s="15"/>
      <c r="P1043" s="15"/>
      <c r="Q1043" s="15"/>
      <c r="R1043" s="12"/>
      <c r="S1043" s="16"/>
      <c r="T1043" s="16"/>
      <c r="U1043" s="12"/>
      <c r="V1043" s="12"/>
      <c r="W1043" s="12" t="s">
        <v>280</v>
      </c>
      <c r="X1043" s="28"/>
      <c r="Y1043" s="12"/>
      <c r="Z1043" s="12"/>
    </row>
    <row r="1044" spans="1:26" s="29" customFormat="1" ht="18" customHeight="1">
      <c r="A1044" s="12" t="s">
        <v>4369</v>
      </c>
      <c r="B1044" s="12" t="s">
        <v>39</v>
      </c>
      <c r="C1044" s="12" t="s">
        <v>26</v>
      </c>
      <c r="D1044" s="12" t="s">
        <v>4339</v>
      </c>
      <c r="E1044" s="12" t="s">
        <v>4380</v>
      </c>
      <c r="F1044" s="12"/>
      <c r="G1044" s="15" t="s">
        <v>32</v>
      </c>
      <c r="H1044" s="15" t="s">
        <v>4381</v>
      </c>
      <c r="I1044" s="12"/>
      <c r="J1044" s="26">
        <v>35.337203302235501</v>
      </c>
      <c r="K1044" s="26">
        <v>137.118383657447</v>
      </c>
      <c r="L1044" s="13" t="s">
        <v>4382</v>
      </c>
      <c r="M1044" s="15"/>
      <c r="N1044" s="13"/>
      <c r="O1044" s="15"/>
      <c r="P1044" s="15"/>
      <c r="Q1044" s="15"/>
      <c r="R1044" s="12"/>
      <c r="S1044" s="16"/>
      <c r="T1044" s="16"/>
      <c r="U1044" s="12"/>
      <c r="V1044" s="12"/>
      <c r="W1044" s="12" t="s">
        <v>4383</v>
      </c>
      <c r="X1044" s="28"/>
      <c r="Y1044" s="12"/>
      <c r="Z1044" s="12"/>
    </row>
    <row r="1045" spans="1:26" s="29" customFormat="1" ht="18" customHeight="1">
      <c r="A1045" s="12" t="s">
        <v>4369</v>
      </c>
      <c r="B1045" s="12" t="s">
        <v>40</v>
      </c>
      <c r="C1045" s="12" t="s">
        <v>26</v>
      </c>
      <c r="D1045" s="12" t="s">
        <v>4339</v>
      </c>
      <c r="E1045" s="12" t="s">
        <v>4384</v>
      </c>
      <c r="F1045" s="12"/>
      <c r="G1045" s="15" t="s">
        <v>31</v>
      </c>
      <c r="H1045" s="15" t="s">
        <v>4385</v>
      </c>
      <c r="I1045" s="12"/>
      <c r="J1045" s="30">
        <v>35.334191812486402</v>
      </c>
      <c r="K1045" s="26">
        <v>137.11740773699901</v>
      </c>
      <c r="L1045" s="13" t="s">
        <v>4386</v>
      </c>
      <c r="M1045" s="15"/>
      <c r="N1045" s="13"/>
      <c r="O1045" s="15"/>
      <c r="P1045" s="15"/>
      <c r="Q1045" s="15"/>
      <c r="R1045" s="12"/>
      <c r="S1045" s="16"/>
      <c r="T1045" s="16"/>
      <c r="U1045" s="12"/>
      <c r="V1045" s="12"/>
      <c r="W1045" s="12" t="s">
        <v>4387</v>
      </c>
      <c r="X1045" s="28">
        <v>18</v>
      </c>
      <c r="Y1045" s="12"/>
      <c r="Z1045" s="12"/>
    </row>
    <row r="1046" spans="1:26" s="29" customFormat="1" ht="18" customHeight="1">
      <c r="A1046" s="12" t="s">
        <v>4369</v>
      </c>
      <c r="B1046" s="12" t="s">
        <v>41</v>
      </c>
      <c r="C1046" s="12" t="s">
        <v>26</v>
      </c>
      <c r="D1046" s="12" t="s">
        <v>4339</v>
      </c>
      <c r="E1046" s="12" t="s">
        <v>4388</v>
      </c>
      <c r="F1046" s="12"/>
      <c r="G1046" s="15" t="s">
        <v>32</v>
      </c>
      <c r="H1046" s="15" t="s">
        <v>4389</v>
      </c>
      <c r="I1046" s="12"/>
      <c r="J1046" s="26">
        <v>35.339851670266299</v>
      </c>
      <c r="K1046" s="30">
        <v>137.10587373664401</v>
      </c>
      <c r="L1046" s="13" t="s">
        <v>4390</v>
      </c>
      <c r="M1046" s="15"/>
      <c r="N1046" s="13"/>
      <c r="O1046" s="15"/>
      <c r="P1046" s="15"/>
      <c r="Q1046" s="15"/>
      <c r="R1046" s="12"/>
      <c r="S1046" s="16"/>
      <c r="T1046" s="16"/>
      <c r="U1046" s="12"/>
      <c r="V1046" s="12"/>
      <c r="W1046" s="12" t="s">
        <v>4391</v>
      </c>
      <c r="X1046" s="28"/>
      <c r="Y1046" s="12"/>
      <c r="Z1046" s="12"/>
    </row>
    <row r="1047" spans="1:26" s="29" customFormat="1" ht="18" customHeight="1">
      <c r="A1047" s="12" t="s">
        <v>4369</v>
      </c>
      <c r="B1047" s="12" t="s">
        <v>42</v>
      </c>
      <c r="C1047" s="12" t="s">
        <v>26</v>
      </c>
      <c r="D1047" s="12" t="s">
        <v>4339</v>
      </c>
      <c r="E1047" s="12" t="s">
        <v>4392</v>
      </c>
      <c r="F1047" s="12"/>
      <c r="G1047" s="15" t="s">
        <v>32</v>
      </c>
      <c r="H1047" s="15" t="s">
        <v>4393</v>
      </c>
      <c r="I1047" s="12"/>
      <c r="J1047" s="26">
        <v>35.3676981537267</v>
      </c>
      <c r="K1047" s="26">
        <v>137.11801562423301</v>
      </c>
      <c r="L1047" s="13" t="s">
        <v>4394</v>
      </c>
      <c r="M1047" s="15"/>
      <c r="N1047" s="13"/>
      <c r="O1047" s="15"/>
      <c r="P1047" s="15"/>
      <c r="Q1047" s="15"/>
      <c r="R1047" s="12"/>
      <c r="S1047" s="16"/>
      <c r="T1047" s="16"/>
      <c r="U1047" s="12"/>
      <c r="V1047" s="12"/>
      <c r="W1047" s="12" t="s">
        <v>2611</v>
      </c>
      <c r="X1047" s="28"/>
      <c r="Y1047" s="12"/>
      <c r="Z1047" s="12"/>
    </row>
    <row r="1048" spans="1:26" s="29" customFormat="1" ht="18" customHeight="1">
      <c r="A1048" s="12" t="s">
        <v>4369</v>
      </c>
      <c r="B1048" s="12" t="s">
        <v>43</v>
      </c>
      <c r="C1048" s="12" t="s">
        <v>26</v>
      </c>
      <c r="D1048" s="12" t="s">
        <v>4339</v>
      </c>
      <c r="E1048" s="12" t="s">
        <v>4395</v>
      </c>
      <c r="F1048" s="12"/>
      <c r="G1048" s="15" t="s">
        <v>32</v>
      </c>
      <c r="H1048" s="15" t="s">
        <v>4396</v>
      </c>
      <c r="I1048" s="12"/>
      <c r="J1048" s="30">
        <v>35.3377019158753</v>
      </c>
      <c r="K1048" s="26">
        <v>137.12737251441899</v>
      </c>
      <c r="L1048" s="13" t="s">
        <v>4397</v>
      </c>
      <c r="M1048" s="15"/>
      <c r="N1048" s="13"/>
      <c r="O1048" s="15"/>
      <c r="P1048" s="15"/>
      <c r="Q1048" s="15"/>
      <c r="R1048" s="12"/>
      <c r="S1048" s="16"/>
      <c r="T1048" s="16"/>
      <c r="U1048" s="12"/>
      <c r="V1048" s="12"/>
      <c r="W1048" s="12" t="s">
        <v>4398</v>
      </c>
      <c r="X1048" s="28"/>
      <c r="Y1048" s="12"/>
      <c r="Z1048" s="12"/>
    </row>
    <row r="1049" spans="1:26" s="29" customFormat="1" ht="18" customHeight="1">
      <c r="A1049" s="12" t="s">
        <v>4369</v>
      </c>
      <c r="B1049" s="12" t="s">
        <v>44</v>
      </c>
      <c r="C1049" s="12" t="s">
        <v>26</v>
      </c>
      <c r="D1049" s="12" t="s">
        <v>4339</v>
      </c>
      <c r="E1049" s="12" t="s">
        <v>4399</v>
      </c>
      <c r="F1049" s="12"/>
      <c r="G1049" s="15" t="s">
        <v>32</v>
      </c>
      <c r="H1049" s="15" t="s">
        <v>4400</v>
      </c>
      <c r="I1049" s="12"/>
      <c r="J1049" s="26">
        <v>35.329428160805001</v>
      </c>
      <c r="K1049" s="26">
        <v>137.12863800430901</v>
      </c>
      <c r="L1049" s="13" t="s">
        <v>4401</v>
      </c>
      <c r="M1049" s="15"/>
      <c r="N1049" s="13"/>
      <c r="O1049" s="15"/>
      <c r="P1049" s="15"/>
      <c r="Q1049" s="15"/>
      <c r="R1049" s="12"/>
      <c r="S1049" s="16"/>
      <c r="T1049" s="16"/>
      <c r="U1049" s="12"/>
      <c r="V1049" s="12"/>
      <c r="W1049" s="12" t="s">
        <v>4402</v>
      </c>
      <c r="X1049" s="28"/>
      <c r="Y1049" s="12"/>
      <c r="Z1049" s="12"/>
    </row>
    <row r="1050" spans="1:26" s="29" customFormat="1" ht="18" customHeight="1">
      <c r="A1050" s="12" t="s">
        <v>4369</v>
      </c>
      <c r="B1050" s="12" t="s">
        <v>45</v>
      </c>
      <c r="C1050" s="12" t="s">
        <v>26</v>
      </c>
      <c r="D1050" s="12" t="s">
        <v>4339</v>
      </c>
      <c r="E1050" s="12" t="s">
        <v>4403</v>
      </c>
      <c r="F1050" s="12"/>
      <c r="G1050" s="15" t="s">
        <v>32</v>
      </c>
      <c r="H1050" s="15" t="s">
        <v>4404</v>
      </c>
      <c r="I1050" s="12"/>
      <c r="J1050" s="26">
        <v>35.344331805119801</v>
      </c>
      <c r="K1050" s="26">
        <v>137.118571590339</v>
      </c>
      <c r="L1050" s="13" t="s">
        <v>4405</v>
      </c>
      <c r="M1050" s="15"/>
      <c r="N1050" s="13"/>
      <c r="O1050" s="15"/>
      <c r="P1050" s="15"/>
      <c r="Q1050" s="15"/>
      <c r="R1050" s="12"/>
      <c r="S1050" s="16"/>
      <c r="T1050" s="16"/>
      <c r="U1050" s="12"/>
      <c r="V1050" s="12"/>
      <c r="W1050" s="12" t="s">
        <v>4406</v>
      </c>
      <c r="X1050" s="28"/>
      <c r="Y1050" s="12"/>
      <c r="Z1050" s="12"/>
    </row>
    <row r="1051" spans="1:26" s="29" customFormat="1" ht="18" customHeight="1">
      <c r="A1051" s="12" t="s">
        <v>4369</v>
      </c>
      <c r="B1051" s="12" t="s">
        <v>46</v>
      </c>
      <c r="C1051" s="12" t="s">
        <v>26</v>
      </c>
      <c r="D1051" s="12" t="s">
        <v>4339</v>
      </c>
      <c r="E1051" s="12" t="s">
        <v>4407</v>
      </c>
      <c r="F1051" s="12"/>
      <c r="G1051" s="15" t="s">
        <v>32</v>
      </c>
      <c r="H1051" s="15" t="s">
        <v>4408</v>
      </c>
      <c r="I1051" s="12"/>
      <c r="J1051" s="26">
        <v>35.355167919649404</v>
      </c>
      <c r="K1051" s="26">
        <v>137.093406814785</v>
      </c>
      <c r="L1051" s="13" t="s">
        <v>4409</v>
      </c>
      <c r="M1051" s="15"/>
      <c r="N1051" s="13"/>
      <c r="O1051" s="15"/>
      <c r="P1051" s="15"/>
      <c r="Q1051" s="15"/>
      <c r="R1051" s="12"/>
      <c r="S1051" s="16"/>
      <c r="T1051" s="16"/>
      <c r="U1051" s="12"/>
      <c r="V1051" s="12"/>
      <c r="W1051" s="12" t="s">
        <v>4410</v>
      </c>
      <c r="X1051" s="28"/>
      <c r="Y1051" s="12"/>
      <c r="Z1051" s="12"/>
    </row>
    <row r="1052" spans="1:26" s="29" customFormat="1" ht="18" customHeight="1">
      <c r="A1052" s="12" t="s">
        <v>4369</v>
      </c>
      <c r="B1052" s="12" t="s">
        <v>47</v>
      </c>
      <c r="C1052" s="12" t="s">
        <v>26</v>
      </c>
      <c r="D1052" s="12" t="s">
        <v>4339</v>
      </c>
      <c r="E1052" s="12" t="s">
        <v>4411</v>
      </c>
      <c r="F1052" s="12"/>
      <c r="G1052" s="15" t="s">
        <v>31</v>
      </c>
      <c r="H1052" s="15" t="s">
        <v>4412</v>
      </c>
      <c r="I1052" s="12"/>
      <c r="J1052" s="26">
        <v>35.352353626996504</v>
      </c>
      <c r="K1052" s="26">
        <v>137.08974644833299</v>
      </c>
      <c r="L1052" s="13" t="s">
        <v>4413</v>
      </c>
      <c r="M1052" s="15"/>
      <c r="N1052" s="13"/>
      <c r="O1052" s="15"/>
      <c r="P1052" s="15"/>
      <c r="Q1052" s="15"/>
      <c r="R1052" s="12"/>
      <c r="S1052" s="16"/>
      <c r="T1052" s="16"/>
      <c r="U1052" s="12"/>
      <c r="V1052" s="12"/>
      <c r="W1052" s="12" t="s">
        <v>4414</v>
      </c>
      <c r="X1052" s="28">
        <v>19</v>
      </c>
      <c r="Y1052" s="12"/>
      <c r="Z1052" s="12"/>
    </row>
    <row r="1053" spans="1:26" s="29" customFormat="1" ht="18" customHeight="1">
      <c r="A1053" s="12" t="s">
        <v>4369</v>
      </c>
      <c r="B1053" s="12" t="s">
        <v>48</v>
      </c>
      <c r="C1053" s="12" t="s">
        <v>26</v>
      </c>
      <c r="D1053" s="12" t="s">
        <v>4339</v>
      </c>
      <c r="E1053" s="12" t="s">
        <v>4415</v>
      </c>
      <c r="F1053" s="12"/>
      <c r="G1053" s="15" t="s">
        <v>32</v>
      </c>
      <c r="H1053" s="15" t="s">
        <v>4416</v>
      </c>
      <c r="I1053" s="12"/>
      <c r="J1053" s="26">
        <v>35.361332316766301</v>
      </c>
      <c r="K1053" s="26">
        <v>137.091105252321</v>
      </c>
      <c r="L1053" s="13" t="s">
        <v>4417</v>
      </c>
      <c r="M1053" s="15"/>
      <c r="N1053" s="13"/>
      <c r="O1053" s="15"/>
      <c r="P1053" s="15"/>
      <c r="Q1053" s="15"/>
      <c r="R1053" s="12"/>
      <c r="S1053" s="16"/>
      <c r="T1053" s="16"/>
      <c r="U1053" s="12"/>
      <c r="V1053" s="12"/>
      <c r="W1053" s="12" t="s">
        <v>3191</v>
      </c>
      <c r="X1053" s="28"/>
      <c r="Y1053" s="12"/>
      <c r="Z1053" s="12"/>
    </row>
    <row r="1054" spans="1:26" s="29" customFormat="1" ht="18" customHeight="1">
      <c r="A1054" s="12" t="s">
        <v>4369</v>
      </c>
      <c r="B1054" s="12" t="s">
        <v>49</v>
      </c>
      <c r="C1054" s="12" t="s">
        <v>26</v>
      </c>
      <c r="D1054" s="12" t="s">
        <v>4339</v>
      </c>
      <c r="E1054" s="12" t="s">
        <v>4418</v>
      </c>
      <c r="F1054" s="12"/>
      <c r="G1054" s="15" t="s">
        <v>32</v>
      </c>
      <c r="H1054" s="15" t="s">
        <v>4419</v>
      </c>
      <c r="I1054" s="12"/>
      <c r="J1054" s="26">
        <v>35.328477415073699</v>
      </c>
      <c r="K1054" s="26">
        <v>137.12408197032201</v>
      </c>
      <c r="L1054" s="13" t="s">
        <v>4420</v>
      </c>
      <c r="M1054" s="15"/>
      <c r="N1054" s="13"/>
      <c r="O1054" s="15"/>
      <c r="P1054" s="15"/>
      <c r="Q1054" s="15"/>
      <c r="R1054" s="12"/>
      <c r="S1054" s="16"/>
      <c r="T1054" s="16"/>
      <c r="U1054" s="12"/>
      <c r="V1054" s="12"/>
      <c r="W1054" s="12" t="s">
        <v>4421</v>
      </c>
      <c r="X1054" s="28"/>
      <c r="Y1054" s="12"/>
      <c r="Z1054" s="12"/>
    </row>
    <row r="1055" spans="1:26" s="29" customFormat="1" ht="18" customHeight="1">
      <c r="A1055" s="12" t="s">
        <v>4369</v>
      </c>
      <c r="B1055" s="12" t="s">
        <v>50</v>
      </c>
      <c r="C1055" s="12" t="s">
        <v>26</v>
      </c>
      <c r="D1055" s="12" t="s">
        <v>4339</v>
      </c>
      <c r="E1055" s="12" t="s">
        <v>4422</v>
      </c>
      <c r="F1055" s="12"/>
      <c r="G1055" s="15" t="s">
        <v>32</v>
      </c>
      <c r="H1055" s="15" t="s">
        <v>4423</v>
      </c>
      <c r="I1055" s="12"/>
      <c r="J1055" s="26">
        <v>35.301967321850903</v>
      </c>
      <c r="K1055" s="26">
        <v>137.12518476845301</v>
      </c>
      <c r="L1055" s="13" t="s">
        <v>4424</v>
      </c>
      <c r="M1055" s="15"/>
      <c r="N1055" s="13"/>
      <c r="O1055" s="15"/>
      <c r="P1055" s="15"/>
      <c r="Q1055" s="15"/>
      <c r="R1055" s="12"/>
      <c r="S1055" s="16"/>
      <c r="T1055" s="16"/>
      <c r="U1055" s="12"/>
      <c r="V1055" s="12"/>
      <c r="W1055" s="12" t="s">
        <v>4425</v>
      </c>
      <c r="X1055" s="28"/>
      <c r="Y1055" s="12"/>
      <c r="Z1055" s="12"/>
    </row>
    <row r="1056" spans="1:26" s="29" customFormat="1" ht="18" customHeight="1">
      <c r="A1056" s="12" t="s">
        <v>4369</v>
      </c>
      <c r="B1056" s="12" t="s">
        <v>51</v>
      </c>
      <c r="C1056" s="12" t="s">
        <v>26</v>
      </c>
      <c r="D1056" s="12" t="s">
        <v>4339</v>
      </c>
      <c r="E1056" s="12" t="s">
        <v>4426</v>
      </c>
      <c r="F1056" s="12"/>
      <c r="G1056" s="15" t="s">
        <v>32</v>
      </c>
      <c r="H1056" s="15" t="s">
        <v>4427</v>
      </c>
      <c r="I1056" s="12"/>
      <c r="J1056" s="26">
        <v>35.341371753336503</v>
      </c>
      <c r="K1056" s="26">
        <v>137.12021971732699</v>
      </c>
      <c r="L1056" s="13" t="s">
        <v>4428</v>
      </c>
      <c r="M1056" s="15"/>
      <c r="N1056" s="13"/>
      <c r="O1056" s="15"/>
      <c r="P1056" s="15"/>
      <c r="Q1056" s="15"/>
      <c r="R1056" s="12"/>
      <c r="S1056" s="16"/>
      <c r="T1056" s="16"/>
      <c r="U1056" s="12"/>
      <c r="V1056" s="12"/>
      <c r="W1056" s="12" t="s">
        <v>29</v>
      </c>
      <c r="X1056" s="28"/>
      <c r="Y1056" s="12"/>
      <c r="Z1056" s="12"/>
    </row>
    <row r="1057" spans="1:26" s="29" customFormat="1" ht="18" customHeight="1">
      <c r="A1057" s="12" t="s">
        <v>4369</v>
      </c>
      <c r="B1057" s="12" t="s">
        <v>52</v>
      </c>
      <c r="C1057" s="12" t="s">
        <v>26</v>
      </c>
      <c r="D1057" s="12" t="s">
        <v>4339</v>
      </c>
      <c r="E1057" s="12" t="s">
        <v>4429</v>
      </c>
      <c r="F1057" s="12"/>
      <c r="G1057" s="15" t="s">
        <v>32</v>
      </c>
      <c r="H1057" s="15" t="s">
        <v>4430</v>
      </c>
      <c r="I1057" s="12"/>
      <c r="J1057" s="26">
        <v>35.347202083027099</v>
      </c>
      <c r="K1057" s="26">
        <v>137.098695527563</v>
      </c>
      <c r="L1057" s="13" t="s">
        <v>4431</v>
      </c>
      <c r="M1057" s="15"/>
      <c r="N1057" s="13"/>
      <c r="O1057" s="15"/>
      <c r="P1057" s="15"/>
      <c r="Q1057" s="15"/>
      <c r="R1057" s="12"/>
      <c r="S1057" s="16"/>
      <c r="T1057" s="16"/>
      <c r="U1057" s="12"/>
      <c r="V1057" s="12"/>
      <c r="W1057" s="12" t="s">
        <v>2611</v>
      </c>
      <c r="X1057" s="28"/>
      <c r="Y1057" s="12"/>
      <c r="Z1057" s="12"/>
    </row>
    <row r="1058" spans="1:26" s="29" customFormat="1" ht="18" customHeight="1">
      <c r="A1058" s="12" t="s">
        <v>4369</v>
      </c>
      <c r="B1058" s="12" t="s">
        <v>53</v>
      </c>
      <c r="C1058" s="12" t="s">
        <v>26</v>
      </c>
      <c r="D1058" s="12" t="s">
        <v>4339</v>
      </c>
      <c r="E1058" s="12" t="s">
        <v>4432</v>
      </c>
      <c r="F1058" s="12"/>
      <c r="G1058" s="15" t="s">
        <v>32</v>
      </c>
      <c r="H1058" s="15" t="s">
        <v>4433</v>
      </c>
      <c r="I1058" s="12"/>
      <c r="J1058" s="26">
        <v>35.340839947963097</v>
      </c>
      <c r="K1058" s="26">
        <v>137.13212648374699</v>
      </c>
      <c r="L1058" s="13" t="s">
        <v>4434</v>
      </c>
      <c r="M1058" s="15"/>
      <c r="N1058" s="13"/>
      <c r="O1058" s="15"/>
      <c r="P1058" s="15"/>
      <c r="Q1058" s="15"/>
      <c r="R1058" s="12"/>
      <c r="S1058" s="16"/>
      <c r="T1058" s="16"/>
      <c r="U1058" s="12"/>
      <c r="V1058" s="12"/>
      <c r="W1058" s="12" t="s">
        <v>2644</v>
      </c>
      <c r="X1058" s="28"/>
      <c r="Y1058" s="12"/>
      <c r="Z1058" s="12"/>
    </row>
    <row r="1059" spans="1:26" s="29" customFormat="1" ht="18" customHeight="1">
      <c r="A1059" s="12" t="s">
        <v>4369</v>
      </c>
      <c r="B1059" s="12" t="s">
        <v>54</v>
      </c>
      <c r="C1059" s="12" t="s">
        <v>26</v>
      </c>
      <c r="D1059" s="12" t="s">
        <v>4339</v>
      </c>
      <c r="E1059" s="12" t="s">
        <v>4435</v>
      </c>
      <c r="F1059" s="12"/>
      <c r="G1059" s="15" t="s">
        <v>32</v>
      </c>
      <c r="H1059" s="15" t="s">
        <v>4436</v>
      </c>
      <c r="I1059" s="12"/>
      <c r="J1059" s="26">
        <v>35.378769607989902</v>
      </c>
      <c r="K1059" s="26">
        <v>137.12009365293</v>
      </c>
      <c r="L1059" s="13" t="s">
        <v>4437</v>
      </c>
      <c r="M1059" s="15"/>
      <c r="N1059" s="13"/>
      <c r="O1059" s="15"/>
      <c r="P1059" s="15"/>
      <c r="Q1059" s="15"/>
      <c r="R1059" s="12"/>
      <c r="S1059" s="16"/>
      <c r="T1059" s="16"/>
      <c r="U1059" s="12"/>
      <c r="V1059" s="12"/>
      <c r="W1059" s="12" t="s">
        <v>28</v>
      </c>
      <c r="X1059" s="28"/>
      <c r="Y1059" s="12"/>
      <c r="Z1059" s="12"/>
    </row>
    <row r="1060" spans="1:26" s="29" customFormat="1" ht="18" customHeight="1">
      <c r="A1060" s="12" t="s">
        <v>4369</v>
      </c>
      <c r="B1060" s="12" t="s">
        <v>55</v>
      </c>
      <c r="C1060" s="12" t="s">
        <v>26</v>
      </c>
      <c r="D1060" s="12" t="s">
        <v>4339</v>
      </c>
      <c r="E1060" s="12" t="s">
        <v>4438</v>
      </c>
      <c r="F1060" s="12"/>
      <c r="G1060" s="15" t="s">
        <v>32</v>
      </c>
      <c r="H1060" s="15" t="s">
        <v>4439</v>
      </c>
      <c r="I1060" s="12"/>
      <c r="J1060" s="26">
        <v>35.331086245834697</v>
      </c>
      <c r="K1060" s="26">
        <v>137.124586814037</v>
      </c>
      <c r="L1060" s="13" t="s">
        <v>4440</v>
      </c>
      <c r="M1060" s="15"/>
      <c r="N1060" s="13"/>
      <c r="O1060" s="15"/>
      <c r="P1060" s="15"/>
      <c r="Q1060" s="15"/>
      <c r="R1060" s="12"/>
      <c r="S1060" s="16"/>
      <c r="T1060" s="16"/>
      <c r="U1060" s="12"/>
      <c r="V1060" s="12"/>
      <c r="W1060" s="12" t="s">
        <v>4441</v>
      </c>
      <c r="X1060" s="28"/>
      <c r="Y1060" s="12"/>
      <c r="Z1060" s="12"/>
    </row>
    <row r="1061" spans="1:26" s="29" customFormat="1" ht="18" customHeight="1">
      <c r="A1061" s="12" t="s">
        <v>4369</v>
      </c>
      <c r="B1061" s="12" t="s">
        <v>56</v>
      </c>
      <c r="C1061" s="12" t="s">
        <v>26</v>
      </c>
      <c r="D1061" s="12" t="s">
        <v>4339</v>
      </c>
      <c r="E1061" s="12" t="s">
        <v>4442</v>
      </c>
      <c r="F1061" s="12"/>
      <c r="G1061" s="15" t="s">
        <v>32</v>
      </c>
      <c r="H1061" s="15" t="s">
        <v>4443</v>
      </c>
      <c r="I1061" s="12"/>
      <c r="J1061" s="26">
        <v>35.339826689883999</v>
      </c>
      <c r="K1061" s="26">
        <v>137.13561478369701</v>
      </c>
      <c r="L1061" s="13" t="s">
        <v>4444</v>
      </c>
      <c r="M1061" s="15"/>
      <c r="N1061" s="13"/>
      <c r="O1061" s="15"/>
      <c r="P1061" s="15"/>
      <c r="Q1061" s="15"/>
      <c r="R1061" s="12"/>
      <c r="S1061" s="16"/>
      <c r="T1061" s="16"/>
      <c r="U1061" s="12"/>
      <c r="V1061" s="12"/>
      <c r="W1061" s="12" t="s">
        <v>28</v>
      </c>
      <c r="X1061" s="28"/>
      <c r="Y1061" s="12"/>
      <c r="Z1061" s="12"/>
    </row>
    <row r="1062" spans="1:26" s="29" customFormat="1" ht="18" customHeight="1">
      <c r="A1062" s="12" t="s">
        <v>4369</v>
      </c>
      <c r="B1062" s="12" t="s">
        <v>57</v>
      </c>
      <c r="C1062" s="12" t="s">
        <v>26</v>
      </c>
      <c r="D1062" s="12" t="s">
        <v>4339</v>
      </c>
      <c r="E1062" s="12" t="s">
        <v>4445</v>
      </c>
      <c r="F1062" s="12"/>
      <c r="G1062" s="15" t="s">
        <v>32</v>
      </c>
      <c r="H1062" s="15" t="s">
        <v>4446</v>
      </c>
      <c r="I1062" s="12"/>
      <c r="J1062" s="26">
        <v>35.330599349688796</v>
      </c>
      <c r="K1062" s="26">
        <v>137.11614084454999</v>
      </c>
      <c r="L1062" s="13" t="s">
        <v>4447</v>
      </c>
      <c r="M1062" s="15"/>
      <c r="N1062" s="13"/>
      <c r="O1062" s="15"/>
      <c r="P1062" s="15"/>
      <c r="Q1062" s="15"/>
      <c r="R1062" s="12"/>
      <c r="S1062" s="16"/>
      <c r="T1062" s="16"/>
      <c r="U1062" s="12"/>
      <c r="V1062" s="12"/>
      <c r="W1062" s="12" t="s">
        <v>2644</v>
      </c>
      <c r="X1062" s="28"/>
      <c r="Y1062" s="12"/>
      <c r="Z1062" s="12"/>
    </row>
    <row r="1063" spans="1:26" s="29" customFormat="1" ht="18" customHeight="1">
      <c r="A1063" s="12" t="s">
        <v>4369</v>
      </c>
      <c r="B1063" s="12" t="s">
        <v>58</v>
      </c>
      <c r="C1063" s="12" t="s">
        <v>26</v>
      </c>
      <c r="D1063" s="12" t="s">
        <v>4339</v>
      </c>
      <c r="E1063" s="12" t="s">
        <v>4448</v>
      </c>
      <c r="F1063" s="12"/>
      <c r="G1063" s="15" t="s">
        <v>32</v>
      </c>
      <c r="H1063" s="15" t="s">
        <v>4449</v>
      </c>
      <c r="I1063" s="12"/>
      <c r="J1063" s="26">
        <v>35.334966132577399</v>
      </c>
      <c r="K1063" s="26">
        <v>137.11358409825701</v>
      </c>
      <c r="L1063" s="13" t="s">
        <v>4450</v>
      </c>
      <c r="M1063" s="15"/>
      <c r="N1063" s="13"/>
      <c r="O1063" s="15"/>
      <c r="P1063" s="15"/>
      <c r="Q1063" s="15"/>
      <c r="R1063" s="12"/>
      <c r="S1063" s="16"/>
      <c r="T1063" s="16"/>
      <c r="U1063" s="12"/>
      <c r="V1063" s="12"/>
      <c r="W1063" s="12" t="s">
        <v>279</v>
      </c>
      <c r="X1063" s="28"/>
      <c r="Y1063" s="12"/>
      <c r="Z1063" s="12"/>
    </row>
    <row r="1064" spans="1:26" s="29" customFormat="1" ht="18" customHeight="1">
      <c r="A1064" s="12" t="s">
        <v>4369</v>
      </c>
      <c r="B1064" s="12" t="s">
        <v>59</v>
      </c>
      <c r="C1064" s="12" t="s">
        <v>26</v>
      </c>
      <c r="D1064" s="12" t="s">
        <v>4339</v>
      </c>
      <c r="E1064" s="12" t="s">
        <v>4451</v>
      </c>
      <c r="F1064" s="12"/>
      <c r="G1064" s="15" t="s">
        <v>32</v>
      </c>
      <c r="H1064" s="15" t="s">
        <v>4452</v>
      </c>
      <c r="I1064" s="12"/>
      <c r="J1064" s="26">
        <v>35.338304805252399</v>
      </c>
      <c r="K1064" s="26">
        <v>137.10848967992499</v>
      </c>
      <c r="L1064" s="13" t="s">
        <v>4453</v>
      </c>
      <c r="M1064" s="15"/>
      <c r="N1064" s="13"/>
      <c r="O1064" s="15"/>
      <c r="P1064" s="15"/>
      <c r="Q1064" s="15"/>
      <c r="R1064" s="12"/>
      <c r="S1064" s="16"/>
      <c r="T1064" s="16"/>
      <c r="U1064" s="12"/>
      <c r="V1064" s="12"/>
      <c r="W1064" s="12" t="s">
        <v>2624</v>
      </c>
      <c r="X1064" s="28"/>
      <c r="Y1064" s="12"/>
      <c r="Z1064" s="12"/>
    </row>
    <row r="1065" spans="1:26" s="29" customFormat="1" ht="18" customHeight="1">
      <c r="A1065" s="12" t="s">
        <v>4369</v>
      </c>
      <c r="B1065" s="12" t="s">
        <v>60</v>
      </c>
      <c r="C1065" s="12" t="s">
        <v>26</v>
      </c>
      <c r="D1065" s="12" t="s">
        <v>4339</v>
      </c>
      <c r="E1065" s="12" t="s">
        <v>4454</v>
      </c>
      <c r="F1065" s="12"/>
      <c r="G1065" s="15" t="s">
        <v>32</v>
      </c>
      <c r="H1065" s="15" t="s">
        <v>4455</v>
      </c>
      <c r="I1065" s="12"/>
      <c r="J1065" s="26">
        <v>35.338108556716101</v>
      </c>
      <c r="K1065" s="26">
        <v>137.11016957852999</v>
      </c>
      <c r="L1065" s="13" t="s">
        <v>4456</v>
      </c>
      <c r="M1065" s="15"/>
      <c r="N1065" s="13"/>
      <c r="O1065" s="15"/>
      <c r="P1065" s="15"/>
      <c r="Q1065" s="15"/>
      <c r="R1065" s="12"/>
      <c r="S1065" s="16"/>
      <c r="T1065" s="16"/>
      <c r="U1065" s="12"/>
      <c r="V1065" s="12"/>
      <c r="W1065" s="12" t="s">
        <v>29</v>
      </c>
      <c r="X1065" s="28"/>
      <c r="Y1065" s="12"/>
      <c r="Z1065" s="12"/>
    </row>
    <row r="1066" spans="1:26" s="29" customFormat="1" ht="18" customHeight="1">
      <c r="A1066" s="12" t="s">
        <v>4369</v>
      </c>
      <c r="B1066" s="12" t="s">
        <v>61</v>
      </c>
      <c r="C1066" s="12" t="s">
        <v>26</v>
      </c>
      <c r="D1066" s="12" t="s">
        <v>4339</v>
      </c>
      <c r="E1066" s="12" t="s">
        <v>4457</v>
      </c>
      <c r="F1066" s="12"/>
      <c r="G1066" s="15" t="s">
        <v>31</v>
      </c>
      <c r="H1066" s="15" t="s">
        <v>4458</v>
      </c>
      <c r="I1066" s="12"/>
      <c r="J1066" s="26">
        <v>35.338118793047499</v>
      </c>
      <c r="K1066" s="26">
        <v>137.128418833506</v>
      </c>
      <c r="L1066" s="13" t="s">
        <v>4459</v>
      </c>
      <c r="M1066" s="15"/>
      <c r="N1066" s="13"/>
      <c r="O1066" s="15"/>
      <c r="P1066" s="15"/>
      <c r="Q1066" s="15"/>
      <c r="R1066" s="12"/>
      <c r="S1066" s="16"/>
      <c r="T1066" s="16"/>
      <c r="U1066" s="12"/>
      <c r="V1066" s="12"/>
      <c r="W1066" s="12" t="s">
        <v>4460</v>
      </c>
      <c r="X1066" s="28">
        <v>14</v>
      </c>
      <c r="Y1066" s="12"/>
      <c r="Z1066" s="12"/>
    </row>
    <row r="1067" spans="1:26" s="29" customFormat="1" ht="18" customHeight="1">
      <c r="A1067" s="12" t="s">
        <v>4369</v>
      </c>
      <c r="B1067" s="12" t="s">
        <v>62</v>
      </c>
      <c r="C1067" s="12" t="s">
        <v>26</v>
      </c>
      <c r="D1067" s="12" t="s">
        <v>4339</v>
      </c>
      <c r="E1067" s="12" t="s">
        <v>4461</v>
      </c>
      <c r="F1067" s="12"/>
      <c r="G1067" s="15" t="s">
        <v>32</v>
      </c>
      <c r="H1067" s="15" t="s">
        <v>4462</v>
      </c>
      <c r="I1067" s="12"/>
      <c r="J1067" s="26">
        <v>35.314550190719999</v>
      </c>
      <c r="K1067" s="26">
        <v>137.15881007266799</v>
      </c>
      <c r="L1067" s="13" t="s">
        <v>4463</v>
      </c>
      <c r="M1067" s="15"/>
      <c r="N1067" s="13"/>
      <c r="O1067" s="15"/>
      <c r="P1067" s="15"/>
      <c r="Q1067" s="15"/>
      <c r="R1067" s="12"/>
      <c r="S1067" s="16"/>
      <c r="T1067" s="16"/>
      <c r="U1067" s="12"/>
      <c r="V1067" s="12"/>
      <c r="W1067" s="12" t="s">
        <v>2624</v>
      </c>
      <c r="X1067" s="28"/>
      <c r="Y1067" s="12"/>
      <c r="Z1067" s="12"/>
    </row>
    <row r="1068" spans="1:26" s="29" customFormat="1" ht="18" customHeight="1">
      <c r="A1068" s="12" t="s">
        <v>4369</v>
      </c>
      <c r="B1068" s="12" t="s">
        <v>63</v>
      </c>
      <c r="C1068" s="12" t="s">
        <v>26</v>
      </c>
      <c r="D1068" s="12" t="s">
        <v>4339</v>
      </c>
      <c r="E1068" s="12" t="s">
        <v>4464</v>
      </c>
      <c r="F1068" s="12"/>
      <c r="G1068" s="15" t="s">
        <v>32</v>
      </c>
      <c r="H1068" s="15" t="s">
        <v>4465</v>
      </c>
      <c r="I1068" s="12"/>
      <c r="J1068" s="26">
        <v>35.316957521807801</v>
      </c>
      <c r="K1068" s="26">
        <v>137.15573319565701</v>
      </c>
      <c r="L1068" s="13" t="s">
        <v>4466</v>
      </c>
      <c r="M1068" s="15"/>
      <c r="N1068" s="13"/>
      <c r="O1068" s="15"/>
      <c r="P1068" s="15"/>
      <c r="Q1068" s="15"/>
      <c r="R1068" s="12"/>
      <c r="S1068" s="16"/>
      <c r="T1068" s="16"/>
      <c r="U1068" s="12"/>
      <c r="V1068" s="12"/>
      <c r="W1068" s="12" t="s">
        <v>3811</v>
      </c>
      <c r="X1068" s="28"/>
      <c r="Y1068" s="12"/>
      <c r="Z1068" s="12"/>
    </row>
    <row r="1069" spans="1:26" s="29" customFormat="1" ht="18" customHeight="1">
      <c r="A1069" s="12" t="s">
        <v>4369</v>
      </c>
      <c r="B1069" s="12" t="s">
        <v>64</v>
      </c>
      <c r="C1069" s="12" t="s">
        <v>26</v>
      </c>
      <c r="D1069" s="12" t="s">
        <v>4339</v>
      </c>
      <c r="E1069" s="12" t="s">
        <v>4467</v>
      </c>
      <c r="F1069" s="12"/>
      <c r="G1069" s="15" t="s">
        <v>32</v>
      </c>
      <c r="H1069" s="15" t="s">
        <v>4468</v>
      </c>
      <c r="I1069" s="12"/>
      <c r="J1069" s="26">
        <v>35.332584492879903</v>
      </c>
      <c r="K1069" s="26">
        <v>137.118338940793</v>
      </c>
      <c r="L1069" s="13" t="s">
        <v>4469</v>
      </c>
      <c r="M1069" s="15"/>
      <c r="N1069" s="13"/>
      <c r="O1069" s="15"/>
      <c r="P1069" s="15"/>
      <c r="Q1069" s="15"/>
      <c r="R1069" s="12"/>
      <c r="S1069" s="16"/>
      <c r="T1069" s="16"/>
      <c r="U1069" s="12"/>
      <c r="V1069" s="12"/>
      <c r="W1069" s="12" t="s">
        <v>2624</v>
      </c>
      <c r="X1069" s="28"/>
      <c r="Y1069" s="12"/>
      <c r="Z1069" s="12"/>
    </row>
    <row r="1070" spans="1:26" s="29" customFormat="1" ht="18" customHeight="1">
      <c r="A1070" s="12" t="s">
        <v>4369</v>
      </c>
      <c r="B1070" s="12" t="s">
        <v>65</v>
      </c>
      <c r="C1070" s="12" t="s">
        <v>26</v>
      </c>
      <c r="D1070" s="12" t="s">
        <v>4339</v>
      </c>
      <c r="E1070" s="12" t="s">
        <v>4470</v>
      </c>
      <c r="F1070" s="12"/>
      <c r="G1070" s="15" t="s">
        <v>32</v>
      </c>
      <c r="H1070" s="15" t="s">
        <v>4471</v>
      </c>
      <c r="I1070" s="12"/>
      <c r="J1070" s="26">
        <v>35.340370450954502</v>
      </c>
      <c r="K1070" s="26">
        <v>137.11099913984901</v>
      </c>
      <c r="L1070" s="13" t="s">
        <v>4472</v>
      </c>
      <c r="M1070" s="15"/>
      <c r="N1070" s="13"/>
      <c r="O1070" s="15"/>
      <c r="P1070" s="15"/>
      <c r="Q1070" s="15"/>
      <c r="R1070" s="12"/>
      <c r="S1070" s="16"/>
      <c r="T1070" s="16"/>
      <c r="U1070" s="12"/>
      <c r="V1070" s="12"/>
      <c r="W1070" s="12" t="s">
        <v>281</v>
      </c>
      <c r="X1070" s="28"/>
      <c r="Y1070" s="12"/>
      <c r="Z1070" s="12"/>
    </row>
    <row r="1071" spans="1:26" s="29" customFormat="1" ht="18" customHeight="1">
      <c r="A1071" s="12" t="s">
        <v>4369</v>
      </c>
      <c r="B1071" s="12" t="s">
        <v>66</v>
      </c>
      <c r="C1071" s="12" t="s">
        <v>26</v>
      </c>
      <c r="D1071" s="12" t="s">
        <v>4339</v>
      </c>
      <c r="E1071" s="12" t="s">
        <v>4473</v>
      </c>
      <c r="F1071" s="12"/>
      <c r="G1071" s="15" t="s">
        <v>32</v>
      </c>
      <c r="H1071" s="15" t="s">
        <v>4474</v>
      </c>
      <c r="I1071" s="12"/>
      <c r="J1071" s="26">
        <v>35.343797742503497</v>
      </c>
      <c r="K1071" s="26">
        <v>137.109032590065</v>
      </c>
      <c r="L1071" s="13" t="s">
        <v>4475</v>
      </c>
      <c r="M1071" s="15"/>
      <c r="N1071" s="13"/>
      <c r="O1071" s="15"/>
      <c r="P1071" s="15"/>
      <c r="Q1071" s="15"/>
      <c r="R1071" s="12"/>
      <c r="S1071" s="16"/>
      <c r="T1071" s="16"/>
      <c r="U1071" s="12"/>
      <c r="V1071" s="12"/>
      <c r="W1071" s="12" t="s">
        <v>280</v>
      </c>
      <c r="X1071" s="28"/>
      <c r="Y1071" s="12"/>
      <c r="Z1071" s="12"/>
    </row>
    <row r="1072" spans="1:26" s="29" customFormat="1" ht="18" customHeight="1">
      <c r="A1072" s="12" t="s">
        <v>4369</v>
      </c>
      <c r="B1072" s="12" t="s">
        <v>67</v>
      </c>
      <c r="C1072" s="12" t="s">
        <v>26</v>
      </c>
      <c r="D1072" s="12" t="s">
        <v>4339</v>
      </c>
      <c r="E1072" s="12" t="s">
        <v>4476</v>
      </c>
      <c r="F1072" s="12"/>
      <c r="G1072" s="15" t="s">
        <v>32</v>
      </c>
      <c r="H1072" s="15" t="s">
        <v>4477</v>
      </c>
      <c r="I1072" s="12"/>
      <c r="J1072" s="26">
        <v>35.334008107184303</v>
      </c>
      <c r="K1072" s="26">
        <v>137.12471431439801</v>
      </c>
      <c r="L1072" s="13" t="s">
        <v>4478</v>
      </c>
      <c r="M1072" s="15"/>
      <c r="N1072" s="13"/>
      <c r="O1072" s="15"/>
      <c r="P1072" s="15"/>
      <c r="Q1072" s="15"/>
      <c r="R1072" s="12"/>
      <c r="S1072" s="16"/>
      <c r="T1072" s="16"/>
      <c r="U1072" s="12"/>
      <c r="V1072" s="12"/>
      <c r="W1072" s="12" t="s">
        <v>4479</v>
      </c>
      <c r="X1072" s="28"/>
      <c r="Y1072" s="12"/>
      <c r="Z1072" s="12"/>
    </row>
    <row r="1073" spans="1:26" s="29" customFormat="1" ht="18" customHeight="1">
      <c r="A1073" s="12" t="s">
        <v>4369</v>
      </c>
      <c r="B1073" s="12" t="s">
        <v>68</v>
      </c>
      <c r="C1073" s="12" t="s">
        <v>26</v>
      </c>
      <c r="D1073" s="12" t="s">
        <v>4339</v>
      </c>
      <c r="E1073" s="12" t="s">
        <v>4480</v>
      </c>
      <c r="F1073" s="12"/>
      <c r="G1073" s="15" t="s">
        <v>31</v>
      </c>
      <c r="H1073" s="15" t="s">
        <v>4481</v>
      </c>
      <c r="I1073" s="12"/>
      <c r="J1073" s="26">
        <v>35.334667798575801</v>
      </c>
      <c r="K1073" s="26">
        <v>137.12702732323001</v>
      </c>
      <c r="L1073" s="13" t="s">
        <v>4482</v>
      </c>
      <c r="M1073" s="15"/>
      <c r="N1073" s="13"/>
      <c r="O1073" s="15"/>
      <c r="P1073" s="15"/>
      <c r="Q1073" s="15"/>
      <c r="R1073" s="12"/>
      <c r="S1073" s="16"/>
      <c r="T1073" s="16"/>
      <c r="U1073" s="12"/>
      <c r="V1073" s="12"/>
      <c r="W1073" s="12" t="s">
        <v>4483</v>
      </c>
      <c r="X1073" s="28">
        <v>19</v>
      </c>
      <c r="Y1073" s="12"/>
      <c r="Z1073" s="12"/>
    </row>
    <row r="1074" spans="1:26" s="29" customFormat="1" ht="18" customHeight="1">
      <c r="A1074" s="12" t="s">
        <v>4369</v>
      </c>
      <c r="B1074" s="12" t="s">
        <v>71</v>
      </c>
      <c r="C1074" s="12" t="s">
        <v>26</v>
      </c>
      <c r="D1074" s="12" t="s">
        <v>4339</v>
      </c>
      <c r="E1074" s="12" t="s">
        <v>4484</v>
      </c>
      <c r="F1074" s="12"/>
      <c r="G1074" s="15" t="s">
        <v>32</v>
      </c>
      <c r="H1074" s="15" t="s">
        <v>4485</v>
      </c>
      <c r="I1074" s="12"/>
      <c r="J1074" s="26">
        <v>35.335502594922197</v>
      </c>
      <c r="K1074" s="26">
        <v>137.13156379544</v>
      </c>
      <c r="L1074" s="13" t="s">
        <v>4486</v>
      </c>
      <c r="M1074" s="15"/>
      <c r="N1074" s="13"/>
      <c r="O1074" s="15"/>
      <c r="P1074" s="15"/>
      <c r="Q1074" s="15"/>
      <c r="R1074" s="12"/>
      <c r="S1074" s="16"/>
      <c r="T1074" s="16"/>
      <c r="U1074" s="12"/>
      <c r="V1074" s="12"/>
      <c r="W1074" s="12" t="s">
        <v>4487</v>
      </c>
      <c r="X1074" s="28"/>
      <c r="Y1074" s="12"/>
      <c r="Z1074" s="12"/>
    </row>
    <row r="1075" spans="1:26" s="29" customFormat="1" ht="18" customHeight="1">
      <c r="A1075" s="12" t="s">
        <v>4369</v>
      </c>
      <c r="B1075" s="12" t="s">
        <v>72</v>
      </c>
      <c r="C1075" s="12" t="s">
        <v>26</v>
      </c>
      <c r="D1075" s="12" t="s">
        <v>4339</v>
      </c>
      <c r="E1075" s="12" t="s">
        <v>4488</v>
      </c>
      <c r="F1075" s="12"/>
      <c r="G1075" s="15" t="s">
        <v>32</v>
      </c>
      <c r="H1075" s="15" t="s">
        <v>4489</v>
      </c>
      <c r="I1075" s="12"/>
      <c r="J1075" s="26">
        <v>35.3617277378995</v>
      </c>
      <c r="K1075" s="26">
        <v>137.10824144039299</v>
      </c>
      <c r="L1075" s="13" t="s">
        <v>4490</v>
      </c>
      <c r="M1075" s="15"/>
      <c r="N1075" s="13"/>
      <c r="O1075" s="15"/>
      <c r="P1075" s="15"/>
      <c r="Q1075" s="15"/>
      <c r="R1075" s="12"/>
      <c r="S1075" s="16"/>
      <c r="T1075" s="16"/>
      <c r="U1075" s="12"/>
      <c r="V1075" s="12"/>
      <c r="W1075" s="12" t="s">
        <v>4491</v>
      </c>
      <c r="X1075" s="28"/>
      <c r="Y1075" s="12"/>
      <c r="Z1075" s="12"/>
    </row>
    <row r="1076" spans="1:26" s="29" customFormat="1" ht="18" customHeight="1">
      <c r="A1076" s="12" t="s">
        <v>4369</v>
      </c>
      <c r="B1076" s="12" t="s">
        <v>73</v>
      </c>
      <c r="C1076" s="12" t="s">
        <v>26</v>
      </c>
      <c r="D1076" s="12" t="s">
        <v>4339</v>
      </c>
      <c r="E1076" s="12" t="s">
        <v>4492</v>
      </c>
      <c r="F1076" s="12"/>
      <c r="G1076" s="15" t="s">
        <v>32</v>
      </c>
      <c r="H1076" s="15" t="s">
        <v>4493</v>
      </c>
      <c r="I1076" s="12"/>
      <c r="J1076" s="30">
        <v>35.354929713615</v>
      </c>
      <c r="K1076" s="26">
        <v>137.10522018751399</v>
      </c>
      <c r="L1076" s="13" t="s">
        <v>4494</v>
      </c>
      <c r="M1076" s="15"/>
      <c r="N1076" s="13"/>
      <c r="O1076" s="15"/>
      <c r="P1076" s="15"/>
      <c r="Q1076" s="15"/>
      <c r="R1076" s="12"/>
      <c r="S1076" s="16"/>
      <c r="T1076" s="16"/>
      <c r="U1076" s="12"/>
      <c r="V1076" s="12"/>
      <c r="W1076" s="12" t="s">
        <v>279</v>
      </c>
      <c r="X1076" s="28"/>
      <c r="Y1076" s="12"/>
      <c r="Z1076" s="12"/>
    </row>
    <row r="1077" spans="1:26" s="29" customFormat="1" ht="18" customHeight="1">
      <c r="A1077" s="12" t="s">
        <v>4369</v>
      </c>
      <c r="B1077" s="12" t="s">
        <v>74</v>
      </c>
      <c r="C1077" s="12" t="s">
        <v>26</v>
      </c>
      <c r="D1077" s="12" t="s">
        <v>4339</v>
      </c>
      <c r="E1077" s="12" t="s">
        <v>4495</v>
      </c>
      <c r="F1077" s="12"/>
      <c r="G1077" s="15" t="s">
        <v>32</v>
      </c>
      <c r="H1077" s="15" t="s">
        <v>4496</v>
      </c>
      <c r="I1077" s="12"/>
      <c r="J1077" s="26">
        <v>35.358702041682399</v>
      </c>
      <c r="K1077" s="26">
        <v>137.108996950608</v>
      </c>
      <c r="L1077" s="13" t="s">
        <v>4497</v>
      </c>
      <c r="M1077" s="15"/>
      <c r="N1077" s="13"/>
      <c r="O1077" s="15"/>
      <c r="P1077" s="15"/>
      <c r="Q1077" s="15"/>
      <c r="R1077" s="12"/>
      <c r="S1077" s="16"/>
      <c r="T1077" s="16"/>
      <c r="U1077" s="12"/>
      <c r="V1077" s="12"/>
      <c r="W1077" s="12" t="s">
        <v>2638</v>
      </c>
      <c r="X1077" s="28"/>
      <c r="Y1077" s="12"/>
      <c r="Z1077" s="12"/>
    </row>
    <row r="1078" spans="1:26" s="29" customFormat="1" ht="18" customHeight="1">
      <c r="A1078" s="12" t="s">
        <v>4369</v>
      </c>
      <c r="B1078" s="12" t="s">
        <v>75</v>
      </c>
      <c r="C1078" s="12" t="s">
        <v>26</v>
      </c>
      <c r="D1078" s="12" t="s">
        <v>4339</v>
      </c>
      <c r="E1078" s="12" t="s">
        <v>4498</v>
      </c>
      <c r="F1078" s="12"/>
      <c r="G1078" s="15" t="s">
        <v>32</v>
      </c>
      <c r="H1078" s="15" t="s">
        <v>4499</v>
      </c>
      <c r="I1078" s="12"/>
      <c r="J1078" s="26">
        <v>35.316826601593398</v>
      </c>
      <c r="K1078" s="26">
        <v>137.11938140495801</v>
      </c>
      <c r="L1078" s="13" t="s">
        <v>4500</v>
      </c>
      <c r="M1078" s="15"/>
      <c r="N1078" s="13"/>
      <c r="O1078" s="15"/>
      <c r="P1078" s="15"/>
      <c r="Q1078" s="15"/>
      <c r="R1078" s="12"/>
      <c r="S1078" s="16"/>
      <c r="T1078" s="16"/>
      <c r="U1078" s="12"/>
      <c r="V1078" s="12"/>
      <c r="W1078" s="12" t="s">
        <v>2628</v>
      </c>
      <c r="X1078" s="28"/>
      <c r="Y1078" s="12"/>
      <c r="Z1078" s="12"/>
    </row>
    <row r="1079" spans="1:26" s="29" customFormat="1" ht="18" customHeight="1">
      <c r="A1079" s="12" t="s">
        <v>4369</v>
      </c>
      <c r="B1079" s="12" t="s">
        <v>76</v>
      </c>
      <c r="C1079" s="12" t="s">
        <v>26</v>
      </c>
      <c r="D1079" s="12" t="s">
        <v>4339</v>
      </c>
      <c r="E1079" s="12" t="s">
        <v>4501</v>
      </c>
      <c r="F1079" s="12"/>
      <c r="G1079" s="15" t="s">
        <v>32</v>
      </c>
      <c r="H1079" s="15" t="s">
        <v>4502</v>
      </c>
      <c r="I1079" s="12"/>
      <c r="J1079" s="26">
        <v>35.299189048050302</v>
      </c>
      <c r="K1079" s="26">
        <v>137.16075673166699</v>
      </c>
      <c r="L1079" s="13" t="s">
        <v>4503</v>
      </c>
      <c r="M1079" s="15"/>
      <c r="N1079" s="13"/>
      <c r="O1079" s="15"/>
      <c r="P1079" s="15"/>
      <c r="Q1079" s="15"/>
      <c r="R1079" s="12"/>
      <c r="S1079" s="16"/>
      <c r="T1079" s="16"/>
      <c r="U1079" s="12"/>
      <c r="V1079" s="12"/>
      <c r="W1079" s="12" t="s">
        <v>4504</v>
      </c>
      <c r="X1079" s="28"/>
      <c r="Y1079" s="12"/>
      <c r="Z1079" s="12"/>
    </row>
    <row r="1080" spans="1:26" s="34" customFormat="1" ht="18" customHeight="1">
      <c r="A1080" s="12" t="s">
        <v>4369</v>
      </c>
      <c r="B1080" s="12" t="s">
        <v>77</v>
      </c>
      <c r="C1080" s="12" t="s">
        <v>26</v>
      </c>
      <c r="D1080" s="12" t="s">
        <v>4339</v>
      </c>
      <c r="E1080" s="12" t="s">
        <v>4505</v>
      </c>
      <c r="F1080" s="12"/>
      <c r="G1080" s="15" t="s">
        <v>32</v>
      </c>
      <c r="H1080" s="15" t="s">
        <v>4506</v>
      </c>
      <c r="I1080" s="12"/>
      <c r="J1080" s="26">
        <v>35.3027784750401</v>
      </c>
      <c r="K1080" s="26">
        <v>137.15453904692399</v>
      </c>
      <c r="L1080" s="13" t="s">
        <v>4507</v>
      </c>
      <c r="M1080" s="15"/>
      <c r="N1080" s="13"/>
      <c r="O1080" s="15"/>
      <c r="P1080" s="15"/>
      <c r="Q1080" s="15"/>
      <c r="R1080" s="12"/>
      <c r="S1080" s="16"/>
      <c r="T1080" s="16"/>
      <c r="U1080" s="12"/>
      <c r="V1080" s="12"/>
      <c r="W1080" s="12" t="s">
        <v>28</v>
      </c>
      <c r="X1080" s="28"/>
      <c r="Y1080" s="12"/>
      <c r="Z1080" s="12"/>
    </row>
    <row r="1081" spans="1:26" s="29" customFormat="1" ht="18" customHeight="1">
      <c r="A1081" s="12" t="s">
        <v>4369</v>
      </c>
      <c r="B1081" s="12" t="s">
        <v>78</v>
      </c>
      <c r="C1081" s="12" t="s">
        <v>26</v>
      </c>
      <c r="D1081" s="12" t="s">
        <v>4339</v>
      </c>
      <c r="E1081" s="12" t="s">
        <v>4508</v>
      </c>
      <c r="F1081" s="12"/>
      <c r="G1081" s="15" t="s">
        <v>32</v>
      </c>
      <c r="H1081" s="15" t="s">
        <v>4509</v>
      </c>
      <c r="I1081" s="12"/>
      <c r="J1081" s="26">
        <v>35.300009488157102</v>
      </c>
      <c r="K1081" s="26">
        <v>137.15637426130201</v>
      </c>
      <c r="L1081" s="13" t="s">
        <v>4510</v>
      </c>
      <c r="M1081" s="15"/>
      <c r="N1081" s="13"/>
      <c r="O1081" s="15"/>
      <c r="P1081" s="15"/>
      <c r="Q1081" s="15"/>
      <c r="R1081" s="12"/>
      <c r="S1081" s="16"/>
      <c r="T1081" s="16"/>
      <c r="U1081" s="12"/>
      <c r="V1081" s="12"/>
      <c r="W1081" s="12" t="s">
        <v>2972</v>
      </c>
      <c r="X1081" s="28"/>
      <c r="Y1081" s="12"/>
      <c r="Z1081" s="12"/>
    </row>
    <row r="1082" spans="1:26" s="29" customFormat="1" ht="18" customHeight="1">
      <c r="A1082" s="12" t="s">
        <v>4369</v>
      </c>
      <c r="B1082" s="12" t="s">
        <v>79</v>
      </c>
      <c r="C1082" s="12" t="s">
        <v>26</v>
      </c>
      <c r="D1082" s="12" t="s">
        <v>4339</v>
      </c>
      <c r="E1082" s="12" t="s">
        <v>4511</v>
      </c>
      <c r="F1082" s="12"/>
      <c r="G1082" s="15" t="s">
        <v>32</v>
      </c>
      <c r="H1082" s="15" t="s">
        <v>4512</v>
      </c>
      <c r="I1082" s="12"/>
      <c r="J1082" s="26">
        <v>35.340517796144901</v>
      </c>
      <c r="K1082" s="26">
        <v>137.10780545984099</v>
      </c>
      <c r="L1082" s="13" t="s">
        <v>4513</v>
      </c>
      <c r="M1082" s="15"/>
      <c r="N1082" s="13"/>
      <c r="O1082" s="15"/>
      <c r="P1082" s="15"/>
      <c r="Q1082" s="15"/>
      <c r="R1082" s="12"/>
      <c r="S1082" s="16"/>
      <c r="T1082" s="16"/>
      <c r="U1082" s="12"/>
      <c r="V1082" s="12"/>
      <c r="W1082" s="12" t="s">
        <v>2641</v>
      </c>
      <c r="X1082" s="28"/>
      <c r="Y1082" s="12"/>
      <c r="Z1082" s="12"/>
    </row>
    <row r="1083" spans="1:26" s="29" customFormat="1" ht="18" customHeight="1">
      <c r="A1083" s="12" t="s">
        <v>4369</v>
      </c>
      <c r="B1083" s="12" t="s">
        <v>80</v>
      </c>
      <c r="C1083" s="12" t="s">
        <v>26</v>
      </c>
      <c r="D1083" s="12" t="s">
        <v>4339</v>
      </c>
      <c r="E1083" s="12" t="s">
        <v>4514</v>
      </c>
      <c r="F1083" s="12"/>
      <c r="G1083" s="15" t="s">
        <v>32</v>
      </c>
      <c r="H1083" s="15" t="s">
        <v>4515</v>
      </c>
      <c r="I1083" s="12"/>
      <c r="J1083" s="26">
        <v>35.368926973108501</v>
      </c>
      <c r="K1083" s="26">
        <v>137.117056247492</v>
      </c>
      <c r="L1083" s="13" t="s">
        <v>4516</v>
      </c>
      <c r="M1083" s="15"/>
      <c r="N1083" s="13"/>
      <c r="O1083" s="15"/>
      <c r="P1083" s="15"/>
      <c r="Q1083" s="15"/>
      <c r="R1083" s="12"/>
      <c r="S1083" s="16"/>
      <c r="T1083" s="16"/>
      <c r="U1083" s="12"/>
      <c r="V1083" s="12"/>
      <c r="W1083" s="12" t="s">
        <v>2628</v>
      </c>
      <c r="X1083" s="28"/>
      <c r="Y1083" s="12"/>
      <c r="Z1083" s="12"/>
    </row>
    <row r="1084" spans="1:26" s="29" customFormat="1" ht="18" customHeight="1">
      <c r="A1084" s="12" t="s">
        <v>4369</v>
      </c>
      <c r="B1084" s="12" t="s">
        <v>81</v>
      </c>
      <c r="C1084" s="12" t="s">
        <v>26</v>
      </c>
      <c r="D1084" s="12" t="s">
        <v>4339</v>
      </c>
      <c r="E1084" s="12" t="s">
        <v>4517</v>
      </c>
      <c r="F1084" s="12"/>
      <c r="G1084" s="15" t="s">
        <v>31</v>
      </c>
      <c r="H1084" s="15" t="s">
        <v>4518</v>
      </c>
      <c r="I1084" s="12"/>
      <c r="J1084" s="26">
        <v>35.333034773533001</v>
      </c>
      <c r="K1084" s="26">
        <v>137.11381473218299</v>
      </c>
      <c r="L1084" s="13" t="s">
        <v>4519</v>
      </c>
      <c r="M1084" s="15"/>
      <c r="N1084" s="13"/>
      <c r="O1084" s="15"/>
      <c r="P1084" s="15"/>
      <c r="Q1084" s="15"/>
      <c r="R1084" s="12"/>
      <c r="S1084" s="16"/>
      <c r="T1084" s="16"/>
      <c r="U1084" s="12"/>
      <c r="V1084" s="12"/>
      <c r="W1084" s="12" t="s">
        <v>4520</v>
      </c>
      <c r="X1084" s="28">
        <v>13</v>
      </c>
      <c r="Y1084" s="12"/>
      <c r="Z1084" s="12"/>
    </row>
    <row r="1085" spans="1:26" s="29" customFormat="1" ht="18" customHeight="1">
      <c r="A1085" s="12" t="s">
        <v>4369</v>
      </c>
      <c r="B1085" s="12" t="s">
        <v>83</v>
      </c>
      <c r="C1085" s="12" t="s">
        <v>26</v>
      </c>
      <c r="D1085" s="12" t="s">
        <v>4339</v>
      </c>
      <c r="E1085" s="12" t="s">
        <v>4521</v>
      </c>
      <c r="F1085" s="12"/>
      <c r="G1085" s="15" t="s">
        <v>32</v>
      </c>
      <c r="H1085" s="15" t="s">
        <v>4522</v>
      </c>
      <c r="I1085" s="12"/>
      <c r="J1085" s="26">
        <v>35.335461251885</v>
      </c>
      <c r="K1085" s="26">
        <v>137.11002250133399</v>
      </c>
      <c r="L1085" s="13" t="s">
        <v>4523</v>
      </c>
      <c r="M1085" s="15"/>
      <c r="N1085" s="13"/>
      <c r="O1085" s="15"/>
      <c r="P1085" s="15"/>
      <c r="Q1085" s="15"/>
      <c r="R1085" s="12"/>
      <c r="S1085" s="16"/>
      <c r="T1085" s="16"/>
      <c r="U1085" s="12"/>
      <c r="V1085" s="12"/>
      <c r="W1085" s="12" t="s">
        <v>4524</v>
      </c>
      <c r="X1085" s="28"/>
      <c r="Y1085" s="12"/>
      <c r="Z1085" s="12"/>
    </row>
    <row r="1086" spans="1:26" s="29" customFormat="1" ht="18" customHeight="1">
      <c r="A1086" s="12" t="s">
        <v>4369</v>
      </c>
      <c r="B1086" s="12" t="s">
        <v>84</v>
      </c>
      <c r="C1086" s="12" t="s">
        <v>26</v>
      </c>
      <c r="D1086" s="12" t="s">
        <v>4339</v>
      </c>
      <c r="E1086" s="12" t="s">
        <v>4525</v>
      </c>
      <c r="F1086" s="12"/>
      <c r="G1086" s="15" t="s">
        <v>32</v>
      </c>
      <c r="H1086" s="15" t="s">
        <v>4526</v>
      </c>
      <c r="I1086" s="12"/>
      <c r="J1086" s="30">
        <v>35.345591232169603</v>
      </c>
      <c r="K1086" s="26">
        <v>137.111626851415</v>
      </c>
      <c r="L1086" s="13" t="s">
        <v>4527</v>
      </c>
      <c r="M1086" s="15"/>
      <c r="N1086" s="13"/>
      <c r="O1086" s="15"/>
      <c r="P1086" s="15"/>
      <c r="Q1086" s="15"/>
      <c r="R1086" s="12"/>
      <c r="S1086" s="16"/>
      <c r="T1086" s="16"/>
      <c r="U1086" s="12"/>
      <c r="V1086" s="12"/>
      <c r="W1086" s="12" t="s">
        <v>29</v>
      </c>
      <c r="X1086" s="28"/>
      <c r="Y1086" s="12"/>
      <c r="Z1086" s="12"/>
    </row>
    <row r="1087" spans="1:26" s="29" customFormat="1" ht="18" customHeight="1">
      <c r="A1087" s="12" t="s">
        <v>4369</v>
      </c>
      <c r="B1087" s="12" t="s">
        <v>85</v>
      </c>
      <c r="C1087" s="12" t="s">
        <v>26</v>
      </c>
      <c r="D1087" s="12" t="s">
        <v>4339</v>
      </c>
      <c r="E1087" s="12" t="s">
        <v>4528</v>
      </c>
      <c r="F1087" s="12"/>
      <c r="G1087" s="15" t="s">
        <v>32</v>
      </c>
      <c r="H1087" s="15" t="s">
        <v>4529</v>
      </c>
      <c r="I1087" s="12"/>
      <c r="J1087" s="26">
        <v>35.336738176211199</v>
      </c>
      <c r="K1087" s="26">
        <v>137.12213077146799</v>
      </c>
      <c r="L1087" s="13" t="s">
        <v>4530</v>
      </c>
      <c r="M1087" s="15"/>
      <c r="N1087" s="13"/>
      <c r="O1087" s="15"/>
      <c r="P1087" s="15"/>
      <c r="Q1087" s="15"/>
      <c r="R1087" s="12"/>
      <c r="S1087" s="16"/>
      <c r="T1087" s="16"/>
      <c r="U1087" s="12"/>
      <c r="V1087" s="12"/>
      <c r="W1087" s="12" t="s">
        <v>2633</v>
      </c>
      <c r="X1087" s="28"/>
      <c r="Y1087" s="12"/>
      <c r="Z1087" s="12"/>
    </row>
    <row r="1088" spans="1:26" s="29" customFormat="1" ht="18" customHeight="1">
      <c r="A1088" s="12" t="s">
        <v>4369</v>
      </c>
      <c r="B1088" s="12" t="s">
        <v>86</v>
      </c>
      <c r="C1088" s="12" t="s">
        <v>26</v>
      </c>
      <c r="D1088" s="12" t="s">
        <v>4339</v>
      </c>
      <c r="E1088" s="12" t="s">
        <v>4531</v>
      </c>
      <c r="F1088" s="12"/>
      <c r="G1088" s="15" t="s">
        <v>32</v>
      </c>
      <c r="H1088" s="15" t="s">
        <v>4532</v>
      </c>
      <c r="I1088" s="12"/>
      <c r="J1088" s="26">
        <v>35.344086863106803</v>
      </c>
      <c r="K1088" s="26">
        <v>137.10724971122201</v>
      </c>
      <c r="L1088" s="13" t="s">
        <v>4533</v>
      </c>
      <c r="M1088" s="15"/>
      <c r="N1088" s="13"/>
      <c r="O1088" s="15"/>
      <c r="P1088" s="15"/>
      <c r="Q1088" s="15"/>
      <c r="R1088" s="12"/>
      <c r="S1088" s="16"/>
      <c r="T1088" s="16"/>
      <c r="U1088" s="12"/>
      <c r="V1088" s="12"/>
      <c r="W1088" s="12" t="s">
        <v>4534</v>
      </c>
      <c r="X1088" s="28"/>
      <c r="Y1088" s="12"/>
      <c r="Z1088" s="12"/>
    </row>
    <row r="1089" spans="1:26" s="29" customFormat="1" ht="18" customHeight="1">
      <c r="A1089" s="12" t="s">
        <v>4369</v>
      </c>
      <c r="B1089" s="12" t="s">
        <v>87</v>
      </c>
      <c r="C1089" s="12" t="s">
        <v>26</v>
      </c>
      <c r="D1089" s="12" t="s">
        <v>4339</v>
      </c>
      <c r="E1089" s="12" t="s">
        <v>4535</v>
      </c>
      <c r="F1089" s="12"/>
      <c r="G1089" s="15" t="s">
        <v>32</v>
      </c>
      <c r="H1089" s="15" t="s">
        <v>4536</v>
      </c>
      <c r="I1089" s="12"/>
      <c r="J1089" s="26">
        <v>35.342535558800002</v>
      </c>
      <c r="K1089" s="26">
        <v>137.11533843944699</v>
      </c>
      <c r="L1089" s="13" t="s">
        <v>4537</v>
      </c>
      <c r="M1089" s="15"/>
      <c r="N1089" s="13"/>
      <c r="O1089" s="15"/>
      <c r="P1089" s="15"/>
      <c r="Q1089" s="15"/>
      <c r="R1089" s="12"/>
      <c r="S1089" s="16"/>
      <c r="T1089" s="16"/>
      <c r="U1089" s="12"/>
      <c r="V1089" s="12"/>
      <c r="W1089" s="12" t="s">
        <v>2604</v>
      </c>
      <c r="X1089" s="28"/>
      <c r="Y1089" s="12"/>
      <c r="Z1089" s="12"/>
    </row>
    <row r="1090" spans="1:26" s="29" customFormat="1" ht="18" customHeight="1">
      <c r="A1090" s="12" t="s">
        <v>4369</v>
      </c>
      <c r="B1090" s="12" t="s">
        <v>88</v>
      </c>
      <c r="C1090" s="12" t="s">
        <v>26</v>
      </c>
      <c r="D1090" s="12" t="s">
        <v>4339</v>
      </c>
      <c r="E1090" s="12" t="s">
        <v>4538</v>
      </c>
      <c r="F1090" s="12"/>
      <c r="G1090" s="15" t="s">
        <v>32</v>
      </c>
      <c r="H1090" s="15" t="s">
        <v>4539</v>
      </c>
      <c r="I1090" s="12"/>
      <c r="J1090" s="26">
        <v>35.347163886159201</v>
      </c>
      <c r="K1090" s="26">
        <v>137.100716033423</v>
      </c>
      <c r="L1090" s="13" t="s">
        <v>4540</v>
      </c>
      <c r="M1090" s="15"/>
      <c r="N1090" s="13"/>
      <c r="O1090" s="15"/>
      <c r="P1090" s="15"/>
      <c r="Q1090" s="15"/>
      <c r="R1090" s="12"/>
      <c r="S1090" s="16"/>
      <c r="T1090" s="16"/>
      <c r="U1090" s="12"/>
      <c r="V1090" s="12"/>
      <c r="W1090" s="12" t="s">
        <v>29</v>
      </c>
      <c r="X1090" s="28"/>
      <c r="Y1090" s="12"/>
      <c r="Z1090" s="12"/>
    </row>
    <row r="1091" spans="1:26" s="29" customFormat="1" ht="18" customHeight="1">
      <c r="A1091" s="12" t="s">
        <v>4369</v>
      </c>
      <c r="B1091" s="12" t="s">
        <v>89</v>
      </c>
      <c r="C1091" s="12" t="s">
        <v>26</v>
      </c>
      <c r="D1091" s="12" t="s">
        <v>4339</v>
      </c>
      <c r="E1091" s="12" t="s">
        <v>4541</v>
      </c>
      <c r="F1091" s="12"/>
      <c r="G1091" s="15" t="s">
        <v>32</v>
      </c>
      <c r="H1091" s="15" t="s">
        <v>4542</v>
      </c>
      <c r="I1091" s="12"/>
      <c r="J1091" s="26">
        <v>35.345978753134702</v>
      </c>
      <c r="K1091" s="26">
        <v>137.10874857145399</v>
      </c>
      <c r="L1091" s="13" t="s">
        <v>4543</v>
      </c>
      <c r="M1091" s="15"/>
      <c r="N1091" s="13"/>
      <c r="O1091" s="15"/>
      <c r="P1091" s="15"/>
      <c r="Q1091" s="15"/>
      <c r="R1091" s="12"/>
      <c r="S1091" s="16"/>
      <c r="T1091" s="16"/>
      <c r="U1091" s="12"/>
      <c r="V1091" s="12"/>
      <c r="W1091" s="12" t="s">
        <v>4544</v>
      </c>
      <c r="X1091" s="28"/>
      <c r="Y1091" s="12"/>
      <c r="Z1091" s="12"/>
    </row>
    <row r="1092" spans="1:26" s="29" customFormat="1" ht="18" customHeight="1">
      <c r="A1092" s="12" t="s">
        <v>4369</v>
      </c>
      <c r="B1092" s="12" t="s">
        <v>90</v>
      </c>
      <c r="C1092" s="12" t="s">
        <v>26</v>
      </c>
      <c r="D1092" s="12" t="s">
        <v>4339</v>
      </c>
      <c r="E1092" s="12" t="s">
        <v>4545</v>
      </c>
      <c r="F1092" s="12"/>
      <c r="G1092" s="15" t="s">
        <v>32</v>
      </c>
      <c r="H1092" s="15" t="s">
        <v>4546</v>
      </c>
      <c r="I1092" s="12"/>
      <c r="J1092" s="26">
        <v>35.364976569841801</v>
      </c>
      <c r="K1092" s="26">
        <v>137.09078226818201</v>
      </c>
      <c r="L1092" s="13" t="s">
        <v>4547</v>
      </c>
      <c r="M1092" s="15"/>
      <c r="N1092" s="13"/>
      <c r="O1092" s="15"/>
      <c r="P1092" s="15"/>
      <c r="Q1092" s="15"/>
      <c r="R1092" s="12"/>
      <c r="S1092" s="16"/>
      <c r="T1092" s="16"/>
      <c r="U1092" s="12"/>
      <c r="V1092" s="12"/>
      <c r="W1092" s="12" t="s">
        <v>2624</v>
      </c>
      <c r="X1092" s="28"/>
      <c r="Y1092" s="12"/>
      <c r="Z1092" s="12"/>
    </row>
    <row r="1093" spans="1:26" s="29" customFormat="1" ht="18" customHeight="1">
      <c r="A1093" s="12" t="s">
        <v>4369</v>
      </c>
      <c r="B1093" s="12" t="s">
        <v>91</v>
      </c>
      <c r="C1093" s="12" t="s">
        <v>26</v>
      </c>
      <c r="D1093" s="12" t="s">
        <v>4339</v>
      </c>
      <c r="E1093" s="12" t="s">
        <v>4548</v>
      </c>
      <c r="F1093" s="12"/>
      <c r="G1093" s="15" t="s">
        <v>32</v>
      </c>
      <c r="H1093" s="15" t="s">
        <v>4549</v>
      </c>
      <c r="I1093" s="12"/>
      <c r="J1093" s="26">
        <v>35.366124308143299</v>
      </c>
      <c r="K1093" s="26">
        <v>137.09360160114099</v>
      </c>
      <c r="L1093" s="13" t="s">
        <v>4550</v>
      </c>
      <c r="M1093" s="15"/>
      <c r="N1093" s="13"/>
      <c r="O1093" s="15"/>
      <c r="P1093" s="15"/>
      <c r="Q1093" s="15"/>
      <c r="R1093" s="12"/>
      <c r="S1093" s="16"/>
      <c r="T1093" s="16"/>
      <c r="U1093" s="12"/>
      <c r="V1093" s="12"/>
      <c r="W1093" s="12" t="s">
        <v>2639</v>
      </c>
      <c r="X1093" s="28"/>
      <c r="Y1093" s="12"/>
      <c r="Z1093" s="12"/>
    </row>
    <row r="1094" spans="1:26" s="29" customFormat="1" ht="18" customHeight="1">
      <c r="A1094" s="12" t="s">
        <v>4369</v>
      </c>
      <c r="B1094" s="12" t="s">
        <v>92</v>
      </c>
      <c r="C1094" s="12" t="s">
        <v>26</v>
      </c>
      <c r="D1094" s="12" t="s">
        <v>4339</v>
      </c>
      <c r="E1094" s="12" t="s">
        <v>4551</v>
      </c>
      <c r="F1094" s="12"/>
      <c r="G1094" s="15" t="s">
        <v>32</v>
      </c>
      <c r="H1094" s="15" t="s">
        <v>4552</v>
      </c>
      <c r="I1094" s="12"/>
      <c r="J1094" s="26">
        <v>35.3354441172389</v>
      </c>
      <c r="K1094" s="26">
        <v>137.123773244522</v>
      </c>
      <c r="L1094" s="13" t="s">
        <v>4553</v>
      </c>
      <c r="M1094" s="15"/>
      <c r="N1094" s="13"/>
      <c r="O1094" s="15"/>
      <c r="P1094" s="15"/>
      <c r="Q1094" s="15"/>
      <c r="R1094" s="12"/>
      <c r="S1094" s="16"/>
      <c r="T1094" s="16"/>
      <c r="U1094" s="12"/>
      <c r="V1094" s="12"/>
      <c r="W1094" s="12" t="s">
        <v>29</v>
      </c>
      <c r="X1094" s="28"/>
      <c r="Y1094" s="12"/>
      <c r="Z1094" s="12"/>
    </row>
    <row r="1095" spans="1:26" s="29" customFormat="1" ht="18" customHeight="1">
      <c r="A1095" s="12" t="s">
        <v>4369</v>
      </c>
      <c r="B1095" s="12" t="s">
        <v>93</v>
      </c>
      <c r="C1095" s="12" t="s">
        <v>26</v>
      </c>
      <c r="D1095" s="12" t="s">
        <v>4339</v>
      </c>
      <c r="E1095" s="12" t="s">
        <v>4554</v>
      </c>
      <c r="F1095" s="12"/>
      <c r="G1095" s="15" t="s">
        <v>32</v>
      </c>
      <c r="H1095" s="15" t="s">
        <v>4555</v>
      </c>
      <c r="I1095" s="12"/>
      <c r="J1095" s="30">
        <v>35.327278069539197</v>
      </c>
      <c r="K1095" s="26">
        <v>137.11579888292101</v>
      </c>
      <c r="L1095" s="13" t="s">
        <v>4556</v>
      </c>
      <c r="M1095" s="15"/>
      <c r="N1095" s="13"/>
      <c r="O1095" s="15"/>
      <c r="P1095" s="15"/>
      <c r="Q1095" s="15"/>
      <c r="R1095" s="12"/>
      <c r="S1095" s="16"/>
      <c r="T1095" s="16"/>
      <c r="U1095" s="12"/>
      <c r="V1095" s="12"/>
      <c r="W1095" s="12" t="s">
        <v>29</v>
      </c>
      <c r="X1095" s="28"/>
      <c r="Y1095" s="12"/>
      <c r="Z1095" s="12"/>
    </row>
    <row r="1096" spans="1:26" s="29" customFormat="1" ht="18" customHeight="1">
      <c r="A1096" s="12" t="s">
        <v>4369</v>
      </c>
      <c r="B1096" s="12" t="s">
        <v>94</v>
      </c>
      <c r="C1096" s="12" t="s">
        <v>26</v>
      </c>
      <c r="D1096" s="12" t="s">
        <v>4339</v>
      </c>
      <c r="E1096" s="12" t="s">
        <v>4557</v>
      </c>
      <c r="F1096" s="12"/>
      <c r="G1096" s="15" t="s">
        <v>32</v>
      </c>
      <c r="H1096" s="15" t="s">
        <v>4558</v>
      </c>
      <c r="I1096" s="12"/>
      <c r="J1096" s="26">
        <v>35.331773331054102</v>
      </c>
      <c r="K1096" s="26">
        <v>137.12732011340299</v>
      </c>
      <c r="L1096" s="13" t="s">
        <v>4559</v>
      </c>
      <c r="M1096" s="15"/>
      <c r="N1096" s="13"/>
      <c r="O1096" s="15"/>
      <c r="P1096" s="15"/>
      <c r="Q1096" s="15"/>
      <c r="R1096" s="12"/>
      <c r="S1096" s="16"/>
      <c r="T1096" s="16"/>
      <c r="U1096" s="12"/>
      <c r="V1096" s="12"/>
      <c r="W1096" s="12" t="s">
        <v>4560</v>
      </c>
      <c r="X1096" s="28"/>
      <c r="Y1096" s="12"/>
      <c r="Z1096" s="12"/>
    </row>
    <row r="1097" spans="1:26" s="29" customFormat="1" ht="18" customHeight="1">
      <c r="A1097" s="12" t="s">
        <v>4369</v>
      </c>
      <c r="B1097" s="12" t="s">
        <v>95</v>
      </c>
      <c r="C1097" s="12" t="s">
        <v>26</v>
      </c>
      <c r="D1097" s="12" t="s">
        <v>4339</v>
      </c>
      <c r="E1097" s="12" t="s">
        <v>4561</v>
      </c>
      <c r="F1097" s="12"/>
      <c r="G1097" s="15" t="s">
        <v>32</v>
      </c>
      <c r="H1097" s="15" t="s">
        <v>4562</v>
      </c>
      <c r="I1097" s="12"/>
      <c r="J1097" s="30">
        <v>35.354929713615</v>
      </c>
      <c r="K1097" s="26">
        <v>137.10522018751399</v>
      </c>
      <c r="L1097" s="13" t="s">
        <v>4563</v>
      </c>
      <c r="M1097" s="15"/>
      <c r="N1097" s="13"/>
      <c r="O1097" s="15"/>
      <c r="P1097" s="15"/>
      <c r="Q1097" s="15"/>
      <c r="R1097" s="12"/>
      <c r="S1097" s="16"/>
      <c r="T1097" s="16"/>
      <c r="U1097" s="12"/>
      <c r="V1097" s="12"/>
      <c r="W1097" s="12" t="s">
        <v>2625</v>
      </c>
      <c r="X1097" s="28"/>
      <c r="Y1097" s="12"/>
      <c r="Z1097" s="12"/>
    </row>
    <row r="1098" spans="1:26" s="29" customFormat="1" ht="18" customHeight="1">
      <c r="A1098" s="12" t="s">
        <v>4369</v>
      </c>
      <c r="B1098" s="12" t="s">
        <v>96</v>
      </c>
      <c r="C1098" s="12" t="s">
        <v>26</v>
      </c>
      <c r="D1098" s="12" t="s">
        <v>4339</v>
      </c>
      <c r="E1098" s="12" t="s">
        <v>4564</v>
      </c>
      <c r="F1098" s="12"/>
      <c r="G1098" s="15" t="s">
        <v>32</v>
      </c>
      <c r="H1098" s="15" t="s">
        <v>4565</v>
      </c>
      <c r="I1098" s="12"/>
      <c r="J1098" s="26">
        <v>35.326746014646098</v>
      </c>
      <c r="K1098" s="30">
        <v>137.11653068068799</v>
      </c>
      <c r="L1098" s="13" t="s">
        <v>4566</v>
      </c>
      <c r="M1098" s="15"/>
      <c r="N1098" s="13"/>
      <c r="O1098" s="15"/>
      <c r="P1098" s="15"/>
      <c r="Q1098" s="15"/>
      <c r="R1098" s="12"/>
      <c r="S1098" s="16"/>
      <c r="T1098" s="16"/>
      <c r="U1098" s="12"/>
      <c r="V1098" s="12"/>
      <c r="W1098" s="12" t="s">
        <v>2607</v>
      </c>
      <c r="X1098" s="28"/>
      <c r="Y1098" s="12"/>
      <c r="Z1098" s="12"/>
    </row>
    <row r="1099" spans="1:26" s="29" customFormat="1" ht="18" customHeight="1">
      <c r="A1099" s="12" t="s">
        <v>4369</v>
      </c>
      <c r="B1099" s="12" t="s">
        <v>97</v>
      </c>
      <c r="C1099" s="12" t="s">
        <v>26</v>
      </c>
      <c r="D1099" s="12" t="s">
        <v>4339</v>
      </c>
      <c r="E1099" s="12" t="s">
        <v>4567</v>
      </c>
      <c r="F1099" s="12"/>
      <c r="G1099" s="15" t="s">
        <v>32</v>
      </c>
      <c r="H1099" s="15" t="s">
        <v>4568</v>
      </c>
      <c r="I1099" s="12"/>
      <c r="J1099" s="26">
        <v>35.3666417917686</v>
      </c>
      <c r="K1099" s="26">
        <v>137.10084413741299</v>
      </c>
      <c r="L1099" s="13" t="s">
        <v>4569</v>
      </c>
      <c r="M1099" s="15"/>
      <c r="N1099" s="13"/>
      <c r="O1099" s="15"/>
      <c r="P1099" s="15"/>
      <c r="Q1099" s="15"/>
      <c r="R1099" s="12"/>
      <c r="S1099" s="16"/>
      <c r="T1099" s="16"/>
      <c r="U1099" s="12"/>
      <c r="V1099" s="12"/>
      <c r="W1099" s="12" t="s">
        <v>28</v>
      </c>
      <c r="X1099" s="28"/>
      <c r="Y1099" s="12"/>
      <c r="Z1099" s="12"/>
    </row>
    <row r="1100" spans="1:26" s="29" customFormat="1" ht="18" customHeight="1">
      <c r="A1100" s="12" t="s">
        <v>4369</v>
      </c>
      <c r="B1100" s="12" t="s">
        <v>98</v>
      </c>
      <c r="C1100" s="12" t="s">
        <v>26</v>
      </c>
      <c r="D1100" s="12" t="s">
        <v>4339</v>
      </c>
      <c r="E1100" s="12" t="s">
        <v>4570</v>
      </c>
      <c r="F1100" s="12"/>
      <c r="G1100" s="15" t="s">
        <v>31</v>
      </c>
      <c r="H1100" s="15" t="s">
        <v>4571</v>
      </c>
      <c r="I1100" s="12"/>
      <c r="J1100" s="26">
        <v>35.336260913237901</v>
      </c>
      <c r="K1100" s="26">
        <v>137.10953447535601</v>
      </c>
      <c r="L1100" s="13" t="s">
        <v>4572</v>
      </c>
      <c r="M1100" s="15"/>
      <c r="N1100" s="13"/>
      <c r="O1100" s="15"/>
      <c r="P1100" s="15"/>
      <c r="Q1100" s="15"/>
      <c r="R1100" s="12"/>
      <c r="S1100" s="16"/>
      <c r="T1100" s="16"/>
      <c r="U1100" s="12"/>
      <c r="V1100" s="12"/>
      <c r="W1100" s="12" t="s">
        <v>4573</v>
      </c>
      <c r="X1100" s="28">
        <v>8</v>
      </c>
      <c r="Y1100" s="12"/>
      <c r="Z1100" s="12"/>
    </row>
    <row r="1101" spans="1:26" s="29" customFormat="1" ht="18" customHeight="1">
      <c r="A1101" s="12" t="s">
        <v>4369</v>
      </c>
      <c r="B1101" s="12" t="s">
        <v>99</v>
      </c>
      <c r="C1101" s="12" t="s">
        <v>26</v>
      </c>
      <c r="D1101" s="12" t="s">
        <v>4339</v>
      </c>
      <c r="E1101" s="12" t="s">
        <v>4574</v>
      </c>
      <c r="F1101" s="12"/>
      <c r="G1101" s="15" t="s">
        <v>32</v>
      </c>
      <c r="H1101" s="15" t="s">
        <v>4575</v>
      </c>
      <c r="I1101" s="12"/>
      <c r="J1101" s="26">
        <v>35.3643352087729</v>
      </c>
      <c r="K1101" s="26">
        <v>137.100729225631</v>
      </c>
      <c r="L1101" s="13" t="s">
        <v>4576</v>
      </c>
      <c r="M1101" s="15"/>
      <c r="N1101" s="13"/>
      <c r="O1101" s="15"/>
      <c r="P1101" s="15"/>
      <c r="Q1101" s="15"/>
      <c r="R1101" s="12"/>
      <c r="S1101" s="16"/>
      <c r="T1101" s="16"/>
      <c r="U1101" s="12"/>
      <c r="V1101" s="12"/>
      <c r="W1101" s="12" t="s">
        <v>4577</v>
      </c>
      <c r="X1101" s="28"/>
      <c r="Y1101" s="12"/>
      <c r="Z1101" s="12"/>
    </row>
    <row r="1102" spans="1:26" s="29" customFormat="1" ht="18" customHeight="1">
      <c r="A1102" s="12" t="s">
        <v>4369</v>
      </c>
      <c r="B1102" s="12" t="s">
        <v>100</v>
      </c>
      <c r="C1102" s="12" t="s">
        <v>26</v>
      </c>
      <c r="D1102" s="12" t="s">
        <v>4339</v>
      </c>
      <c r="E1102" s="12" t="s">
        <v>4578</v>
      </c>
      <c r="F1102" s="12"/>
      <c r="G1102" s="15" t="s">
        <v>32</v>
      </c>
      <c r="H1102" s="15" t="s">
        <v>4579</v>
      </c>
      <c r="I1102" s="12"/>
      <c r="J1102" s="26">
        <v>35.314858217613697</v>
      </c>
      <c r="K1102" s="26">
        <v>137.12844460772399</v>
      </c>
      <c r="L1102" s="13" t="s">
        <v>4580</v>
      </c>
      <c r="M1102" s="15"/>
      <c r="N1102" s="13"/>
      <c r="O1102" s="15"/>
      <c r="P1102" s="15"/>
      <c r="Q1102" s="15"/>
      <c r="R1102" s="12"/>
      <c r="S1102" s="16"/>
      <c r="T1102" s="16"/>
      <c r="U1102" s="12"/>
      <c r="V1102" s="12"/>
      <c r="W1102" s="12" t="s">
        <v>4581</v>
      </c>
      <c r="X1102" s="28"/>
      <c r="Y1102" s="12"/>
      <c r="Z1102" s="12"/>
    </row>
    <row r="1103" spans="1:26" s="29" customFormat="1" ht="18" customHeight="1">
      <c r="A1103" s="12" t="s">
        <v>4369</v>
      </c>
      <c r="B1103" s="12" t="s">
        <v>101</v>
      </c>
      <c r="C1103" s="12" t="s">
        <v>26</v>
      </c>
      <c r="D1103" s="12" t="s">
        <v>4339</v>
      </c>
      <c r="E1103" s="12" t="s">
        <v>4582</v>
      </c>
      <c r="F1103" s="12"/>
      <c r="G1103" s="15" t="s">
        <v>32</v>
      </c>
      <c r="H1103" s="15" t="s">
        <v>4583</v>
      </c>
      <c r="I1103" s="12"/>
      <c r="J1103" s="26">
        <v>35.329316360022098</v>
      </c>
      <c r="K1103" s="26">
        <v>137.12495351709401</v>
      </c>
      <c r="L1103" s="13" t="s">
        <v>4584</v>
      </c>
      <c r="M1103" s="15"/>
      <c r="N1103" s="13"/>
      <c r="O1103" s="15"/>
      <c r="P1103" s="15"/>
      <c r="Q1103" s="15"/>
      <c r="R1103" s="12"/>
      <c r="S1103" s="16"/>
      <c r="T1103" s="16"/>
      <c r="U1103" s="12"/>
      <c r="V1103" s="12"/>
      <c r="W1103" s="12" t="s">
        <v>4585</v>
      </c>
      <c r="X1103" s="28"/>
      <c r="Y1103" s="12"/>
      <c r="Z1103" s="12"/>
    </row>
    <row r="1104" spans="1:26" s="29" customFormat="1" ht="18" customHeight="1">
      <c r="A1104" s="12" t="s">
        <v>4369</v>
      </c>
      <c r="B1104" s="12" t="s">
        <v>102</v>
      </c>
      <c r="C1104" s="12" t="s">
        <v>26</v>
      </c>
      <c r="D1104" s="12" t="s">
        <v>4339</v>
      </c>
      <c r="E1104" s="12" t="s">
        <v>4586</v>
      </c>
      <c r="F1104" s="12"/>
      <c r="G1104" s="15" t="s">
        <v>32</v>
      </c>
      <c r="H1104" s="15" t="s">
        <v>4587</v>
      </c>
      <c r="I1104" s="12"/>
      <c r="J1104" s="26">
        <v>35.336474830743001</v>
      </c>
      <c r="K1104" s="26">
        <v>137.11913588020099</v>
      </c>
      <c r="L1104" s="13" t="s">
        <v>4588</v>
      </c>
      <c r="M1104" s="15"/>
      <c r="N1104" s="13"/>
      <c r="O1104" s="15"/>
      <c r="P1104" s="15"/>
      <c r="Q1104" s="15"/>
      <c r="R1104" s="12"/>
      <c r="S1104" s="16"/>
      <c r="T1104" s="16"/>
      <c r="U1104" s="12"/>
      <c r="V1104" s="12"/>
      <c r="W1104" s="12" t="s">
        <v>2972</v>
      </c>
      <c r="X1104" s="28"/>
      <c r="Y1104" s="12"/>
      <c r="Z1104" s="12"/>
    </row>
    <row r="1105" spans="1:26" s="29" customFormat="1" ht="18" customHeight="1">
      <c r="A1105" s="12" t="s">
        <v>4369</v>
      </c>
      <c r="B1105" s="12" t="s">
        <v>103</v>
      </c>
      <c r="C1105" s="12" t="s">
        <v>26</v>
      </c>
      <c r="D1105" s="12" t="s">
        <v>4339</v>
      </c>
      <c r="E1105" s="12" t="s">
        <v>4589</v>
      </c>
      <c r="F1105" s="12"/>
      <c r="G1105" s="15" t="s">
        <v>32</v>
      </c>
      <c r="H1105" s="15" t="s">
        <v>4590</v>
      </c>
      <c r="I1105" s="12"/>
      <c r="J1105" s="26">
        <v>35.353219801582497</v>
      </c>
      <c r="K1105" s="30">
        <v>137.13449343457299</v>
      </c>
      <c r="L1105" s="13" t="s">
        <v>4591</v>
      </c>
      <c r="M1105" s="15"/>
      <c r="N1105" s="13"/>
      <c r="O1105" s="15"/>
      <c r="P1105" s="15"/>
      <c r="Q1105" s="15"/>
      <c r="R1105" s="12"/>
      <c r="S1105" s="16"/>
      <c r="T1105" s="16"/>
      <c r="U1105" s="12"/>
      <c r="V1105" s="12"/>
      <c r="W1105" s="12" t="s">
        <v>28</v>
      </c>
      <c r="X1105" s="28"/>
      <c r="Y1105" s="12"/>
      <c r="Z1105" s="12"/>
    </row>
    <row r="1106" spans="1:26" s="29" customFormat="1" ht="18" customHeight="1">
      <c r="A1106" s="12" t="s">
        <v>4369</v>
      </c>
      <c r="B1106" s="12" t="s">
        <v>104</v>
      </c>
      <c r="C1106" s="12" t="s">
        <v>26</v>
      </c>
      <c r="D1106" s="12" t="s">
        <v>4339</v>
      </c>
      <c r="E1106" s="12" t="s">
        <v>4592</v>
      </c>
      <c r="F1106" s="12"/>
      <c r="G1106" s="15" t="s">
        <v>32</v>
      </c>
      <c r="H1106" s="15" t="s">
        <v>4593</v>
      </c>
      <c r="I1106" s="12"/>
      <c r="J1106" s="26">
        <v>35.325552782921299</v>
      </c>
      <c r="K1106" s="26">
        <v>137.12529874093801</v>
      </c>
      <c r="L1106" s="13" t="s">
        <v>4594</v>
      </c>
      <c r="M1106" s="15"/>
      <c r="N1106" s="13"/>
      <c r="O1106" s="15"/>
      <c r="P1106" s="15"/>
      <c r="Q1106" s="15"/>
      <c r="R1106" s="12"/>
      <c r="S1106" s="16"/>
      <c r="T1106" s="16"/>
      <c r="U1106" s="12"/>
      <c r="V1106" s="12"/>
      <c r="W1106" s="12" t="s">
        <v>28</v>
      </c>
      <c r="X1106" s="28"/>
      <c r="Y1106" s="12"/>
      <c r="Z1106" s="12"/>
    </row>
    <row r="1107" spans="1:26" s="29" customFormat="1" ht="18" customHeight="1">
      <c r="A1107" s="12" t="s">
        <v>4369</v>
      </c>
      <c r="B1107" s="12" t="s">
        <v>105</v>
      </c>
      <c r="C1107" s="12" t="s">
        <v>26</v>
      </c>
      <c r="D1107" s="12" t="s">
        <v>4339</v>
      </c>
      <c r="E1107" s="12" t="s">
        <v>4595</v>
      </c>
      <c r="F1107" s="12"/>
      <c r="G1107" s="15" t="s">
        <v>32</v>
      </c>
      <c r="H1107" s="15" t="s">
        <v>4596</v>
      </c>
      <c r="I1107" s="12"/>
      <c r="J1107" s="30">
        <v>35.329715512124501</v>
      </c>
      <c r="K1107" s="26">
        <v>137.11278277014699</v>
      </c>
      <c r="L1107" s="13" t="s">
        <v>4597</v>
      </c>
      <c r="M1107" s="15"/>
      <c r="N1107" s="13"/>
      <c r="O1107" s="15"/>
      <c r="P1107" s="15"/>
      <c r="Q1107" s="15"/>
      <c r="R1107" s="12"/>
      <c r="S1107" s="16"/>
      <c r="T1107" s="16"/>
      <c r="U1107" s="12"/>
      <c r="V1107" s="12"/>
      <c r="W1107" s="12" t="s">
        <v>29</v>
      </c>
      <c r="X1107" s="28"/>
      <c r="Y1107" s="12"/>
      <c r="Z1107" s="12"/>
    </row>
    <row r="1108" spans="1:26" s="29" customFormat="1" ht="18" customHeight="1">
      <c r="A1108" s="12" t="s">
        <v>4369</v>
      </c>
      <c r="B1108" s="12" t="s">
        <v>107</v>
      </c>
      <c r="C1108" s="12" t="s">
        <v>26</v>
      </c>
      <c r="D1108" s="12" t="s">
        <v>4339</v>
      </c>
      <c r="E1108" s="12" t="s">
        <v>4598</v>
      </c>
      <c r="F1108" s="12"/>
      <c r="G1108" s="15" t="s">
        <v>32</v>
      </c>
      <c r="H1108" s="15" t="s">
        <v>4599</v>
      </c>
      <c r="I1108" s="12"/>
      <c r="J1108" s="26">
        <v>35.331520041322598</v>
      </c>
      <c r="K1108" s="26">
        <v>137.12671688631599</v>
      </c>
      <c r="L1108" s="13" t="s">
        <v>4600</v>
      </c>
      <c r="M1108" s="15"/>
      <c r="N1108" s="13"/>
      <c r="O1108" s="15"/>
      <c r="P1108" s="15"/>
      <c r="Q1108" s="15"/>
      <c r="R1108" s="12"/>
      <c r="S1108" s="16"/>
      <c r="T1108" s="16"/>
      <c r="U1108" s="12"/>
      <c r="V1108" s="12"/>
      <c r="W1108" s="12" t="s">
        <v>4601</v>
      </c>
      <c r="X1108" s="28"/>
      <c r="Y1108" s="12"/>
      <c r="Z1108" s="12"/>
    </row>
    <row r="1109" spans="1:26" s="29" customFormat="1" ht="18" customHeight="1">
      <c r="A1109" s="12" t="s">
        <v>4369</v>
      </c>
      <c r="B1109" s="12" t="s">
        <v>108</v>
      </c>
      <c r="C1109" s="12" t="s">
        <v>26</v>
      </c>
      <c r="D1109" s="12" t="s">
        <v>4339</v>
      </c>
      <c r="E1109" s="12" t="s">
        <v>4602</v>
      </c>
      <c r="F1109" s="12"/>
      <c r="G1109" s="15" t="s">
        <v>32</v>
      </c>
      <c r="H1109" s="15" t="s">
        <v>4603</v>
      </c>
      <c r="I1109" s="12"/>
      <c r="J1109" s="26">
        <v>35.312175082875498</v>
      </c>
      <c r="K1109" s="26">
        <v>137.11726793771001</v>
      </c>
      <c r="L1109" s="13" t="s">
        <v>4604</v>
      </c>
      <c r="M1109" s="15"/>
      <c r="N1109" s="13"/>
      <c r="O1109" s="15"/>
      <c r="P1109" s="15"/>
      <c r="Q1109" s="15"/>
      <c r="R1109" s="12"/>
      <c r="S1109" s="16"/>
      <c r="T1109" s="16"/>
      <c r="U1109" s="12"/>
      <c r="V1109" s="12"/>
      <c r="W1109" s="12" t="s">
        <v>2611</v>
      </c>
      <c r="X1109" s="28"/>
      <c r="Y1109" s="12"/>
      <c r="Z1109" s="12"/>
    </row>
    <row r="1110" spans="1:26" s="29" customFormat="1" ht="18" customHeight="1">
      <c r="A1110" s="12" t="s">
        <v>4369</v>
      </c>
      <c r="B1110" s="12" t="s">
        <v>110</v>
      </c>
      <c r="C1110" s="12" t="s">
        <v>26</v>
      </c>
      <c r="D1110" s="12" t="s">
        <v>4339</v>
      </c>
      <c r="E1110" s="12" t="s">
        <v>4605</v>
      </c>
      <c r="F1110" s="12"/>
      <c r="G1110" s="15" t="s">
        <v>32</v>
      </c>
      <c r="H1110" s="15" t="s">
        <v>4606</v>
      </c>
      <c r="I1110" s="12"/>
      <c r="J1110" s="26">
        <v>35.329114250459298</v>
      </c>
      <c r="K1110" s="26">
        <v>137.112224744305</v>
      </c>
      <c r="L1110" s="13" t="s">
        <v>4607</v>
      </c>
      <c r="M1110" s="15"/>
      <c r="N1110" s="13"/>
      <c r="O1110" s="15"/>
      <c r="P1110" s="15"/>
      <c r="Q1110" s="15"/>
      <c r="R1110" s="12"/>
      <c r="S1110" s="16"/>
      <c r="T1110" s="16"/>
      <c r="U1110" s="12"/>
      <c r="V1110" s="12"/>
      <c r="W1110" s="12" t="s">
        <v>2620</v>
      </c>
      <c r="X1110" s="28"/>
      <c r="Y1110" s="12"/>
      <c r="Z1110" s="12"/>
    </row>
    <row r="1111" spans="1:26" s="29" customFormat="1" ht="18" customHeight="1">
      <c r="A1111" s="12" t="s">
        <v>4369</v>
      </c>
      <c r="B1111" s="12" t="s">
        <v>111</v>
      </c>
      <c r="C1111" s="12" t="s">
        <v>26</v>
      </c>
      <c r="D1111" s="12" t="s">
        <v>4339</v>
      </c>
      <c r="E1111" s="12" t="s">
        <v>4608</v>
      </c>
      <c r="F1111" s="12"/>
      <c r="G1111" s="15" t="s">
        <v>32</v>
      </c>
      <c r="H1111" s="15" t="s">
        <v>4609</v>
      </c>
      <c r="I1111" s="12"/>
      <c r="J1111" s="26">
        <v>35.336981456967301</v>
      </c>
      <c r="K1111" s="26">
        <v>137.12100571475801</v>
      </c>
      <c r="L1111" s="13" t="s">
        <v>4610</v>
      </c>
      <c r="M1111" s="15"/>
      <c r="N1111" s="13"/>
      <c r="O1111" s="15"/>
      <c r="P1111" s="15"/>
      <c r="Q1111" s="15"/>
      <c r="R1111" s="12"/>
      <c r="S1111" s="16"/>
      <c r="T1111" s="16"/>
      <c r="U1111" s="12"/>
      <c r="V1111" s="12"/>
      <c r="W1111" s="12" t="s">
        <v>4611</v>
      </c>
      <c r="X1111" s="28"/>
      <c r="Y1111" s="12"/>
      <c r="Z1111" s="12"/>
    </row>
    <row r="1112" spans="1:26" s="29" customFormat="1" ht="18" customHeight="1">
      <c r="A1112" s="12" t="s">
        <v>4369</v>
      </c>
      <c r="B1112" s="12" t="s">
        <v>112</v>
      </c>
      <c r="C1112" s="12" t="s">
        <v>26</v>
      </c>
      <c r="D1112" s="12" t="s">
        <v>4339</v>
      </c>
      <c r="E1112" s="12" t="s">
        <v>4612</v>
      </c>
      <c r="F1112" s="12"/>
      <c r="G1112" s="15" t="s">
        <v>32</v>
      </c>
      <c r="H1112" s="15" t="s">
        <v>4613</v>
      </c>
      <c r="I1112" s="12"/>
      <c r="J1112" s="26">
        <v>35.336645949469499</v>
      </c>
      <c r="K1112" s="26">
        <v>137.12031917741601</v>
      </c>
      <c r="L1112" s="13" t="s">
        <v>4614</v>
      </c>
      <c r="M1112" s="15"/>
      <c r="N1112" s="13"/>
      <c r="O1112" s="15"/>
      <c r="P1112" s="15"/>
      <c r="Q1112" s="15"/>
      <c r="R1112" s="12"/>
      <c r="S1112" s="16"/>
      <c r="T1112" s="16"/>
      <c r="U1112" s="12"/>
      <c r="V1112" s="12"/>
      <c r="W1112" s="12" t="s">
        <v>4615</v>
      </c>
      <c r="X1112" s="28"/>
      <c r="Y1112" s="12"/>
      <c r="Z1112" s="12"/>
    </row>
    <row r="1113" spans="1:26" s="29" customFormat="1" ht="18" customHeight="1">
      <c r="A1113" s="12" t="s">
        <v>4369</v>
      </c>
      <c r="B1113" s="12" t="s">
        <v>113</v>
      </c>
      <c r="C1113" s="12" t="s">
        <v>26</v>
      </c>
      <c r="D1113" s="12" t="s">
        <v>4339</v>
      </c>
      <c r="E1113" s="12" t="s">
        <v>4616</v>
      </c>
      <c r="F1113" s="12"/>
      <c r="G1113" s="15" t="s">
        <v>32</v>
      </c>
      <c r="H1113" s="15" t="s">
        <v>4617</v>
      </c>
      <c r="I1113" s="12"/>
      <c r="J1113" s="26">
        <v>35.317581436717099</v>
      </c>
      <c r="K1113" s="26">
        <v>137.165880025001</v>
      </c>
      <c r="L1113" s="13" t="s">
        <v>4618</v>
      </c>
      <c r="M1113" s="15"/>
      <c r="N1113" s="13"/>
      <c r="O1113" s="15"/>
      <c r="P1113" s="15"/>
      <c r="Q1113" s="15"/>
      <c r="R1113" s="12"/>
      <c r="S1113" s="16"/>
      <c r="T1113" s="16"/>
      <c r="U1113" s="12"/>
      <c r="V1113" s="12"/>
      <c r="W1113" s="12" t="s">
        <v>4619</v>
      </c>
      <c r="X1113" s="28"/>
      <c r="Y1113" s="12"/>
      <c r="Z1113" s="12"/>
    </row>
    <row r="1114" spans="1:26" s="29" customFormat="1" ht="18" customHeight="1">
      <c r="A1114" s="12" t="s">
        <v>4369</v>
      </c>
      <c r="B1114" s="12" t="s">
        <v>114</v>
      </c>
      <c r="C1114" s="12" t="s">
        <v>26</v>
      </c>
      <c r="D1114" s="12" t="s">
        <v>4339</v>
      </c>
      <c r="E1114" s="12" t="s">
        <v>4620</v>
      </c>
      <c r="F1114" s="12"/>
      <c r="G1114" s="15" t="s">
        <v>32</v>
      </c>
      <c r="H1114" s="15" t="s">
        <v>4621</v>
      </c>
      <c r="I1114" s="12"/>
      <c r="J1114" s="30">
        <v>35.342342025124204</v>
      </c>
      <c r="K1114" s="26">
        <v>137.116647785532</v>
      </c>
      <c r="L1114" s="13" t="s">
        <v>4622</v>
      </c>
      <c r="M1114" s="15"/>
      <c r="N1114" s="13"/>
      <c r="O1114" s="15"/>
      <c r="P1114" s="15"/>
      <c r="Q1114" s="15"/>
      <c r="R1114" s="12"/>
      <c r="S1114" s="16"/>
      <c r="T1114" s="16"/>
      <c r="U1114" s="12"/>
      <c r="V1114" s="12"/>
      <c r="W1114" s="12" t="s">
        <v>2644</v>
      </c>
      <c r="X1114" s="28"/>
      <c r="Y1114" s="12"/>
      <c r="Z1114" s="12"/>
    </row>
    <row r="1115" spans="1:26" s="29" customFormat="1" ht="18" customHeight="1">
      <c r="A1115" s="12" t="s">
        <v>4369</v>
      </c>
      <c r="B1115" s="12" t="s">
        <v>115</v>
      </c>
      <c r="C1115" s="12" t="s">
        <v>26</v>
      </c>
      <c r="D1115" s="12" t="s">
        <v>4339</v>
      </c>
      <c r="E1115" s="12" t="s">
        <v>4623</v>
      </c>
      <c r="F1115" s="12"/>
      <c r="G1115" s="15" t="s">
        <v>32</v>
      </c>
      <c r="H1115" s="15" t="s">
        <v>4624</v>
      </c>
      <c r="I1115" s="12"/>
      <c r="J1115" s="26">
        <v>35.333610993888499</v>
      </c>
      <c r="K1115" s="26">
        <v>137.13172424176099</v>
      </c>
      <c r="L1115" s="13" t="s">
        <v>4625</v>
      </c>
      <c r="M1115" s="15"/>
      <c r="N1115" s="13"/>
      <c r="O1115" s="15"/>
      <c r="P1115" s="15"/>
      <c r="Q1115" s="15"/>
      <c r="R1115" s="12"/>
      <c r="S1115" s="16"/>
      <c r="T1115" s="16"/>
      <c r="U1115" s="12"/>
      <c r="V1115" s="12"/>
      <c r="W1115" s="12" t="s">
        <v>4626</v>
      </c>
      <c r="X1115" s="28"/>
      <c r="Y1115" s="12"/>
      <c r="Z1115" s="12"/>
    </row>
    <row r="1116" spans="1:26" s="29" customFormat="1" ht="18" customHeight="1">
      <c r="A1116" s="12" t="s">
        <v>4369</v>
      </c>
      <c r="B1116" s="12" t="s">
        <v>116</v>
      </c>
      <c r="C1116" s="12" t="s">
        <v>26</v>
      </c>
      <c r="D1116" s="12" t="s">
        <v>4339</v>
      </c>
      <c r="E1116" s="12" t="s">
        <v>4627</v>
      </c>
      <c r="F1116" s="12"/>
      <c r="G1116" s="15" t="s">
        <v>32</v>
      </c>
      <c r="H1116" s="15" t="s">
        <v>4628</v>
      </c>
      <c r="I1116" s="12"/>
      <c r="J1116" s="26">
        <v>35.301157777173202</v>
      </c>
      <c r="K1116" s="26">
        <v>137.158157717091</v>
      </c>
      <c r="L1116" s="13" t="s">
        <v>4629</v>
      </c>
      <c r="M1116" s="15"/>
      <c r="N1116" s="13"/>
      <c r="O1116" s="15"/>
      <c r="P1116" s="15"/>
      <c r="Q1116" s="15"/>
      <c r="R1116" s="12"/>
      <c r="S1116" s="16"/>
      <c r="T1116" s="16"/>
      <c r="U1116" s="12"/>
      <c r="V1116" s="12"/>
      <c r="W1116" s="12" t="s">
        <v>4630</v>
      </c>
      <c r="X1116" s="28"/>
      <c r="Y1116" s="12"/>
      <c r="Z1116" s="12"/>
    </row>
    <row r="1117" spans="1:26" s="29" customFormat="1" ht="18" customHeight="1">
      <c r="A1117" s="12" t="s">
        <v>4369</v>
      </c>
      <c r="B1117" s="12" t="s">
        <v>117</v>
      </c>
      <c r="C1117" s="12" t="s">
        <v>26</v>
      </c>
      <c r="D1117" s="12" t="s">
        <v>4339</v>
      </c>
      <c r="E1117" s="12" t="s">
        <v>4631</v>
      </c>
      <c r="F1117" s="12"/>
      <c r="G1117" s="15" t="s">
        <v>32</v>
      </c>
      <c r="H1117" s="15" t="s">
        <v>4632</v>
      </c>
      <c r="I1117" s="12"/>
      <c r="J1117" s="26">
        <v>35.3604901837802</v>
      </c>
      <c r="K1117" s="26">
        <v>137.08857867251899</v>
      </c>
      <c r="L1117" s="13" t="s">
        <v>4633</v>
      </c>
      <c r="M1117" s="15"/>
      <c r="N1117" s="13"/>
      <c r="O1117" s="15"/>
      <c r="P1117" s="15"/>
      <c r="Q1117" s="15"/>
      <c r="R1117" s="12"/>
      <c r="S1117" s="16"/>
      <c r="T1117" s="16"/>
      <c r="U1117" s="12"/>
      <c r="V1117" s="12"/>
      <c r="W1117" s="12" t="s">
        <v>2621</v>
      </c>
      <c r="X1117" s="28"/>
      <c r="Y1117" s="12"/>
      <c r="Z1117" s="12"/>
    </row>
    <row r="1118" spans="1:26" s="29" customFormat="1" ht="18" customHeight="1">
      <c r="A1118" s="12" t="s">
        <v>4369</v>
      </c>
      <c r="B1118" s="12" t="s">
        <v>118</v>
      </c>
      <c r="C1118" s="12" t="s">
        <v>26</v>
      </c>
      <c r="D1118" s="12" t="s">
        <v>4339</v>
      </c>
      <c r="E1118" s="12" t="s">
        <v>4634</v>
      </c>
      <c r="F1118" s="12"/>
      <c r="G1118" s="15" t="s">
        <v>32</v>
      </c>
      <c r="H1118" s="15" t="s">
        <v>4635</v>
      </c>
      <c r="I1118" s="12"/>
      <c r="J1118" s="26">
        <v>35.334663484588702</v>
      </c>
      <c r="K1118" s="26">
        <v>137.11742938110001</v>
      </c>
      <c r="L1118" s="13" t="s">
        <v>4636</v>
      </c>
      <c r="M1118" s="15"/>
      <c r="N1118" s="13"/>
      <c r="O1118" s="15"/>
      <c r="P1118" s="15"/>
      <c r="Q1118" s="15"/>
      <c r="R1118" s="12"/>
      <c r="S1118" s="16"/>
      <c r="T1118" s="16"/>
      <c r="U1118" s="12"/>
      <c r="V1118" s="12"/>
      <c r="W1118" s="12" t="s">
        <v>4637</v>
      </c>
      <c r="X1118" s="28"/>
      <c r="Y1118" s="12"/>
      <c r="Z1118" s="12"/>
    </row>
    <row r="1119" spans="1:26" s="29" customFormat="1" ht="18" customHeight="1">
      <c r="A1119" s="12" t="s">
        <v>4369</v>
      </c>
      <c r="B1119" s="12" t="s">
        <v>119</v>
      </c>
      <c r="C1119" s="12" t="s">
        <v>26</v>
      </c>
      <c r="D1119" s="12" t="s">
        <v>4339</v>
      </c>
      <c r="E1119" s="12" t="s">
        <v>4638</v>
      </c>
      <c r="F1119" s="12"/>
      <c r="G1119" s="15" t="s">
        <v>31</v>
      </c>
      <c r="H1119" s="15" t="s">
        <v>4639</v>
      </c>
      <c r="I1119" s="12"/>
      <c r="J1119" s="26">
        <v>35.346811694949999</v>
      </c>
      <c r="K1119" s="26">
        <v>137.12112975743199</v>
      </c>
      <c r="L1119" s="13" t="s">
        <v>4640</v>
      </c>
      <c r="M1119" s="15"/>
      <c r="N1119" s="13"/>
      <c r="O1119" s="15"/>
      <c r="P1119" s="15"/>
      <c r="Q1119" s="15"/>
      <c r="R1119" s="12"/>
      <c r="S1119" s="16"/>
      <c r="T1119" s="16"/>
      <c r="U1119" s="12"/>
      <c r="V1119" s="12"/>
      <c r="W1119" s="12" t="s">
        <v>4641</v>
      </c>
      <c r="X1119" s="28">
        <v>12</v>
      </c>
      <c r="Y1119" s="12"/>
      <c r="Z1119" s="12"/>
    </row>
    <row r="1120" spans="1:26" s="29" customFormat="1" ht="18" customHeight="1">
      <c r="A1120" s="12" t="s">
        <v>4369</v>
      </c>
      <c r="B1120" s="12" t="s">
        <v>120</v>
      </c>
      <c r="C1120" s="12" t="s">
        <v>26</v>
      </c>
      <c r="D1120" s="12" t="s">
        <v>4339</v>
      </c>
      <c r="E1120" s="12" t="s">
        <v>4642</v>
      </c>
      <c r="F1120" s="12"/>
      <c r="G1120" s="15" t="s">
        <v>32</v>
      </c>
      <c r="H1120" s="15" t="s">
        <v>4643</v>
      </c>
      <c r="I1120" s="12"/>
      <c r="J1120" s="30">
        <v>35.327869388893703</v>
      </c>
      <c r="K1120" s="26">
        <v>137.11895206141699</v>
      </c>
      <c r="L1120" s="13" t="s">
        <v>4644</v>
      </c>
      <c r="M1120" s="15"/>
      <c r="N1120" s="13"/>
      <c r="O1120" s="15"/>
      <c r="P1120" s="15"/>
      <c r="Q1120" s="15"/>
      <c r="R1120" s="12"/>
      <c r="S1120" s="16"/>
      <c r="T1120" s="16"/>
      <c r="U1120" s="12"/>
      <c r="V1120" s="12"/>
      <c r="W1120" s="12" t="s">
        <v>4645</v>
      </c>
      <c r="X1120" s="28"/>
      <c r="Y1120" s="12"/>
      <c r="Z1120" s="12"/>
    </row>
    <row r="1121" spans="1:26" s="29" customFormat="1" ht="18" customHeight="1">
      <c r="A1121" s="12" t="s">
        <v>4369</v>
      </c>
      <c r="B1121" s="12" t="s">
        <v>131</v>
      </c>
      <c r="C1121" s="12" t="s">
        <v>26</v>
      </c>
      <c r="D1121" s="12" t="s">
        <v>4339</v>
      </c>
      <c r="E1121" s="12" t="s">
        <v>4646</v>
      </c>
      <c r="F1121" s="12"/>
      <c r="G1121" s="15" t="s">
        <v>32</v>
      </c>
      <c r="H1121" s="15" t="s">
        <v>4647</v>
      </c>
      <c r="I1121" s="12"/>
      <c r="J1121" s="26">
        <v>35.317826433957798</v>
      </c>
      <c r="K1121" s="26">
        <v>137.13715344244699</v>
      </c>
      <c r="L1121" s="13" t="s">
        <v>4648</v>
      </c>
      <c r="M1121" s="15"/>
      <c r="N1121" s="13"/>
      <c r="O1121" s="15"/>
      <c r="P1121" s="15"/>
      <c r="Q1121" s="15"/>
      <c r="R1121" s="12"/>
      <c r="S1121" s="16"/>
      <c r="T1121" s="16"/>
      <c r="U1121" s="12"/>
      <c r="V1121" s="12"/>
      <c r="W1121" s="12" t="s">
        <v>2611</v>
      </c>
      <c r="X1121" s="28"/>
      <c r="Y1121" s="12"/>
      <c r="Z1121" s="12"/>
    </row>
    <row r="1122" spans="1:26" s="29" customFormat="1" ht="18" customHeight="1">
      <c r="A1122" s="12" t="s">
        <v>4369</v>
      </c>
      <c r="B1122" s="12" t="s">
        <v>132</v>
      </c>
      <c r="C1122" s="12" t="s">
        <v>26</v>
      </c>
      <c r="D1122" s="12" t="s">
        <v>4339</v>
      </c>
      <c r="E1122" s="12" t="s">
        <v>4649</v>
      </c>
      <c r="F1122" s="12"/>
      <c r="G1122" s="15" t="s">
        <v>32</v>
      </c>
      <c r="H1122" s="15" t="s">
        <v>4650</v>
      </c>
      <c r="I1122" s="12"/>
      <c r="J1122" s="26">
        <v>35.331963392164901</v>
      </c>
      <c r="K1122" s="26">
        <v>137.12023838178399</v>
      </c>
      <c r="L1122" s="13" t="s">
        <v>4651</v>
      </c>
      <c r="M1122" s="15"/>
      <c r="N1122" s="13"/>
      <c r="O1122" s="15"/>
      <c r="P1122" s="15"/>
      <c r="Q1122" s="15"/>
      <c r="R1122" s="12"/>
      <c r="S1122" s="16"/>
      <c r="T1122" s="16"/>
      <c r="U1122" s="12"/>
      <c r="V1122" s="12"/>
      <c r="W1122" s="12" t="s">
        <v>2627</v>
      </c>
      <c r="X1122" s="28"/>
      <c r="Y1122" s="12"/>
      <c r="Z1122" s="12"/>
    </row>
    <row r="1123" spans="1:26" s="29" customFormat="1" ht="18" customHeight="1">
      <c r="A1123" s="12" t="s">
        <v>4369</v>
      </c>
      <c r="B1123" s="12" t="s">
        <v>134</v>
      </c>
      <c r="C1123" s="12" t="s">
        <v>26</v>
      </c>
      <c r="D1123" s="12" t="s">
        <v>4339</v>
      </c>
      <c r="E1123" s="12" t="s">
        <v>4187</v>
      </c>
      <c r="F1123" s="12"/>
      <c r="G1123" s="15" t="s">
        <v>32</v>
      </c>
      <c r="H1123" s="15" t="s">
        <v>4652</v>
      </c>
      <c r="I1123" s="12"/>
      <c r="J1123" s="26">
        <v>35.334044906665497</v>
      </c>
      <c r="K1123" s="26">
        <v>137.12165599469699</v>
      </c>
      <c r="L1123" s="13" t="s">
        <v>4653</v>
      </c>
      <c r="M1123" s="15"/>
      <c r="N1123" s="13"/>
      <c r="O1123" s="15"/>
      <c r="P1123" s="15"/>
      <c r="Q1123" s="15"/>
      <c r="R1123" s="12"/>
      <c r="S1123" s="16"/>
      <c r="T1123" s="16"/>
      <c r="U1123" s="12"/>
      <c r="V1123" s="12"/>
      <c r="W1123" s="12" t="s">
        <v>30</v>
      </c>
      <c r="X1123" s="28"/>
      <c r="Y1123" s="12"/>
      <c r="Z1123" s="12"/>
    </row>
    <row r="1124" spans="1:26" s="29" customFormat="1" ht="18" customHeight="1">
      <c r="A1124" s="12" t="s">
        <v>4369</v>
      </c>
      <c r="B1124" s="12" t="s">
        <v>135</v>
      </c>
      <c r="C1124" s="12" t="s">
        <v>26</v>
      </c>
      <c r="D1124" s="12" t="s">
        <v>4339</v>
      </c>
      <c r="E1124" s="12" t="s">
        <v>4654</v>
      </c>
      <c r="F1124" s="12"/>
      <c r="G1124" s="15" t="s">
        <v>32</v>
      </c>
      <c r="H1124" s="15" t="s">
        <v>4655</v>
      </c>
      <c r="I1124" s="12"/>
      <c r="J1124" s="26">
        <v>35.333876142145499</v>
      </c>
      <c r="K1124" s="26">
        <v>137.13328682355001</v>
      </c>
      <c r="L1124" s="13" t="s">
        <v>4656</v>
      </c>
      <c r="M1124" s="15"/>
      <c r="N1124" s="13"/>
      <c r="O1124" s="15"/>
      <c r="P1124" s="15"/>
      <c r="Q1124" s="15"/>
      <c r="R1124" s="12"/>
      <c r="S1124" s="16"/>
      <c r="T1124" s="16"/>
      <c r="U1124" s="12"/>
      <c r="V1124" s="12"/>
      <c r="W1124" s="12" t="s">
        <v>2654</v>
      </c>
      <c r="X1124" s="28"/>
      <c r="Y1124" s="12"/>
      <c r="Z1124" s="12"/>
    </row>
    <row r="1125" spans="1:26" s="29" customFormat="1" ht="18" customHeight="1">
      <c r="A1125" s="12" t="s">
        <v>4369</v>
      </c>
      <c r="B1125" s="12" t="s">
        <v>136</v>
      </c>
      <c r="C1125" s="12" t="s">
        <v>26</v>
      </c>
      <c r="D1125" s="12" t="s">
        <v>4339</v>
      </c>
      <c r="E1125" s="12" t="s">
        <v>4657</v>
      </c>
      <c r="F1125" s="12"/>
      <c r="G1125" s="15" t="s">
        <v>32</v>
      </c>
      <c r="H1125" s="15" t="s">
        <v>4658</v>
      </c>
      <c r="I1125" s="12"/>
      <c r="J1125" s="26">
        <v>35.332244546391799</v>
      </c>
      <c r="K1125" s="26">
        <v>137.13244918119901</v>
      </c>
      <c r="L1125" s="13" t="s">
        <v>4659</v>
      </c>
      <c r="M1125" s="15"/>
      <c r="N1125" s="13"/>
      <c r="O1125" s="15"/>
      <c r="P1125" s="15"/>
      <c r="Q1125" s="15"/>
      <c r="R1125" s="12"/>
      <c r="S1125" s="16"/>
      <c r="T1125" s="16"/>
      <c r="U1125" s="12"/>
      <c r="V1125" s="12"/>
      <c r="W1125" s="12" t="s">
        <v>30</v>
      </c>
      <c r="X1125" s="28"/>
      <c r="Y1125" s="12"/>
      <c r="Z1125" s="12"/>
    </row>
    <row r="1126" spans="1:26" s="29" customFormat="1" ht="18" customHeight="1">
      <c r="A1126" s="12" t="s">
        <v>4369</v>
      </c>
      <c r="B1126" s="12" t="s">
        <v>137</v>
      </c>
      <c r="C1126" s="12" t="s">
        <v>26</v>
      </c>
      <c r="D1126" s="12" t="s">
        <v>4339</v>
      </c>
      <c r="E1126" s="12" t="s">
        <v>4660</v>
      </c>
      <c r="F1126" s="12"/>
      <c r="G1126" s="15" t="s">
        <v>32</v>
      </c>
      <c r="H1126" s="15" t="s">
        <v>4661</v>
      </c>
      <c r="I1126" s="12"/>
      <c r="J1126" s="26">
        <v>35.341124015841501</v>
      </c>
      <c r="K1126" s="26">
        <v>137.12121227367101</v>
      </c>
      <c r="L1126" s="13" t="s">
        <v>4662</v>
      </c>
      <c r="M1126" s="15"/>
      <c r="N1126" s="13"/>
      <c r="O1126" s="15"/>
      <c r="P1126" s="15"/>
      <c r="Q1126" s="15"/>
      <c r="R1126" s="12"/>
      <c r="S1126" s="16"/>
      <c r="T1126" s="16"/>
      <c r="U1126" s="12"/>
      <c r="V1126" s="12"/>
      <c r="W1126" s="12" t="s">
        <v>2651</v>
      </c>
      <c r="X1126" s="28"/>
      <c r="Y1126" s="12"/>
      <c r="Z1126" s="12"/>
    </row>
    <row r="1127" spans="1:26" s="29" customFormat="1" ht="18" customHeight="1">
      <c r="A1127" s="12" t="s">
        <v>4369</v>
      </c>
      <c r="B1127" s="12" t="s">
        <v>138</v>
      </c>
      <c r="C1127" s="12" t="s">
        <v>26</v>
      </c>
      <c r="D1127" s="12" t="s">
        <v>4339</v>
      </c>
      <c r="E1127" s="12" t="s">
        <v>4663</v>
      </c>
      <c r="F1127" s="12"/>
      <c r="G1127" s="15" t="s">
        <v>32</v>
      </c>
      <c r="H1127" s="15" t="s">
        <v>4664</v>
      </c>
      <c r="I1127" s="12"/>
      <c r="J1127" s="26">
        <v>35.333005465537902</v>
      </c>
      <c r="K1127" s="26">
        <v>137.12009729300499</v>
      </c>
      <c r="L1127" s="13" t="s">
        <v>4665</v>
      </c>
      <c r="M1127" s="15"/>
      <c r="N1127" s="13"/>
      <c r="O1127" s="15"/>
      <c r="P1127" s="15"/>
      <c r="Q1127" s="15"/>
      <c r="R1127" s="12"/>
      <c r="S1127" s="16"/>
      <c r="T1127" s="16"/>
      <c r="U1127" s="12"/>
      <c r="V1127" s="12"/>
      <c r="W1127" s="12" t="s">
        <v>2655</v>
      </c>
      <c r="X1127" s="28"/>
      <c r="Y1127" s="12"/>
      <c r="Z1127" s="12"/>
    </row>
    <row r="1128" spans="1:26" s="29" customFormat="1" ht="18" customHeight="1">
      <c r="A1128" s="12" t="s">
        <v>4369</v>
      </c>
      <c r="B1128" s="12" t="s">
        <v>139</v>
      </c>
      <c r="C1128" s="12" t="s">
        <v>26</v>
      </c>
      <c r="D1128" s="12" t="s">
        <v>4339</v>
      </c>
      <c r="E1128" s="12" t="s">
        <v>4666</v>
      </c>
      <c r="F1128" s="12"/>
      <c r="G1128" s="15" t="s">
        <v>32</v>
      </c>
      <c r="H1128" s="15" t="s">
        <v>4667</v>
      </c>
      <c r="I1128" s="12"/>
      <c r="J1128" s="26">
        <v>35.332584492879903</v>
      </c>
      <c r="K1128" s="26">
        <v>137.118338940793</v>
      </c>
      <c r="L1128" s="13" t="s">
        <v>4668</v>
      </c>
      <c r="M1128" s="15"/>
      <c r="N1128" s="13"/>
      <c r="O1128" s="15"/>
      <c r="P1128" s="15"/>
      <c r="Q1128" s="15"/>
      <c r="R1128" s="12"/>
      <c r="S1128" s="16"/>
      <c r="T1128" s="16"/>
      <c r="U1128" s="12"/>
      <c r="V1128" s="12"/>
      <c r="W1128" s="12" t="s">
        <v>30</v>
      </c>
      <c r="X1128" s="28"/>
      <c r="Y1128" s="12"/>
      <c r="Z1128" s="12"/>
    </row>
    <row r="1129" spans="1:26" s="29" customFormat="1" ht="18" customHeight="1">
      <c r="A1129" s="12" t="s">
        <v>4369</v>
      </c>
      <c r="B1129" s="12" t="s">
        <v>140</v>
      </c>
      <c r="C1129" s="12" t="s">
        <v>26</v>
      </c>
      <c r="D1129" s="12" t="s">
        <v>4339</v>
      </c>
      <c r="E1129" s="12" t="s">
        <v>4669</v>
      </c>
      <c r="F1129" s="12"/>
      <c r="G1129" s="15" t="s">
        <v>32</v>
      </c>
      <c r="H1129" s="15" t="s">
        <v>4670</v>
      </c>
      <c r="I1129" s="12"/>
      <c r="J1129" s="26">
        <v>35.360426442521501</v>
      </c>
      <c r="K1129" s="26">
        <v>137.08929504126499</v>
      </c>
      <c r="L1129" s="13" t="s">
        <v>4671</v>
      </c>
      <c r="M1129" s="15"/>
      <c r="N1129" s="13"/>
      <c r="O1129" s="15"/>
      <c r="P1129" s="15"/>
      <c r="Q1129" s="15"/>
      <c r="R1129" s="12"/>
      <c r="S1129" s="16"/>
      <c r="T1129" s="16"/>
      <c r="U1129" s="12"/>
      <c r="V1129" s="12"/>
      <c r="W1129" s="12" t="s">
        <v>2649</v>
      </c>
      <c r="X1129" s="28"/>
      <c r="Y1129" s="12"/>
      <c r="Z1129" s="12"/>
    </row>
    <row r="1130" spans="1:26" s="29" customFormat="1" ht="18" customHeight="1">
      <c r="A1130" s="12" t="s">
        <v>4369</v>
      </c>
      <c r="B1130" s="12" t="s">
        <v>141</v>
      </c>
      <c r="C1130" s="12" t="s">
        <v>26</v>
      </c>
      <c r="D1130" s="12" t="s">
        <v>4339</v>
      </c>
      <c r="E1130" s="12" t="s">
        <v>4672</v>
      </c>
      <c r="F1130" s="12"/>
      <c r="G1130" s="15" t="s">
        <v>32</v>
      </c>
      <c r="H1130" s="15" t="s">
        <v>4673</v>
      </c>
      <c r="I1130" s="12"/>
      <c r="J1130" s="26">
        <v>35.337296937689302</v>
      </c>
      <c r="K1130" s="26">
        <v>137.11873376293099</v>
      </c>
      <c r="L1130" s="13" t="s">
        <v>4674</v>
      </c>
      <c r="M1130" s="15"/>
      <c r="N1130" s="13"/>
      <c r="O1130" s="15"/>
      <c r="P1130" s="15"/>
      <c r="Q1130" s="15"/>
      <c r="R1130" s="12"/>
      <c r="S1130" s="16"/>
      <c r="T1130" s="16"/>
      <c r="U1130" s="12"/>
      <c r="V1130" s="12"/>
      <c r="W1130" s="12" t="s">
        <v>2649</v>
      </c>
      <c r="X1130" s="28"/>
      <c r="Y1130" s="12"/>
      <c r="Z1130" s="12"/>
    </row>
    <row r="1131" spans="1:26" s="29" customFormat="1" ht="18" customHeight="1">
      <c r="A1131" s="12" t="s">
        <v>4369</v>
      </c>
      <c r="B1131" s="12" t="s">
        <v>142</v>
      </c>
      <c r="C1131" s="12" t="s">
        <v>26</v>
      </c>
      <c r="D1131" s="12" t="s">
        <v>4339</v>
      </c>
      <c r="E1131" s="12" t="s">
        <v>723</v>
      </c>
      <c r="F1131" s="12"/>
      <c r="G1131" s="15" t="s">
        <v>32</v>
      </c>
      <c r="H1131" s="15" t="s">
        <v>4675</v>
      </c>
      <c r="I1131" s="12"/>
      <c r="J1131" s="26">
        <v>35.335361592338202</v>
      </c>
      <c r="K1131" s="26">
        <v>137.1361958018</v>
      </c>
      <c r="L1131" s="13" t="s">
        <v>4676</v>
      </c>
      <c r="M1131" s="15"/>
      <c r="N1131" s="13"/>
      <c r="O1131" s="15"/>
      <c r="P1131" s="15"/>
      <c r="Q1131" s="15"/>
      <c r="R1131" s="12"/>
      <c r="S1131" s="16"/>
      <c r="T1131" s="16"/>
      <c r="U1131" s="12"/>
      <c r="V1131" s="12"/>
      <c r="W1131" s="12" t="s">
        <v>2647</v>
      </c>
      <c r="X1131" s="28"/>
      <c r="Y1131" s="12"/>
      <c r="Z1131" s="12"/>
    </row>
    <row r="1132" spans="1:26" s="29" customFormat="1" ht="18" customHeight="1">
      <c r="A1132" s="12" t="s">
        <v>4369</v>
      </c>
      <c r="B1132" s="12" t="s">
        <v>143</v>
      </c>
      <c r="C1132" s="12" t="s">
        <v>26</v>
      </c>
      <c r="D1132" s="12" t="s">
        <v>4339</v>
      </c>
      <c r="E1132" s="12" t="s">
        <v>4677</v>
      </c>
      <c r="F1132" s="12"/>
      <c r="G1132" s="15" t="s">
        <v>32</v>
      </c>
      <c r="H1132" s="15" t="s">
        <v>4678</v>
      </c>
      <c r="I1132" s="12"/>
      <c r="J1132" s="26">
        <v>35.340468654581997</v>
      </c>
      <c r="K1132" s="26">
        <v>137.12858110241601</v>
      </c>
      <c r="L1132" s="13" t="s">
        <v>4679</v>
      </c>
      <c r="M1132" s="15"/>
      <c r="N1132" s="13"/>
      <c r="O1132" s="15"/>
      <c r="P1132" s="15"/>
      <c r="Q1132" s="15"/>
      <c r="R1132" s="12"/>
      <c r="S1132" s="16"/>
      <c r="T1132" s="16"/>
      <c r="U1132" s="12"/>
      <c r="V1132" s="12"/>
      <c r="W1132" s="12" t="s">
        <v>2654</v>
      </c>
      <c r="X1132" s="28"/>
      <c r="Y1132" s="12"/>
      <c r="Z1132" s="12"/>
    </row>
    <row r="1133" spans="1:26" s="29" customFormat="1" ht="18" customHeight="1">
      <c r="A1133" s="12" t="s">
        <v>4369</v>
      </c>
      <c r="B1133" s="12" t="s">
        <v>144</v>
      </c>
      <c r="C1133" s="12" t="s">
        <v>26</v>
      </c>
      <c r="D1133" s="12" t="s">
        <v>4339</v>
      </c>
      <c r="E1133" s="12" t="s">
        <v>4680</v>
      </c>
      <c r="F1133" s="12"/>
      <c r="G1133" s="15" t="s">
        <v>32</v>
      </c>
      <c r="H1133" s="15" t="s">
        <v>4681</v>
      </c>
      <c r="I1133" s="12"/>
      <c r="J1133" s="26">
        <v>35.324359930546301</v>
      </c>
      <c r="K1133" s="26">
        <v>137.13173864530199</v>
      </c>
      <c r="L1133" s="13" t="s">
        <v>4682</v>
      </c>
      <c r="M1133" s="15"/>
      <c r="N1133" s="13"/>
      <c r="O1133" s="15"/>
      <c r="P1133" s="15"/>
      <c r="Q1133" s="15"/>
      <c r="R1133" s="12"/>
      <c r="S1133" s="16"/>
      <c r="T1133" s="16"/>
      <c r="U1133" s="12"/>
      <c r="V1133" s="12"/>
      <c r="W1133" s="12" t="s">
        <v>2649</v>
      </c>
      <c r="X1133" s="28"/>
      <c r="Y1133" s="12"/>
      <c r="Z1133" s="12"/>
    </row>
    <row r="1134" spans="1:26" s="29" customFormat="1" ht="18" customHeight="1">
      <c r="A1134" s="12" t="s">
        <v>4369</v>
      </c>
      <c r="B1134" s="12" t="s">
        <v>145</v>
      </c>
      <c r="C1134" s="12" t="s">
        <v>26</v>
      </c>
      <c r="D1134" s="12" t="s">
        <v>4339</v>
      </c>
      <c r="E1134" s="12" t="s">
        <v>4683</v>
      </c>
      <c r="F1134" s="12"/>
      <c r="G1134" s="15" t="s">
        <v>32</v>
      </c>
      <c r="H1134" s="15" t="s">
        <v>4684</v>
      </c>
      <c r="I1134" s="12"/>
      <c r="J1134" s="26">
        <v>35.333196111082898</v>
      </c>
      <c r="K1134" s="26">
        <v>137.10623505925599</v>
      </c>
      <c r="L1134" s="13" t="s">
        <v>4685</v>
      </c>
      <c r="M1134" s="15"/>
      <c r="N1134" s="13"/>
      <c r="O1134" s="15"/>
      <c r="P1134" s="15"/>
      <c r="Q1134" s="15"/>
      <c r="R1134" s="12"/>
      <c r="S1134" s="16"/>
      <c r="T1134" s="16"/>
      <c r="U1134" s="12"/>
      <c r="V1134" s="12"/>
      <c r="W1134" s="12" t="s">
        <v>2649</v>
      </c>
      <c r="X1134" s="28"/>
      <c r="Y1134" s="12"/>
      <c r="Z1134" s="12"/>
    </row>
    <row r="1135" spans="1:26" s="29" customFormat="1" ht="18" customHeight="1">
      <c r="A1135" s="12" t="s">
        <v>4369</v>
      </c>
      <c r="B1135" s="12" t="s">
        <v>146</v>
      </c>
      <c r="C1135" s="12" t="s">
        <v>26</v>
      </c>
      <c r="D1135" s="12" t="s">
        <v>4339</v>
      </c>
      <c r="E1135" s="12" t="s">
        <v>4686</v>
      </c>
      <c r="F1135" s="12"/>
      <c r="G1135" s="15" t="s">
        <v>32</v>
      </c>
      <c r="H1135" s="15" t="s">
        <v>4687</v>
      </c>
      <c r="I1135" s="12"/>
      <c r="J1135" s="26">
        <v>35.328477415073699</v>
      </c>
      <c r="K1135" s="26">
        <v>137.12408197032201</v>
      </c>
      <c r="L1135" s="13" t="s">
        <v>4688</v>
      </c>
      <c r="M1135" s="15"/>
      <c r="N1135" s="13"/>
      <c r="O1135" s="15"/>
      <c r="P1135" s="15"/>
      <c r="Q1135" s="15"/>
      <c r="R1135" s="12"/>
      <c r="S1135" s="16"/>
      <c r="T1135" s="16"/>
      <c r="U1135" s="12"/>
      <c r="V1135" s="12"/>
      <c r="W1135" s="12" t="s">
        <v>2650</v>
      </c>
      <c r="X1135" s="28"/>
      <c r="Y1135" s="12"/>
      <c r="Z1135" s="12"/>
    </row>
    <row r="1136" spans="1:26" s="29" customFormat="1" ht="18" customHeight="1">
      <c r="A1136" s="12" t="s">
        <v>4369</v>
      </c>
      <c r="B1136" s="12" t="s">
        <v>147</v>
      </c>
      <c r="C1136" s="12" t="s">
        <v>26</v>
      </c>
      <c r="D1136" s="12" t="s">
        <v>4339</v>
      </c>
      <c r="E1136" s="12" t="s">
        <v>4689</v>
      </c>
      <c r="F1136" s="12"/>
      <c r="G1136" s="15" t="s">
        <v>32</v>
      </c>
      <c r="H1136" s="15" t="s">
        <v>4690</v>
      </c>
      <c r="I1136" s="12"/>
      <c r="J1136" s="30">
        <v>35.338090837449002</v>
      </c>
      <c r="K1136" s="26">
        <v>137.12460093756599</v>
      </c>
      <c r="L1136" s="13" t="s">
        <v>4691</v>
      </c>
      <c r="M1136" s="15"/>
      <c r="N1136" s="13"/>
      <c r="O1136" s="15"/>
      <c r="P1136" s="15"/>
      <c r="Q1136" s="15"/>
      <c r="R1136" s="12"/>
      <c r="S1136" s="16"/>
      <c r="T1136" s="16"/>
      <c r="U1136" s="12"/>
      <c r="V1136" s="12"/>
      <c r="W1136" s="12" t="s">
        <v>2649</v>
      </c>
      <c r="X1136" s="28"/>
      <c r="Y1136" s="12"/>
      <c r="Z1136" s="12"/>
    </row>
    <row r="1137" spans="1:26" s="29" customFormat="1" ht="18" customHeight="1">
      <c r="A1137" s="12" t="s">
        <v>4369</v>
      </c>
      <c r="B1137" s="12" t="s">
        <v>149</v>
      </c>
      <c r="C1137" s="12" t="s">
        <v>26</v>
      </c>
      <c r="D1137" s="12" t="s">
        <v>4339</v>
      </c>
      <c r="E1137" s="12" t="s">
        <v>4692</v>
      </c>
      <c r="F1137" s="12"/>
      <c r="G1137" s="15" t="s">
        <v>32</v>
      </c>
      <c r="H1137" s="15" t="s">
        <v>4693</v>
      </c>
      <c r="I1137" s="12"/>
      <c r="J1137" s="26">
        <v>35.302123703067799</v>
      </c>
      <c r="K1137" s="26">
        <v>137.12845505873901</v>
      </c>
      <c r="L1137" s="13" t="s">
        <v>4694</v>
      </c>
      <c r="M1137" s="15"/>
      <c r="N1137" s="13"/>
      <c r="O1137" s="15"/>
      <c r="P1137" s="15"/>
      <c r="Q1137" s="15"/>
      <c r="R1137" s="12"/>
      <c r="S1137" s="16"/>
      <c r="T1137" s="16"/>
      <c r="U1137" s="12"/>
      <c r="V1137" s="12"/>
      <c r="W1137" s="12" t="s">
        <v>2652</v>
      </c>
      <c r="X1137" s="28"/>
      <c r="Y1137" s="12"/>
      <c r="Z1137" s="12"/>
    </row>
    <row r="1138" spans="1:26" s="29" customFormat="1" ht="18" customHeight="1">
      <c r="A1138" s="12" t="s">
        <v>4369</v>
      </c>
      <c r="B1138" s="12" t="s">
        <v>150</v>
      </c>
      <c r="C1138" s="12" t="s">
        <v>26</v>
      </c>
      <c r="D1138" s="12" t="s">
        <v>4339</v>
      </c>
      <c r="E1138" s="12" t="s">
        <v>4695</v>
      </c>
      <c r="F1138" s="12"/>
      <c r="G1138" s="15" t="s">
        <v>32</v>
      </c>
      <c r="H1138" s="15" t="s">
        <v>4696</v>
      </c>
      <c r="I1138" s="12"/>
      <c r="J1138" s="26">
        <v>35.300663715906602</v>
      </c>
      <c r="K1138" s="26">
        <v>137.15759002165001</v>
      </c>
      <c r="L1138" s="13" t="s">
        <v>4697</v>
      </c>
      <c r="M1138" s="15"/>
      <c r="N1138" s="13"/>
      <c r="O1138" s="15"/>
      <c r="P1138" s="15"/>
      <c r="Q1138" s="15"/>
      <c r="R1138" s="12"/>
      <c r="S1138" s="16"/>
      <c r="T1138" s="16"/>
      <c r="U1138" s="12"/>
      <c r="V1138" s="12"/>
      <c r="W1138" s="12" t="s">
        <v>2649</v>
      </c>
      <c r="X1138" s="28"/>
      <c r="Y1138" s="12"/>
      <c r="Z1138" s="12"/>
    </row>
    <row r="1139" spans="1:26" s="29" customFormat="1" ht="18" customHeight="1">
      <c r="A1139" s="12" t="s">
        <v>4369</v>
      </c>
      <c r="B1139" s="12" t="s">
        <v>151</v>
      </c>
      <c r="C1139" s="12" t="s">
        <v>26</v>
      </c>
      <c r="D1139" s="12" t="s">
        <v>4339</v>
      </c>
      <c r="E1139" s="12" t="s">
        <v>4698</v>
      </c>
      <c r="F1139" s="12"/>
      <c r="G1139" s="15" t="s">
        <v>32</v>
      </c>
      <c r="H1139" s="15" t="s">
        <v>4699</v>
      </c>
      <c r="I1139" s="12"/>
      <c r="J1139" s="26">
        <v>35.316853560383599</v>
      </c>
      <c r="K1139" s="26">
        <v>137.115448008963</v>
      </c>
      <c r="L1139" s="13" t="s">
        <v>4700</v>
      </c>
      <c r="M1139" s="15"/>
      <c r="N1139" s="13"/>
      <c r="O1139" s="15"/>
      <c r="P1139" s="15"/>
      <c r="Q1139" s="15"/>
      <c r="R1139" s="12"/>
      <c r="S1139" s="16"/>
      <c r="T1139" s="16"/>
      <c r="U1139" s="12"/>
      <c r="V1139" s="12"/>
      <c r="W1139" s="12" t="s">
        <v>2649</v>
      </c>
      <c r="X1139" s="28"/>
      <c r="Y1139" s="12"/>
      <c r="Z1139" s="12"/>
    </row>
    <row r="1140" spans="1:26" s="29" customFormat="1" ht="18" customHeight="1">
      <c r="A1140" s="12" t="s">
        <v>4369</v>
      </c>
      <c r="B1140" s="12" t="s">
        <v>152</v>
      </c>
      <c r="C1140" s="12" t="s">
        <v>26</v>
      </c>
      <c r="D1140" s="12" t="s">
        <v>4339</v>
      </c>
      <c r="E1140" s="12" t="s">
        <v>4701</v>
      </c>
      <c r="F1140" s="12"/>
      <c r="G1140" s="15" t="s">
        <v>32</v>
      </c>
      <c r="H1140" s="15" t="s">
        <v>4702</v>
      </c>
      <c r="I1140" s="12"/>
      <c r="J1140" s="26">
        <v>35.340561630229701</v>
      </c>
      <c r="K1140" s="26">
        <v>137.11221496727299</v>
      </c>
      <c r="L1140" s="13" t="s">
        <v>4703</v>
      </c>
      <c r="M1140" s="15"/>
      <c r="N1140" s="13"/>
      <c r="O1140" s="15"/>
      <c r="P1140" s="15"/>
      <c r="Q1140" s="15"/>
      <c r="R1140" s="12"/>
      <c r="S1140" s="16"/>
      <c r="T1140" s="16"/>
      <c r="U1140" s="12"/>
      <c r="V1140" s="12"/>
      <c r="W1140" s="12" t="s">
        <v>2649</v>
      </c>
      <c r="X1140" s="28"/>
      <c r="Y1140" s="12"/>
      <c r="Z1140" s="12"/>
    </row>
    <row r="1141" spans="1:26" s="29" customFormat="1" ht="18" customHeight="1">
      <c r="A1141" s="12" t="s">
        <v>4369</v>
      </c>
      <c r="B1141" s="12" t="s">
        <v>153</v>
      </c>
      <c r="C1141" s="12" t="s">
        <v>26</v>
      </c>
      <c r="D1141" s="12" t="s">
        <v>4339</v>
      </c>
      <c r="E1141" s="12" t="s">
        <v>4704</v>
      </c>
      <c r="F1141" s="12"/>
      <c r="G1141" s="15" t="s">
        <v>32</v>
      </c>
      <c r="H1141" s="15" t="s">
        <v>4705</v>
      </c>
      <c r="I1141" s="12"/>
      <c r="J1141" s="26">
        <v>35.344332139918698</v>
      </c>
      <c r="K1141" s="26">
        <v>137.11644448165001</v>
      </c>
      <c r="L1141" s="13" t="s">
        <v>4706</v>
      </c>
      <c r="M1141" s="15"/>
      <c r="N1141" s="13"/>
      <c r="O1141" s="15"/>
      <c r="P1141" s="15"/>
      <c r="Q1141" s="15"/>
      <c r="R1141" s="12"/>
      <c r="S1141" s="16"/>
      <c r="T1141" s="16"/>
      <c r="U1141" s="12"/>
      <c r="V1141" s="12"/>
      <c r="W1141" s="12" t="s">
        <v>2649</v>
      </c>
      <c r="X1141" s="28"/>
      <c r="Y1141" s="12"/>
      <c r="Z1141" s="12"/>
    </row>
    <row r="1142" spans="1:26" s="29" customFormat="1" ht="18" customHeight="1">
      <c r="A1142" s="12" t="s">
        <v>4369</v>
      </c>
      <c r="B1142" s="12" t="s">
        <v>154</v>
      </c>
      <c r="C1142" s="12" t="s">
        <v>26</v>
      </c>
      <c r="D1142" s="12" t="s">
        <v>4339</v>
      </c>
      <c r="E1142" s="12" t="s">
        <v>4707</v>
      </c>
      <c r="F1142" s="12"/>
      <c r="G1142" s="15" t="s">
        <v>32</v>
      </c>
      <c r="H1142" s="15" t="s">
        <v>4708</v>
      </c>
      <c r="I1142" s="12"/>
      <c r="J1142" s="26">
        <v>35.372913673383103</v>
      </c>
      <c r="K1142" s="26">
        <v>137.120101183645</v>
      </c>
      <c r="L1142" s="13" t="s">
        <v>4709</v>
      </c>
      <c r="M1142" s="15"/>
      <c r="N1142" s="13"/>
      <c r="O1142" s="15"/>
      <c r="P1142" s="15"/>
      <c r="Q1142" s="15"/>
      <c r="R1142" s="12"/>
      <c r="S1142" s="16"/>
      <c r="T1142" s="16"/>
      <c r="U1142" s="12"/>
      <c r="V1142" s="12"/>
      <c r="W1142" s="12" t="s">
        <v>2649</v>
      </c>
      <c r="X1142" s="28"/>
      <c r="Y1142" s="12"/>
      <c r="Z1142" s="12"/>
    </row>
    <row r="1143" spans="1:26" s="29" customFormat="1" ht="18" customHeight="1">
      <c r="A1143" s="12" t="s">
        <v>4369</v>
      </c>
      <c r="B1143" s="12" t="s">
        <v>155</v>
      </c>
      <c r="C1143" s="12" t="s">
        <v>26</v>
      </c>
      <c r="D1143" s="12" t="s">
        <v>4339</v>
      </c>
      <c r="E1143" s="12" t="s">
        <v>4710</v>
      </c>
      <c r="F1143" s="12"/>
      <c r="G1143" s="15" t="s">
        <v>32</v>
      </c>
      <c r="H1143" s="15" t="s">
        <v>4711</v>
      </c>
      <c r="I1143" s="12"/>
      <c r="J1143" s="26">
        <v>35.368957291296397</v>
      </c>
      <c r="K1143" s="26">
        <v>137.10746264877901</v>
      </c>
      <c r="L1143" s="13" t="s">
        <v>4712</v>
      </c>
      <c r="M1143" s="15"/>
      <c r="N1143" s="13"/>
      <c r="O1143" s="15"/>
      <c r="P1143" s="15"/>
      <c r="Q1143" s="15"/>
      <c r="R1143" s="12"/>
      <c r="S1143" s="16"/>
      <c r="T1143" s="16"/>
      <c r="U1143" s="12"/>
      <c r="V1143" s="12"/>
      <c r="W1143" s="12" t="s">
        <v>2649</v>
      </c>
      <c r="X1143" s="28"/>
      <c r="Y1143" s="12"/>
      <c r="Z1143" s="12"/>
    </row>
    <row r="1144" spans="1:26" s="29" customFormat="1" ht="18" customHeight="1">
      <c r="A1144" s="12" t="s">
        <v>4369</v>
      </c>
      <c r="B1144" s="12" t="s">
        <v>156</v>
      </c>
      <c r="C1144" s="12" t="s">
        <v>26</v>
      </c>
      <c r="D1144" s="12" t="s">
        <v>4339</v>
      </c>
      <c r="E1144" s="12" t="s">
        <v>4713</v>
      </c>
      <c r="F1144" s="12"/>
      <c r="G1144" s="15" t="s">
        <v>32</v>
      </c>
      <c r="H1144" s="15" t="s">
        <v>4714</v>
      </c>
      <c r="I1144" s="12"/>
      <c r="J1144" s="26">
        <v>35.357335639342097</v>
      </c>
      <c r="K1144" s="26">
        <v>137.10670177292201</v>
      </c>
      <c r="L1144" s="13" t="s">
        <v>4715</v>
      </c>
      <c r="M1144" s="15"/>
      <c r="N1144" s="13"/>
      <c r="O1144" s="15"/>
      <c r="P1144" s="15"/>
      <c r="Q1144" s="15"/>
      <c r="R1144" s="12"/>
      <c r="S1144" s="16"/>
      <c r="T1144" s="16"/>
      <c r="U1144" s="12"/>
      <c r="V1144" s="12"/>
      <c r="W1144" s="12" t="s">
        <v>2649</v>
      </c>
      <c r="X1144" s="28"/>
      <c r="Y1144" s="12"/>
      <c r="Z1144" s="12"/>
    </row>
    <row r="1145" spans="1:26" s="29" customFormat="1" ht="18" customHeight="1">
      <c r="A1145" s="12" t="s">
        <v>4369</v>
      </c>
      <c r="B1145" s="12" t="s">
        <v>157</v>
      </c>
      <c r="C1145" s="12" t="s">
        <v>26</v>
      </c>
      <c r="D1145" s="12" t="s">
        <v>4339</v>
      </c>
      <c r="E1145" s="12" t="s">
        <v>4716</v>
      </c>
      <c r="F1145" s="12"/>
      <c r="G1145" s="15" t="s">
        <v>32</v>
      </c>
      <c r="H1145" s="15" t="s">
        <v>4717</v>
      </c>
      <c r="I1145" s="12"/>
      <c r="J1145" s="26">
        <v>35.365124349278801</v>
      </c>
      <c r="K1145" s="26">
        <v>137.10529767211199</v>
      </c>
      <c r="L1145" s="13" t="s">
        <v>4718</v>
      </c>
      <c r="M1145" s="15"/>
      <c r="N1145" s="13"/>
      <c r="O1145" s="15"/>
      <c r="P1145" s="15"/>
      <c r="Q1145" s="15"/>
      <c r="R1145" s="12"/>
      <c r="S1145" s="16"/>
      <c r="T1145" s="16"/>
      <c r="U1145" s="12"/>
      <c r="V1145" s="12"/>
      <c r="W1145" s="12" t="s">
        <v>2649</v>
      </c>
      <c r="X1145" s="28"/>
      <c r="Y1145" s="12"/>
      <c r="Z1145" s="12"/>
    </row>
    <row r="1146" spans="1:26" s="29" customFormat="1" ht="18" customHeight="1">
      <c r="A1146" s="12" t="s">
        <v>4369</v>
      </c>
      <c r="B1146" s="12" t="s">
        <v>158</v>
      </c>
      <c r="C1146" s="12" t="s">
        <v>26</v>
      </c>
      <c r="D1146" s="12" t="s">
        <v>4339</v>
      </c>
      <c r="E1146" s="12" t="s">
        <v>4719</v>
      </c>
      <c r="F1146" s="12"/>
      <c r="G1146" s="15" t="s">
        <v>32</v>
      </c>
      <c r="H1146" s="15" t="s">
        <v>4720</v>
      </c>
      <c r="I1146" s="12"/>
      <c r="J1146" s="26">
        <v>35.319477379631103</v>
      </c>
      <c r="K1146" s="26">
        <v>137.135031304877</v>
      </c>
      <c r="L1146" s="13" t="s">
        <v>4721</v>
      </c>
      <c r="M1146" s="15"/>
      <c r="N1146" s="13"/>
      <c r="O1146" s="15"/>
      <c r="P1146" s="15"/>
      <c r="Q1146" s="15"/>
      <c r="R1146" s="12"/>
      <c r="S1146" s="16"/>
      <c r="T1146" s="16"/>
      <c r="U1146" s="12"/>
      <c r="V1146" s="12"/>
      <c r="W1146" s="12" t="s">
        <v>2650</v>
      </c>
      <c r="X1146" s="28"/>
      <c r="Y1146" s="12"/>
      <c r="Z1146" s="12"/>
    </row>
    <row r="1147" spans="1:26" s="29" customFormat="1" ht="18" customHeight="1">
      <c r="A1147" s="12" t="s">
        <v>4369</v>
      </c>
      <c r="B1147" s="12" t="s">
        <v>159</v>
      </c>
      <c r="C1147" s="12" t="s">
        <v>26</v>
      </c>
      <c r="D1147" s="12" t="s">
        <v>4339</v>
      </c>
      <c r="E1147" s="12" t="s">
        <v>4722</v>
      </c>
      <c r="F1147" s="12"/>
      <c r="G1147" s="15" t="s">
        <v>32</v>
      </c>
      <c r="H1147" s="15" t="s">
        <v>4723</v>
      </c>
      <c r="I1147" s="12"/>
      <c r="J1147" s="26">
        <v>35.355150184502101</v>
      </c>
      <c r="K1147" s="26">
        <v>137.10831764603401</v>
      </c>
      <c r="L1147" s="13" t="s">
        <v>4724</v>
      </c>
      <c r="M1147" s="15"/>
      <c r="N1147" s="13"/>
      <c r="O1147" s="15"/>
      <c r="P1147" s="15"/>
      <c r="Q1147" s="15"/>
      <c r="R1147" s="12"/>
      <c r="S1147" s="16"/>
      <c r="T1147" s="16"/>
      <c r="U1147" s="12"/>
      <c r="V1147" s="12"/>
      <c r="W1147" s="12" t="s">
        <v>2647</v>
      </c>
      <c r="X1147" s="28"/>
      <c r="Y1147" s="12"/>
      <c r="Z1147" s="12"/>
    </row>
    <row r="1148" spans="1:26" s="29" customFormat="1" ht="18" customHeight="1">
      <c r="A1148" s="12" t="s">
        <v>4369</v>
      </c>
      <c r="B1148" s="12" t="s">
        <v>160</v>
      </c>
      <c r="C1148" s="12" t="s">
        <v>26</v>
      </c>
      <c r="D1148" s="12" t="s">
        <v>4339</v>
      </c>
      <c r="E1148" s="12" t="s">
        <v>4725</v>
      </c>
      <c r="F1148" s="12"/>
      <c r="G1148" s="15" t="s">
        <v>32</v>
      </c>
      <c r="H1148" s="15" t="s">
        <v>4726</v>
      </c>
      <c r="I1148" s="12"/>
      <c r="J1148" s="26">
        <v>35.311796962075</v>
      </c>
      <c r="K1148" s="26">
        <v>137.14501964743101</v>
      </c>
      <c r="L1148" s="13" t="s">
        <v>4727</v>
      </c>
      <c r="M1148" s="15"/>
      <c r="N1148" s="13"/>
      <c r="O1148" s="15"/>
      <c r="P1148" s="15"/>
      <c r="Q1148" s="15"/>
      <c r="R1148" s="12"/>
      <c r="S1148" s="16"/>
      <c r="T1148" s="16"/>
      <c r="U1148" s="12"/>
      <c r="V1148" s="12"/>
      <c r="W1148" s="12" t="s">
        <v>30</v>
      </c>
      <c r="X1148" s="28"/>
      <c r="Y1148" s="12"/>
      <c r="Z1148" s="12"/>
    </row>
    <row r="1149" spans="1:26" s="29" customFormat="1" ht="18" customHeight="1">
      <c r="A1149" s="12" t="s">
        <v>4369</v>
      </c>
      <c r="B1149" s="12" t="s">
        <v>161</v>
      </c>
      <c r="C1149" s="12" t="s">
        <v>26</v>
      </c>
      <c r="D1149" s="12" t="s">
        <v>4339</v>
      </c>
      <c r="E1149" s="12" t="s">
        <v>3422</v>
      </c>
      <c r="F1149" s="12"/>
      <c r="G1149" s="15" t="s">
        <v>32</v>
      </c>
      <c r="H1149" s="15" t="s">
        <v>4728</v>
      </c>
      <c r="I1149" s="12"/>
      <c r="J1149" s="26">
        <v>35.313195370339201</v>
      </c>
      <c r="K1149" s="26">
        <v>137.16052260760199</v>
      </c>
      <c r="L1149" s="13" t="s">
        <v>4729</v>
      </c>
      <c r="M1149" s="15"/>
      <c r="N1149" s="13"/>
      <c r="O1149" s="15"/>
      <c r="P1149" s="15"/>
      <c r="Q1149" s="15"/>
      <c r="R1149" s="12"/>
      <c r="S1149" s="16"/>
      <c r="T1149" s="16"/>
      <c r="U1149" s="12"/>
      <c r="V1149" s="12"/>
      <c r="W1149" s="12" t="s">
        <v>2647</v>
      </c>
      <c r="X1149" s="28"/>
      <c r="Y1149" s="12"/>
      <c r="Z1149" s="12"/>
    </row>
    <row r="1150" spans="1:26" s="29" customFormat="1" ht="18" customHeight="1">
      <c r="A1150" s="12" t="s">
        <v>4369</v>
      </c>
      <c r="B1150" s="12" t="s">
        <v>162</v>
      </c>
      <c r="C1150" s="12" t="s">
        <v>26</v>
      </c>
      <c r="D1150" s="12" t="s">
        <v>4339</v>
      </c>
      <c r="E1150" s="12" t="s">
        <v>4730</v>
      </c>
      <c r="F1150" s="12"/>
      <c r="G1150" s="15" t="s">
        <v>32</v>
      </c>
      <c r="H1150" s="15" t="s">
        <v>4731</v>
      </c>
      <c r="I1150" s="12"/>
      <c r="J1150" s="26">
        <v>35.333434641547697</v>
      </c>
      <c r="K1150" s="26">
        <v>137.11173012268199</v>
      </c>
      <c r="L1150" s="13" t="s">
        <v>4732</v>
      </c>
      <c r="M1150" s="15"/>
      <c r="N1150" s="13"/>
      <c r="O1150" s="15"/>
      <c r="P1150" s="15"/>
      <c r="Q1150" s="15"/>
      <c r="R1150" s="12"/>
      <c r="S1150" s="16"/>
      <c r="T1150" s="16"/>
      <c r="U1150" s="12"/>
      <c r="V1150" s="12"/>
      <c r="W1150" s="12" t="s">
        <v>2647</v>
      </c>
      <c r="X1150" s="28"/>
      <c r="Y1150" s="12"/>
      <c r="Z1150" s="12"/>
    </row>
    <row r="1151" spans="1:26" s="29" customFormat="1" ht="18" customHeight="1">
      <c r="A1151" s="12" t="s">
        <v>4369</v>
      </c>
      <c r="B1151" s="12" t="s">
        <v>163</v>
      </c>
      <c r="C1151" s="12" t="s">
        <v>26</v>
      </c>
      <c r="D1151" s="12" t="s">
        <v>4339</v>
      </c>
      <c r="E1151" s="12" t="s">
        <v>4733</v>
      </c>
      <c r="F1151" s="12"/>
      <c r="G1151" s="15" t="s">
        <v>32</v>
      </c>
      <c r="H1151" s="15" t="s">
        <v>4734</v>
      </c>
      <c r="I1151" s="12"/>
      <c r="J1151" s="26">
        <v>35.3361392198277</v>
      </c>
      <c r="K1151" s="26">
        <v>137.115482358458</v>
      </c>
      <c r="L1151" s="13" t="s">
        <v>4735</v>
      </c>
      <c r="M1151" s="15"/>
      <c r="N1151" s="13"/>
      <c r="O1151" s="15"/>
      <c r="P1151" s="15"/>
      <c r="Q1151" s="15"/>
      <c r="R1151" s="12"/>
      <c r="S1151" s="16"/>
      <c r="T1151" s="16"/>
      <c r="U1151" s="12"/>
      <c r="V1151" s="12"/>
      <c r="W1151" s="12" t="s">
        <v>2649</v>
      </c>
      <c r="X1151" s="28"/>
      <c r="Y1151" s="12"/>
      <c r="Z1151" s="12"/>
    </row>
    <row r="1152" spans="1:26" s="29" customFormat="1" ht="18" customHeight="1">
      <c r="A1152" s="12" t="s">
        <v>4369</v>
      </c>
      <c r="B1152" s="12" t="s">
        <v>164</v>
      </c>
      <c r="C1152" s="12" t="s">
        <v>26</v>
      </c>
      <c r="D1152" s="12" t="s">
        <v>4339</v>
      </c>
      <c r="E1152" s="12" t="s">
        <v>4736</v>
      </c>
      <c r="F1152" s="12"/>
      <c r="G1152" s="15" t="s">
        <v>32</v>
      </c>
      <c r="H1152" s="15" t="s">
        <v>4737</v>
      </c>
      <c r="I1152" s="12"/>
      <c r="J1152" s="26">
        <v>35.384252585301802</v>
      </c>
      <c r="K1152" s="26">
        <v>137.06846500846899</v>
      </c>
      <c r="L1152" s="13" t="s">
        <v>4738</v>
      </c>
      <c r="M1152" s="15"/>
      <c r="N1152" s="13"/>
      <c r="O1152" s="15"/>
      <c r="P1152" s="15"/>
      <c r="Q1152" s="15"/>
      <c r="R1152" s="12"/>
      <c r="S1152" s="16"/>
      <c r="T1152" s="16"/>
      <c r="U1152" s="12"/>
      <c r="V1152" s="12"/>
      <c r="W1152" s="12" t="s">
        <v>2649</v>
      </c>
      <c r="X1152" s="28"/>
      <c r="Y1152" s="12"/>
      <c r="Z1152" s="12"/>
    </row>
    <row r="1153" spans="1:26" s="29" customFormat="1" ht="18" customHeight="1">
      <c r="A1153" s="12" t="s">
        <v>4369</v>
      </c>
      <c r="B1153" s="12" t="s">
        <v>165</v>
      </c>
      <c r="C1153" s="12" t="s">
        <v>26</v>
      </c>
      <c r="D1153" s="12" t="s">
        <v>4339</v>
      </c>
      <c r="E1153" s="12" t="s">
        <v>4739</v>
      </c>
      <c r="F1153" s="12"/>
      <c r="G1153" s="15" t="s">
        <v>32</v>
      </c>
      <c r="H1153" s="15" t="s">
        <v>4740</v>
      </c>
      <c r="I1153" s="12"/>
      <c r="J1153" s="26">
        <v>35.315091806853999</v>
      </c>
      <c r="K1153" s="26">
        <v>137.15579636997001</v>
      </c>
      <c r="L1153" s="13" t="s">
        <v>4741</v>
      </c>
      <c r="M1153" s="15"/>
      <c r="N1153" s="13"/>
      <c r="O1153" s="15"/>
      <c r="P1153" s="15"/>
      <c r="Q1153" s="15"/>
      <c r="R1153" s="12"/>
      <c r="S1153" s="16"/>
      <c r="T1153" s="16"/>
      <c r="U1153" s="12"/>
      <c r="V1153" s="12"/>
      <c r="W1153" s="12" t="s">
        <v>2647</v>
      </c>
      <c r="X1153" s="28"/>
      <c r="Y1153" s="12"/>
      <c r="Z1153" s="12"/>
    </row>
    <row r="1154" spans="1:26" s="29" customFormat="1" ht="18" customHeight="1">
      <c r="A1154" s="12" t="s">
        <v>4369</v>
      </c>
      <c r="B1154" s="12" t="s">
        <v>166</v>
      </c>
      <c r="C1154" s="12" t="s">
        <v>26</v>
      </c>
      <c r="D1154" s="12" t="s">
        <v>4339</v>
      </c>
      <c r="E1154" s="12" t="s">
        <v>752</v>
      </c>
      <c r="F1154" s="12"/>
      <c r="G1154" s="15" t="s">
        <v>32</v>
      </c>
      <c r="H1154" s="15" t="s">
        <v>4742</v>
      </c>
      <c r="I1154" s="12"/>
      <c r="J1154" s="26">
        <v>35.299970886469602</v>
      </c>
      <c r="K1154" s="26">
        <v>137.151759088425</v>
      </c>
      <c r="L1154" s="13" t="s">
        <v>4743</v>
      </c>
      <c r="M1154" s="15"/>
      <c r="N1154" s="13"/>
      <c r="O1154" s="15"/>
      <c r="P1154" s="15"/>
      <c r="Q1154" s="15"/>
      <c r="R1154" s="12"/>
      <c r="S1154" s="16"/>
      <c r="T1154" s="16"/>
      <c r="U1154" s="12"/>
      <c r="V1154" s="12"/>
      <c r="W1154" s="12" t="s">
        <v>2649</v>
      </c>
      <c r="X1154" s="28"/>
      <c r="Y1154" s="12"/>
      <c r="Z1154" s="12"/>
    </row>
    <row r="1155" spans="1:26" s="29" customFormat="1" ht="18" customHeight="1">
      <c r="A1155" s="12" t="s">
        <v>4369</v>
      </c>
      <c r="B1155" s="12" t="s">
        <v>167</v>
      </c>
      <c r="C1155" s="12" t="s">
        <v>26</v>
      </c>
      <c r="D1155" s="12" t="s">
        <v>4339</v>
      </c>
      <c r="E1155" s="12" t="s">
        <v>4744</v>
      </c>
      <c r="F1155" s="12"/>
      <c r="G1155" s="15" t="s">
        <v>32</v>
      </c>
      <c r="H1155" s="15" t="s">
        <v>4745</v>
      </c>
      <c r="I1155" s="12"/>
      <c r="J1155" s="26">
        <v>35.330970161373401</v>
      </c>
      <c r="K1155" s="26">
        <v>137.13044839119701</v>
      </c>
      <c r="L1155" s="13" t="s">
        <v>4746</v>
      </c>
      <c r="M1155" s="15"/>
      <c r="N1155" s="13"/>
      <c r="O1155" s="15"/>
      <c r="P1155" s="15"/>
      <c r="Q1155" s="15"/>
      <c r="R1155" s="12"/>
      <c r="S1155" s="16"/>
      <c r="T1155" s="16"/>
      <c r="U1155" s="12"/>
      <c r="V1155" s="12"/>
      <c r="W1155" s="12" t="s">
        <v>2651</v>
      </c>
      <c r="X1155" s="28"/>
      <c r="Y1155" s="12"/>
      <c r="Z1155" s="12"/>
    </row>
    <row r="1156" spans="1:26" s="29" customFormat="1" ht="18" customHeight="1">
      <c r="A1156" s="12" t="s">
        <v>4369</v>
      </c>
      <c r="B1156" s="12" t="s">
        <v>168</v>
      </c>
      <c r="C1156" s="12" t="s">
        <v>26</v>
      </c>
      <c r="D1156" s="12" t="s">
        <v>4339</v>
      </c>
      <c r="E1156" s="12" t="s">
        <v>4747</v>
      </c>
      <c r="F1156" s="12"/>
      <c r="G1156" s="15" t="s">
        <v>32</v>
      </c>
      <c r="H1156" s="15" t="s">
        <v>4748</v>
      </c>
      <c r="I1156" s="12"/>
      <c r="J1156" s="26">
        <v>35.347202083027099</v>
      </c>
      <c r="K1156" s="26">
        <v>137.098695527563</v>
      </c>
      <c r="L1156" s="13" t="s">
        <v>4749</v>
      </c>
      <c r="M1156" s="15"/>
      <c r="N1156" s="13"/>
      <c r="O1156" s="15"/>
      <c r="P1156" s="15"/>
      <c r="Q1156" s="15"/>
      <c r="R1156" s="12"/>
      <c r="S1156" s="16"/>
      <c r="T1156" s="16"/>
      <c r="U1156" s="12"/>
      <c r="V1156" s="12"/>
      <c r="W1156" s="12" t="s">
        <v>2649</v>
      </c>
      <c r="X1156" s="28"/>
      <c r="Y1156" s="12"/>
      <c r="Z1156" s="12"/>
    </row>
    <row r="1157" spans="1:26" s="29" customFormat="1" ht="18" customHeight="1">
      <c r="A1157" s="12" t="s">
        <v>4369</v>
      </c>
      <c r="B1157" s="12" t="s">
        <v>169</v>
      </c>
      <c r="C1157" s="12" t="s">
        <v>26</v>
      </c>
      <c r="D1157" s="12" t="s">
        <v>4339</v>
      </c>
      <c r="E1157" s="12" t="s">
        <v>4750</v>
      </c>
      <c r="F1157" s="12"/>
      <c r="G1157" s="15" t="s">
        <v>32</v>
      </c>
      <c r="H1157" s="15" t="s">
        <v>4751</v>
      </c>
      <c r="I1157" s="12"/>
      <c r="J1157" s="26">
        <v>35.337225519339903</v>
      </c>
      <c r="K1157" s="26">
        <v>137.11256108656801</v>
      </c>
      <c r="L1157" s="13" t="s">
        <v>4752</v>
      </c>
      <c r="M1157" s="15"/>
      <c r="N1157" s="13"/>
      <c r="O1157" s="15"/>
      <c r="P1157" s="15"/>
      <c r="Q1157" s="15"/>
      <c r="R1157" s="12"/>
      <c r="S1157" s="16"/>
      <c r="T1157" s="16"/>
      <c r="U1157" s="12"/>
      <c r="V1157" s="12"/>
      <c r="W1157" s="12" t="s">
        <v>2649</v>
      </c>
      <c r="X1157" s="28"/>
      <c r="Y1157" s="12"/>
      <c r="Z1157" s="12"/>
    </row>
    <row r="1158" spans="1:26" s="29" customFormat="1" ht="18" customHeight="1">
      <c r="A1158" s="12" t="s">
        <v>4369</v>
      </c>
      <c r="B1158" s="12" t="s">
        <v>170</v>
      </c>
      <c r="C1158" s="12" t="s">
        <v>26</v>
      </c>
      <c r="D1158" s="12" t="s">
        <v>4339</v>
      </c>
      <c r="E1158" s="12" t="s">
        <v>4753</v>
      </c>
      <c r="F1158" s="12"/>
      <c r="G1158" s="15" t="s">
        <v>32</v>
      </c>
      <c r="H1158" s="15" t="s">
        <v>4754</v>
      </c>
      <c r="I1158" s="12"/>
      <c r="J1158" s="26">
        <v>35.303783587535101</v>
      </c>
      <c r="K1158" s="26">
        <v>137.124882013659</v>
      </c>
      <c r="L1158" s="13" t="s">
        <v>4755</v>
      </c>
      <c r="M1158" s="15"/>
      <c r="N1158" s="13"/>
      <c r="O1158" s="15"/>
      <c r="P1158" s="15"/>
      <c r="Q1158" s="15"/>
      <c r="R1158" s="12"/>
      <c r="S1158" s="16"/>
      <c r="T1158" s="16"/>
      <c r="U1158" s="12"/>
      <c r="V1158" s="12"/>
      <c r="W1158" s="12" t="s">
        <v>2652</v>
      </c>
      <c r="X1158" s="28"/>
      <c r="Y1158" s="12"/>
      <c r="Z1158" s="12"/>
    </row>
    <row r="1159" spans="1:26" s="29" customFormat="1" ht="18" customHeight="1">
      <c r="A1159" s="12" t="s">
        <v>4369</v>
      </c>
      <c r="B1159" s="12" t="s">
        <v>171</v>
      </c>
      <c r="C1159" s="12" t="s">
        <v>26</v>
      </c>
      <c r="D1159" s="12" t="s">
        <v>4339</v>
      </c>
      <c r="E1159" s="12" t="s">
        <v>4756</v>
      </c>
      <c r="F1159" s="12"/>
      <c r="G1159" s="15" t="s">
        <v>32</v>
      </c>
      <c r="H1159" s="15" t="s">
        <v>4757</v>
      </c>
      <c r="I1159" s="12"/>
      <c r="J1159" s="26">
        <v>35.3351075167609</v>
      </c>
      <c r="K1159" s="30">
        <v>137.124917223127</v>
      </c>
      <c r="L1159" s="13" t="s">
        <v>4758</v>
      </c>
      <c r="M1159" s="15"/>
      <c r="N1159" s="13"/>
      <c r="O1159" s="15"/>
      <c r="P1159" s="15"/>
      <c r="Q1159" s="15"/>
      <c r="R1159" s="12"/>
      <c r="S1159" s="16"/>
      <c r="T1159" s="16"/>
      <c r="U1159" s="12"/>
      <c r="V1159" s="12"/>
      <c r="W1159" s="12" t="s">
        <v>4759</v>
      </c>
      <c r="X1159" s="28"/>
      <c r="Y1159" s="12"/>
      <c r="Z1159" s="12"/>
    </row>
    <row r="1160" spans="1:26" s="29" customFormat="1" ht="18" customHeight="1">
      <c r="A1160" s="12" t="s">
        <v>4369</v>
      </c>
      <c r="B1160" s="12" t="s">
        <v>172</v>
      </c>
      <c r="C1160" s="12" t="s">
        <v>26</v>
      </c>
      <c r="D1160" s="12" t="s">
        <v>4339</v>
      </c>
      <c r="E1160" s="12" t="s">
        <v>4760</v>
      </c>
      <c r="F1160" s="12"/>
      <c r="G1160" s="15" t="s">
        <v>32</v>
      </c>
      <c r="H1160" s="15" t="s">
        <v>4761</v>
      </c>
      <c r="I1160" s="12"/>
      <c r="J1160" s="26">
        <v>35.334490690201001</v>
      </c>
      <c r="K1160" s="26">
        <v>137.14112869388299</v>
      </c>
      <c r="L1160" s="13" t="s">
        <v>4762</v>
      </c>
      <c r="M1160" s="15"/>
      <c r="N1160" s="13"/>
      <c r="O1160" s="15"/>
      <c r="P1160" s="15"/>
      <c r="Q1160" s="15"/>
      <c r="R1160" s="12"/>
      <c r="S1160" s="16"/>
      <c r="T1160" s="16"/>
      <c r="U1160" s="12"/>
      <c r="V1160" s="12"/>
      <c r="W1160" s="12" t="s">
        <v>30</v>
      </c>
      <c r="X1160" s="28"/>
      <c r="Y1160" s="12"/>
      <c r="Z1160" s="12"/>
    </row>
    <row r="1161" spans="1:26" s="29" customFormat="1" ht="18" customHeight="1">
      <c r="A1161" s="12" t="s">
        <v>4369</v>
      </c>
      <c r="B1161" s="12" t="s">
        <v>173</v>
      </c>
      <c r="C1161" s="12" t="s">
        <v>26</v>
      </c>
      <c r="D1161" s="12" t="s">
        <v>4339</v>
      </c>
      <c r="E1161" s="12" t="s">
        <v>4763</v>
      </c>
      <c r="F1161" s="12"/>
      <c r="G1161" s="15" t="s">
        <v>32</v>
      </c>
      <c r="H1161" s="15" t="s">
        <v>4609</v>
      </c>
      <c r="I1161" s="12"/>
      <c r="J1161" s="26">
        <v>35.336981456967301</v>
      </c>
      <c r="K1161" s="26">
        <v>137.12100571475801</v>
      </c>
      <c r="L1161" s="13" t="s">
        <v>4764</v>
      </c>
      <c r="M1161" s="15"/>
      <c r="N1161" s="13"/>
      <c r="O1161" s="15"/>
      <c r="P1161" s="15"/>
      <c r="Q1161" s="15"/>
      <c r="R1161" s="12"/>
      <c r="S1161" s="16"/>
      <c r="T1161" s="16"/>
      <c r="U1161" s="12"/>
      <c r="V1161" s="12"/>
      <c r="W1161" s="12" t="s">
        <v>30</v>
      </c>
      <c r="X1161" s="28"/>
      <c r="Y1161" s="12"/>
      <c r="Z1161" s="12"/>
    </row>
    <row r="1162" spans="1:26" s="29" customFormat="1" ht="18" customHeight="1">
      <c r="A1162" s="12" t="s">
        <v>4369</v>
      </c>
      <c r="B1162" s="12" t="s">
        <v>174</v>
      </c>
      <c r="C1162" s="12" t="s">
        <v>26</v>
      </c>
      <c r="D1162" s="12" t="s">
        <v>4339</v>
      </c>
      <c r="E1162" s="12" t="s">
        <v>4765</v>
      </c>
      <c r="F1162" s="12"/>
      <c r="G1162" s="15" t="s">
        <v>32</v>
      </c>
      <c r="H1162" s="15" t="s">
        <v>4766</v>
      </c>
      <c r="I1162" s="12"/>
      <c r="J1162" s="26">
        <v>35.335451539591098</v>
      </c>
      <c r="K1162" s="26">
        <v>137.12249122752499</v>
      </c>
      <c r="L1162" s="13" t="s">
        <v>4767</v>
      </c>
      <c r="M1162" s="15"/>
      <c r="N1162" s="13"/>
      <c r="O1162" s="15"/>
      <c r="P1162" s="15"/>
      <c r="Q1162" s="15"/>
      <c r="R1162" s="12"/>
      <c r="S1162" s="16"/>
      <c r="T1162" s="16"/>
      <c r="U1162" s="12"/>
      <c r="V1162" s="12"/>
      <c r="W1162" s="12" t="s">
        <v>2654</v>
      </c>
      <c r="X1162" s="28"/>
      <c r="Y1162" s="12"/>
      <c r="Z1162" s="12"/>
    </row>
    <row r="1163" spans="1:26" s="29" customFormat="1" ht="18" customHeight="1">
      <c r="A1163" s="12" t="s">
        <v>4369</v>
      </c>
      <c r="B1163" s="12" t="s">
        <v>175</v>
      </c>
      <c r="C1163" s="12" t="s">
        <v>26</v>
      </c>
      <c r="D1163" s="12" t="s">
        <v>4339</v>
      </c>
      <c r="E1163" s="12" t="s">
        <v>4768</v>
      </c>
      <c r="F1163" s="12"/>
      <c r="G1163" s="15" t="s">
        <v>32</v>
      </c>
      <c r="H1163" s="15" t="s">
        <v>4769</v>
      </c>
      <c r="I1163" s="12"/>
      <c r="J1163" s="26">
        <v>35.346370392090698</v>
      </c>
      <c r="K1163" s="26">
        <v>137.12125327283201</v>
      </c>
      <c r="L1163" s="13" t="s">
        <v>4770</v>
      </c>
      <c r="M1163" s="15"/>
      <c r="N1163" s="13"/>
      <c r="O1163" s="15"/>
      <c r="P1163" s="15"/>
      <c r="Q1163" s="15"/>
      <c r="R1163" s="12"/>
      <c r="S1163" s="16"/>
      <c r="T1163" s="16"/>
      <c r="U1163" s="12"/>
      <c r="V1163" s="12"/>
      <c r="W1163" s="12" t="s">
        <v>2648</v>
      </c>
      <c r="X1163" s="28"/>
      <c r="Y1163" s="12"/>
      <c r="Z1163" s="12"/>
    </row>
    <row r="1164" spans="1:26" s="29" customFormat="1" ht="18" customHeight="1">
      <c r="A1164" s="12" t="s">
        <v>4369</v>
      </c>
      <c r="B1164" s="12" t="s">
        <v>176</v>
      </c>
      <c r="C1164" s="12" t="s">
        <v>26</v>
      </c>
      <c r="D1164" s="12" t="s">
        <v>4339</v>
      </c>
      <c r="E1164" s="12" t="s">
        <v>4771</v>
      </c>
      <c r="F1164" s="12"/>
      <c r="G1164" s="15" t="s">
        <v>32</v>
      </c>
      <c r="H1164" s="15" t="s">
        <v>4772</v>
      </c>
      <c r="I1164" s="12"/>
      <c r="J1164" s="26">
        <v>35.344332139918698</v>
      </c>
      <c r="K1164" s="26">
        <v>137.11644448165001</v>
      </c>
      <c r="L1164" s="13" t="s">
        <v>4773</v>
      </c>
      <c r="M1164" s="15"/>
      <c r="N1164" s="13"/>
      <c r="O1164" s="15"/>
      <c r="P1164" s="15"/>
      <c r="Q1164" s="15"/>
      <c r="R1164" s="12"/>
      <c r="S1164" s="16"/>
      <c r="T1164" s="16"/>
      <c r="U1164" s="12"/>
      <c r="V1164" s="12"/>
      <c r="W1164" s="12" t="s">
        <v>2652</v>
      </c>
      <c r="X1164" s="28"/>
      <c r="Y1164" s="12"/>
      <c r="Z1164" s="12"/>
    </row>
    <row r="1165" spans="1:26" s="29" customFormat="1" ht="18" customHeight="1">
      <c r="A1165" s="12" t="s">
        <v>4369</v>
      </c>
      <c r="B1165" s="12" t="s">
        <v>177</v>
      </c>
      <c r="C1165" s="12" t="s">
        <v>26</v>
      </c>
      <c r="D1165" s="12" t="s">
        <v>4339</v>
      </c>
      <c r="E1165" s="12" t="s">
        <v>4774</v>
      </c>
      <c r="F1165" s="12"/>
      <c r="G1165" s="15" t="s">
        <v>32</v>
      </c>
      <c r="H1165" s="15" t="s">
        <v>4775</v>
      </c>
      <c r="I1165" s="12"/>
      <c r="J1165" s="26">
        <v>35.343169970166201</v>
      </c>
      <c r="K1165" s="26">
        <v>137.10816935978201</v>
      </c>
      <c r="L1165" s="13" t="s">
        <v>4776</v>
      </c>
      <c r="M1165" s="15"/>
      <c r="N1165" s="13"/>
      <c r="O1165" s="15"/>
      <c r="P1165" s="15"/>
      <c r="Q1165" s="15"/>
      <c r="R1165" s="12"/>
      <c r="S1165" s="16"/>
      <c r="T1165" s="16"/>
      <c r="U1165" s="12"/>
      <c r="V1165" s="12"/>
      <c r="W1165" s="12" t="s">
        <v>2649</v>
      </c>
      <c r="X1165" s="28"/>
      <c r="Y1165" s="12"/>
      <c r="Z1165" s="12"/>
    </row>
    <row r="1166" spans="1:26" s="29" customFormat="1" ht="18" customHeight="1">
      <c r="A1166" s="12" t="s">
        <v>4369</v>
      </c>
      <c r="B1166" s="12" t="s">
        <v>178</v>
      </c>
      <c r="C1166" s="12" t="s">
        <v>26</v>
      </c>
      <c r="D1166" s="12" t="s">
        <v>4339</v>
      </c>
      <c r="E1166" s="12" t="s">
        <v>4777</v>
      </c>
      <c r="F1166" s="12"/>
      <c r="G1166" s="15" t="s">
        <v>32</v>
      </c>
      <c r="H1166" s="15" t="s">
        <v>4778</v>
      </c>
      <c r="I1166" s="12"/>
      <c r="J1166" s="26">
        <v>35.336411847120303</v>
      </c>
      <c r="K1166" s="26">
        <v>137.12811445145101</v>
      </c>
      <c r="L1166" s="13" t="s">
        <v>4779</v>
      </c>
      <c r="M1166" s="15"/>
      <c r="N1166" s="13"/>
      <c r="O1166" s="15"/>
      <c r="P1166" s="15"/>
      <c r="Q1166" s="15"/>
      <c r="R1166" s="12"/>
      <c r="S1166" s="16"/>
      <c r="T1166" s="16"/>
      <c r="U1166" s="12"/>
      <c r="V1166" s="12"/>
      <c r="W1166" s="12" t="s">
        <v>2649</v>
      </c>
      <c r="X1166" s="28"/>
      <c r="Y1166" s="12"/>
      <c r="Z1166" s="12"/>
    </row>
    <row r="1167" spans="1:26" s="29" customFormat="1" ht="18" customHeight="1">
      <c r="A1167" s="12" t="s">
        <v>4369</v>
      </c>
      <c r="B1167" s="12" t="s">
        <v>179</v>
      </c>
      <c r="C1167" s="12" t="s">
        <v>26</v>
      </c>
      <c r="D1167" s="12" t="s">
        <v>4339</v>
      </c>
      <c r="E1167" s="12" t="s">
        <v>4780</v>
      </c>
      <c r="F1167" s="12"/>
      <c r="G1167" s="15" t="s">
        <v>32</v>
      </c>
      <c r="H1167" s="15" t="s">
        <v>4781</v>
      </c>
      <c r="I1167" s="12"/>
      <c r="J1167" s="30">
        <v>35.329715512124501</v>
      </c>
      <c r="K1167" s="26">
        <v>137.11278277014699</v>
      </c>
      <c r="L1167" s="13" t="s">
        <v>4782</v>
      </c>
      <c r="M1167" s="15"/>
      <c r="N1167" s="13"/>
      <c r="O1167" s="15"/>
      <c r="P1167" s="15"/>
      <c r="Q1167" s="15"/>
      <c r="R1167" s="12"/>
      <c r="S1167" s="16"/>
      <c r="T1167" s="16"/>
      <c r="U1167" s="12"/>
      <c r="V1167" s="12"/>
      <c r="W1167" s="12" t="s">
        <v>2649</v>
      </c>
      <c r="X1167" s="28"/>
      <c r="Y1167" s="12"/>
      <c r="Z1167" s="12"/>
    </row>
    <row r="1168" spans="1:26" s="29" customFormat="1">
      <c r="A1168" s="12" t="s">
        <v>4369</v>
      </c>
      <c r="B1168" s="12" t="s">
        <v>180</v>
      </c>
      <c r="C1168" s="12" t="s">
        <v>26</v>
      </c>
      <c r="D1168" s="12" t="s">
        <v>4339</v>
      </c>
      <c r="E1168" s="12" t="s">
        <v>4783</v>
      </c>
      <c r="F1168" s="12"/>
      <c r="G1168" s="15" t="s">
        <v>32</v>
      </c>
      <c r="H1168" s="15" t="s">
        <v>4784</v>
      </c>
      <c r="I1168" s="12"/>
      <c r="J1168" s="26">
        <v>35.330334455734103</v>
      </c>
      <c r="K1168" s="26">
        <v>137.128969145485</v>
      </c>
      <c r="L1168" s="13" t="s">
        <v>4785</v>
      </c>
      <c r="M1168" s="15"/>
      <c r="N1168" s="13"/>
      <c r="O1168" s="15"/>
      <c r="P1168" s="15"/>
      <c r="Q1168" s="15"/>
      <c r="R1168" s="12"/>
      <c r="S1168" s="16"/>
      <c r="T1168" s="16"/>
      <c r="U1168" s="12"/>
      <c r="V1168" s="12"/>
      <c r="W1168" s="12" t="s">
        <v>30</v>
      </c>
      <c r="X1168" s="28"/>
      <c r="Y1168" s="12"/>
      <c r="Z1168" s="12"/>
    </row>
    <row r="1169" spans="1:26" s="29" customFormat="1">
      <c r="A1169" s="12" t="s">
        <v>4369</v>
      </c>
      <c r="B1169" s="12" t="s">
        <v>181</v>
      </c>
      <c r="C1169" s="12" t="s">
        <v>26</v>
      </c>
      <c r="D1169" s="12" t="s">
        <v>4339</v>
      </c>
      <c r="E1169" s="12" t="s">
        <v>4786</v>
      </c>
      <c r="F1169" s="12"/>
      <c r="G1169" s="15" t="s">
        <v>32</v>
      </c>
      <c r="H1169" s="15" t="s">
        <v>4787</v>
      </c>
      <c r="I1169" s="12"/>
      <c r="J1169" s="26">
        <v>35.359878918909097</v>
      </c>
      <c r="K1169" s="26">
        <v>137.13053895349901</v>
      </c>
      <c r="L1169" s="13" t="s">
        <v>4788</v>
      </c>
      <c r="M1169" s="15"/>
      <c r="N1169" s="13"/>
      <c r="O1169" s="15"/>
      <c r="P1169" s="15"/>
      <c r="Q1169" s="15"/>
      <c r="R1169" s="12"/>
      <c r="S1169" s="16"/>
      <c r="T1169" s="16"/>
      <c r="U1169" s="12"/>
      <c r="V1169" s="12"/>
      <c r="W1169" s="12" t="s">
        <v>2652</v>
      </c>
      <c r="X1169" s="28"/>
      <c r="Y1169" s="12"/>
      <c r="Z1169" s="12"/>
    </row>
    <row r="1170" spans="1:26" s="29" customFormat="1">
      <c r="A1170" s="12" t="s">
        <v>4369</v>
      </c>
      <c r="B1170" s="12" t="s">
        <v>182</v>
      </c>
      <c r="C1170" s="12" t="s">
        <v>26</v>
      </c>
      <c r="D1170" s="12" t="s">
        <v>4339</v>
      </c>
      <c r="E1170" s="12" t="s">
        <v>4789</v>
      </c>
      <c r="F1170" s="12"/>
      <c r="G1170" s="15" t="s">
        <v>32</v>
      </c>
      <c r="H1170" s="15" t="s">
        <v>4790</v>
      </c>
      <c r="I1170" s="12"/>
      <c r="J1170" s="26">
        <v>35.342504816038698</v>
      </c>
      <c r="K1170" s="30">
        <v>137.11673466936401</v>
      </c>
      <c r="L1170" s="13" t="s">
        <v>4791</v>
      </c>
      <c r="M1170" s="15"/>
      <c r="N1170" s="13"/>
      <c r="O1170" s="15"/>
      <c r="P1170" s="15"/>
      <c r="Q1170" s="15"/>
      <c r="R1170" s="12"/>
      <c r="S1170" s="16"/>
      <c r="T1170" s="16"/>
      <c r="U1170" s="12"/>
      <c r="V1170" s="12"/>
      <c r="W1170" s="12" t="s">
        <v>2654</v>
      </c>
      <c r="X1170" s="28"/>
      <c r="Y1170" s="12"/>
      <c r="Z1170" s="12"/>
    </row>
    <row r="1171" spans="1:26" s="29" customFormat="1">
      <c r="A1171" s="12" t="s">
        <v>4369</v>
      </c>
      <c r="B1171" s="12" t="s">
        <v>183</v>
      </c>
      <c r="C1171" s="12" t="s">
        <v>26</v>
      </c>
      <c r="D1171" s="12" t="s">
        <v>4339</v>
      </c>
      <c r="E1171" s="12" t="s">
        <v>4792</v>
      </c>
      <c r="F1171" s="12"/>
      <c r="G1171" s="15" t="s">
        <v>32</v>
      </c>
      <c r="H1171" s="15" t="s">
        <v>4793</v>
      </c>
      <c r="I1171" s="12"/>
      <c r="J1171" s="26">
        <v>35.3474084105777</v>
      </c>
      <c r="K1171" s="26">
        <v>137.10595441253099</v>
      </c>
      <c r="L1171" s="13" t="s">
        <v>4794</v>
      </c>
      <c r="M1171" s="15"/>
      <c r="N1171" s="13"/>
      <c r="O1171" s="15"/>
      <c r="P1171" s="15"/>
      <c r="Q1171" s="15"/>
      <c r="R1171" s="12"/>
      <c r="S1171" s="16"/>
      <c r="T1171" s="16"/>
      <c r="U1171" s="12"/>
      <c r="V1171" s="12"/>
      <c r="W1171" s="12" t="s">
        <v>2654</v>
      </c>
      <c r="X1171" s="28"/>
      <c r="Y1171" s="12"/>
      <c r="Z1171" s="12"/>
    </row>
    <row r="1172" spans="1:26" s="29" customFormat="1">
      <c r="A1172" s="12" t="s">
        <v>4369</v>
      </c>
      <c r="B1172" s="12" t="s">
        <v>184</v>
      </c>
      <c r="C1172" s="12" t="s">
        <v>26</v>
      </c>
      <c r="D1172" s="12" t="s">
        <v>4339</v>
      </c>
      <c r="E1172" s="12" t="s">
        <v>4795</v>
      </c>
      <c r="F1172" s="12"/>
      <c r="G1172" s="15" t="s">
        <v>32</v>
      </c>
      <c r="H1172" s="15" t="s">
        <v>4796</v>
      </c>
      <c r="I1172" s="12"/>
      <c r="J1172" s="26">
        <v>35.360501910730797</v>
      </c>
      <c r="K1172" s="26">
        <v>137.088778649609</v>
      </c>
      <c r="L1172" s="13" t="s">
        <v>4797</v>
      </c>
      <c r="M1172" s="15"/>
      <c r="N1172" s="13"/>
      <c r="O1172" s="15"/>
      <c r="P1172" s="15"/>
      <c r="Q1172" s="15"/>
      <c r="R1172" s="12"/>
      <c r="S1172" s="16"/>
      <c r="T1172" s="16"/>
      <c r="U1172" s="12"/>
      <c r="V1172" s="12"/>
      <c r="W1172" s="12" t="s">
        <v>2654</v>
      </c>
      <c r="X1172" s="28"/>
      <c r="Y1172" s="12"/>
      <c r="Z1172" s="12"/>
    </row>
    <row r="1173" spans="1:26" s="29" customFormat="1">
      <c r="A1173" s="12" t="s">
        <v>4369</v>
      </c>
      <c r="B1173" s="12" t="s">
        <v>185</v>
      </c>
      <c r="C1173" s="12" t="s">
        <v>26</v>
      </c>
      <c r="D1173" s="12" t="s">
        <v>4339</v>
      </c>
      <c r="E1173" s="12" t="s">
        <v>4798</v>
      </c>
      <c r="F1173" s="12"/>
      <c r="G1173" s="15" t="s">
        <v>32</v>
      </c>
      <c r="H1173" s="15" t="s">
        <v>4799</v>
      </c>
      <c r="I1173" s="12"/>
      <c r="J1173" s="26">
        <v>35.339653178880603</v>
      </c>
      <c r="K1173" s="26">
        <v>137.108294220429</v>
      </c>
      <c r="L1173" s="13" t="s">
        <v>4800</v>
      </c>
      <c r="M1173" s="15"/>
      <c r="N1173" s="13"/>
      <c r="O1173" s="15"/>
      <c r="P1173" s="15"/>
      <c r="Q1173" s="15"/>
      <c r="R1173" s="12"/>
      <c r="S1173" s="16"/>
      <c r="T1173" s="16"/>
      <c r="U1173" s="12"/>
      <c r="V1173" s="12"/>
      <c r="W1173" s="12" t="s">
        <v>2648</v>
      </c>
      <c r="X1173" s="28"/>
      <c r="Y1173" s="12"/>
      <c r="Z1173" s="12"/>
    </row>
    <row r="1174" spans="1:26" s="29" customFormat="1">
      <c r="A1174" s="12" t="s">
        <v>4801</v>
      </c>
      <c r="B1174" s="12" t="s">
        <v>2659</v>
      </c>
      <c r="C1174" s="12" t="s">
        <v>26</v>
      </c>
      <c r="D1174" s="12" t="s">
        <v>4802</v>
      </c>
      <c r="E1174" s="12" t="s">
        <v>4803</v>
      </c>
      <c r="F1174" s="12" t="s">
        <v>4804</v>
      </c>
      <c r="G1174" s="15" t="s">
        <v>27</v>
      </c>
      <c r="H1174" s="15" t="s">
        <v>4805</v>
      </c>
      <c r="I1174" s="12"/>
      <c r="J1174" s="26">
        <v>35.494912901101003</v>
      </c>
      <c r="K1174" s="30">
        <v>136.92126519484</v>
      </c>
      <c r="L1174" s="13" t="s">
        <v>4806</v>
      </c>
      <c r="M1174" s="15"/>
      <c r="N1174" s="13" t="s">
        <v>4807</v>
      </c>
      <c r="O1174" s="15"/>
      <c r="P1174" s="15"/>
      <c r="Q1174" s="15"/>
      <c r="R1174" s="12" t="s">
        <v>4808</v>
      </c>
      <c r="S1174" s="16">
        <v>0.35416666666666669</v>
      </c>
      <c r="T1174" s="16">
        <v>0.47916666666666669</v>
      </c>
      <c r="U1174" s="12"/>
      <c r="V1174" s="12"/>
      <c r="W1174" s="12" t="s">
        <v>4809</v>
      </c>
      <c r="X1174" s="28">
        <v>495</v>
      </c>
      <c r="Y1174" s="12" t="s">
        <v>4810</v>
      </c>
      <c r="Z1174" s="12"/>
    </row>
    <row r="1175" spans="1:26" s="29" customFormat="1">
      <c r="A1175" s="12" t="s">
        <v>4801</v>
      </c>
      <c r="B1175" s="12" t="s">
        <v>2667</v>
      </c>
      <c r="C1175" s="12" t="s">
        <v>26</v>
      </c>
      <c r="D1175" s="12" t="s">
        <v>4802</v>
      </c>
      <c r="E1175" s="12" t="s">
        <v>4811</v>
      </c>
      <c r="F1175" s="12" t="s">
        <v>4812</v>
      </c>
      <c r="G1175" s="15" t="s">
        <v>27</v>
      </c>
      <c r="H1175" s="15" t="s">
        <v>4813</v>
      </c>
      <c r="I1175" s="12"/>
      <c r="J1175" s="26">
        <v>35.470554112212902</v>
      </c>
      <c r="K1175" s="26">
        <v>136.93627664490799</v>
      </c>
      <c r="L1175" s="13" t="s">
        <v>4814</v>
      </c>
      <c r="M1175" s="15"/>
      <c r="N1175" s="13" t="s">
        <v>4815</v>
      </c>
      <c r="O1175" s="15"/>
      <c r="P1175" s="15"/>
      <c r="Q1175" s="15"/>
      <c r="R1175" s="12" t="s">
        <v>4816</v>
      </c>
      <c r="S1175" s="16">
        <v>0.375</v>
      </c>
      <c r="T1175" s="16">
        <v>0.52083333333333337</v>
      </c>
      <c r="U1175" s="12"/>
      <c r="V1175" s="12"/>
      <c r="W1175" s="12" t="s">
        <v>4817</v>
      </c>
      <c r="X1175" s="28">
        <v>150</v>
      </c>
      <c r="Y1175" s="12" t="s">
        <v>4818</v>
      </c>
      <c r="Z1175" s="12"/>
    </row>
    <row r="1176" spans="1:26" s="29" customFormat="1">
      <c r="A1176" s="12" t="s">
        <v>4801</v>
      </c>
      <c r="B1176" s="12" t="s">
        <v>34</v>
      </c>
      <c r="C1176" s="12" t="s">
        <v>26</v>
      </c>
      <c r="D1176" s="12" t="s">
        <v>4802</v>
      </c>
      <c r="E1176" s="12" t="s">
        <v>4819</v>
      </c>
      <c r="F1176" s="31" t="s">
        <v>4820</v>
      </c>
      <c r="G1176" s="15" t="s">
        <v>32</v>
      </c>
      <c r="H1176" s="15" t="s">
        <v>4821</v>
      </c>
      <c r="I1176" s="12"/>
      <c r="J1176" s="26">
        <v>35.470270101562903</v>
      </c>
      <c r="K1176" s="26">
        <v>136.925494838725</v>
      </c>
      <c r="L1176" s="13" t="s">
        <v>4822</v>
      </c>
      <c r="M1176" s="15"/>
      <c r="N1176" s="13" t="s">
        <v>4823</v>
      </c>
      <c r="O1176" s="15"/>
      <c r="P1176" s="15"/>
      <c r="Q1176" s="15"/>
      <c r="R1176" s="12"/>
      <c r="S1176" s="16"/>
      <c r="T1176" s="16"/>
      <c r="U1176" s="12"/>
      <c r="V1176" s="12"/>
      <c r="W1176" s="12" t="s">
        <v>4824</v>
      </c>
      <c r="X1176" s="28"/>
      <c r="Y1176" s="12"/>
      <c r="Z1176" s="12"/>
    </row>
    <row r="1177" spans="1:26" s="29" customFormat="1">
      <c r="A1177" s="12" t="s">
        <v>4801</v>
      </c>
      <c r="B1177" s="12" t="s">
        <v>35</v>
      </c>
      <c r="C1177" s="12" t="s">
        <v>26</v>
      </c>
      <c r="D1177" s="12" t="s">
        <v>4802</v>
      </c>
      <c r="E1177" s="12" t="s">
        <v>4825</v>
      </c>
      <c r="F1177" s="12"/>
      <c r="G1177" s="15" t="s">
        <v>32</v>
      </c>
      <c r="H1177" s="15" t="s">
        <v>4826</v>
      </c>
      <c r="I1177" s="12"/>
      <c r="J1177" s="26">
        <v>35.469794019197501</v>
      </c>
      <c r="K1177" s="26">
        <v>136.926914785131</v>
      </c>
      <c r="L1177" s="13" t="s">
        <v>4827</v>
      </c>
      <c r="M1177" s="15"/>
      <c r="N1177" s="13"/>
      <c r="O1177" s="15"/>
      <c r="P1177" s="15"/>
      <c r="Q1177" s="15"/>
      <c r="R1177" s="12"/>
      <c r="S1177" s="16"/>
      <c r="T1177" s="16"/>
      <c r="U1177" s="12"/>
      <c r="V1177" s="12"/>
      <c r="W1177" s="12" t="s">
        <v>4828</v>
      </c>
      <c r="X1177" s="28"/>
      <c r="Y1177" s="12"/>
      <c r="Z1177" s="12"/>
    </row>
    <row r="1178" spans="1:26" s="29" customFormat="1">
      <c r="A1178" s="12" t="s">
        <v>4801</v>
      </c>
      <c r="B1178" s="12" t="s">
        <v>36</v>
      </c>
      <c r="C1178" s="12" t="s">
        <v>26</v>
      </c>
      <c r="D1178" s="12" t="s">
        <v>4802</v>
      </c>
      <c r="E1178" s="12" t="s">
        <v>4829</v>
      </c>
      <c r="F1178" s="12" t="s">
        <v>4830</v>
      </c>
      <c r="G1178" s="15" t="s">
        <v>32</v>
      </c>
      <c r="H1178" s="15" t="s">
        <v>4831</v>
      </c>
      <c r="I1178" s="12"/>
      <c r="J1178" s="26">
        <v>35.469939289285499</v>
      </c>
      <c r="K1178" s="26">
        <v>136.91730983225401</v>
      </c>
      <c r="L1178" s="13" t="s">
        <v>4832</v>
      </c>
      <c r="M1178" s="15"/>
      <c r="N1178" s="13" t="s">
        <v>4833</v>
      </c>
      <c r="O1178" s="15"/>
      <c r="P1178" s="15"/>
      <c r="Q1178" s="15"/>
      <c r="R1178" s="12"/>
      <c r="S1178" s="16"/>
      <c r="T1178" s="16"/>
      <c r="U1178" s="12"/>
      <c r="V1178" s="12"/>
      <c r="W1178" s="12" t="s">
        <v>4425</v>
      </c>
      <c r="X1178" s="28"/>
      <c r="Y1178" s="12"/>
      <c r="Z1178" s="12"/>
    </row>
    <row r="1179" spans="1:26" s="29" customFormat="1">
      <c r="A1179" s="12" t="s">
        <v>4801</v>
      </c>
      <c r="B1179" s="12" t="s">
        <v>37</v>
      </c>
      <c r="C1179" s="12" t="s">
        <v>26</v>
      </c>
      <c r="D1179" s="12" t="s">
        <v>4802</v>
      </c>
      <c r="E1179" s="12" t="s">
        <v>4834</v>
      </c>
      <c r="F1179" s="12"/>
      <c r="G1179" s="15" t="s">
        <v>32</v>
      </c>
      <c r="H1179" s="15" t="s">
        <v>4835</v>
      </c>
      <c r="I1179" s="12"/>
      <c r="J1179" s="26">
        <v>35.476715497832899</v>
      </c>
      <c r="K1179" s="26">
        <v>136.85185448524601</v>
      </c>
      <c r="L1179" s="13" t="s">
        <v>4836</v>
      </c>
      <c r="M1179" s="15"/>
      <c r="N1179" s="13"/>
      <c r="O1179" s="15"/>
      <c r="P1179" s="15"/>
      <c r="Q1179" s="15"/>
      <c r="R1179" s="12"/>
      <c r="S1179" s="16"/>
      <c r="T1179" s="16"/>
      <c r="U1179" s="12"/>
      <c r="V1179" s="12"/>
      <c r="W1179" s="12" t="s">
        <v>28</v>
      </c>
      <c r="X1179" s="28"/>
      <c r="Y1179" s="12"/>
      <c r="Z1179" s="12"/>
    </row>
    <row r="1180" spans="1:26" s="29" customFormat="1">
      <c r="A1180" s="12" t="s">
        <v>4801</v>
      </c>
      <c r="B1180" s="12" t="s">
        <v>38</v>
      </c>
      <c r="C1180" s="12" t="s">
        <v>26</v>
      </c>
      <c r="D1180" s="12" t="s">
        <v>4802</v>
      </c>
      <c r="E1180" s="12" t="s">
        <v>4837</v>
      </c>
      <c r="F1180" s="12" t="s">
        <v>4838</v>
      </c>
      <c r="G1180" s="15" t="s">
        <v>32</v>
      </c>
      <c r="H1180" s="15" t="s">
        <v>4839</v>
      </c>
      <c r="I1180" s="12"/>
      <c r="J1180" s="26">
        <v>35.506428227989801</v>
      </c>
      <c r="K1180" s="26">
        <v>136.91122232792199</v>
      </c>
      <c r="L1180" s="13" t="s">
        <v>4840</v>
      </c>
      <c r="M1180" s="15"/>
      <c r="N1180" s="13" t="s">
        <v>4841</v>
      </c>
      <c r="O1180" s="15"/>
      <c r="P1180" s="15"/>
      <c r="Q1180" s="15"/>
      <c r="R1180" s="12"/>
      <c r="S1180" s="16"/>
      <c r="T1180" s="16"/>
      <c r="U1180" s="12"/>
      <c r="V1180" s="12"/>
      <c r="W1180" s="12" t="s">
        <v>2624</v>
      </c>
      <c r="X1180" s="28"/>
      <c r="Y1180" s="12"/>
      <c r="Z1180" s="12"/>
    </row>
    <row r="1181" spans="1:26" s="29" customFormat="1">
      <c r="A1181" s="12" t="s">
        <v>4801</v>
      </c>
      <c r="B1181" s="12" t="s">
        <v>39</v>
      </c>
      <c r="C1181" s="12" t="s">
        <v>26</v>
      </c>
      <c r="D1181" s="12" t="s">
        <v>4802</v>
      </c>
      <c r="E1181" s="12" t="s">
        <v>4842</v>
      </c>
      <c r="F1181" s="12"/>
      <c r="G1181" s="15" t="s">
        <v>32</v>
      </c>
      <c r="H1181" s="15" t="s">
        <v>4843</v>
      </c>
      <c r="I1181" s="12"/>
      <c r="J1181" s="26">
        <v>35.510922790045001</v>
      </c>
      <c r="K1181" s="26">
        <v>136.91920737904499</v>
      </c>
      <c r="L1181" s="13" t="s">
        <v>4844</v>
      </c>
      <c r="M1181" s="15"/>
      <c r="N1181" s="13"/>
      <c r="O1181" s="15"/>
      <c r="P1181" s="15"/>
      <c r="Q1181" s="15"/>
      <c r="R1181" s="12"/>
      <c r="S1181" s="16"/>
      <c r="T1181" s="16"/>
      <c r="U1181" s="12"/>
      <c r="V1181" s="12"/>
      <c r="W1181" s="12" t="s">
        <v>2628</v>
      </c>
      <c r="X1181" s="28"/>
      <c r="Y1181" s="12"/>
      <c r="Z1181" s="12"/>
    </row>
    <row r="1182" spans="1:26" s="29" customFormat="1">
      <c r="A1182" s="12" t="s">
        <v>4801</v>
      </c>
      <c r="B1182" s="12" t="s">
        <v>40</v>
      </c>
      <c r="C1182" s="12" t="s">
        <v>26</v>
      </c>
      <c r="D1182" s="12" t="s">
        <v>4802</v>
      </c>
      <c r="E1182" s="12" t="s">
        <v>4845</v>
      </c>
      <c r="F1182" s="12" t="s">
        <v>4846</v>
      </c>
      <c r="G1182" s="15" t="s">
        <v>32</v>
      </c>
      <c r="H1182" s="15" t="s">
        <v>4847</v>
      </c>
      <c r="I1182" s="12"/>
      <c r="J1182" s="26">
        <v>35.488741651142</v>
      </c>
      <c r="K1182" s="26">
        <v>136.913427461797</v>
      </c>
      <c r="L1182" s="13" t="s">
        <v>4848</v>
      </c>
      <c r="M1182" s="15"/>
      <c r="N1182" s="13" t="s">
        <v>4849</v>
      </c>
      <c r="O1182" s="15"/>
      <c r="P1182" s="15"/>
      <c r="Q1182" s="15"/>
      <c r="R1182" s="12"/>
      <c r="S1182" s="16"/>
      <c r="T1182" s="16"/>
      <c r="U1182" s="12"/>
      <c r="V1182" s="12"/>
      <c r="W1182" s="12" t="s">
        <v>4850</v>
      </c>
      <c r="X1182" s="28"/>
      <c r="Y1182" s="12"/>
      <c r="Z1182" s="12"/>
    </row>
    <row r="1183" spans="1:26" s="29" customFormat="1">
      <c r="A1183" s="12" t="s">
        <v>4801</v>
      </c>
      <c r="B1183" s="12" t="s">
        <v>41</v>
      </c>
      <c r="C1183" s="12" t="s">
        <v>26</v>
      </c>
      <c r="D1183" s="12" t="s">
        <v>4802</v>
      </c>
      <c r="E1183" s="12" t="s">
        <v>4851</v>
      </c>
      <c r="F1183" s="12" t="s">
        <v>4852</v>
      </c>
      <c r="G1183" s="15" t="s">
        <v>32</v>
      </c>
      <c r="H1183" s="15" t="s">
        <v>4853</v>
      </c>
      <c r="I1183" s="12"/>
      <c r="J1183" s="26">
        <v>35.467956979076298</v>
      </c>
      <c r="K1183" s="26">
        <v>136.92694980539801</v>
      </c>
      <c r="L1183" s="13" t="s">
        <v>4854</v>
      </c>
      <c r="M1183" s="15"/>
      <c r="N1183" s="13" t="s">
        <v>4854</v>
      </c>
      <c r="O1183" s="15"/>
      <c r="P1183" s="15"/>
      <c r="Q1183" s="15"/>
      <c r="R1183" s="12"/>
      <c r="S1183" s="16"/>
      <c r="T1183" s="16"/>
      <c r="U1183" s="12"/>
      <c r="V1183" s="12"/>
      <c r="W1183" s="12" t="s">
        <v>4855</v>
      </c>
      <c r="X1183" s="28"/>
      <c r="Y1183" s="12"/>
      <c r="Z1183" s="12"/>
    </row>
    <row r="1184" spans="1:26" s="29" customFormat="1">
      <c r="A1184" s="12" t="s">
        <v>4801</v>
      </c>
      <c r="B1184" s="12" t="s">
        <v>42</v>
      </c>
      <c r="C1184" s="12" t="s">
        <v>26</v>
      </c>
      <c r="D1184" s="12" t="s">
        <v>4802</v>
      </c>
      <c r="E1184" s="12" t="s">
        <v>4856</v>
      </c>
      <c r="F1184" s="12" t="s">
        <v>4857</v>
      </c>
      <c r="G1184" s="15" t="s">
        <v>32</v>
      </c>
      <c r="H1184" s="15" t="s">
        <v>4858</v>
      </c>
      <c r="I1184" s="12"/>
      <c r="J1184" s="26">
        <v>35.468615184440097</v>
      </c>
      <c r="K1184" s="26">
        <v>136.86989100294801</v>
      </c>
      <c r="L1184" s="13" t="s">
        <v>4859</v>
      </c>
      <c r="M1184" s="15"/>
      <c r="N1184" s="13" t="s">
        <v>4860</v>
      </c>
      <c r="O1184" s="15"/>
      <c r="P1184" s="15"/>
      <c r="Q1184" s="15"/>
      <c r="R1184" s="12"/>
      <c r="S1184" s="16"/>
      <c r="T1184" s="16"/>
      <c r="U1184" s="12"/>
      <c r="V1184" s="12"/>
      <c r="W1184" s="12" t="s">
        <v>4861</v>
      </c>
      <c r="X1184" s="28"/>
      <c r="Y1184" s="12"/>
      <c r="Z1184" s="12"/>
    </row>
    <row r="1185" spans="1:26" s="29" customFormat="1">
      <c r="A1185" s="12" t="s">
        <v>4801</v>
      </c>
      <c r="B1185" s="12" t="s">
        <v>43</v>
      </c>
      <c r="C1185" s="12" t="s">
        <v>26</v>
      </c>
      <c r="D1185" s="12" t="s">
        <v>4802</v>
      </c>
      <c r="E1185" s="12" t="s">
        <v>4862</v>
      </c>
      <c r="F1185" s="12" t="s">
        <v>4863</v>
      </c>
      <c r="G1185" s="15" t="s">
        <v>32</v>
      </c>
      <c r="H1185" s="15" t="s">
        <v>4864</v>
      </c>
      <c r="I1185" s="12"/>
      <c r="J1185" s="30">
        <v>35.481907981891702</v>
      </c>
      <c r="K1185" s="26">
        <v>136.93505923279901</v>
      </c>
      <c r="L1185" s="13" t="s">
        <v>4865</v>
      </c>
      <c r="M1185" s="15"/>
      <c r="N1185" s="13" t="s">
        <v>4866</v>
      </c>
      <c r="O1185" s="15"/>
      <c r="P1185" s="15"/>
      <c r="Q1185" s="15"/>
      <c r="R1185" s="12"/>
      <c r="S1185" s="16"/>
      <c r="T1185" s="16"/>
      <c r="U1185" s="12"/>
      <c r="V1185" s="12"/>
      <c r="W1185" s="12" t="s">
        <v>4867</v>
      </c>
      <c r="X1185" s="28"/>
      <c r="Y1185" s="12"/>
      <c r="Z1185" s="12"/>
    </row>
    <row r="1186" spans="1:26" s="29" customFormat="1">
      <c r="A1186" s="12" t="s">
        <v>4801</v>
      </c>
      <c r="B1186" s="12" t="s">
        <v>44</v>
      </c>
      <c r="C1186" s="12" t="s">
        <v>26</v>
      </c>
      <c r="D1186" s="12" t="s">
        <v>4802</v>
      </c>
      <c r="E1186" s="12" t="s">
        <v>4868</v>
      </c>
      <c r="F1186" s="12"/>
      <c r="G1186" s="15" t="s">
        <v>32</v>
      </c>
      <c r="H1186" s="15" t="s">
        <v>4869</v>
      </c>
      <c r="I1186" s="12"/>
      <c r="J1186" s="26">
        <v>35.491327271033697</v>
      </c>
      <c r="K1186" s="26">
        <v>136.95172089385599</v>
      </c>
      <c r="L1186" s="13" t="s">
        <v>4870</v>
      </c>
      <c r="M1186" s="15"/>
      <c r="N1186" s="13"/>
      <c r="O1186" s="15"/>
      <c r="P1186" s="15"/>
      <c r="Q1186" s="15"/>
      <c r="R1186" s="12"/>
      <c r="S1186" s="16"/>
      <c r="T1186" s="16"/>
      <c r="U1186" s="12"/>
      <c r="V1186" s="12"/>
      <c r="W1186" s="12" t="s">
        <v>28</v>
      </c>
      <c r="X1186" s="28"/>
      <c r="Y1186" s="12"/>
      <c r="Z1186" s="12"/>
    </row>
    <row r="1187" spans="1:26" s="29" customFormat="1">
      <c r="A1187" s="12" t="s">
        <v>4801</v>
      </c>
      <c r="B1187" s="12" t="s">
        <v>45</v>
      </c>
      <c r="C1187" s="12" t="s">
        <v>26</v>
      </c>
      <c r="D1187" s="12" t="s">
        <v>4802</v>
      </c>
      <c r="E1187" s="12" t="s">
        <v>4871</v>
      </c>
      <c r="F1187" s="12"/>
      <c r="G1187" s="15" t="s">
        <v>32</v>
      </c>
      <c r="H1187" s="15" t="s">
        <v>4872</v>
      </c>
      <c r="I1187" s="12"/>
      <c r="J1187" s="26">
        <v>35.484947314672901</v>
      </c>
      <c r="K1187" s="26">
        <v>136.95093552469001</v>
      </c>
      <c r="L1187" s="13" t="s">
        <v>4873</v>
      </c>
      <c r="M1187" s="15"/>
      <c r="N1187" s="13"/>
      <c r="O1187" s="15"/>
      <c r="P1187" s="15"/>
      <c r="Q1187" s="15"/>
      <c r="R1187" s="12"/>
      <c r="S1187" s="16"/>
      <c r="T1187" s="16"/>
      <c r="U1187" s="12"/>
      <c r="V1187" s="12"/>
      <c r="W1187" s="12" t="s">
        <v>2680</v>
      </c>
      <c r="X1187" s="28"/>
      <c r="Y1187" s="12"/>
      <c r="Z1187" s="12"/>
    </row>
    <row r="1188" spans="1:26" s="29" customFormat="1">
      <c r="A1188" s="12" t="s">
        <v>4801</v>
      </c>
      <c r="B1188" s="12" t="s">
        <v>46</v>
      </c>
      <c r="C1188" s="12" t="s">
        <v>26</v>
      </c>
      <c r="D1188" s="12" t="s">
        <v>4802</v>
      </c>
      <c r="E1188" s="12" t="s">
        <v>4874</v>
      </c>
      <c r="F1188" s="12" t="s">
        <v>4875</v>
      </c>
      <c r="G1188" s="15" t="s">
        <v>32</v>
      </c>
      <c r="H1188" s="15" t="s">
        <v>4876</v>
      </c>
      <c r="I1188" s="12"/>
      <c r="J1188" s="26">
        <v>35.477995952078302</v>
      </c>
      <c r="K1188" s="26">
        <v>136.923455363682</v>
      </c>
      <c r="L1188" s="13" t="s">
        <v>4877</v>
      </c>
      <c r="M1188" s="15"/>
      <c r="N1188" s="13" t="s">
        <v>4878</v>
      </c>
      <c r="O1188" s="15"/>
      <c r="P1188" s="15"/>
      <c r="Q1188" s="15"/>
      <c r="R1188" s="12"/>
      <c r="S1188" s="16"/>
      <c r="T1188" s="16"/>
      <c r="U1188" s="12"/>
      <c r="V1188" s="12"/>
      <c r="W1188" s="12" t="s">
        <v>4879</v>
      </c>
      <c r="X1188" s="28"/>
      <c r="Y1188" s="12"/>
      <c r="Z1188" s="12"/>
    </row>
    <row r="1189" spans="1:26" s="29" customFormat="1">
      <c r="A1189" s="12" t="s">
        <v>4801</v>
      </c>
      <c r="B1189" s="12" t="s">
        <v>47</v>
      </c>
      <c r="C1189" s="12" t="s">
        <v>26</v>
      </c>
      <c r="D1189" s="12" t="s">
        <v>4802</v>
      </c>
      <c r="E1189" s="12" t="s">
        <v>4880</v>
      </c>
      <c r="F1189" s="12" t="s">
        <v>4881</v>
      </c>
      <c r="G1189" s="15" t="s">
        <v>32</v>
      </c>
      <c r="H1189" s="15" t="s">
        <v>4882</v>
      </c>
      <c r="I1189" s="12"/>
      <c r="J1189" s="26">
        <v>35.485826155288301</v>
      </c>
      <c r="K1189" s="26">
        <v>136.92289365032599</v>
      </c>
      <c r="L1189" s="13" t="s">
        <v>4883</v>
      </c>
      <c r="M1189" s="15"/>
      <c r="N1189" s="13" t="s">
        <v>4884</v>
      </c>
      <c r="O1189" s="15"/>
      <c r="P1189" s="15"/>
      <c r="Q1189" s="15"/>
      <c r="R1189" s="12"/>
      <c r="S1189" s="16"/>
      <c r="T1189" s="16"/>
      <c r="U1189" s="12"/>
      <c r="V1189" s="12"/>
      <c r="W1189" s="12" t="s">
        <v>4885</v>
      </c>
      <c r="X1189" s="28"/>
      <c r="Y1189" s="12"/>
      <c r="Z1189" s="12"/>
    </row>
    <row r="1190" spans="1:26" s="29" customFormat="1">
      <c r="A1190" s="12" t="s">
        <v>4801</v>
      </c>
      <c r="B1190" s="12" t="s">
        <v>48</v>
      </c>
      <c r="C1190" s="12" t="s">
        <v>26</v>
      </c>
      <c r="D1190" s="12" t="s">
        <v>4802</v>
      </c>
      <c r="E1190" s="12" t="s">
        <v>4886</v>
      </c>
      <c r="F1190" s="12" t="s">
        <v>4887</v>
      </c>
      <c r="G1190" s="15" t="s">
        <v>32</v>
      </c>
      <c r="H1190" s="15" t="s">
        <v>4888</v>
      </c>
      <c r="I1190" s="12"/>
      <c r="J1190" s="26">
        <v>35.499494610958898</v>
      </c>
      <c r="K1190" s="26">
        <v>136.887448825761</v>
      </c>
      <c r="L1190" s="13" t="s">
        <v>4889</v>
      </c>
      <c r="M1190" s="15"/>
      <c r="N1190" s="13" t="s">
        <v>4890</v>
      </c>
      <c r="O1190" s="15"/>
      <c r="P1190" s="15"/>
      <c r="Q1190" s="15"/>
      <c r="R1190" s="12"/>
      <c r="S1190" s="16"/>
      <c r="T1190" s="16"/>
      <c r="U1190" s="12"/>
      <c r="V1190" s="12"/>
      <c r="W1190" s="12" t="s">
        <v>4891</v>
      </c>
      <c r="X1190" s="28"/>
      <c r="Y1190" s="12"/>
      <c r="Z1190" s="12"/>
    </row>
    <row r="1191" spans="1:26" s="29" customFormat="1">
      <c r="A1191" s="12" t="s">
        <v>4801</v>
      </c>
      <c r="B1191" s="12" t="s">
        <v>49</v>
      </c>
      <c r="C1191" s="12" t="s">
        <v>26</v>
      </c>
      <c r="D1191" s="12" t="s">
        <v>4802</v>
      </c>
      <c r="E1191" s="12" t="s">
        <v>4892</v>
      </c>
      <c r="F1191" s="12"/>
      <c r="G1191" s="15" t="s">
        <v>32</v>
      </c>
      <c r="H1191" s="15" t="s">
        <v>4893</v>
      </c>
      <c r="I1191" s="12"/>
      <c r="J1191" s="26">
        <v>35.485258178050898</v>
      </c>
      <c r="K1191" s="26">
        <v>136.918603619951</v>
      </c>
      <c r="L1191" s="13" t="s">
        <v>4894</v>
      </c>
      <c r="M1191" s="15"/>
      <c r="N1191" s="13"/>
      <c r="O1191" s="15"/>
      <c r="P1191" s="15"/>
      <c r="Q1191" s="15"/>
      <c r="R1191" s="12"/>
      <c r="S1191" s="16"/>
      <c r="T1191" s="16"/>
      <c r="U1191" s="12"/>
      <c r="V1191" s="12"/>
      <c r="W1191" s="12" t="s">
        <v>4895</v>
      </c>
      <c r="X1191" s="28"/>
      <c r="Y1191" s="12"/>
      <c r="Z1191" s="12"/>
    </row>
    <row r="1192" spans="1:26" s="29" customFormat="1">
      <c r="A1192" s="12" t="s">
        <v>4801</v>
      </c>
      <c r="B1192" s="12" t="s">
        <v>50</v>
      </c>
      <c r="C1192" s="12" t="s">
        <v>26</v>
      </c>
      <c r="D1192" s="12" t="s">
        <v>4802</v>
      </c>
      <c r="E1192" s="12" t="s">
        <v>4896</v>
      </c>
      <c r="F1192" s="12" t="s">
        <v>4897</v>
      </c>
      <c r="G1192" s="15" t="s">
        <v>32</v>
      </c>
      <c r="H1192" s="15" t="s">
        <v>4898</v>
      </c>
      <c r="I1192" s="12"/>
      <c r="J1192" s="26">
        <v>35.477552442726498</v>
      </c>
      <c r="K1192" s="26">
        <v>136.855425354353</v>
      </c>
      <c r="L1192" s="13" t="s">
        <v>4899</v>
      </c>
      <c r="M1192" s="15"/>
      <c r="N1192" s="13" t="s">
        <v>4900</v>
      </c>
      <c r="O1192" s="15"/>
      <c r="P1192" s="15"/>
      <c r="Q1192" s="15"/>
      <c r="R1192" s="12"/>
      <c r="S1192" s="16"/>
      <c r="T1192" s="16"/>
      <c r="U1192" s="12"/>
      <c r="V1192" s="12"/>
      <c r="W1192" s="12" t="s">
        <v>2624</v>
      </c>
      <c r="X1192" s="28"/>
      <c r="Y1192" s="12"/>
      <c r="Z1192" s="12"/>
    </row>
    <row r="1193" spans="1:26" s="29" customFormat="1">
      <c r="A1193" s="12" t="s">
        <v>4801</v>
      </c>
      <c r="B1193" s="12" t="s">
        <v>51</v>
      </c>
      <c r="C1193" s="12" t="s">
        <v>26</v>
      </c>
      <c r="D1193" s="12" t="s">
        <v>4802</v>
      </c>
      <c r="E1193" s="12" t="s">
        <v>4901</v>
      </c>
      <c r="F1193" s="12" t="s">
        <v>4902</v>
      </c>
      <c r="G1193" s="15" t="s">
        <v>32</v>
      </c>
      <c r="H1193" s="15" t="s">
        <v>4903</v>
      </c>
      <c r="I1193" s="12"/>
      <c r="J1193" s="26">
        <v>35.482496024119698</v>
      </c>
      <c r="K1193" s="26">
        <v>136.862540777286</v>
      </c>
      <c r="L1193" s="13" t="s">
        <v>4904</v>
      </c>
      <c r="M1193" s="15"/>
      <c r="N1193" s="13" t="s">
        <v>4905</v>
      </c>
      <c r="O1193" s="15"/>
      <c r="P1193" s="15"/>
      <c r="Q1193" s="15"/>
      <c r="R1193" s="12"/>
      <c r="S1193" s="16"/>
      <c r="T1193" s="16"/>
      <c r="U1193" s="12"/>
      <c r="V1193" s="12"/>
      <c r="W1193" s="12" t="s">
        <v>2633</v>
      </c>
      <c r="X1193" s="28"/>
      <c r="Y1193" s="12"/>
      <c r="Z1193" s="12"/>
    </row>
    <row r="1194" spans="1:26" s="29" customFormat="1">
      <c r="A1194" s="12" t="s">
        <v>4801</v>
      </c>
      <c r="B1194" s="12" t="s">
        <v>52</v>
      </c>
      <c r="C1194" s="12" t="s">
        <v>26</v>
      </c>
      <c r="D1194" s="12" t="s">
        <v>4802</v>
      </c>
      <c r="E1194" s="12" t="s">
        <v>4906</v>
      </c>
      <c r="F1194" s="12" t="s">
        <v>4907</v>
      </c>
      <c r="G1194" s="15" t="s">
        <v>32</v>
      </c>
      <c r="H1194" s="15" t="s">
        <v>4908</v>
      </c>
      <c r="I1194" s="12"/>
      <c r="J1194" s="26">
        <v>35.458178662655101</v>
      </c>
      <c r="K1194" s="30">
        <v>136.94692484651699</v>
      </c>
      <c r="L1194" s="13" t="s">
        <v>4909</v>
      </c>
      <c r="M1194" s="15"/>
      <c r="N1194" s="13" t="s">
        <v>4910</v>
      </c>
      <c r="O1194" s="15"/>
      <c r="P1194" s="15"/>
      <c r="Q1194" s="15"/>
      <c r="R1194" s="12"/>
      <c r="S1194" s="16"/>
      <c r="T1194" s="16"/>
      <c r="U1194" s="12"/>
      <c r="V1194" s="12"/>
      <c r="W1194" s="12" t="s">
        <v>4911</v>
      </c>
      <c r="X1194" s="28"/>
      <c r="Y1194" s="12"/>
      <c r="Z1194" s="12"/>
    </row>
    <row r="1195" spans="1:26" s="29" customFormat="1">
      <c r="A1195" s="12" t="s">
        <v>4801</v>
      </c>
      <c r="B1195" s="12" t="s">
        <v>53</v>
      </c>
      <c r="C1195" s="12" t="s">
        <v>26</v>
      </c>
      <c r="D1195" s="12" t="s">
        <v>4802</v>
      </c>
      <c r="E1195" s="12" t="s">
        <v>4912</v>
      </c>
      <c r="F1195" s="12" t="s">
        <v>4913</v>
      </c>
      <c r="G1195" s="15" t="s">
        <v>32</v>
      </c>
      <c r="H1195" s="15" t="s">
        <v>4914</v>
      </c>
      <c r="I1195" s="12"/>
      <c r="J1195" s="26">
        <v>35.4875909110932</v>
      </c>
      <c r="K1195" s="26">
        <v>136.90020068356301</v>
      </c>
      <c r="L1195" s="13" t="s">
        <v>4915</v>
      </c>
      <c r="M1195" s="15"/>
      <c r="N1195" s="13" t="s">
        <v>4916</v>
      </c>
      <c r="O1195" s="15"/>
      <c r="P1195" s="15"/>
      <c r="Q1195" s="15"/>
      <c r="R1195" s="12"/>
      <c r="S1195" s="16"/>
      <c r="T1195" s="16"/>
      <c r="U1195" s="12"/>
      <c r="V1195" s="12"/>
      <c r="W1195" s="12" t="s">
        <v>279</v>
      </c>
      <c r="X1195" s="28"/>
      <c r="Y1195" s="12"/>
      <c r="Z1195" s="12"/>
    </row>
    <row r="1196" spans="1:26" s="29" customFormat="1">
      <c r="A1196" s="12" t="s">
        <v>4801</v>
      </c>
      <c r="B1196" s="12" t="s">
        <v>54</v>
      </c>
      <c r="C1196" s="12" t="s">
        <v>26</v>
      </c>
      <c r="D1196" s="12" t="s">
        <v>4802</v>
      </c>
      <c r="E1196" s="12" t="s">
        <v>4917</v>
      </c>
      <c r="F1196" s="12" t="s">
        <v>4918</v>
      </c>
      <c r="G1196" s="15" t="s">
        <v>32</v>
      </c>
      <c r="H1196" s="15" t="s">
        <v>4919</v>
      </c>
      <c r="I1196" s="12"/>
      <c r="J1196" s="26">
        <v>35.490742512222702</v>
      </c>
      <c r="K1196" s="26">
        <v>136.92243104609801</v>
      </c>
      <c r="L1196" s="13" t="s">
        <v>4920</v>
      </c>
      <c r="M1196" s="15"/>
      <c r="N1196" s="13" t="s">
        <v>4921</v>
      </c>
      <c r="O1196" s="15"/>
      <c r="P1196" s="15"/>
      <c r="Q1196" s="15"/>
      <c r="R1196" s="12"/>
      <c r="S1196" s="16"/>
      <c r="T1196" s="16"/>
      <c r="U1196" s="12"/>
      <c r="V1196" s="12"/>
      <c r="W1196" s="12" t="s">
        <v>4867</v>
      </c>
      <c r="X1196" s="28"/>
      <c r="Y1196" s="12"/>
      <c r="Z1196" s="12"/>
    </row>
    <row r="1197" spans="1:26" s="29" customFormat="1">
      <c r="A1197" s="12" t="s">
        <v>4801</v>
      </c>
      <c r="B1197" s="12" t="s">
        <v>55</v>
      </c>
      <c r="C1197" s="12" t="s">
        <v>26</v>
      </c>
      <c r="D1197" s="12" t="s">
        <v>4802</v>
      </c>
      <c r="E1197" s="12" t="s">
        <v>4922</v>
      </c>
      <c r="F1197" s="12" t="s">
        <v>4923</v>
      </c>
      <c r="G1197" s="15" t="s">
        <v>32</v>
      </c>
      <c r="H1197" s="15" t="s">
        <v>4924</v>
      </c>
      <c r="I1197" s="12"/>
      <c r="J1197" s="26">
        <v>35.483719288632599</v>
      </c>
      <c r="K1197" s="26">
        <v>136.91984229900399</v>
      </c>
      <c r="L1197" s="13" t="s">
        <v>4925</v>
      </c>
      <c r="M1197" s="15"/>
      <c r="N1197" s="13" t="s">
        <v>4926</v>
      </c>
      <c r="O1197" s="15"/>
      <c r="P1197" s="15"/>
      <c r="Q1197" s="15"/>
      <c r="R1197" s="12"/>
      <c r="S1197" s="16"/>
      <c r="T1197" s="16"/>
      <c r="U1197" s="12"/>
      <c r="V1197" s="12"/>
      <c r="W1197" s="12" t="s">
        <v>29</v>
      </c>
      <c r="X1197" s="28"/>
      <c r="Y1197" s="12"/>
      <c r="Z1197" s="12"/>
    </row>
    <row r="1198" spans="1:26" s="29" customFormat="1">
      <c r="A1198" s="12" t="s">
        <v>4801</v>
      </c>
      <c r="B1198" s="12" t="s">
        <v>56</v>
      </c>
      <c r="C1198" s="12" t="s">
        <v>26</v>
      </c>
      <c r="D1198" s="12" t="s">
        <v>4802</v>
      </c>
      <c r="E1198" s="12" t="s">
        <v>4927</v>
      </c>
      <c r="F1198" s="12" t="s">
        <v>4928</v>
      </c>
      <c r="G1198" s="15" t="s">
        <v>31</v>
      </c>
      <c r="H1198" s="15" t="s">
        <v>4929</v>
      </c>
      <c r="I1198" s="12"/>
      <c r="J1198" s="26">
        <v>35.483510093005499</v>
      </c>
      <c r="K1198" s="26">
        <v>136.89895743952999</v>
      </c>
      <c r="L1198" s="13" t="s">
        <v>4930</v>
      </c>
      <c r="M1198" s="15"/>
      <c r="N1198" s="13" t="s">
        <v>4931</v>
      </c>
      <c r="O1198" s="15"/>
      <c r="P1198" s="15"/>
      <c r="Q1198" s="15"/>
      <c r="R1198" s="12"/>
      <c r="S1198" s="16"/>
      <c r="T1198" s="16"/>
      <c r="U1198" s="12"/>
      <c r="V1198" s="12"/>
      <c r="W1198" s="12" t="s">
        <v>2629</v>
      </c>
      <c r="X1198" s="28">
        <v>19</v>
      </c>
      <c r="Y1198" s="12"/>
      <c r="Z1198" s="12"/>
    </row>
    <row r="1199" spans="1:26" s="29" customFormat="1">
      <c r="A1199" s="12" t="s">
        <v>4801</v>
      </c>
      <c r="B1199" s="12" t="s">
        <v>57</v>
      </c>
      <c r="C1199" s="12" t="s">
        <v>26</v>
      </c>
      <c r="D1199" s="12" t="s">
        <v>4802</v>
      </c>
      <c r="E1199" s="12" t="s">
        <v>4932</v>
      </c>
      <c r="F1199" s="12" t="s">
        <v>4933</v>
      </c>
      <c r="G1199" s="15" t="s">
        <v>32</v>
      </c>
      <c r="H1199" s="15" t="s">
        <v>4934</v>
      </c>
      <c r="I1199" s="12"/>
      <c r="J1199" s="26">
        <v>35.495092559517197</v>
      </c>
      <c r="K1199" s="30">
        <v>136.89811076017401</v>
      </c>
      <c r="L1199" s="13" t="s">
        <v>4935</v>
      </c>
      <c r="M1199" s="15"/>
      <c r="N1199" s="13" t="s">
        <v>4936</v>
      </c>
      <c r="O1199" s="15"/>
      <c r="P1199" s="15"/>
      <c r="Q1199" s="15"/>
      <c r="R1199" s="12"/>
      <c r="S1199" s="16"/>
      <c r="T1199" s="16"/>
      <c r="U1199" s="12"/>
      <c r="V1199" s="12"/>
      <c r="W1199" s="12" t="s">
        <v>2608</v>
      </c>
      <c r="X1199" s="28"/>
      <c r="Y1199" s="12"/>
      <c r="Z1199" s="12"/>
    </row>
    <row r="1200" spans="1:26" s="29" customFormat="1">
      <c r="A1200" s="12" t="s">
        <v>4801</v>
      </c>
      <c r="B1200" s="12" t="s">
        <v>58</v>
      </c>
      <c r="C1200" s="12" t="s">
        <v>26</v>
      </c>
      <c r="D1200" s="12" t="s">
        <v>4802</v>
      </c>
      <c r="E1200" s="12" t="s">
        <v>4937</v>
      </c>
      <c r="F1200" s="12" t="s">
        <v>4938</v>
      </c>
      <c r="G1200" s="15" t="s">
        <v>32</v>
      </c>
      <c r="H1200" s="15" t="s">
        <v>4939</v>
      </c>
      <c r="I1200" s="12"/>
      <c r="J1200" s="26">
        <v>35.484018602015901</v>
      </c>
      <c r="K1200" s="26">
        <v>136.915181828356</v>
      </c>
      <c r="L1200" s="13" t="s">
        <v>4940</v>
      </c>
      <c r="M1200" s="15"/>
      <c r="N1200" s="13" t="s">
        <v>4941</v>
      </c>
      <c r="O1200" s="15"/>
      <c r="P1200" s="15"/>
      <c r="Q1200" s="15"/>
      <c r="R1200" s="12"/>
      <c r="S1200" s="16"/>
      <c r="T1200" s="16"/>
      <c r="U1200" s="12"/>
      <c r="V1200" s="12"/>
      <c r="W1200" s="35"/>
      <c r="X1200" s="28"/>
      <c r="Y1200" s="12"/>
      <c r="Z1200" s="12"/>
    </row>
    <row r="1201" spans="1:26" s="29" customFormat="1">
      <c r="A1201" s="12" t="s">
        <v>4801</v>
      </c>
      <c r="B1201" s="12" t="s">
        <v>59</v>
      </c>
      <c r="C1201" s="12" t="s">
        <v>26</v>
      </c>
      <c r="D1201" s="12" t="s">
        <v>4802</v>
      </c>
      <c r="E1201" s="12" t="s">
        <v>4942</v>
      </c>
      <c r="F1201" s="12" t="s">
        <v>4943</v>
      </c>
      <c r="G1201" s="15" t="s">
        <v>32</v>
      </c>
      <c r="H1201" s="15" t="s">
        <v>4944</v>
      </c>
      <c r="I1201" s="12"/>
      <c r="J1201" s="26">
        <v>35.482962459283598</v>
      </c>
      <c r="K1201" s="26">
        <v>136.91260695930501</v>
      </c>
      <c r="L1201" s="13" t="s">
        <v>4945</v>
      </c>
      <c r="M1201" s="15"/>
      <c r="N1201" s="13" t="s">
        <v>4946</v>
      </c>
      <c r="O1201" s="15"/>
      <c r="P1201" s="15"/>
      <c r="Q1201" s="15"/>
      <c r="R1201" s="12"/>
      <c r="S1201" s="16"/>
      <c r="T1201" s="16"/>
      <c r="U1201" s="12"/>
      <c r="V1201" s="12"/>
      <c r="W1201" s="12" t="s">
        <v>4947</v>
      </c>
      <c r="X1201" s="28"/>
      <c r="Y1201" s="12"/>
      <c r="Z1201" s="12"/>
    </row>
    <row r="1202" spans="1:26" s="29" customFormat="1">
      <c r="A1202" s="12" t="s">
        <v>4801</v>
      </c>
      <c r="B1202" s="12" t="s">
        <v>60</v>
      </c>
      <c r="C1202" s="12" t="s">
        <v>26</v>
      </c>
      <c r="D1202" s="12" t="s">
        <v>4802</v>
      </c>
      <c r="E1202" s="12" t="s">
        <v>4948</v>
      </c>
      <c r="F1202" s="12" t="s">
        <v>4949</v>
      </c>
      <c r="G1202" s="15" t="s">
        <v>32</v>
      </c>
      <c r="H1202" s="15" t="s">
        <v>4950</v>
      </c>
      <c r="I1202" s="12"/>
      <c r="J1202" s="26">
        <v>35.489264840688897</v>
      </c>
      <c r="K1202" s="26">
        <v>136.90269733509101</v>
      </c>
      <c r="L1202" s="13" t="s">
        <v>4951</v>
      </c>
      <c r="M1202" s="15"/>
      <c r="N1202" s="13" t="s">
        <v>4952</v>
      </c>
      <c r="O1202" s="15"/>
      <c r="P1202" s="15"/>
      <c r="Q1202" s="15"/>
      <c r="R1202" s="12"/>
      <c r="S1202" s="16"/>
      <c r="T1202" s="16"/>
      <c r="U1202" s="12"/>
      <c r="V1202" s="12"/>
      <c r="W1202" s="12" t="s">
        <v>4953</v>
      </c>
      <c r="X1202" s="28"/>
      <c r="Y1202" s="12"/>
      <c r="Z1202" s="12"/>
    </row>
    <row r="1203" spans="1:26" s="29" customFormat="1">
      <c r="A1203" s="12" t="s">
        <v>4801</v>
      </c>
      <c r="B1203" s="12" t="s">
        <v>61</v>
      </c>
      <c r="C1203" s="12" t="s">
        <v>26</v>
      </c>
      <c r="D1203" s="12" t="s">
        <v>4802</v>
      </c>
      <c r="E1203" s="12" t="s">
        <v>4954</v>
      </c>
      <c r="F1203" s="12" t="s">
        <v>4955</v>
      </c>
      <c r="G1203" s="15" t="s">
        <v>32</v>
      </c>
      <c r="H1203" s="15" t="s">
        <v>4956</v>
      </c>
      <c r="I1203" s="12"/>
      <c r="J1203" s="26">
        <v>35.487979720338899</v>
      </c>
      <c r="K1203" s="26">
        <v>136.90751535321999</v>
      </c>
      <c r="L1203" s="13" t="s">
        <v>4957</v>
      </c>
      <c r="M1203" s="15"/>
      <c r="N1203" s="13" t="s">
        <v>4958</v>
      </c>
      <c r="O1203" s="15"/>
      <c r="P1203" s="15"/>
      <c r="Q1203" s="15"/>
      <c r="R1203" s="12"/>
      <c r="S1203" s="16"/>
      <c r="T1203" s="16"/>
      <c r="U1203" s="12"/>
      <c r="V1203" s="12"/>
      <c r="W1203" s="12" t="s">
        <v>29</v>
      </c>
      <c r="X1203" s="28"/>
      <c r="Y1203" s="12"/>
      <c r="Z1203" s="12"/>
    </row>
    <row r="1204" spans="1:26" s="29" customFormat="1">
      <c r="A1204" s="12" t="s">
        <v>4801</v>
      </c>
      <c r="B1204" s="12" t="s">
        <v>62</v>
      </c>
      <c r="C1204" s="12" t="s">
        <v>26</v>
      </c>
      <c r="D1204" s="12" t="s">
        <v>4802</v>
      </c>
      <c r="E1204" s="12" t="s">
        <v>4959</v>
      </c>
      <c r="F1204" s="12" t="s">
        <v>4960</v>
      </c>
      <c r="G1204" s="15" t="s">
        <v>32</v>
      </c>
      <c r="H1204" s="15" t="s">
        <v>4961</v>
      </c>
      <c r="I1204" s="12"/>
      <c r="J1204" s="26">
        <v>35.612868474184197</v>
      </c>
      <c r="K1204" s="26">
        <v>137.04056551807</v>
      </c>
      <c r="L1204" s="19" t="s">
        <v>4962</v>
      </c>
      <c r="M1204" s="15"/>
      <c r="N1204" s="13"/>
      <c r="O1204" s="15"/>
      <c r="P1204" s="15"/>
      <c r="Q1204" s="15"/>
      <c r="R1204" s="12"/>
      <c r="S1204" s="16"/>
      <c r="T1204" s="16"/>
      <c r="U1204" s="12"/>
      <c r="V1204" s="12"/>
      <c r="W1204" s="12" t="s">
        <v>4963</v>
      </c>
      <c r="X1204" s="28"/>
      <c r="Y1204" s="12"/>
      <c r="Z1204" s="12"/>
    </row>
    <row r="1205" spans="1:26" s="29" customFormat="1">
      <c r="A1205" s="12" t="s">
        <v>4801</v>
      </c>
      <c r="B1205" s="12" t="s">
        <v>63</v>
      </c>
      <c r="C1205" s="12" t="s">
        <v>26</v>
      </c>
      <c r="D1205" s="12" t="s">
        <v>4802</v>
      </c>
      <c r="E1205" s="12" t="s">
        <v>4964</v>
      </c>
      <c r="F1205" s="12" t="s">
        <v>4965</v>
      </c>
      <c r="G1205" s="15" t="s">
        <v>32</v>
      </c>
      <c r="H1205" s="15" t="s">
        <v>4966</v>
      </c>
      <c r="I1205" s="12"/>
      <c r="J1205" s="26">
        <v>35.688489490046003</v>
      </c>
      <c r="K1205" s="26">
        <v>136.811790117828</v>
      </c>
      <c r="L1205" s="13" t="s">
        <v>4967</v>
      </c>
      <c r="M1205" s="15"/>
      <c r="N1205" s="13" t="s">
        <v>4968</v>
      </c>
      <c r="O1205" s="15"/>
      <c r="P1205" s="15"/>
      <c r="Q1205" s="15"/>
      <c r="R1205" s="12"/>
      <c r="S1205" s="16"/>
      <c r="T1205" s="16"/>
      <c r="U1205" s="12"/>
      <c r="V1205" s="12"/>
      <c r="W1205" s="12" t="s">
        <v>4969</v>
      </c>
      <c r="X1205" s="28"/>
      <c r="Y1205" s="12"/>
      <c r="Z1205" s="12"/>
    </row>
    <row r="1206" spans="1:26" s="29" customFormat="1">
      <c r="A1206" s="12" t="s">
        <v>4801</v>
      </c>
      <c r="B1206" s="12" t="s">
        <v>64</v>
      </c>
      <c r="C1206" s="12" t="s">
        <v>26</v>
      </c>
      <c r="D1206" s="12" t="s">
        <v>4802</v>
      </c>
      <c r="E1206" s="12" t="s">
        <v>4970</v>
      </c>
      <c r="F1206" s="12" t="s">
        <v>4971</v>
      </c>
      <c r="G1206" s="15" t="s">
        <v>32</v>
      </c>
      <c r="H1206" s="15" t="s">
        <v>4972</v>
      </c>
      <c r="I1206" s="12"/>
      <c r="J1206" s="26">
        <v>35.523019138101198</v>
      </c>
      <c r="K1206" s="26">
        <v>136.85688293872801</v>
      </c>
      <c r="L1206" s="13" t="s">
        <v>4973</v>
      </c>
      <c r="M1206" s="15"/>
      <c r="N1206" s="13" t="s">
        <v>4974</v>
      </c>
      <c r="O1206" s="15"/>
      <c r="P1206" s="15"/>
      <c r="Q1206" s="15"/>
      <c r="R1206" s="12"/>
      <c r="S1206" s="16"/>
      <c r="T1206" s="16"/>
      <c r="U1206" s="12"/>
      <c r="V1206" s="12"/>
      <c r="W1206" s="12" t="s">
        <v>4975</v>
      </c>
      <c r="X1206" s="28"/>
      <c r="Y1206" s="12"/>
      <c r="Z1206" s="12"/>
    </row>
    <row r="1207" spans="1:26" s="29" customFormat="1">
      <c r="A1207" s="12" t="s">
        <v>4801</v>
      </c>
      <c r="B1207" s="12" t="s">
        <v>65</v>
      </c>
      <c r="C1207" s="12" t="s">
        <v>26</v>
      </c>
      <c r="D1207" s="12" t="s">
        <v>4802</v>
      </c>
      <c r="E1207" s="12" t="s">
        <v>4976</v>
      </c>
      <c r="F1207" s="12"/>
      <c r="G1207" s="15" t="s">
        <v>32</v>
      </c>
      <c r="H1207" s="15" t="s">
        <v>4977</v>
      </c>
      <c r="I1207" s="12"/>
      <c r="J1207" s="26">
        <v>35.495833333736996</v>
      </c>
      <c r="K1207" s="26">
        <v>136.91777777746501</v>
      </c>
      <c r="L1207" s="13" t="s">
        <v>4978</v>
      </c>
      <c r="M1207" s="15"/>
      <c r="N1207" s="13"/>
      <c r="O1207" s="15"/>
      <c r="P1207" s="15"/>
      <c r="Q1207" s="15"/>
      <c r="R1207" s="12"/>
      <c r="S1207" s="16"/>
      <c r="T1207" s="16"/>
      <c r="U1207" s="12"/>
      <c r="V1207" s="12"/>
      <c r="W1207" s="12" t="s">
        <v>28</v>
      </c>
      <c r="X1207" s="28"/>
      <c r="Y1207" s="12"/>
      <c r="Z1207" s="12"/>
    </row>
    <row r="1208" spans="1:26" s="29" customFormat="1">
      <c r="A1208" s="12" t="s">
        <v>4801</v>
      </c>
      <c r="B1208" s="12" t="s">
        <v>66</v>
      </c>
      <c r="C1208" s="12" t="s">
        <v>26</v>
      </c>
      <c r="D1208" s="12" t="s">
        <v>4802</v>
      </c>
      <c r="E1208" s="12" t="s">
        <v>4979</v>
      </c>
      <c r="F1208" s="12" t="s">
        <v>4980</v>
      </c>
      <c r="G1208" s="15" t="s">
        <v>32</v>
      </c>
      <c r="H1208" s="15" t="s">
        <v>4981</v>
      </c>
      <c r="I1208" s="12"/>
      <c r="J1208" s="26">
        <v>35.544228219996597</v>
      </c>
      <c r="K1208" s="26">
        <v>136.826354449859</v>
      </c>
      <c r="L1208" s="13" t="s">
        <v>4982</v>
      </c>
      <c r="M1208" s="15"/>
      <c r="N1208" s="13" t="s">
        <v>4983</v>
      </c>
      <c r="O1208" s="15"/>
      <c r="P1208" s="15"/>
      <c r="Q1208" s="15"/>
      <c r="R1208" s="12"/>
      <c r="S1208" s="16"/>
      <c r="T1208" s="16"/>
      <c r="U1208" s="12"/>
      <c r="V1208" s="12"/>
      <c r="W1208" s="12" t="s">
        <v>4984</v>
      </c>
      <c r="X1208" s="28"/>
      <c r="Y1208" s="12"/>
      <c r="Z1208" s="12"/>
    </row>
    <row r="1209" spans="1:26" s="29" customFormat="1">
      <c r="A1209" s="12" t="s">
        <v>4801</v>
      </c>
      <c r="B1209" s="12" t="s">
        <v>67</v>
      </c>
      <c r="C1209" s="12" t="s">
        <v>26</v>
      </c>
      <c r="D1209" s="12" t="s">
        <v>4802</v>
      </c>
      <c r="E1209" s="12" t="s">
        <v>4985</v>
      </c>
      <c r="F1209" s="36" t="s">
        <v>4986</v>
      </c>
      <c r="G1209" s="15" t="s">
        <v>32</v>
      </c>
      <c r="H1209" s="15" t="s">
        <v>4987</v>
      </c>
      <c r="I1209" s="12"/>
      <c r="J1209" s="26">
        <v>35.535762673224802</v>
      </c>
      <c r="K1209" s="26">
        <v>136.84346652941699</v>
      </c>
      <c r="L1209" s="13" t="s">
        <v>4988</v>
      </c>
      <c r="M1209" s="15"/>
      <c r="N1209" s="13"/>
      <c r="O1209" s="15"/>
      <c r="P1209" s="15"/>
      <c r="Q1209" s="15"/>
      <c r="R1209" s="12"/>
      <c r="S1209" s="16"/>
      <c r="T1209" s="16"/>
      <c r="U1209" s="12"/>
      <c r="V1209" s="12"/>
      <c r="W1209" s="35"/>
      <c r="X1209" s="28"/>
      <c r="Y1209" s="12"/>
      <c r="Z1209" s="12"/>
    </row>
    <row r="1210" spans="1:26" s="29" customFormat="1">
      <c r="A1210" s="12" t="s">
        <v>4801</v>
      </c>
      <c r="B1210" s="12" t="s">
        <v>68</v>
      </c>
      <c r="C1210" s="12" t="s">
        <v>26</v>
      </c>
      <c r="D1210" s="12" t="s">
        <v>4802</v>
      </c>
      <c r="E1210" s="12" t="s">
        <v>4989</v>
      </c>
      <c r="F1210" s="36" t="s">
        <v>4990</v>
      </c>
      <c r="G1210" s="15" t="s">
        <v>32</v>
      </c>
      <c r="H1210" s="15" t="s">
        <v>4991</v>
      </c>
      <c r="I1210" s="12"/>
      <c r="J1210" s="26">
        <v>35.688489490046003</v>
      </c>
      <c r="K1210" s="26">
        <v>136.811790117828</v>
      </c>
      <c r="L1210" s="20" t="s">
        <v>4992</v>
      </c>
      <c r="M1210" s="15"/>
      <c r="N1210" s="13"/>
      <c r="O1210" s="15"/>
      <c r="P1210" s="15"/>
      <c r="Q1210" s="15"/>
      <c r="R1210" s="12"/>
      <c r="S1210" s="16"/>
      <c r="T1210" s="16"/>
      <c r="U1210" s="12"/>
      <c r="V1210" s="12"/>
      <c r="W1210" s="35"/>
      <c r="X1210" s="28"/>
      <c r="Y1210" s="12"/>
      <c r="Z1210" s="12"/>
    </row>
    <row r="1211" spans="1:26" s="29" customFormat="1">
      <c r="A1211" s="12" t="s">
        <v>4801</v>
      </c>
      <c r="B1211" s="12" t="s">
        <v>71</v>
      </c>
      <c r="C1211" s="12" t="s">
        <v>26</v>
      </c>
      <c r="D1211" s="12" t="s">
        <v>4802</v>
      </c>
      <c r="E1211" s="12" t="s">
        <v>4993</v>
      </c>
      <c r="F1211" s="12" t="s">
        <v>4994</v>
      </c>
      <c r="G1211" s="15" t="s">
        <v>32</v>
      </c>
      <c r="H1211" s="15" t="s">
        <v>4995</v>
      </c>
      <c r="I1211" s="12"/>
      <c r="J1211" s="26">
        <v>35.492882611088802</v>
      </c>
      <c r="K1211" s="30">
        <v>136.90623338717401</v>
      </c>
      <c r="L1211" s="13" t="s">
        <v>4996</v>
      </c>
      <c r="M1211" s="15"/>
      <c r="N1211" s="13" t="s">
        <v>4997</v>
      </c>
      <c r="O1211" s="15"/>
      <c r="P1211" s="15"/>
      <c r="Q1211" s="15"/>
      <c r="R1211" s="12"/>
      <c r="S1211" s="16"/>
      <c r="T1211" s="16"/>
      <c r="U1211" s="12"/>
      <c r="V1211" s="12"/>
      <c r="W1211" s="12" t="s">
        <v>2641</v>
      </c>
      <c r="X1211" s="28"/>
      <c r="Y1211" s="12"/>
      <c r="Z1211" s="12"/>
    </row>
    <row r="1212" spans="1:26" s="29" customFormat="1">
      <c r="A1212" s="12" t="s">
        <v>4801</v>
      </c>
      <c r="B1212" s="12" t="s">
        <v>72</v>
      </c>
      <c r="C1212" s="12" t="s">
        <v>26</v>
      </c>
      <c r="D1212" s="12" t="s">
        <v>4802</v>
      </c>
      <c r="E1212" s="12" t="s">
        <v>4998</v>
      </c>
      <c r="F1212" s="12"/>
      <c r="G1212" s="15" t="s">
        <v>32</v>
      </c>
      <c r="H1212" s="15" t="s">
        <v>4999</v>
      </c>
      <c r="I1212" s="12"/>
      <c r="J1212" s="30">
        <v>35.469786939670797</v>
      </c>
      <c r="K1212" s="26">
        <v>136.92559339815099</v>
      </c>
      <c r="L1212" s="13" t="s">
        <v>5000</v>
      </c>
      <c r="M1212" s="15"/>
      <c r="N1212" s="13"/>
      <c r="O1212" s="15"/>
      <c r="P1212" s="15"/>
      <c r="Q1212" s="15"/>
      <c r="R1212" s="12"/>
      <c r="S1212" s="16"/>
      <c r="T1212" s="16"/>
      <c r="U1212" s="12"/>
      <c r="V1212" s="12"/>
      <c r="W1212" s="12" t="s">
        <v>4828</v>
      </c>
      <c r="X1212" s="28"/>
      <c r="Y1212" s="12"/>
      <c r="Z1212" s="12"/>
    </row>
    <row r="1213" spans="1:26" s="29" customFormat="1">
      <c r="A1213" s="12" t="s">
        <v>4801</v>
      </c>
      <c r="B1213" s="12" t="s">
        <v>73</v>
      </c>
      <c r="C1213" s="12" t="s">
        <v>26</v>
      </c>
      <c r="D1213" s="12" t="s">
        <v>4802</v>
      </c>
      <c r="E1213" s="12" t="s">
        <v>5001</v>
      </c>
      <c r="F1213" s="12"/>
      <c r="G1213" s="15" t="s">
        <v>32</v>
      </c>
      <c r="H1213" s="15" t="s">
        <v>5002</v>
      </c>
      <c r="I1213" s="12"/>
      <c r="J1213" s="26">
        <v>35.573528169400703</v>
      </c>
      <c r="K1213" s="26">
        <v>137.026837394778</v>
      </c>
      <c r="L1213" s="13" t="s">
        <v>5003</v>
      </c>
      <c r="M1213" s="15"/>
      <c r="N1213" s="13"/>
      <c r="O1213" s="15"/>
      <c r="P1213" s="15"/>
      <c r="Q1213" s="15"/>
      <c r="R1213" s="12"/>
      <c r="S1213" s="16"/>
      <c r="T1213" s="16"/>
      <c r="U1213" s="12"/>
      <c r="V1213" s="12"/>
      <c r="W1213" s="12" t="s">
        <v>28</v>
      </c>
      <c r="X1213" s="28"/>
      <c r="Y1213" s="12"/>
      <c r="Z1213" s="12"/>
    </row>
    <row r="1214" spans="1:26" s="29" customFormat="1">
      <c r="A1214" s="12" t="s">
        <v>4801</v>
      </c>
      <c r="B1214" s="12" t="s">
        <v>74</v>
      </c>
      <c r="C1214" s="12" t="s">
        <v>26</v>
      </c>
      <c r="D1214" s="12" t="s">
        <v>4802</v>
      </c>
      <c r="E1214" s="12" t="s">
        <v>5004</v>
      </c>
      <c r="F1214" s="12" t="s">
        <v>5005</v>
      </c>
      <c r="G1214" s="15" t="s">
        <v>32</v>
      </c>
      <c r="H1214" s="15" t="s">
        <v>5006</v>
      </c>
      <c r="I1214" s="12"/>
      <c r="J1214" s="26">
        <v>35.479583024689397</v>
      </c>
      <c r="K1214" s="26">
        <v>136.89869227090099</v>
      </c>
      <c r="L1214" s="13" t="s">
        <v>5007</v>
      </c>
      <c r="M1214" s="15"/>
      <c r="N1214" s="13" t="s">
        <v>5008</v>
      </c>
      <c r="O1214" s="15"/>
      <c r="P1214" s="15"/>
      <c r="Q1214" s="15"/>
      <c r="R1214" s="12"/>
      <c r="S1214" s="16"/>
      <c r="T1214" s="16"/>
      <c r="U1214" s="12"/>
      <c r="V1214" s="12"/>
      <c r="W1214" s="12" t="s">
        <v>2972</v>
      </c>
      <c r="X1214" s="28"/>
      <c r="Y1214" s="12"/>
      <c r="Z1214" s="12"/>
    </row>
    <row r="1215" spans="1:26" s="29" customFormat="1">
      <c r="A1215" s="12" t="s">
        <v>4801</v>
      </c>
      <c r="B1215" s="12" t="s">
        <v>75</v>
      </c>
      <c r="C1215" s="12" t="s">
        <v>26</v>
      </c>
      <c r="D1215" s="12" t="s">
        <v>4802</v>
      </c>
      <c r="E1215" s="12" t="s">
        <v>5009</v>
      </c>
      <c r="F1215" s="12" t="s">
        <v>5010</v>
      </c>
      <c r="G1215" s="15" t="s">
        <v>32</v>
      </c>
      <c r="H1215" s="15" t="s">
        <v>5011</v>
      </c>
      <c r="I1215" s="12"/>
      <c r="J1215" s="26">
        <v>35.486296184592902</v>
      </c>
      <c r="K1215" s="26">
        <v>136.92833037769199</v>
      </c>
      <c r="L1215" s="13" t="s">
        <v>5012</v>
      </c>
      <c r="M1215" s="15"/>
      <c r="N1215" s="13" t="s">
        <v>5013</v>
      </c>
      <c r="O1215" s="15"/>
      <c r="P1215" s="15"/>
      <c r="Q1215" s="15"/>
      <c r="R1215" s="12"/>
      <c r="S1215" s="16"/>
      <c r="T1215" s="16"/>
      <c r="U1215" s="12"/>
      <c r="V1215" s="12"/>
      <c r="W1215" s="12" t="s">
        <v>4867</v>
      </c>
      <c r="X1215" s="28"/>
      <c r="Y1215" s="12"/>
      <c r="Z1215" s="12"/>
    </row>
    <row r="1216" spans="1:26" s="29" customFormat="1">
      <c r="A1216" s="12" t="s">
        <v>4801</v>
      </c>
      <c r="B1216" s="12" t="s">
        <v>76</v>
      </c>
      <c r="C1216" s="12" t="s">
        <v>26</v>
      </c>
      <c r="D1216" s="12" t="s">
        <v>4802</v>
      </c>
      <c r="E1216" s="12" t="s">
        <v>5014</v>
      </c>
      <c r="F1216" s="12" t="s">
        <v>5015</v>
      </c>
      <c r="G1216" s="15" t="s">
        <v>32</v>
      </c>
      <c r="H1216" s="15" t="s">
        <v>5016</v>
      </c>
      <c r="I1216" s="12"/>
      <c r="J1216" s="26">
        <v>35.4882839196842</v>
      </c>
      <c r="K1216" s="26">
        <v>136.909928990883</v>
      </c>
      <c r="L1216" s="13" t="s">
        <v>5017</v>
      </c>
      <c r="M1216" s="15"/>
      <c r="N1216" s="13" t="s">
        <v>5018</v>
      </c>
      <c r="O1216" s="15"/>
      <c r="P1216" s="15"/>
      <c r="Q1216" s="15"/>
      <c r="R1216" s="12"/>
      <c r="S1216" s="16"/>
      <c r="T1216" s="16"/>
      <c r="U1216" s="12"/>
      <c r="V1216" s="12"/>
      <c r="W1216" s="12" t="s">
        <v>280</v>
      </c>
      <c r="X1216" s="28"/>
      <c r="Y1216" s="12"/>
      <c r="Z1216" s="12"/>
    </row>
    <row r="1217" spans="1:26" s="29" customFormat="1">
      <c r="A1217" s="12" t="s">
        <v>4801</v>
      </c>
      <c r="B1217" s="12" t="s">
        <v>77</v>
      </c>
      <c r="C1217" s="12" t="s">
        <v>26</v>
      </c>
      <c r="D1217" s="12" t="s">
        <v>4802</v>
      </c>
      <c r="E1217" s="12" t="s">
        <v>5019</v>
      </c>
      <c r="F1217" s="12" t="s">
        <v>5020</v>
      </c>
      <c r="G1217" s="15" t="s">
        <v>32</v>
      </c>
      <c r="H1217" s="15" t="s">
        <v>5021</v>
      </c>
      <c r="I1217" s="12"/>
      <c r="J1217" s="26">
        <v>35.473142161560702</v>
      </c>
      <c r="K1217" s="26">
        <v>136.92373995597001</v>
      </c>
      <c r="L1217" s="13" t="s">
        <v>5022</v>
      </c>
      <c r="M1217" s="15"/>
      <c r="N1217" s="13" t="s">
        <v>5023</v>
      </c>
      <c r="O1217" s="15"/>
      <c r="P1217" s="15"/>
      <c r="Q1217" s="15"/>
      <c r="R1217" s="12"/>
      <c r="S1217" s="16"/>
      <c r="T1217" s="16"/>
      <c r="U1217" s="12"/>
      <c r="V1217" s="12"/>
      <c r="W1217" s="12" t="s">
        <v>2608</v>
      </c>
      <c r="X1217" s="28"/>
      <c r="Y1217" s="12"/>
      <c r="Z1217" s="12"/>
    </row>
    <row r="1218" spans="1:26" s="29" customFormat="1">
      <c r="A1218" s="12" t="s">
        <v>4801</v>
      </c>
      <c r="B1218" s="12" t="s">
        <v>78</v>
      </c>
      <c r="C1218" s="12" t="s">
        <v>26</v>
      </c>
      <c r="D1218" s="12" t="s">
        <v>4802</v>
      </c>
      <c r="E1218" s="12" t="s">
        <v>5024</v>
      </c>
      <c r="F1218" s="12"/>
      <c r="G1218" s="15" t="s">
        <v>32</v>
      </c>
      <c r="H1218" s="15" t="s">
        <v>5025</v>
      </c>
      <c r="I1218" s="12"/>
      <c r="J1218" s="30">
        <v>35.607823813251301</v>
      </c>
      <c r="K1218" s="26">
        <v>136.81953440387699</v>
      </c>
      <c r="L1218" s="13" t="s">
        <v>5026</v>
      </c>
      <c r="M1218" s="15"/>
      <c r="N1218" s="13"/>
      <c r="O1218" s="15"/>
      <c r="P1218" s="15"/>
      <c r="Q1218" s="15"/>
      <c r="R1218" s="12"/>
      <c r="S1218" s="16"/>
      <c r="T1218" s="16"/>
      <c r="U1218" s="12"/>
      <c r="V1218" s="12"/>
      <c r="W1218" s="12" t="s">
        <v>28</v>
      </c>
      <c r="X1218" s="28"/>
      <c r="Y1218" s="12"/>
      <c r="Z1218" s="12"/>
    </row>
    <row r="1219" spans="1:26" s="29" customFormat="1">
      <c r="A1219" s="12" t="s">
        <v>4801</v>
      </c>
      <c r="B1219" s="12" t="s">
        <v>79</v>
      </c>
      <c r="C1219" s="12" t="s">
        <v>26</v>
      </c>
      <c r="D1219" s="12" t="s">
        <v>4802</v>
      </c>
      <c r="E1219" s="12" t="s">
        <v>370</v>
      </c>
      <c r="F1219" s="12" t="s">
        <v>5027</v>
      </c>
      <c r="G1219" s="15" t="s">
        <v>32</v>
      </c>
      <c r="H1219" s="15" t="s">
        <v>5028</v>
      </c>
      <c r="I1219" s="12"/>
      <c r="J1219" s="26">
        <v>35.544641907457901</v>
      </c>
      <c r="K1219" s="26">
        <v>136.990346710322</v>
      </c>
      <c r="L1219" s="13" t="s">
        <v>5029</v>
      </c>
      <c r="M1219" s="15"/>
      <c r="N1219" s="13" t="s">
        <v>5029</v>
      </c>
      <c r="O1219" s="15"/>
      <c r="P1219" s="15"/>
      <c r="Q1219" s="15"/>
      <c r="R1219" s="12"/>
      <c r="S1219" s="16"/>
      <c r="T1219" s="16"/>
      <c r="U1219" s="12"/>
      <c r="V1219" s="12"/>
      <c r="W1219" s="12" t="s">
        <v>28</v>
      </c>
      <c r="X1219" s="28"/>
      <c r="Y1219" s="12"/>
      <c r="Z1219" s="12"/>
    </row>
    <row r="1220" spans="1:26" s="29" customFormat="1">
      <c r="A1220" s="12" t="s">
        <v>4801</v>
      </c>
      <c r="B1220" s="12" t="s">
        <v>80</v>
      </c>
      <c r="C1220" s="12" t="s">
        <v>26</v>
      </c>
      <c r="D1220" s="12" t="s">
        <v>4802</v>
      </c>
      <c r="E1220" s="12" t="s">
        <v>5030</v>
      </c>
      <c r="F1220" s="12" t="s">
        <v>5031</v>
      </c>
      <c r="G1220" s="15" t="s">
        <v>32</v>
      </c>
      <c r="H1220" s="15" t="s">
        <v>5032</v>
      </c>
      <c r="I1220" s="12"/>
      <c r="J1220" s="26">
        <v>35.486260462128698</v>
      </c>
      <c r="K1220" s="26">
        <v>136.915479029484</v>
      </c>
      <c r="L1220" s="13" t="s">
        <v>5033</v>
      </c>
      <c r="M1220" s="15"/>
      <c r="N1220" s="13" t="s">
        <v>5034</v>
      </c>
      <c r="O1220" s="15"/>
      <c r="P1220" s="15"/>
      <c r="Q1220" s="15"/>
      <c r="R1220" s="12"/>
      <c r="S1220" s="16"/>
      <c r="T1220" s="16"/>
      <c r="U1220" s="12"/>
      <c r="V1220" s="12"/>
      <c r="W1220" s="12" t="s">
        <v>5035</v>
      </c>
      <c r="X1220" s="28"/>
      <c r="Y1220" s="12"/>
      <c r="Z1220" s="12"/>
    </row>
    <row r="1221" spans="1:26" s="29" customFormat="1">
      <c r="A1221" s="12" t="s">
        <v>4801</v>
      </c>
      <c r="B1221" s="12" t="s">
        <v>81</v>
      </c>
      <c r="C1221" s="12" t="s">
        <v>26</v>
      </c>
      <c r="D1221" s="12" t="s">
        <v>4802</v>
      </c>
      <c r="E1221" s="12" t="s">
        <v>5036</v>
      </c>
      <c r="F1221" s="12" t="s">
        <v>5037</v>
      </c>
      <c r="G1221" s="15" t="s">
        <v>32</v>
      </c>
      <c r="H1221" s="15" t="s">
        <v>5038</v>
      </c>
      <c r="I1221" s="12"/>
      <c r="J1221" s="26">
        <v>35.568483336327503</v>
      </c>
      <c r="K1221" s="26">
        <v>137.01031035033401</v>
      </c>
      <c r="L1221" s="13" t="s">
        <v>4962</v>
      </c>
      <c r="M1221" s="15"/>
      <c r="N1221" s="13"/>
      <c r="O1221" s="15"/>
      <c r="P1221" s="15"/>
      <c r="Q1221" s="15"/>
      <c r="R1221" s="12"/>
      <c r="S1221" s="16"/>
      <c r="T1221" s="16"/>
      <c r="U1221" s="12"/>
      <c r="V1221" s="12"/>
      <c r="W1221" s="35"/>
      <c r="X1221" s="28"/>
      <c r="Y1221" s="12"/>
      <c r="Z1221" s="12"/>
    </row>
    <row r="1222" spans="1:26" s="29" customFormat="1">
      <c r="A1222" s="12" t="s">
        <v>4801</v>
      </c>
      <c r="B1222" s="12" t="s">
        <v>82</v>
      </c>
      <c r="C1222" s="12" t="s">
        <v>26</v>
      </c>
      <c r="D1222" s="12" t="s">
        <v>4802</v>
      </c>
      <c r="E1222" s="12" t="s">
        <v>5039</v>
      </c>
      <c r="F1222" s="12" t="s">
        <v>5040</v>
      </c>
      <c r="G1222" s="15" t="s">
        <v>32</v>
      </c>
      <c r="H1222" s="15" t="s">
        <v>5041</v>
      </c>
      <c r="I1222" s="12"/>
      <c r="J1222" s="26">
        <v>35.476338200909403</v>
      </c>
      <c r="K1222" s="26">
        <v>136.90859016740899</v>
      </c>
      <c r="L1222" s="13" t="s">
        <v>5042</v>
      </c>
      <c r="M1222" s="15"/>
      <c r="N1222" s="13" t="s">
        <v>5043</v>
      </c>
      <c r="O1222" s="15"/>
      <c r="P1222" s="15"/>
      <c r="Q1222" s="15"/>
      <c r="R1222" s="12"/>
      <c r="S1222" s="16"/>
      <c r="T1222" s="16"/>
      <c r="U1222" s="12"/>
      <c r="V1222" s="12"/>
      <c r="W1222" s="12" t="s">
        <v>2640</v>
      </c>
      <c r="X1222" s="28"/>
      <c r="Y1222" s="12"/>
      <c r="Z1222" s="12"/>
    </row>
    <row r="1223" spans="1:26" s="29" customFormat="1">
      <c r="A1223" s="12" t="s">
        <v>4801</v>
      </c>
      <c r="B1223" s="12" t="s">
        <v>83</v>
      </c>
      <c r="C1223" s="12" t="s">
        <v>26</v>
      </c>
      <c r="D1223" s="12" t="s">
        <v>4802</v>
      </c>
      <c r="E1223" s="12" t="s">
        <v>5044</v>
      </c>
      <c r="F1223" s="12" t="s">
        <v>5045</v>
      </c>
      <c r="G1223" s="15" t="s">
        <v>32</v>
      </c>
      <c r="H1223" s="15" t="s">
        <v>5046</v>
      </c>
      <c r="I1223" s="12"/>
      <c r="J1223" s="26">
        <v>35.471151574906202</v>
      </c>
      <c r="K1223" s="26">
        <v>136.932299144891</v>
      </c>
      <c r="L1223" s="13" t="s">
        <v>5047</v>
      </c>
      <c r="M1223" s="15"/>
      <c r="N1223" s="13" t="s">
        <v>5048</v>
      </c>
      <c r="O1223" s="15"/>
      <c r="P1223" s="15"/>
      <c r="Q1223" s="15"/>
      <c r="R1223" s="12"/>
      <c r="S1223" s="16"/>
      <c r="T1223" s="16"/>
      <c r="U1223" s="12"/>
      <c r="V1223" s="12"/>
      <c r="W1223" s="12" t="s">
        <v>5049</v>
      </c>
      <c r="X1223" s="28"/>
      <c r="Y1223" s="12"/>
      <c r="Z1223" s="12"/>
    </row>
    <row r="1224" spans="1:26" s="29" customFormat="1">
      <c r="A1224" s="12" t="s">
        <v>4801</v>
      </c>
      <c r="B1224" s="12" t="s">
        <v>84</v>
      </c>
      <c r="C1224" s="12" t="s">
        <v>26</v>
      </c>
      <c r="D1224" s="12" t="s">
        <v>4802</v>
      </c>
      <c r="E1224" s="12" t="s">
        <v>5050</v>
      </c>
      <c r="F1224" s="12" t="s">
        <v>5051</v>
      </c>
      <c r="G1224" s="15" t="s">
        <v>32</v>
      </c>
      <c r="H1224" s="15" t="s">
        <v>5052</v>
      </c>
      <c r="I1224" s="12"/>
      <c r="J1224" s="26">
        <v>35.489775273299202</v>
      </c>
      <c r="K1224" s="26">
        <v>136.90742540724901</v>
      </c>
      <c r="L1224" s="13" t="s">
        <v>5053</v>
      </c>
      <c r="M1224" s="15"/>
      <c r="N1224" s="13" t="s">
        <v>5054</v>
      </c>
      <c r="O1224" s="15"/>
      <c r="P1224" s="15"/>
      <c r="Q1224" s="15"/>
      <c r="R1224" s="12"/>
      <c r="S1224" s="16"/>
      <c r="T1224" s="16"/>
      <c r="U1224" s="12"/>
      <c r="V1224" s="12"/>
      <c r="W1224" s="12" t="s">
        <v>2607</v>
      </c>
      <c r="X1224" s="28"/>
      <c r="Y1224" s="12"/>
      <c r="Z1224" s="12"/>
    </row>
    <row r="1225" spans="1:26" s="29" customFormat="1">
      <c r="A1225" s="12" t="s">
        <v>4801</v>
      </c>
      <c r="B1225" s="12" t="s">
        <v>85</v>
      </c>
      <c r="C1225" s="12" t="s">
        <v>26</v>
      </c>
      <c r="D1225" s="12" t="s">
        <v>4802</v>
      </c>
      <c r="E1225" s="12" t="s">
        <v>5055</v>
      </c>
      <c r="F1225" s="12" t="s">
        <v>5056</v>
      </c>
      <c r="G1225" s="15" t="s">
        <v>32</v>
      </c>
      <c r="H1225" s="15" t="s">
        <v>5052</v>
      </c>
      <c r="I1225" s="12"/>
      <c r="J1225" s="26">
        <v>35.489775273299202</v>
      </c>
      <c r="K1225" s="26">
        <v>136.90742540724901</v>
      </c>
      <c r="L1225" s="13" t="s">
        <v>5057</v>
      </c>
      <c r="M1225" s="15"/>
      <c r="N1225" s="13" t="s">
        <v>5058</v>
      </c>
      <c r="O1225" s="15"/>
      <c r="P1225" s="15"/>
      <c r="Q1225" s="15"/>
      <c r="R1225" s="12"/>
      <c r="S1225" s="16"/>
      <c r="T1225" s="16"/>
      <c r="U1225" s="12"/>
      <c r="V1225" s="12"/>
      <c r="W1225" s="12" t="s">
        <v>5059</v>
      </c>
      <c r="X1225" s="28"/>
      <c r="Y1225" s="12"/>
      <c r="Z1225" s="12"/>
    </row>
    <row r="1226" spans="1:26" s="29" customFormat="1">
      <c r="A1226" s="12" t="s">
        <v>4801</v>
      </c>
      <c r="B1226" s="12" t="s">
        <v>86</v>
      </c>
      <c r="C1226" s="12" t="s">
        <v>26</v>
      </c>
      <c r="D1226" s="12" t="s">
        <v>4802</v>
      </c>
      <c r="E1226" s="12" t="s">
        <v>5060</v>
      </c>
      <c r="F1226" s="12" t="s">
        <v>5061</v>
      </c>
      <c r="G1226" s="15" t="s">
        <v>32</v>
      </c>
      <c r="H1226" s="15" t="s">
        <v>5062</v>
      </c>
      <c r="I1226" s="12"/>
      <c r="J1226" s="26">
        <v>35.584010704960498</v>
      </c>
      <c r="K1226" s="26">
        <v>137.01439257803199</v>
      </c>
      <c r="L1226" s="13" t="s">
        <v>5063</v>
      </c>
      <c r="M1226" s="15"/>
      <c r="N1226" s="13" t="s">
        <v>5064</v>
      </c>
      <c r="O1226" s="15"/>
      <c r="P1226" s="15"/>
      <c r="Q1226" s="15"/>
      <c r="R1226" s="12"/>
      <c r="S1226" s="16"/>
      <c r="T1226" s="16"/>
      <c r="U1226" s="12"/>
      <c r="V1226" s="12"/>
      <c r="W1226" s="12" t="s">
        <v>4070</v>
      </c>
      <c r="X1226" s="28"/>
      <c r="Y1226" s="12"/>
      <c r="Z1226" s="12"/>
    </row>
    <row r="1227" spans="1:26" s="29" customFormat="1">
      <c r="A1227" s="12" t="s">
        <v>4801</v>
      </c>
      <c r="B1227" s="12" t="s">
        <v>87</v>
      </c>
      <c r="C1227" s="12" t="s">
        <v>26</v>
      </c>
      <c r="D1227" s="12" t="s">
        <v>4802</v>
      </c>
      <c r="E1227" s="12" t="s">
        <v>5065</v>
      </c>
      <c r="F1227" s="12" t="s">
        <v>5066</v>
      </c>
      <c r="G1227" s="15" t="s">
        <v>32</v>
      </c>
      <c r="H1227" s="15" t="s">
        <v>5067</v>
      </c>
      <c r="I1227" s="12"/>
      <c r="J1227" s="26">
        <v>35.4695294534691</v>
      </c>
      <c r="K1227" s="26">
        <v>136.86084699946201</v>
      </c>
      <c r="L1227" s="13" t="s">
        <v>5068</v>
      </c>
      <c r="M1227" s="15"/>
      <c r="N1227" s="13" t="s">
        <v>5069</v>
      </c>
      <c r="O1227" s="15"/>
      <c r="P1227" s="15"/>
      <c r="Q1227" s="15"/>
      <c r="R1227" s="12"/>
      <c r="S1227" s="16"/>
      <c r="T1227" s="16"/>
      <c r="U1227" s="12"/>
      <c r="V1227" s="12"/>
      <c r="W1227" s="12" t="s">
        <v>5070</v>
      </c>
      <c r="X1227" s="28"/>
      <c r="Y1227" s="12"/>
      <c r="Z1227" s="12"/>
    </row>
    <row r="1228" spans="1:26" s="29" customFormat="1">
      <c r="A1228" s="12" t="s">
        <v>4801</v>
      </c>
      <c r="B1228" s="12" t="s">
        <v>88</v>
      </c>
      <c r="C1228" s="12" t="s">
        <v>26</v>
      </c>
      <c r="D1228" s="12" t="s">
        <v>4802</v>
      </c>
      <c r="E1228" s="12" t="s">
        <v>5071</v>
      </c>
      <c r="F1228" s="12" t="s">
        <v>5072</v>
      </c>
      <c r="G1228" s="15" t="s">
        <v>32</v>
      </c>
      <c r="H1228" s="15" t="s">
        <v>5073</v>
      </c>
      <c r="I1228" s="12"/>
      <c r="J1228" s="26">
        <v>35.480582692443697</v>
      </c>
      <c r="K1228" s="26">
        <v>136.930052845413</v>
      </c>
      <c r="L1228" s="13" t="s">
        <v>5074</v>
      </c>
      <c r="M1228" s="15"/>
      <c r="N1228" s="13" t="s">
        <v>5074</v>
      </c>
      <c r="O1228" s="15"/>
      <c r="P1228" s="15"/>
      <c r="Q1228" s="15"/>
      <c r="R1228" s="12"/>
      <c r="S1228" s="16"/>
      <c r="T1228" s="16"/>
      <c r="U1228" s="12"/>
      <c r="V1228" s="12"/>
      <c r="W1228" s="12" t="s">
        <v>2611</v>
      </c>
      <c r="X1228" s="28"/>
      <c r="Y1228" s="12"/>
      <c r="Z1228" s="12"/>
    </row>
    <row r="1229" spans="1:26" s="29" customFormat="1">
      <c r="A1229" s="12" t="s">
        <v>4801</v>
      </c>
      <c r="B1229" s="12" t="s">
        <v>89</v>
      </c>
      <c r="C1229" s="12" t="s">
        <v>26</v>
      </c>
      <c r="D1229" s="12" t="s">
        <v>4802</v>
      </c>
      <c r="E1229" s="12" t="s">
        <v>5075</v>
      </c>
      <c r="F1229" s="12"/>
      <c r="G1229" s="15" t="s">
        <v>32</v>
      </c>
      <c r="H1229" s="15" t="s">
        <v>5076</v>
      </c>
      <c r="I1229" s="12"/>
      <c r="J1229" s="26">
        <v>35.589699650881499</v>
      </c>
      <c r="K1229" s="26">
        <v>137.02197807300601</v>
      </c>
      <c r="L1229" s="13" t="s">
        <v>5077</v>
      </c>
      <c r="M1229" s="15"/>
      <c r="N1229" s="13"/>
      <c r="O1229" s="15"/>
      <c r="P1229" s="15"/>
      <c r="Q1229" s="15"/>
      <c r="R1229" s="12"/>
      <c r="S1229" s="16"/>
      <c r="T1229" s="16"/>
      <c r="U1229" s="12"/>
      <c r="V1229" s="12"/>
      <c r="W1229" s="12" t="s">
        <v>2972</v>
      </c>
      <c r="X1229" s="28"/>
      <c r="Y1229" s="12"/>
      <c r="Z1229" s="12"/>
    </row>
    <row r="1230" spans="1:26" s="29" customFormat="1">
      <c r="A1230" s="12" t="s">
        <v>4801</v>
      </c>
      <c r="B1230" s="12" t="s">
        <v>90</v>
      </c>
      <c r="C1230" s="12" t="s">
        <v>26</v>
      </c>
      <c r="D1230" s="12" t="s">
        <v>4802</v>
      </c>
      <c r="E1230" s="12" t="s">
        <v>5078</v>
      </c>
      <c r="F1230" s="12" t="s">
        <v>5079</v>
      </c>
      <c r="G1230" s="15" t="s">
        <v>32</v>
      </c>
      <c r="H1230" s="15" t="s">
        <v>5080</v>
      </c>
      <c r="I1230" s="12"/>
      <c r="J1230" s="26">
        <v>35.470144610791003</v>
      </c>
      <c r="K1230" s="26">
        <v>136.93517655358599</v>
      </c>
      <c r="L1230" s="13" t="s">
        <v>5081</v>
      </c>
      <c r="M1230" s="15"/>
      <c r="N1230" s="13" t="s">
        <v>5082</v>
      </c>
      <c r="O1230" s="15"/>
      <c r="P1230" s="15"/>
      <c r="Q1230" s="15"/>
      <c r="R1230" s="12"/>
      <c r="S1230" s="16"/>
      <c r="T1230" s="16"/>
      <c r="U1230" s="12"/>
      <c r="V1230" s="12"/>
      <c r="W1230" s="12" t="s">
        <v>29</v>
      </c>
      <c r="X1230" s="28"/>
      <c r="Y1230" s="12"/>
      <c r="Z1230" s="12"/>
    </row>
    <row r="1231" spans="1:26" s="29" customFormat="1">
      <c r="A1231" s="12" t="s">
        <v>4801</v>
      </c>
      <c r="B1231" s="12" t="s">
        <v>91</v>
      </c>
      <c r="C1231" s="12" t="s">
        <v>26</v>
      </c>
      <c r="D1231" s="12" t="s">
        <v>4802</v>
      </c>
      <c r="E1231" s="12" t="s">
        <v>5083</v>
      </c>
      <c r="F1231" s="12" t="s">
        <v>5084</v>
      </c>
      <c r="G1231" s="15" t="s">
        <v>32</v>
      </c>
      <c r="H1231" s="15" t="s">
        <v>5085</v>
      </c>
      <c r="I1231" s="12"/>
      <c r="J1231" s="26">
        <v>35.482885442093099</v>
      </c>
      <c r="K1231" s="26">
        <v>136.927743321012</v>
      </c>
      <c r="L1231" s="13" t="s">
        <v>5086</v>
      </c>
      <c r="M1231" s="15"/>
      <c r="N1231" s="13" t="s">
        <v>5087</v>
      </c>
      <c r="O1231" s="15"/>
      <c r="P1231" s="15"/>
      <c r="Q1231" s="15"/>
      <c r="R1231" s="12"/>
      <c r="S1231" s="16"/>
      <c r="T1231" s="16"/>
      <c r="U1231" s="12"/>
      <c r="V1231" s="12"/>
      <c r="W1231" s="12" t="s">
        <v>5088</v>
      </c>
      <c r="X1231" s="28"/>
      <c r="Y1231" s="12"/>
      <c r="Z1231" s="12"/>
    </row>
    <row r="1232" spans="1:26" s="29" customFormat="1">
      <c r="A1232" s="12" t="s">
        <v>4801</v>
      </c>
      <c r="B1232" s="12" t="s">
        <v>92</v>
      </c>
      <c r="C1232" s="12" t="s">
        <v>26</v>
      </c>
      <c r="D1232" s="12" t="s">
        <v>4802</v>
      </c>
      <c r="E1232" s="12" t="s">
        <v>5089</v>
      </c>
      <c r="F1232" s="12"/>
      <c r="G1232" s="15" t="s">
        <v>32</v>
      </c>
      <c r="H1232" s="15" t="s">
        <v>5090</v>
      </c>
      <c r="I1232" s="12"/>
      <c r="J1232" s="26">
        <v>35.469999087545403</v>
      </c>
      <c r="K1232" s="26">
        <v>136.93654524266901</v>
      </c>
      <c r="L1232" s="13" t="s">
        <v>5091</v>
      </c>
      <c r="M1232" s="15"/>
      <c r="N1232" s="13"/>
      <c r="O1232" s="15"/>
      <c r="P1232" s="15"/>
      <c r="Q1232" s="15"/>
      <c r="R1232" s="12"/>
      <c r="S1232" s="16"/>
      <c r="T1232" s="16"/>
      <c r="U1232" s="12"/>
      <c r="V1232" s="12"/>
      <c r="W1232" s="12" t="s">
        <v>28</v>
      </c>
      <c r="X1232" s="28"/>
      <c r="Y1232" s="12"/>
      <c r="Z1232" s="12"/>
    </row>
    <row r="1233" spans="1:26" s="29" customFormat="1">
      <c r="A1233" s="12" t="s">
        <v>4801</v>
      </c>
      <c r="B1233" s="12" t="s">
        <v>93</v>
      </c>
      <c r="C1233" s="12" t="s">
        <v>26</v>
      </c>
      <c r="D1233" s="12" t="s">
        <v>4802</v>
      </c>
      <c r="E1233" s="12" t="s">
        <v>5092</v>
      </c>
      <c r="F1233" s="12" t="s">
        <v>5093</v>
      </c>
      <c r="G1233" s="15" t="s">
        <v>32</v>
      </c>
      <c r="H1233" s="15" t="s">
        <v>5094</v>
      </c>
      <c r="I1233" s="12"/>
      <c r="J1233" s="26">
        <v>35.603561816304001</v>
      </c>
      <c r="K1233" s="26">
        <v>136.817238059906</v>
      </c>
      <c r="L1233" s="13" t="s">
        <v>5095</v>
      </c>
      <c r="M1233" s="15"/>
      <c r="N1233" s="13" t="s">
        <v>5096</v>
      </c>
      <c r="O1233" s="15"/>
      <c r="P1233" s="15"/>
      <c r="Q1233" s="15"/>
      <c r="R1233" s="12"/>
      <c r="S1233" s="16"/>
      <c r="T1233" s="16"/>
      <c r="U1233" s="12"/>
      <c r="V1233" s="12"/>
      <c r="W1233" s="12" t="s">
        <v>5097</v>
      </c>
      <c r="X1233" s="28"/>
      <c r="Y1233" s="12"/>
      <c r="Z1233" s="12"/>
    </row>
    <row r="1234" spans="1:26" s="29" customFormat="1">
      <c r="A1234" s="12" t="s">
        <v>4801</v>
      </c>
      <c r="B1234" s="12" t="s">
        <v>94</v>
      </c>
      <c r="C1234" s="12" t="s">
        <v>26</v>
      </c>
      <c r="D1234" s="12" t="s">
        <v>4802</v>
      </c>
      <c r="E1234" s="12" t="s">
        <v>5098</v>
      </c>
      <c r="F1234" s="12" t="s">
        <v>5099</v>
      </c>
      <c r="G1234" s="15" t="s">
        <v>32</v>
      </c>
      <c r="H1234" s="15" t="s">
        <v>5100</v>
      </c>
      <c r="I1234" s="12"/>
      <c r="J1234" s="26">
        <v>35.469830408674</v>
      </c>
      <c r="K1234" s="26">
        <v>136.86813295090499</v>
      </c>
      <c r="L1234" s="13" t="s">
        <v>5101</v>
      </c>
      <c r="M1234" s="15"/>
      <c r="N1234" s="13" t="s">
        <v>5102</v>
      </c>
      <c r="O1234" s="15"/>
      <c r="P1234" s="15"/>
      <c r="Q1234" s="15"/>
      <c r="R1234" s="12"/>
      <c r="S1234" s="16"/>
      <c r="T1234" s="16"/>
      <c r="U1234" s="12"/>
      <c r="V1234" s="12"/>
      <c r="W1234" s="12" t="s">
        <v>5103</v>
      </c>
      <c r="X1234" s="28"/>
      <c r="Y1234" s="12"/>
      <c r="Z1234" s="12"/>
    </row>
    <row r="1235" spans="1:26" s="29" customFormat="1">
      <c r="A1235" s="12" t="s">
        <v>4801</v>
      </c>
      <c r="B1235" s="12" t="s">
        <v>95</v>
      </c>
      <c r="C1235" s="12" t="s">
        <v>26</v>
      </c>
      <c r="D1235" s="12" t="s">
        <v>4802</v>
      </c>
      <c r="E1235" s="12" t="s">
        <v>5104</v>
      </c>
      <c r="F1235" s="12" t="s">
        <v>5105</v>
      </c>
      <c r="G1235" s="15" t="s">
        <v>32</v>
      </c>
      <c r="H1235" s="15" t="s">
        <v>5106</v>
      </c>
      <c r="I1235" s="12"/>
      <c r="J1235" s="26">
        <v>35.4870736291208</v>
      </c>
      <c r="K1235" s="26">
        <v>136.903730680808</v>
      </c>
      <c r="L1235" s="13" t="s">
        <v>5107</v>
      </c>
      <c r="M1235" s="15"/>
      <c r="N1235" s="13" t="s">
        <v>5108</v>
      </c>
      <c r="O1235" s="15"/>
      <c r="P1235" s="15"/>
      <c r="Q1235" s="15"/>
      <c r="R1235" s="12"/>
      <c r="S1235" s="16"/>
      <c r="T1235" s="16"/>
      <c r="U1235" s="12"/>
      <c r="V1235" s="12"/>
      <c r="W1235" s="12" t="s">
        <v>5109</v>
      </c>
      <c r="X1235" s="28"/>
      <c r="Y1235" s="12"/>
      <c r="Z1235" s="12"/>
    </row>
    <row r="1236" spans="1:26" s="29" customFormat="1">
      <c r="A1236" s="12" t="s">
        <v>4801</v>
      </c>
      <c r="B1236" s="12" t="s">
        <v>96</v>
      </c>
      <c r="C1236" s="12" t="s">
        <v>26</v>
      </c>
      <c r="D1236" s="12" t="s">
        <v>4802</v>
      </c>
      <c r="E1236" s="12" t="s">
        <v>5110</v>
      </c>
      <c r="F1236" s="12" t="s">
        <v>5111</v>
      </c>
      <c r="G1236" s="15" t="s">
        <v>32</v>
      </c>
      <c r="H1236" s="15" t="s">
        <v>5112</v>
      </c>
      <c r="I1236" s="12"/>
      <c r="J1236" s="26">
        <v>35.487340627688504</v>
      </c>
      <c r="K1236" s="26">
        <v>136.87081613360701</v>
      </c>
      <c r="L1236" s="13" t="s">
        <v>5113</v>
      </c>
      <c r="M1236" s="15"/>
      <c r="N1236" s="13" t="s">
        <v>5114</v>
      </c>
      <c r="O1236" s="15"/>
      <c r="P1236" s="15"/>
      <c r="Q1236" s="15"/>
      <c r="R1236" s="12"/>
      <c r="S1236" s="16"/>
      <c r="T1236" s="16"/>
      <c r="U1236" s="12"/>
      <c r="V1236" s="12"/>
      <c r="W1236" s="12" t="s">
        <v>5115</v>
      </c>
      <c r="X1236" s="28"/>
      <c r="Y1236" s="12"/>
      <c r="Z1236" s="12"/>
    </row>
    <row r="1237" spans="1:26" s="29" customFormat="1">
      <c r="A1237" s="12" t="s">
        <v>4801</v>
      </c>
      <c r="B1237" s="12" t="s">
        <v>97</v>
      </c>
      <c r="C1237" s="12" t="s">
        <v>26</v>
      </c>
      <c r="D1237" s="12" t="s">
        <v>4802</v>
      </c>
      <c r="E1237" s="12" t="s">
        <v>5116</v>
      </c>
      <c r="F1237" s="12" t="s">
        <v>5117</v>
      </c>
      <c r="G1237" s="15" t="s">
        <v>32</v>
      </c>
      <c r="H1237" s="15" t="s">
        <v>5118</v>
      </c>
      <c r="I1237" s="12"/>
      <c r="J1237" s="26">
        <v>35.476767665314902</v>
      </c>
      <c r="K1237" s="26">
        <v>136.93809275743499</v>
      </c>
      <c r="L1237" s="13" t="s">
        <v>5119</v>
      </c>
      <c r="M1237" s="15"/>
      <c r="N1237" s="13" t="s">
        <v>5120</v>
      </c>
      <c r="O1237" s="15"/>
      <c r="P1237" s="15"/>
      <c r="Q1237" s="15"/>
      <c r="R1237" s="12"/>
      <c r="S1237" s="16"/>
      <c r="T1237" s="16"/>
      <c r="U1237" s="12"/>
      <c r="V1237" s="12"/>
      <c r="W1237" s="12" t="s">
        <v>5121</v>
      </c>
      <c r="X1237" s="28"/>
      <c r="Y1237" s="12"/>
      <c r="Z1237" s="12"/>
    </row>
    <row r="1238" spans="1:26" s="29" customFormat="1">
      <c r="A1238" s="12" t="s">
        <v>4801</v>
      </c>
      <c r="B1238" s="12" t="s">
        <v>98</v>
      </c>
      <c r="C1238" s="12" t="s">
        <v>26</v>
      </c>
      <c r="D1238" s="12" t="s">
        <v>4802</v>
      </c>
      <c r="E1238" s="12" t="s">
        <v>5122</v>
      </c>
      <c r="F1238" s="12"/>
      <c r="G1238" s="15" t="s">
        <v>32</v>
      </c>
      <c r="H1238" s="15" t="s">
        <v>5123</v>
      </c>
      <c r="I1238" s="12"/>
      <c r="J1238" s="26">
        <v>35.607094878251999</v>
      </c>
      <c r="K1238" s="26">
        <v>136.84109056481401</v>
      </c>
      <c r="L1238" s="13" t="s">
        <v>5124</v>
      </c>
      <c r="M1238" s="15"/>
      <c r="N1238" s="13"/>
      <c r="O1238" s="15"/>
      <c r="P1238" s="15"/>
      <c r="Q1238" s="15"/>
      <c r="R1238" s="12"/>
      <c r="S1238" s="16"/>
      <c r="T1238" s="16"/>
      <c r="U1238" s="12"/>
      <c r="V1238" s="12"/>
      <c r="W1238" s="12" t="s">
        <v>28</v>
      </c>
      <c r="X1238" s="28"/>
      <c r="Y1238" s="12"/>
      <c r="Z1238" s="12"/>
    </row>
    <row r="1239" spans="1:26" s="29" customFormat="1">
      <c r="A1239" s="12" t="s">
        <v>4801</v>
      </c>
      <c r="B1239" s="12" t="s">
        <v>99</v>
      </c>
      <c r="C1239" s="12" t="s">
        <v>26</v>
      </c>
      <c r="D1239" s="12" t="s">
        <v>4802</v>
      </c>
      <c r="E1239" s="12" t="s">
        <v>5125</v>
      </c>
      <c r="F1239" s="12"/>
      <c r="G1239" s="15" t="s">
        <v>32</v>
      </c>
      <c r="H1239" s="15" t="s">
        <v>5126</v>
      </c>
      <c r="I1239" s="12"/>
      <c r="J1239" s="26">
        <v>35.479038401543299</v>
      </c>
      <c r="K1239" s="26">
        <v>136.90071154283899</v>
      </c>
      <c r="L1239" s="13" t="s">
        <v>5127</v>
      </c>
      <c r="M1239" s="15"/>
      <c r="N1239" s="13"/>
      <c r="O1239" s="15"/>
      <c r="P1239" s="15"/>
      <c r="Q1239" s="15"/>
      <c r="R1239" s="12"/>
      <c r="S1239" s="16"/>
      <c r="T1239" s="16"/>
      <c r="U1239" s="12"/>
      <c r="V1239" s="12"/>
      <c r="W1239" s="12" t="s">
        <v>5128</v>
      </c>
      <c r="X1239" s="28"/>
      <c r="Y1239" s="12"/>
      <c r="Z1239" s="12"/>
    </row>
    <row r="1240" spans="1:26" s="29" customFormat="1">
      <c r="A1240" s="12" t="s">
        <v>4801</v>
      </c>
      <c r="B1240" s="12" t="s">
        <v>100</v>
      </c>
      <c r="C1240" s="12" t="s">
        <v>26</v>
      </c>
      <c r="D1240" s="12" t="s">
        <v>4802</v>
      </c>
      <c r="E1240" s="12" t="s">
        <v>5129</v>
      </c>
      <c r="F1240" s="12" t="s">
        <v>5130</v>
      </c>
      <c r="G1240" s="15" t="s">
        <v>32</v>
      </c>
      <c r="H1240" s="15" t="s">
        <v>5131</v>
      </c>
      <c r="I1240" s="12"/>
      <c r="J1240" s="26">
        <v>35.4938472035304</v>
      </c>
      <c r="K1240" s="26">
        <v>136.91168840147299</v>
      </c>
      <c r="L1240" s="13" t="s">
        <v>5132</v>
      </c>
      <c r="M1240" s="15"/>
      <c r="N1240" s="13" t="s">
        <v>5133</v>
      </c>
      <c r="O1240" s="15"/>
      <c r="P1240" s="15"/>
      <c r="Q1240" s="15"/>
      <c r="R1240" s="12"/>
      <c r="S1240" s="16"/>
      <c r="T1240" s="16"/>
      <c r="U1240" s="12"/>
      <c r="V1240" s="12"/>
      <c r="W1240" s="12" t="s">
        <v>5134</v>
      </c>
      <c r="X1240" s="28"/>
      <c r="Y1240" s="12"/>
      <c r="Z1240" s="12"/>
    </row>
    <row r="1241" spans="1:26" s="29" customFormat="1">
      <c r="A1241" s="12" t="s">
        <v>4801</v>
      </c>
      <c r="B1241" s="12" t="s">
        <v>101</v>
      </c>
      <c r="C1241" s="12" t="s">
        <v>26</v>
      </c>
      <c r="D1241" s="12" t="s">
        <v>4802</v>
      </c>
      <c r="E1241" s="12" t="s">
        <v>5135</v>
      </c>
      <c r="F1241" s="12" t="s">
        <v>5136</v>
      </c>
      <c r="G1241" s="15" t="s">
        <v>32</v>
      </c>
      <c r="H1241" s="15" t="s">
        <v>5137</v>
      </c>
      <c r="I1241" s="12"/>
      <c r="J1241" s="26">
        <v>35.493204167286798</v>
      </c>
      <c r="K1241" s="26">
        <v>136.91353877153901</v>
      </c>
      <c r="L1241" s="13" t="s">
        <v>5138</v>
      </c>
      <c r="M1241" s="15"/>
      <c r="N1241" s="13"/>
      <c r="O1241" s="15"/>
      <c r="P1241" s="15"/>
      <c r="Q1241" s="15"/>
      <c r="R1241" s="12"/>
      <c r="S1241" s="16"/>
      <c r="T1241" s="16"/>
      <c r="U1241" s="12"/>
      <c r="V1241" s="12"/>
      <c r="W1241" s="12" t="s">
        <v>5139</v>
      </c>
      <c r="X1241" s="28"/>
      <c r="Y1241" s="12"/>
      <c r="Z1241" s="12"/>
    </row>
    <row r="1242" spans="1:26" s="29" customFormat="1">
      <c r="A1242" s="12" t="s">
        <v>4801</v>
      </c>
      <c r="B1242" s="12" t="s">
        <v>102</v>
      </c>
      <c r="C1242" s="12" t="s">
        <v>26</v>
      </c>
      <c r="D1242" s="12" t="s">
        <v>4802</v>
      </c>
      <c r="E1242" s="12" t="s">
        <v>5140</v>
      </c>
      <c r="F1242" s="12" t="s">
        <v>5141</v>
      </c>
      <c r="G1242" s="15" t="s">
        <v>32</v>
      </c>
      <c r="H1242" s="15" t="s">
        <v>5142</v>
      </c>
      <c r="I1242" s="12"/>
      <c r="J1242" s="26">
        <v>35.506371225639597</v>
      </c>
      <c r="K1242" s="26">
        <v>136.91090723033</v>
      </c>
      <c r="L1242" s="13" t="s">
        <v>5143</v>
      </c>
      <c r="M1242" s="15"/>
      <c r="N1242" s="13" t="s">
        <v>5144</v>
      </c>
      <c r="O1242" s="15"/>
      <c r="P1242" s="15"/>
      <c r="Q1242" s="15"/>
      <c r="R1242" s="12"/>
      <c r="S1242" s="16"/>
      <c r="T1242" s="16"/>
      <c r="U1242" s="12"/>
      <c r="V1242" s="12"/>
      <c r="W1242" s="12" t="s">
        <v>5145</v>
      </c>
      <c r="X1242" s="28"/>
      <c r="Y1242" s="12"/>
      <c r="Z1242" s="12"/>
    </row>
    <row r="1243" spans="1:26" s="29" customFormat="1">
      <c r="A1243" s="12" t="s">
        <v>4801</v>
      </c>
      <c r="B1243" s="12" t="s">
        <v>103</v>
      </c>
      <c r="C1243" s="12" t="s">
        <v>26</v>
      </c>
      <c r="D1243" s="12" t="s">
        <v>4802</v>
      </c>
      <c r="E1243" s="12" t="s">
        <v>5146</v>
      </c>
      <c r="F1243" s="12"/>
      <c r="G1243" s="15" t="s">
        <v>32</v>
      </c>
      <c r="H1243" s="15" t="s">
        <v>5147</v>
      </c>
      <c r="I1243" s="12"/>
      <c r="J1243" s="26">
        <v>35.493546914449198</v>
      </c>
      <c r="K1243" s="26">
        <v>136.89970360001601</v>
      </c>
      <c r="L1243" s="13" t="s">
        <v>5148</v>
      </c>
      <c r="M1243" s="15"/>
      <c r="N1243" s="13"/>
      <c r="O1243" s="15"/>
      <c r="P1243" s="15"/>
      <c r="Q1243" s="15"/>
      <c r="R1243" s="12"/>
      <c r="S1243" s="16"/>
      <c r="T1243" s="16"/>
      <c r="U1243" s="12"/>
      <c r="V1243" s="12"/>
      <c r="W1243" s="12" t="s">
        <v>29</v>
      </c>
      <c r="X1243" s="28"/>
      <c r="Y1243" s="12"/>
      <c r="Z1243" s="12"/>
    </row>
    <row r="1244" spans="1:26" s="29" customFormat="1">
      <c r="A1244" s="12" t="s">
        <v>4801</v>
      </c>
      <c r="B1244" s="12" t="s">
        <v>105</v>
      </c>
      <c r="C1244" s="12" t="s">
        <v>26</v>
      </c>
      <c r="D1244" s="12" t="s">
        <v>4802</v>
      </c>
      <c r="E1244" s="12" t="s">
        <v>5149</v>
      </c>
      <c r="F1244" s="12" t="s">
        <v>5150</v>
      </c>
      <c r="G1244" s="15" t="s">
        <v>32</v>
      </c>
      <c r="H1244" s="15" t="s">
        <v>5151</v>
      </c>
      <c r="I1244" s="12"/>
      <c r="J1244" s="26">
        <v>35.488710697677497</v>
      </c>
      <c r="K1244" s="26">
        <v>136.87179055792299</v>
      </c>
      <c r="L1244" s="13" t="s">
        <v>5152</v>
      </c>
      <c r="M1244" s="15"/>
      <c r="N1244" s="13" t="s">
        <v>5153</v>
      </c>
      <c r="O1244" s="15"/>
      <c r="P1244" s="15"/>
      <c r="Q1244" s="15"/>
      <c r="R1244" s="12"/>
      <c r="S1244" s="16"/>
      <c r="T1244" s="16"/>
      <c r="U1244" s="12"/>
      <c r="V1244" s="12"/>
      <c r="W1244" s="12" t="s">
        <v>5154</v>
      </c>
      <c r="X1244" s="28"/>
      <c r="Y1244" s="12"/>
      <c r="Z1244" s="12"/>
    </row>
    <row r="1245" spans="1:26" s="29" customFormat="1">
      <c r="A1245" s="12" t="s">
        <v>4801</v>
      </c>
      <c r="B1245" s="12" t="s">
        <v>106</v>
      </c>
      <c r="C1245" s="12" t="s">
        <v>26</v>
      </c>
      <c r="D1245" s="12" t="s">
        <v>4802</v>
      </c>
      <c r="E1245" s="12" t="s">
        <v>5155</v>
      </c>
      <c r="F1245" s="12" t="s">
        <v>5156</v>
      </c>
      <c r="G1245" s="15" t="s">
        <v>32</v>
      </c>
      <c r="H1245" s="15" t="s">
        <v>5157</v>
      </c>
      <c r="I1245" s="12"/>
      <c r="J1245" s="26">
        <v>35.486958445303898</v>
      </c>
      <c r="K1245" s="26">
        <v>136.90976221851301</v>
      </c>
      <c r="L1245" s="13" t="s">
        <v>5158</v>
      </c>
      <c r="M1245" s="15"/>
      <c r="N1245" s="13"/>
      <c r="O1245" s="15"/>
      <c r="P1245" s="15"/>
      <c r="Q1245" s="15"/>
      <c r="R1245" s="12"/>
      <c r="S1245" s="16"/>
      <c r="T1245" s="16"/>
      <c r="U1245" s="12"/>
      <c r="V1245" s="12"/>
      <c r="W1245" s="12" t="s">
        <v>30</v>
      </c>
      <c r="X1245" s="28"/>
      <c r="Y1245" s="12"/>
      <c r="Z1245" s="12"/>
    </row>
    <row r="1246" spans="1:26" s="29" customFormat="1">
      <c r="A1246" s="12" t="s">
        <v>4801</v>
      </c>
      <c r="B1246" s="12" t="s">
        <v>107</v>
      </c>
      <c r="C1246" s="12" t="s">
        <v>26</v>
      </c>
      <c r="D1246" s="12" t="s">
        <v>4802</v>
      </c>
      <c r="E1246" s="12" t="s">
        <v>5159</v>
      </c>
      <c r="F1246" s="12" t="s">
        <v>5160</v>
      </c>
      <c r="G1246" s="15" t="s">
        <v>32</v>
      </c>
      <c r="H1246" s="15" t="s">
        <v>5161</v>
      </c>
      <c r="I1246" s="12"/>
      <c r="J1246" s="26">
        <v>35.475739010948701</v>
      </c>
      <c r="K1246" s="26">
        <v>136.92698515804</v>
      </c>
      <c r="L1246" s="13" t="s">
        <v>5162</v>
      </c>
      <c r="M1246" s="15"/>
      <c r="N1246" s="13"/>
      <c r="O1246" s="15"/>
      <c r="P1246" s="15"/>
      <c r="Q1246" s="15"/>
      <c r="R1246" s="12"/>
      <c r="S1246" s="16"/>
      <c r="T1246" s="16"/>
      <c r="U1246" s="12"/>
      <c r="V1246" s="12"/>
      <c r="W1246" s="12" t="s">
        <v>30</v>
      </c>
      <c r="X1246" s="28"/>
      <c r="Y1246" s="12"/>
      <c r="Z1246" s="12"/>
    </row>
    <row r="1247" spans="1:26" s="29" customFormat="1">
      <c r="A1247" s="12" t="s">
        <v>4801</v>
      </c>
      <c r="B1247" s="12" t="s">
        <v>108</v>
      </c>
      <c r="C1247" s="12" t="s">
        <v>26</v>
      </c>
      <c r="D1247" s="12" t="s">
        <v>4802</v>
      </c>
      <c r="E1247" s="12" t="s">
        <v>5163</v>
      </c>
      <c r="F1247" s="12" t="s">
        <v>5164</v>
      </c>
      <c r="G1247" s="15" t="s">
        <v>32</v>
      </c>
      <c r="H1247" s="15" t="s">
        <v>5165</v>
      </c>
      <c r="I1247" s="12"/>
      <c r="J1247" s="26">
        <v>35.496202819263097</v>
      </c>
      <c r="K1247" s="26">
        <v>136.91013626329899</v>
      </c>
      <c r="L1247" s="13" t="s">
        <v>5166</v>
      </c>
      <c r="M1247" s="15"/>
      <c r="N1247" s="13"/>
      <c r="O1247" s="15"/>
      <c r="P1247" s="15"/>
      <c r="Q1247" s="15"/>
      <c r="R1247" s="12"/>
      <c r="S1247" s="16"/>
      <c r="T1247" s="16"/>
      <c r="U1247" s="12"/>
      <c r="V1247" s="12"/>
      <c r="W1247" s="12" t="s">
        <v>2647</v>
      </c>
      <c r="X1247" s="28"/>
      <c r="Y1247" s="12"/>
      <c r="Z1247" s="12"/>
    </row>
    <row r="1248" spans="1:26" s="29" customFormat="1">
      <c r="A1248" s="12" t="s">
        <v>4801</v>
      </c>
      <c r="B1248" s="12" t="s">
        <v>109</v>
      </c>
      <c r="C1248" s="12" t="s">
        <v>26</v>
      </c>
      <c r="D1248" s="12" t="s">
        <v>4802</v>
      </c>
      <c r="E1248" s="12" t="s">
        <v>5167</v>
      </c>
      <c r="F1248" s="12" t="s">
        <v>5168</v>
      </c>
      <c r="G1248" s="15" t="s">
        <v>32</v>
      </c>
      <c r="H1248" s="15" t="s">
        <v>5169</v>
      </c>
      <c r="I1248" s="12"/>
      <c r="J1248" s="26">
        <v>35.481735427212897</v>
      </c>
      <c r="K1248" s="30">
        <v>136.86310487434301</v>
      </c>
      <c r="L1248" s="13" t="s">
        <v>5170</v>
      </c>
      <c r="M1248" s="15"/>
      <c r="N1248" s="13"/>
      <c r="O1248" s="15"/>
      <c r="P1248" s="15"/>
      <c r="Q1248" s="15"/>
      <c r="R1248" s="12"/>
      <c r="S1248" s="16"/>
      <c r="T1248" s="16"/>
      <c r="U1248" s="12"/>
      <c r="V1248" s="12"/>
      <c r="W1248" s="12" t="s">
        <v>2647</v>
      </c>
      <c r="X1248" s="28"/>
      <c r="Y1248" s="12"/>
      <c r="Z1248" s="12"/>
    </row>
    <row r="1249" spans="1:26" s="29" customFormat="1">
      <c r="A1249" s="12" t="s">
        <v>4801</v>
      </c>
      <c r="B1249" s="12" t="s">
        <v>110</v>
      </c>
      <c r="C1249" s="12" t="s">
        <v>26</v>
      </c>
      <c r="D1249" s="12" t="s">
        <v>4802</v>
      </c>
      <c r="E1249" s="12" t="s">
        <v>656</v>
      </c>
      <c r="F1249" s="12" t="s">
        <v>5171</v>
      </c>
      <c r="G1249" s="15" t="s">
        <v>32</v>
      </c>
      <c r="H1249" s="15" t="s">
        <v>5172</v>
      </c>
      <c r="I1249" s="12"/>
      <c r="J1249" s="26">
        <v>35.586012063266999</v>
      </c>
      <c r="K1249" s="26">
        <v>137.012189770894</v>
      </c>
      <c r="L1249" s="13" t="s">
        <v>5173</v>
      </c>
      <c r="M1249" s="15"/>
      <c r="N1249" s="13"/>
      <c r="O1249" s="15"/>
      <c r="P1249" s="15"/>
      <c r="Q1249" s="15"/>
      <c r="R1249" s="12"/>
      <c r="S1249" s="16"/>
      <c r="T1249" s="16"/>
      <c r="U1249" s="12"/>
      <c r="V1249" s="12"/>
      <c r="W1249" s="12" t="s">
        <v>2649</v>
      </c>
      <c r="X1249" s="28"/>
      <c r="Y1249" s="12"/>
      <c r="Z1249" s="12"/>
    </row>
    <row r="1250" spans="1:26" s="29" customFormat="1">
      <c r="A1250" s="12" t="s">
        <v>4801</v>
      </c>
      <c r="B1250" s="12" t="s">
        <v>111</v>
      </c>
      <c r="C1250" s="12" t="s">
        <v>26</v>
      </c>
      <c r="D1250" s="12" t="s">
        <v>4802</v>
      </c>
      <c r="E1250" s="12" t="s">
        <v>5174</v>
      </c>
      <c r="F1250" s="12" t="s">
        <v>5175</v>
      </c>
      <c r="G1250" s="15" t="s">
        <v>32</v>
      </c>
      <c r="H1250" s="15" t="s">
        <v>5176</v>
      </c>
      <c r="I1250" s="12"/>
      <c r="J1250" s="26">
        <v>35.502780451364302</v>
      </c>
      <c r="K1250" s="30">
        <v>136.90806739062</v>
      </c>
      <c r="L1250" s="13" t="s">
        <v>5177</v>
      </c>
      <c r="M1250" s="15"/>
      <c r="N1250" s="13"/>
      <c r="O1250" s="15"/>
      <c r="P1250" s="15"/>
      <c r="Q1250" s="15"/>
      <c r="R1250" s="12"/>
      <c r="S1250" s="16"/>
      <c r="T1250" s="16"/>
      <c r="U1250" s="12"/>
      <c r="V1250" s="12"/>
      <c r="W1250" s="12" t="s">
        <v>2649</v>
      </c>
      <c r="X1250" s="28"/>
      <c r="Y1250" s="12"/>
      <c r="Z1250" s="12"/>
    </row>
    <row r="1251" spans="1:26" s="29" customFormat="1">
      <c r="A1251" s="12" t="s">
        <v>4801</v>
      </c>
      <c r="B1251" s="12" t="s">
        <v>112</v>
      </c>
      <c r="C1251" s="12" t="s">
        <v>26</v>
      </c>
      <c r="D1251" s="12" t="s">
        <v>4802</v>
      </c>
      <c r="E1251" s="12" t="s">
        <v>5178</v>
      </c>
      <c r="F1251" s="12" t="s">
        <v>5179</v>
      </c>
      <c r="G1251" s="15" t="s">
        <v>32</v>
      </c>
      <c r="H1251" s="15" t="s">
        <v>5180</v>
      </c>
      <c r="I1251" s="12"/>
      <c r="J1251" s="26">
        <v>35.4857994133625</v>
      </c>
      <c r="K1251" s="26">
        <v>136.901212951209</v>
      </c>
      <c r="L1251" s="13" t="s">
        <v>5181</v>
      </c>
      <c r="M1251" s="15"/>
      <c r="N1251" s="13"/>
      <c r="O1251" s="15"/>
      <c r="P1251" s="15"/>
      <c r="Q1251" s="15"/>
      <c r="R1251" s="12"/>
      <c r="S1251" s="16"/>
      <c r="T1251" s="16"/>
      <c r="U1251" s="12"/>
      <c r="V1251" s="12"/>
      <c r="W1251" s="12" t="s">
        <v>2647</v>
      </c>
      <c r="X1251" s="28"/>
      <c r="Y1251" s="12"/>
      <c r="Z1251" s="12"/>
    </row>
    <row r="1252" spans="1:26" s="29" customFormat="1">
      <c r="A1252" s="12" t="s">
        <v>4801</v>
      </c>
      <c r="B1252" s="12" t="s">
        <v>113</v>
      </c>
      <c r="C1252" s="12" t="s">
        <v>26</v>
      </c>
      <c r="D1252" s="12" t="s">
        <v>4802</v>
      </c>
      <c r="E1252" s="12" t="s">
        <v>5182</v>
      </c>
      <c r="F1252" s="12" t="s">
        <v>5183</v>
      </c>
      <c r="G1252" s="15" t="s">
        <v>32</v>
      </c>
      <c r="H1252" s="15" t="s">
        <v>5184</v>
      </c>
      <c r="I1252" s="12"/>
      <c r="J1252" s="26">
        <v>35.4778307137558</v>
      </c>
      <c r="K1252" s="26">
        <v>136.91823101865899</v>
      </c>
      <c r="L1252" s="13" t="s">
        <v>5185</v>
      </c>
      <c r="M1252" s="15"/>
      <c r="N1252" s="13"/>
      <c r="O1252" s="15"/>
      <c r="P1252" s="15"/>
      <c r="Q1252" s="15"/>
      <c r="R1252" s="12"/>
      <c r="S1252" s="16"/>
      <c r="T1252" s="16"/>
      <c r="U1252" s="12"/>
      <c r="V1252" s="12"/>
      <c r="W1252" s="12" t="s">
        <v>2649</v>
      </c>
      <c r="X1252" s="28"/>
      <c r="Y1252" s="12"/>
      <c r="Z1252" s="12"/>
    </row>
    <row r="1253" spans="1:26" s="29" customFormat="1">
      <c r="A1253" s="12" t="s">
        <v>4801</v>
      </c>
      <c r="B1253" s="12" t="s">
        <v>114</v>
      </c>
      <c r="C1253" s="12" t="s">
        <v>26</v>
      </c>
      <c r="D1253" s="12" t="s">
        <v>4802</v>
      </c>
      <c r="E1253" s="12" t="s">
        <v>5186</v>
      </c>
      <c r="F1253" s="12" t="s">
        <v>5187</v>
      </c>
      <c r="G1253" s="15" t="s">
        <v>32</v>
      </c>
      <c r="H1253" s="15" t="s">
        <v>5188</v>
      </c>
      <c r="I1253" s="12"/>
      <c r="J1253" s="26">
        <v>35.4945444203534</v>
      </c>
      <c r="K1253" s="26">
        <v>136.890606787678</v>
      </c>
      <c r="L1253" s="13" t="s">
        <v>5189</v>
      </c>
      <c r="M1253" s="15"/>
      <c r="N1253" s="13"/>
      <c r="O1253" s="15"/>
      <c r="P1253" s="15"/>
      <c r="Q1253" s="15"/>
      <c r="R1253" s="12"/>
      <c r="S1253" s="16"/>
      <c r="T1253" s="16"/>
      <c r="U1253" s="12"/>
      <c r="V1253" s="12"/>
      <c r="W1253" s="12" t="s">
        <v>30</v>
      </c>
      <c r="X1253" s="28"/>
      <c r="Y1253" s="12"/>
      <c r="Z1253" s="12"/>
    </row>
    <row r="1254" spans="1:26" s="29" customFormat="1">
      <c r="A1254" s="12" t="s">
        <v>4801</v>
      </c>
      <c r="B1254" s="12" t="s">
        <v>115</v>
      </c>
      <c r="C1254" s="12" t="s">
        <v>26</v>
      </c>
      <c r="D1254" s="12" t="s">
        <v>4802</v>
      </c>
      <c r="E1254" s="12" t="s">
        <v>5190</v>
      </c>
      <c r="F1254" s="12" t="s">
        <v>5191</v>
      </c>
      <c r="G1254" s="15" t="s">
        <v>32</v>
      </c>
      <c r="H1254" s="15" t="s">
        <v>5192</v>
      </c>
      <c r="I1254" s="12"/>
      <c r="J1254" s="26">
        <v>35.488849475167598</v>
      </c>
      <c r="K1254" s="26">
        <v>136.92854412941301</v>
      </c>
      <c r="L1254" s="13" t="s">
        <v>5193</v>
      </c>
      <c r="M1254" s="15"/>
      <c r="N1254" s="13"/>
      <c r="O1254" s="15"/>
      <c r="P1254" s="15"/>
      <c r="Q1254" s="15"/>
      <c r="R1254" s="12"/>
      <c r="S1254" s="16"/>
      <c r="T1254" s="16"/>
      <c r="U1254" s="12"/>
      <c r="V1254" s="12"/>
      <c r="W1254" s="12" t="s">
        <v>30</v>
      </c>
      <c r="X1254" s="28"/>
      <c r="Y1254" s="12"/>
      <c r="Z1254" s="12"/>
    </row>
    <row r="1255" spans="1:26" s="29" customFormat="1">
      <c r="A1255" s="12" t="s">
        <v>4801</v>
      </c>
      <c r="B1255" s="12" t="s">
        <v>116</v>
      </c>
      <c r="C1255" s="12" t="s">
        <v>26</v>
      </c>
      <c r="D1255" s="12" t="s">
        <v>4802</v>
      </c>
      <c r="E1255" s="12" t="s">
        <v>5194</v>
      </c>
      <c r="F1255" s="12" t="s">
        <v>5195</v>
      </c>
      <c r="G1255" s="15" t="s">
        <v>32</v>
      </c>
      <c r="H1255" s="15" t="s">
        <v>5196</v>
      </c>
      <c r="I1255" s="12"/>
      <c r="J1255" s="26">
        <v>35.489338059383698</v>
      </c>
      <c r="K1255" s="26">
        <v>136.92428231228899</v>
      </c>
      <c r="L1255" s="13" t="s">
        <v>5197</v>
      </c>
      <c r="M1255" s="15"/>
      <c r="N1255" s="13"/>
      <c r="O1255" s="15"/>
      <c r="P1255" s="15"/>
      <c r="Q1255" s="15"/>
      <c r="R1255" s="12"/>
      <c r="S1255" s="16"/>
      <c r="T1255" s="16"/>
      <c r="U1255" s="12"/>
      <c r="V1255" s="12"/>
      <c r="W1255" s="12" t="s">
        <v>2649</v>
      </c>
      <c r="X1255" s="28"/>
      <c r="Y1255" s="12"/>
      <c r="Z1255" s="12"/>
    </row>
    <row r="1256" spans="1:26" s="29" customFormat="1">
      <c r="A1256" s="12" t="s">
        <v>4801</v>
      </c>
      <c r="B1256" s="12" t="s">
        <v>117</v>
      </c>
      <c r="C1256" s="12" t="s">
        <v>26</v>
      </c>
      <c r="D1256" s="12" t="s">
        <v>4802</v>
      </c>
      <c r="E1256" s="12" t="s">
        <v>5198</v>
      </c>
      <c r="F1256" s="12" t="s">
        <v>5199</v>
      </c>
      <c r="G1256" s="15" t="s">
        <v>32</v>
      </c>
      <c r="H1256" s="15" t="s">
        <v>5200</v>
      </c>
      <c r="I1256" s="12"/>
      <c r="J1256" s="26">
        <v>35.457579259691997</v>
      </c>
      <c r="K1256" s="26">
        <v>136.94685478637399</v>
      </c>
      <c r="L1256" s="13" t="s">
        <v>5201</v>
      </c>
      <c r="M1256" s="15"/>
      <c r="N1256" s="13"/>
      <c r="O1256" s="15"/>
      <c r="P1256" s="15"/>
      <c r="Q1256" s="15"/>
      <c r="R1256" s="12"/>
      <c r="S1256" s="16"/>
      <c r="T1256" s="16"/>
      <c r="U1256" s="12"/>
      <c r="V1256" s="12"/>
      <c r="W1256" s="12" t="s">
        <v>30</v>
      </c>
      <c r="X1256" s="28"/>
      <c r="Y1256" s="12"/>
      <c r="Z1256" s="12"/>
    </row>
    <row r="1257" spans="1:26" s="29" customFormat="1">
      <c r="A1257" s="12" t="s">
        <v>4801</v>
      </c>
      <c r="B1257" s="12" t="s">
        <v>118</v>
      </c>
      <c r="C1257" s="12" t="s">
        <v>26</v>
      </c>
      <c r="D1257" s="12" t="s">
        <v>4802</v>
      </c>
      <c r="E1257" s="12" t="s">
        <v>5202</v>
      </c>
      <c r="F1257" s="12" t="s">
        <v>5203</v>
      </c>
      <c r="G1257" s="15" t="s">
        <v>32</v>
      </c>
      <c r="H1257" s="15" t="s">
        <v>5204</v>
      </c>
      <c r="I1257" s="12"/>
      <c r="J1257" s="30">
        <v>35.521752594014501</v>
      </c>
      <c r="K1257" s="26">
        <v>136.85277185743399</v>
      </c>
      <c r="L1257" s="13" t="s">
        <v>5205</v>
      </c>
      <c r="M1257" s="15"/>
      <c r="N1257" s="13"/>
      <c r="O1257" s="15"/>
      <c r="P1257" s="15"/>
      <c r="Q1257" s="15"/>
      <c r="R1257" s="12"/>
      <c r="S1257" s="16"/>
      <c r="T1257" s="16"/>
      <c r="U1257" s="12"/>
      <c r="V1257" s="12"/>
      <c r="W1257" s="12" t="s">
        <v>2649</v>
      </c>
      <c r="X1257" s="28"/>
      <c r="Y1257" s="12"/>
      <c r="Z1257" s="12"/>
    </row>
    <row r="1258" spans="1:26" s="29" customFormat="1">
      <c r="A1258" s="12" t="s">
        <v>4801</v>
      </c>
      <c r="B1258" s="12" t="s">
        <v>119</v>
      </c>
      <c r="C1258" s="12" t="s">
        <v>26</v>
      </c>
      <c r="D1258" s="12" t="s">
        <v>4802</v>
      </c>
      <c r="E1258" s="12" t="s">
        <v>5206</v>
      </c>
      <c r="F1258" s="12" t="s">
        <v>5207</v>
      </c>
      <c r="G1258" s="15" t="s">
        <v>32</v>
      </c>
      <c r="H1258" s="15" t="s">
        <v>5208</v>
      </c>
      <c r="I1258" s="12"/>
      <c r="J1258" s="26">
        <v>35.475564318735898</v>
      </c>
      <c r="K1258" s="26">
        <v>136.94352022131099</v>
      </c>
      <c r="L1258" s="13" t="s">
        <v>5209</v>
      </c>
      <c r="M1258" s="15"/>
      <c r="N1258" s="13"/>
      <c r="O1258" s="15"/>
      <c r="P1258" s="15"/>
      <c r="Q1258" s="15"/>
      <c r="R1258" s="12"/>
      <c r="S1258" s="16"/>
      <c r="T1258" s="16"/>
      <c r="U1258" s="12"/>
      <c r="V1258" s="12"/>
      <c r="W1258" s="12" t="s">
        <v>2649</v>
      </c>
      <c r="X1258" s="28"/>
      <c r="Y1258" s="12"/>
      <c r="Z1258" s="12"/>
    </row>
    <row r="1259" spans="1:26" s="29" customFormat="1">
      <c r="A1259" s="12" t="s">
        <v>4801</v>
      </c>
      <c r="B1259" s="12" t="s">
        <v>120</v>
      </c>
      <c r="C1259" s="12" t="s">
        <v>26</v>
      </c>
      <c r="D1259" s="12" t="s">
        <v>4802</v>
      </c>
      <c r="E1259" s="12" t="s">
        <v>5210</v>
      </c>
      <c r="F1259" s="12" t="s">
        <v>5211</v>
      </c>
      <c r="G1259" s="15" t="s">
        <v>32</v>
      </c>
      <c r="H1259" s="15" t="s">
        <v>5212</v>
      </c>
      <c r="I1259" s="12"/>
      <c r="J1259" s="30">
        <v>35.4826172355572</v>
      </c>
      <c r="K1259" s="26">
        <v>136.92865548198</v>
      </c>
      <c r="L1259" s="13" t="s">
        <v>5213</v>
      </c>
      <c r="M1259" s="15"/>
      <c r="N1259" s="13"/>
      <c r="O1259" s="15"/>
      <c r="P1259" s="15"/>
      <c r="Q1259" s="15"/>
      <c r="R1259" s="12"/>
      <c r="S1259" s="16"/>
      <c r="T1259" s="16"/>
      <c r="U1259" s="12"/>
      <c r="V1259" s="12"/>
      <c r="W1259" s="12" t="s">
        <v>2649</v>
      </c>
      <c r="X1259" s="28"/>
      <c r="Y1259" s="12"/>
      <c r="Z1259" s="12"/>
    </row>
    <row r="1260" spans="1:26" s="29" customFormat="1">
      <c r="A1260" s="12" t="s">
        <v>4801</v>
      </c>
      <c r="B1260" s="12" t="s">
        <v>131</v>
      </c>
      <c r="C1260" s="12" t="s">
        <v>26</v>
      </c>
      <c r="D1260" s="12" t="s">
        <v>4802</v>
      </c>
      <c r="E1260" s="12" t="s">
        <v>671</v>
      </c>
      <c r="F1260" s="12" t="s">
        <v>5214</v>
      </c>
      <c r="G1260" s="15" t="s">
        <v>32</v>
      </c>
      <c r="H1260" s="15" t="s">
        <v>5215</v>
      </c>
      <c r="I1260" s="12"/>
      <c r="J1260" s="26">
        <v>35.487343554218498</v>
      </c>
      <c r="K1260" s="26">
        <v>136.91267810706799</v>
      </c>
      <c r="L1260" s="13" t="s">
        <v>5216</v>
      </c>
      <c r="M1260" s="15"/>
      <c r="N1260" s="13"/>
      <c r="O1260" s="15"/>
      <c r="P1260" s="15"/>
      <c r="Q1260" s="15"/>
      <c r="R1260" s="12"/>
      <c r="S1260" s="16"/>
      <c r="T1260" s="16"/>
      <c r="U1260" s="12"/>
      <c r="V1260" s="12"/>
      <c r="W1260" s="12" t="s">
        <v>2647</v>
      </c>
      <c r="X1260" s="28"/>
      <c r="Y1260" s="12"/>
      <c r="Z1260" s="12"/>
    </row>
    <row r="1261" spans="1:26" s="29" customFormat="1">
      <c r="A1261" s="12" t="s">
        <v>4801</v>
      </c>
      <c r="B1261" s="12" t="s">
        <v>132</v>
      </c>
      <c r="C1261" s="12" t="s">
        <v>26</v>
      </c>
      <c r="D1261" s="12" t="s">
        <v>4802</v>
      </c>
      <c r="E1261" s="12" t="s">
        <v>5217</v>
      </c>
      <c r="F1261" s="12" t="s">
        <v>5218</v>
      </c>
      <c r="G1261" s="15" t="s">
        <v>32</v>
      </c>
      <c r="H1261" s="15" t="s">
        <v>5219</v>
      </c>
      <c r="I1261" s="12"/>
      <c r="J1261" s="26">
        <v>35.4958768729132</v>
      </c>
      <c r="K1261" s="26">
        <v>136.903069812778</v>
      </c>
      <c r="L1261" s="13" t="s">
        <v>5220</v>
      </c>
      <c r="M1261" s="15"/>
      <c r="N1261" s="13"/>
      <c r="O1261" s="15"/>
      <c r="P1261" s="15"/>
      <c r="Q1261" s="15"/>
      <c r="R1261" s="12"/>
      <c r="S1261" s="16"/>
      <c r="T1261" s="16"/>
      <c r="U1261" s="12"/>
      <c r="V1261" s="12"/>
      <c r="W1261" s="12" t="s">
        <v>2649</v>
      </c>
      <c r="X1261" s="28"/>
      <c r="Y1261" s="12"/>
      <c r="Z1261" s="12"/>
    </row>
    <row r="1262" spans="1:26" s="29" customFormat="1">
      <c r="A1262" s="12" t="s">
        <v>4801</v>
      </c>
      <c r="B1262" s="12" t="s">
        <v>133</v>
      </c>
      <c r="C1262" s="12" t="s">
        <v>26</v>
      </c>
      <c r="D1262" s="12" t="s">
        <v>4802</v>
      </c>
      <c r="E1262" s="12" t="s">
        <v>5221</v>
      </c>
      <c r="F1262" s="12" t="s">
        <v>5222</v>
      </c>
      <c r="G1262" s="15" t="s">
        <v>32</v>
      </c>
      <c r="H1262" s="15" t="s">
        <v>5223</v>
      </c>
      <c r="I1262" s="12"/>
      <c r="J1262" s="26">
        <v>35.486414001641897</v>
      </c>
      <c r="K1262" s="26">
        <v>136.90908011282801</v>
      </c>
      <c r="L1262" s="13" t="s">
        <v>5224</v>
      </c>
      <c r="M1262" s="15"/>
      <c r="N1262" s="13"/>
      <c r="O1262" s="15"/>
      <c r="P1262" s="15"/>
      <c r="Q1262" s="15"/>
      <c r="R1262" s="12"/>
      <c r="S1262" s="16"/>
      <c r="T1262" s="16"/>
      <c r="U1262" s="12"/>
      <c r="V1262" s="12"/>
      <c r="W1262" s="12" t="s">
        <v>282</v>
      </c>
      <c r="X1262" s="28"/>
      <c r="Y1262" s="12"/>
      <c r="Z1262" s="12"/>
    </row>
    <row r="1263" spans="1:26" s="29" customFormat="1">
      <c r="A1263" s="12" t="s">
        <v>4801</v>
      </c>
      <c r="B1263" s="12" t="s">
        <v>134</v>
      </c>
      <c r="C1263" s="12" t="s">
        <v>26</v>
      </c>
      <c r="D1263" s="12" t="s">
        <v>4802</v>
      </c>
      <c r="E1263" s="12" t="s">
        <v>5225</v>
      </c>
      <c r="F1263" s="12" t="s">
        <v>5226</v>
      </c>
      <c r="G1263" s="15" t="s">
        <v>32</v>
      </c>
      <c r="H1263" s="15" t="s">
        <v>5227</v>
      </c>
      <c r="I1263" s="12"/>
      <c r="J1263" s="26">
        <v>35.442981252541898</v>
      </c>
      <c r="K1263" s="26">
        <v>136.954676059055</v>
      </c>
      <c r="L1263" s="13" t="s">
        <v>5228</v>
      </c>
      <c r="M1263" s="15"/>
      <c r="N1263" s="13"/>
      <c r="O1263" s="15"/>
      <c r="P1263" s="15"/>
      <c r="Q1263" s="15"/>
      <c r="R1263" s="12"/>
      <c r="S1263" s="16"/>
      <c r="T1263" s="16"/>
      <c r="U1263" s="12"/>
      <c r="V1263" s="12"/>
      <c r="W1263" s="12" t="s">
        <v>2649</v>
      </c>
      <c r="X1263" s="28"/>
      <c r="Y1263" s="12"/>
      <c r="Z1263" s="12"/>
    </row>
    <row r="1264" spans="1:26" s="29" customFormat="1">
      <c r="A1264" s="12" t="s">
        <v>4801</v>
      </c>
      <c r="B1264" s="12" t="s">
        <v>135</v>
      </c>
      <c r="C1264" s="12" t="s">
        <v>26</v>
      </c>
      <c r="D1264" s="12" t="s">
        <v>4802</v>
      </c>
      <c r="E1264" s="12" t="s">
        <v>5229</v>
      </c>
      <c r="F1264" s="12" t="s">
        <v>5230</v>
      </c>
      <c r="G1264" s="15" t="s">
        <v>32</v>
      </c>
      <c r="H1264" s="15" t="s">
        <v>5231</v>
      </c>
      <c r="I1264" s="12"/>
      <c r="J1264" s="26">
        <v>35.479642797020702</v>
      </c>
      <c r="K1264" s="26">
        <v>136.90329360048699</v>
      </c>
      <c r="L1264" s="13" t="s">
        <v>5232</v>
      </c>
      <c r="M1264" s="15"/>
      <c r="N1264" s="13"/>
      <c r="O1264" s="15"/>
      <c r="P1264" s="15"/>
      <c r="Q1264" s="15"/>
      <c r="R1264" s="12"/>
      <c r="S1264" s="16"/>
      <c r="T1264" s="16"/>
      <c r="U1264" s="12"/>
      <c r="V1264" s="12"/>
      <c r="W1264" s="12" t="s">
        <v>2649</v>
      </c>
      <c r="X1264" s="28"/>
      <c r="Y1264" s="12"/>
      <c r="Z1264" s="12"/>
    </row>
    <row r="1265" spans="1:26" s="29" customFormat="1">
      <c r="A1265" s="12" t="s">
        <v>4801</v>
      </c>
      <c r="B1265" s="12" t="s">
        <v>136</v>
      </c>
      <c r="C1265" s="12" t="s">
        <v>26</v>
      </c>
      <c r="D1265" s="12" t="s">
        <v>4802</v>
      </c>
      <c r="E1265" s="12" t="s">
        <v>5233</v>
      </c>
      <c r="F1265" s="12" t="s">
        <v>5234</v>
      </c>
      <c r="G1265" s="15" t="s">
        <v>32</v>
      </c>
      <c r="H1265" s="15" t="s">
        <v>5235</v>
      </c>
      <c r="I1265" s="12"/>
      <c r="J1265" s="26">
        <v>35.472044957274498</v>
      </c>
      <c r="K1265" s="26">
        <v>136.936060187511</v>
      </c>
      <c r="L1265" s="13" t="s">
        <v>5236</v>
      </c>
      <c r="M1265" s="15"/>
      <c r="N1265" s="13"/>
      <c r="O1265" s="15"/>
      <c r="P1265" s="15"/>
      <c r="Q1265" s="15"/>
      <c r="R1265" s="12"/>
      <c r="S1265" s="16"/>
      <c r="T1265" s="16"/>
      <c r="U1265" s="12"/>
      <c r="V1265" s="12"/>
      <c r="W1265" s="12" t="s">
        <v>2647</v>
      </c>
      <c r="X1265" s="28"/>
      <c r="Y1265" s="12"/>
      <c r="Z1265" s="12"/>
    </row>
    <row r="1266" spans="1:26" s="29" customFormat="1">
      <c r="A1266" s="12" t="s">
        <v>4801</v>
      </c>
      <c r="B1266" s="12" t="s">
        <v>137</v>
      </c>
      <c r="C1266" s="12" t="s">
        <v>26</v>
      </c>
      <c r="D1266" s="12" t="s">
        <v>4802</v>
      </c>
      <c r="E1266" s="12" t="s">
        <v>5237</v>
      </c>
      <c r="F1266" s="12" t="s">
        <v>5238</v>
      </c>
      <c r="G1266" s="15" t="s">
        <v>32</v>
      </c>
      <c r="H1266" s="15" t="s">
        <v>5239</v>
      </c>
      <c r="I1266" s="12"/>
      <c r="J1266" s="26">
        <v>35.581318293950503</v>
      </c>
      <c r="K1266" s="30">
        <v>137.01558169691501</v>
      </c>
      <c r="L1266" s="13" t="s">
        <v>5240</v>
      </c>
      <c r="M1266" s="15"/>
      <c r="N1266" s="13"/>
      <c r="O1266" s="15"/>
      <c r="P1266" s="15"/>
      <c r="Q1266" s="15"/>
      <c r="R1266" s="12"/>
      <c r="S1266" s="16"/>
      <c r="T1266" s="16"/>
      <c r="U1266" s="12"/>
      <c r="V1266" s="12"/>
      <c r="W1266" s="12" t="s">
        <v>2650</v>
      </c>
      <c r="X1266" s="28"/>
      <c r="Y1266" s="12"/>
      <c r="Z1266" s="12"/>
    </row>
    <row r="1267" spans="1:26" s="29" customFormat="1">
      <c r="A1267" s="12" t="s">
        <v>4801</v>
      </c>
      <c r="B1267" s="12" t="s">
        <v>138</v>
      </c>
      <c r="C1267" s="12" t="s">
        <v>26</v>
      </c>
      <c r="D1267" s="12" t="s">
        <v>4802</v>
      </c>
      <c r="E1267" s="12" t="s">
        <v>5241</v>
      </c>
      <c r="F1267" s="12" t="s">
        <v>5242</v>
      </c>
      <c r="G1267" s="15" t="s">
        <v>32</v>
      </c>
      <c r="H1267" s="15" t="s">
        <v>5243</v>
      </c>
      <c r="I1267" s="12"/>
      <c r="J1267" s="26">
        <v>35.489031651387101</v>
      </c>
      <c r="K1267" s="26">
        <v>136.912706251125</v>
      </c>
      <c r="L1267" s="13" t="s">
        <v>5244</v>
      </c>
      <c r="M1267" s="15"/>
      <c r="N1267" s="13"/>
      <c r="O1267" s="15"/>
      <c r="P1267" s="15"/>
      <c r="Q1267" s="15"/>
      <c r="R1267" s="12"/>
      <c r="S1267" s="16"/>
      <c r="T1267" s="16"/>
      <c r="U1267" s="12"/>
      <c r="V1267" s="12"/>
      <c r="W1267" s="12" t="s">
        <v>2650</v>
      </c>
      <c r="X1267" s="28"/>
      <c r="Y1267" s="12"/>
      <c r="Z1267" s="12"/>
    </row>
    <row r="1268" spans="1:26" s="29" customFormat="1">
      <c r="A1268" s="12" t="s">
        <v>4801</v>
      </c>
      <c r="B1268" s="12" t="s">
        <v>139</v>
      </c>
      <c r="C1268" s="12" t="s">
        <v>26</v>
      </c>
      <c r="D1268" s="12" t="s">
        <v>4802</v>
      </c>
      <c r="E1268" s="12" t="s">
        <v>5245</v>
      </c>
      <c r="F1268" s="12" t="s">
        <v>5246</v>
      </c>
      <c r="G1268" s="15" t="s">
        <v>32</v>
      </c>
      <c r="H1268" s="15" t="s">
        <v>5247</v>
      </c>
      <c r="I1268" s="12"/>
      <c r="J1268" s="26">
        <v>35.483995890242802</v>
      </c>
      <c r="K1268" s="26">
        <v>136.94675611309401</v>
      </c>
      <c r="L1268" s="13" t="s">
        <v>5248</v>
      </c>
      <c r="M1268" s="15"/>
      <c r="N1268" s="13"/>
      <c r="O1268" s="15"/>
      <c r="P1268" s="15"/>
      <c r="Q1268" s="15"/>
      <c r="R1268" s="12"/>
      <c r="S1268" s="16"/>
      <c r="T1268" s="16"/>
      <c r="U1268" s="12"/>
      <c r="V1268" s="12"/>
      <c r="W1268" s="12" t="s">
        <v>2649</v>
      </c>
      <c r="X1268" s="28"/>
      <c r="Y1268" s="12"/>
      <c r="Z1268" s="12"/>
    </row>
    <row r="1269" spans="1:26" s="29" customFormat="1">
      <c r="A1269" s="12" t="s">
        <v>4801</v>
      </c>
      <c r="B1269" s="12" t="s">
        <v>140</v>
      </c>
      <c r="C1269" s="12" t="s">
        <v>26</v>
      </c>
      <c r="D1269" s="12" t="s">
        <v>4802</v>
      </c>
      <c r="E1269" s="12" t="s">
        <v>4657</v>
      </c>
      <c r="F1269" s="12" t="s">
        <v>5249</v>
      </c>
      <c r="G1269" s="15" t="s">
        <v>32</v>
      </c>
      <c r="H1269" s="15" t="s">
        <v>5250</v>
      </c>
      <c r="I1269" s="12"/>
      <c r="J1269" s="26">
        <v>35.486893024171302</v>
      </c>
      <c r="K1269" s="30">
        <v>136.915099462001</v>
      </c>
      <c r="L1269" s="13" t="s">
        <v>5251</v>
      </c>
      <c r="M1269" s="15"/>
      <c r="N1269" s="13"/>
      <c r="O1269" s="15"/>
      <c r="P1269" s="15"/>
      <c r="Q1269" s="15"/>
      <c r="R1269" s="12"/>
      <c r="S1269" s="16"/>
      <c r="T1269" s="16"/>
      <c r="U1269" s="12"/>
      <c r="V1269" s="12"/>
      <c r="W1269" s="12" t="s">
        <v>2657</v>
      </c>
      <c r="X1269" s="28"/>
      <c r="Y1269" s="12"/>
      <c r="Z1269" s="12"/>
    </row>
    <row r="1270" spans="1:26" s="29" customFormat="1">
      <c r="A1270" s="12" t="s">
        <v>4801</v>
      </c>
      <c r="B1270" s="12" t="s">
        <v>141</v>
      </c>
      <c r="C1270" s="12" t="s">
        <v>26</v>
      </c>
      <c r="D1270" s="12" t="s">
        <v>4802</v>
      </c>
      <c r="E1270" s="12" t="s">
        <v>5252</v>
      </c>
      <c r="F1270" s="12" t="s">
        <v>5253</v>
      </c>
      <c r="G1270" s="15" t="s">
        <v>32</v>
      </c>
      <c r="H1270" s="15" t="s">
        <v>5254</v>
      </c>
      <c r="I1270" s="12"/>
      <c r="J1270" s="26">
        <v>35.485639448708099</v>
      </c>
      <c r="K1270" s="26">
        <v>136.894368371246</v>
      </c>
      <c r="L1270" s="13" t="s">
        <v>5255</v>
      </c>
      <c r="M1270" s="15"/>
      <c r="N1270" s="13"/>
      <c r="O1270" s="15"/>
      <c r="P1270" s="15"/>
      <c r="Q1270" s="15"/>
      <c r="R1270" s="12"/>
      <c r="S1270" s="16"/>
      <c r="T1270" s="16"/>
      <c r="U1270" s="12"/>
      <c r="V1270" s="12"/>
      <c r="W1270" s="12" t="s">
        <v>2647</v>
      </c>
      <c r="X1270" s="28"/>
      <c r="Y1270" s="12"/>
      <c r="Z1270" s="12"/>
    </row>
    <row r="1271" spans="1:26" s="29" customFormat="1">
      <c r="A1271" s="12" t="s">
        <v>4801</v>
      </c>
      <c r="B1271" s="12" t="s">
        <v>142</v>
      </c>
      <c r="C1271" s="12" t="s">
        <v>26</v>
      </c>
      <c r="D1271" s="12" t="s">
        <v>4802</v>
      </c>
      <c r="E1271" s="12" t="s">
        <v>5256</v>
      </c>
      <c r="F1271" s="12" t="s">
        <v>5257</v>
      </c>
      <c r="G1271" s="15" t="s">
        <v>32</v>
      </c>
      <c r="H1271" s="15" t="s">
        <v>5258</v>
      </c>
      <c r="I1271" s="12"/>
      <c r="J1271" s="26">
        <v>35.481050001104997</v>
      </c>
      <c r="K1271" s="26">
        <v>136.93614133520299</v>
      </c>
      <c r="L1271" s="13" t="s">
        <v>5259</v>
      </c>
      <c r="M1271" s="15"/>
      <c r="N1271" s="13"/>
      <c r="O1271" s="15"/>
      <c r="P1271" s="15"/>
      <c r="Q1271" s="15"/>
      <c r="R1271" s="12"/>
      <c r="S1271" s="16"/>
      <c r="T1271" s="16"/>
      <c r="U1271" s="12"/>
      <c r="V1271" s="12"/>
      <c r="W1271" s="12" t="s">
        <v>2652</v>
      </c>
      <c r="X1271" s="28"/>
      <c r="Y1271" s="12"/>
      <c r="Z1271" s="12"/>
    </row>
    <row r="1272" spans="1:26" s="29" customFormat="1">
      <c r="A1272" s="12" t="s">
        <v>4801</v>
      </c>
      <c r="B1272" s="12" t="s">
        <v>143</v>
      </c>
      <c r="C1272" s="12" t="s">
        <v>26</v>
      </c>
      <c r="D1272" s="12" t="s">
        <v>4802</v>
      </c>
      <c r="E1272" s="12" t="s">
        <v>5260</v>
      </c>
      <c r="F1272" s="12" t="s">
        <v>5261</v>
      </c>
      <c r="G1272" s="15" t="s">
        <v>32</v>
      </c>
      <c r="H1272" s="15" t="s">
        <v>5262</v>
      </c>
      <c r="I1272" s="12"/>
      <c r="J1272" s="26">
        <v>35.519456656611503</v>
      </c>
      <c r="K1272" s="26">
        <v>136.978842445444</v>
      </c>
      <c r="L1272" s="13" t="s">
        <v>5263</v>
      </c>
      <c r="M1272" s="15"/>
      <c r="N1272" s="13"/>
      <c r="O1272" s="15"/>
      <c r="P1272" s="15"/>
      <c r="Q1272" s="15"/>
      <c r="R1272" s="12"/>
      <c r="S1272" s="16"/>
      <c r="T1272" s="16"/>
      <c r="U1272" s="12"/>
      <c r="V1272" s="12"/>
      <c r="W1272" s="12" t="s">
        <v>2654</v>
      </c>
      <c r="X1272" s="28"/>
      <c r="Y1272" s="12"/>
      <c r="Z1272" s="12"/>
    </row>
    <row r="1273" spans="1:26" s="29" customFormat="1">
      <c r="A1273" s="12" t="s">
        <v>4801</v>
      </c>
      <c r="B1273" s="12" t="s">
        <v>144</v>
      </c>
      <c r="C1273" s="12" t="s">
        <v>26</v>
      </c>
      <c r="D1273" s="12" t="s">
        <v>4802</v>
      </c>
      <c r="E1273" s="12" t="s">
        <v>5264</v>
      </c>
      <c r="F1273" s="12" t="s">
        <v>5265</v>
      </c>
      <c r="G1273" s="15" t="s">
        <v>32</v>
      </c>
      <c r="H1273" s="15" t="s">
        <v>5266</v>
      </c>
      <c r="I1273" s="12"/>
      <c r="J1273" s="30">
        <v>35.508538035718097</v>
      </c>
      <c r="K1273" s="26">
        <v>136.90523338413399</v>
      </c>
      <c r="L1273" s="13" t="s">
        <v>5267</v>
      </c>
      <c r="M1273" s="15"/>
      <c r="N1273" s="13"/>
      <c r="O1273" s="15"/>
      <c r="P1273" s="15"/>
      <c r="Q1273" s="15"/>
      <c r="R1273" s="12"/>
      <c r="S1273" s="16"/>
      <c r="T1273" s="16"/>
      <c r="U1273" s="12"/>
      <c r="V1273" s="12"/>
      <c r="W1273" s="12" t="s">
        <v>2651</v>
      </c>
      <c r="X1273" s="28"/>
      <c r="Y1273" s="12"/>
      <c r="Z1273" s="12"/>
    </row>
    <row r="1274" spans="1:26" s="29" customFormat="1">
      <c r="A1274" s="12" t="s">
        <v>4801</v>
      </c>
      <c r="B1274" s="12" t="s">
        <v>145</v>
      </c>
      <c r="C1274" s="12" t="s">
        <v>26</v>
      </c>
      <c r="D1274" s="12" t="s">
        <v>4802</v>
      </c>
      <c r="E1274" s="12" t="s">
        <v>5268</v>
      </c>
      <c r="F1274" s="12" t="s">
        <v>5269</v>
      </c>
      <c r="G1274" s="15" t="s">
        <v>32</v>
      </c>
      <c r="H1274" s="15" t="s">
        <v>5270</v>
      </c>
      <c r="I1274" s="12"/>
      <c r="J1274" s="26">
        <v>35.493657442129901</v>
      </c>
      <c r="K1274" s="26">
        <v>136.90897228477399</v>
      </c>
      <c r="L1274" s="13" t="s">
        <v>5271</v>
      </c>
      <c r="M1274" s="15"/>
      <c r="N1274" s="13"/>
      <c r="O1274" s="15"/>
      <c r="P1274" s="15"/>
      <c r="Q1274" s="15"/>
      <c r="R1274" s="12"/>
      <c r="S1274" s="16"/>
      <c r="T1274" s="16"/>
      <c r="U1274" s="12"/>
      <c r="V1274" s="12"/>
      <c r="W1274" s="12" t="s">
        <v>2654</v>
      </c>
      <c r="X1274" s="28"/>
      <c r="Y1274" s="12"/>
      <c r="Z1274" s="12"/>
    </row>
    <row r="1275" spans="1:26" s="29" customFormat="1" ht="18" customHeight="1">
      <c r="A1275" s="12" t="s">
        <v>5272</v>
      </c>
      <c r="B1275" s="12" t="s">
        <v>2659</v>
      </c>
      <c r="C1275" s="12" t="s">
        <v>26</v>
      </c>
      <c r="D1275" s="12" t="s">
        <v>5273</v>
      </c>
      <c r="E1275" s="12" t="s">
        <v>5274</v>
      </c>
      <c r="F1275" s="28" t="s">
        <v>5275</v>
      </c>
      <c r="G1275" s="15" t="s">
        <v>27</v>
      </c>
      <c r="H1275" s="15" t="s">
        <v>5276</v>
      </c>
      <c r="I1275" s="12"/>
      <c r="J1275" s="26">
        <v>35.490070519555402</v>
      </c>
      <c r="K1275" s="26">
        <v>137.47970355761001</v>
      </c>
      <c r="L1275" s="13" t="s">
        <v>5277</v>
      </c>
      <c r="M1275" s="15"/>
      <c r="N1275" s="13" t="s">
        <v>5278</v>
      </c>
      <c r="O1275" s="15"/>
      <c r="P1275" s="15"/>
      <c r="Q1275" s="15"/>
      <c r="R1275" s="12" t="s">
        <v>5279</v>
      </c>
      <c r="S1275" s="16">
        <v>0.34375</v>
      </c>
      <c r="T1275" s="16">
        <v>0.47916666666666669</v>
      </c>
      <c r="U1275" s="12" t="s">
        <v>5280</v>
      </c>
      <c r="V1275" s="12"/>
      <c r="W1275" s="12" t="s">
        <v>5281</v>
      </c>
      <c r="X1275" s="28">
        <v>360</v>
      </c>
      <c r="Y1275" s="12" t="s">
        <v>5282</v>
      </c>
      <c r="Z1275" s="12"/>
    </row>
    <row r="1276" spans="1:26" s="29" customFormat="1" ht="18" customHeight="1">
      <c r="A1276" s="12" t="s">
        <v>5272</v>
      </c>
      <c r="B1276" s="12" t="s">
        <v>2667</v>
      </c>
      <c r="C1276" s="12" t="s">
        <v>26</v>
      </c>
      <c r="D1276" s="12" t="s">
        <v>5273</v>
      </c>
      <c r="E1276" s="12" t="s">
        <v>5283</v>
      </c>
      <c r="F1276" s="28" t="s">
        <v>5284</v>
      </c>
      <c r="G1276" s="15" t="s">
        <v>27</v>
      </c>
      <c r="H1276" s="15" t="s">
        <v>5285</v>
      </c>
      <c r="I1276" s="12"/>
      <c r="J1276" s="26">
        <v>35.5140030639283</v>
      </c>
      <c r="K1276" s="26">
        <v>137.477848331469</v>
      </c>
      <c r="L1276" s="13" t="s">
        <v>5286</v>
      </c>
      <c r="M1276" s="15"/>
      <c r="N1276" s="13" t="s">
        <v>5287</v>
      </c>
      <c r="O1276" s="15"/>
      <c r="P1276" s="15"/>
      <c r="Q1276" s="15"/>
      <c r="R1276" s="12" t="s">
        <v>5288</v>
      </c>
      <c r="S1276" s="16">
        <v>0.375</v>
      </c>
      <c r="T1276" s="16">
        <v>0.75</v>
      </c>
      <c r="U1276" s="12" t="s">
        <v>5289</v>
      </c>
      <c r="V1276" s="12"/>
      <c r="W1276" s="12" t="s">
        <v>5290</v>
      </c>
      <c r="X1276" s="28">
        <v>80</v>
      </c>
      <c r="Y1276" s="12" t="s">
        <v>5291</v>
      </c>
      <c r="Z1276" s="12"/>
    </row>
    <row r="1277" spans="1:26" s="29" customFormat="1" ht="18" customHeight="1">
      <c r="A1277" s="12" t="s">
        <v>5272</v>
      </c>
      <c r="B1277" s="12" t="s">
        <v>35</v>
      </c>
      <c r="C1277" s="12" t="s">
        <v>26</v>
      </c>
      <c r="D1277" s="12" t="s">
        <v>5273</v>
      </c>
      <c r="E1277" s="12" t="s">
        <v>5292</v>
      </c>
      <c r="F1277" s="28" t="s">
        <v>5293</v>
      </c>
      <c r="G1277" s="15" t="s">
        <v>32</v>
      </c>
      <c r="H1277" s="15" t="s">
        <v>5294</v>
      </c>
      <c r="I1277" s="12"/>
      <c r="J1277" s="30">
        <v>35.609854848191297</v>
      </c>
      <c r="K1277" s="26">
        <v>137.498319048902</v>
      </c>
      <c r="L1277" s="13" t="s">
        <v>5295</v>
      </c>
      <c r="M1277" s="15"/>
      <c r="N1277" s="13"/>
      <c r="O1277" s="15"/>
      <c r="P1277" s="15"/>
      <c r="Q1277" s="15"/>
      <c r="R1277" s="12"/>
      <c r="S1277" s="16"/>
      <c r="T1277" s="16"/>
      <c r="U1277" s="12"/>
      <c r="V1277" s="12"/>
      <c r="W1277" s="12" t="s">
        <v>2611</v>
      </c>
      <c r="X1277" s="28"/>
      <c r="Y1277" s="12"/>
      <c r="Z1277" s="12"/>
    </row>
    <row r="1278" spans="1:26" s="29" customFormat="1" ht="18" customHeight="1">
      <c r="A1278" s="12" t="s">
        <v>5272</v>
      </c>
      <c r="B1278" s="12" t="s">
        <v>36</v>
      </c>
      <c r="C1278" s="12" t="s">
        <v>26</v>
      </c>
      <c r="D1278" s="12" t="s">
        <v>5273</v>
      </c>
      <c r="E1278" s="12" t="s">
        <v>5296</v>
      </c>
      <c r="F1278" s="28" t="s">
        <v>5297</v>
      </c>
      <c r="G1278" s="15" t="s">
        <v>32</v>
      </c>
      <c r="H1278" s="15" t="s">
        <v>5298</v>
      </c>
      <c r="I1278" s="12"/>
      <c r="J1278" s="26">
        <v>35.529462360930701</v>
      </c>
      <c r="K1278" s="26">
        <v>137.38046492451099</v>
      </c>
      <c r="L1278" s="13" t="s">
        <v>5299</v>
      </c>
      <c r="M1278" s="15"/>
      <c r="N1278" s="13"/>
      <c r="O1278" s="15"/>
      <c r="P1278" s="15"/>
      <c r="Q1278" s="15"/>
      <c r="R1278" s="12"/>
      <c r="S1278" s="16"/>
      <c r="T1278" s="16"/>
      <c r="U1278" s="12"/>
      <c r="V1278" s="12"/>
      <c r="W1278" s="12" t="s">
        <v>5300</v>
      </c>
      <c r="X1278" s="28"/>
      <c r="Y1278" s="12"/>
      <c r="Z1278" s="12"/>
    </row>
    <row r="1279" spans="1:26" s="29" customFormat="1" ht="18" customHeight="1">
      <c r="A1279" s="12" t="s">
        <v>5272</v>
      </c>
      <c r="B1279" s="12" t="s">
        <v>37</v>
      </c>
      <c r="C1279" s="12" t="s">
        <v>26</v>
      </c>
      <c r="D1279" s="12" t="s">
        <v>5273</v>
      </c>
      <c r="E1279" s="12" t="s">
        <v>5301</v>
      </c>
      <c r="F1279" s="28" t="s">
        <v>5302</v>
      </c>
      <c r="G1279" s="15" t="s">
        <v>32</v>
      </c>
      <c r="H1279" s="15" t="s">
        <v>5303</v>
      </c>
      <c r="I1279" s="12"/>
      <c r="J1279" s="26">
        <v>35.669878299694503</v>
      </c>
      <c r="K1279" s="26">
        <v>137.41983278972501</v>
      </c>
      <c r="L1279" s="13" t="s">
        <v>5304</v>
      </c>
      <c r="M1279" s="15"/>
      <c r="N1279" s="13"/>
      <c r="O1279" s="15"/>
      <c r="P1279" s="15"/>
      <c r="Q1279" s="15"/>
      <c r="R1279" s="12"/>
      <c r="S1279" s="16"/>
      <c r="T1279" s="16"/>
      <c r="U1279" s="12"/>
      <c r="V1279" s="12"/>
      <c r="W1279" s="12" t="s">
        <v>5305</v>
      </c>
      <c r="X1279" s="28"/>
      <c r="Y1279" s="12"/>
      <c r="Z1279" s="12"/>
    </row>
    <row r="1280" spans="1:26" s="29" customFormat="1" ht="18" customHeight="1">
      <c r="A1280" s="12" t="s">
        <v>5272</v>
      </c>
      <c r="B1280" s="12" t="s">
        <v>39</v>
      </c>
      <c r="C1280" s="12" t="s">
        <v>26</v>
      </c>
      <c r="D1280" s="12" t="s">
        <v>5273</v>
      </c>
      <c r="E1280" s="12" t="s">
        <v>5306</v>
      </c>
      <c r="F1280" s="28" t="s">
        <v>5027</v>
      </c>
      <c r="G1280" s="15" t="s">
        <v>32</v>
      </c>
      <c r="H1280" s="15" t="s">
        <v>5307</v>
      </c>
      <c r="I1280" s="12"/>
      <c r="J1280" s="26">
        <v>35.657503974259001</v>
      </c>
      <c r="K1280" s="26">
        <v>137.42813307903501</v>
      </c>
      <c r="L1280" s="13" t="s">
        <v>5308</v>
      </c>
      <c r="M1280" s="15"/>
      <c r="N1280" s="13"/>
      <c r="O1280" s="15"/>
      <c r="P1280" s="15"/>
      <c r="Q1280" s="15"/>
      <c r="R1280" s="12"/>
      <c r="S1280" s="16"/>
      <c r="T1280" s="16"/>
      <c r="U1280" s="12"/>
      <c r="V1280" s="12"/>
      <c r="W1280" s="12" t="s">
        <v>5309</v>
      </c>
      <c r="X1280" s="28"/>
      <c r="Y1280" s="12"/>
      <c r="Z1280" s="12"/>
    </row>
    <row r="1281" spans="1:26" s="29" customFormat="1" ht="18" customHeight="1">
      <c r="A1281" s="12" t="s">
        <v>5272</v>
      </c>
      <c r="B1281" s="12" t="s">
        <v>41</v>
      </c>
      <c r="C1281" s="12" t="s">
        <v>26</v>
      </c>
      <c r="D1281" s="12" t="s">
        <v>5273</v>
      </c>
      <c r="E1281" s="12" t="s">
        <v>5310</v>
      </c>
      <c r="F1281" s="28" t="s">
        <v>5311</v>
      </c>
      <c r="G1281" s="15" t="s">
        <v>32</v>
      </c>
      <c r="H1281" s="15" t="s">
        <v>5312</v>
      </c>
      <c r="I1281" s="12"/>
      <c r="J1281" s="26">
        <v>35.616944128274497</v>
      </c>
      <c r="K1281" s="26">
        <v>137.46055260542599</v>
      </c>
      <c r="L1281" s="13" t="s">
        <v>5313</v>
      </c>
      <c r="M1281" s="15"/>
      <c r="N1281" s="13"/>
      <c r="O1281" s="15"/>
      <c r="P1281" s="15"/>
      <c r="Q1281" s="15"/>
      <c r="R1281" s="12"/>
      <c r="S1281" s="16"/>
      <c r="T1281" s="16"/>
      <c r="U1281" s="12"/>
      <c r="V1281" s="12"/>
      <c r="W1281" s="12" t="s">
        <v>5314</v>
      </c>
      <c r="X1281" s="28"/>
      <c r="Y1281" s="12"/>
      <c r="Z1281" s="12"/>
    </row>
    <row r="1282" spans="1:26" s="29" customFormat="1" ht="18" customHeight="1">
      <c r="A1282" s="12" t="s">
        <v>5272</v>
      </c>
      <c r="B1282" s="12" t="s">
        <v>42</v>
      </c>
      <c r="C1282" s="12" t="s">
        <v>26</v>
      </c>
      <c r="D1282" s="12" t="s">
        <v>5273</v>
      </c>
      <c r="E1282" s="12" t="s">
        <v>5315</v>
      </c>
      <c r="F1282" s="28" t="s">
        <v>5316</v>
      </c>
      <c r="G1282" s="15" t="s">
        <v>32</v>
      </c>
      <c r="H1282" s="15" t="s">
        <v>5317</v>
      </c>
      <c r="I1282" s="12"/>
      <c r="J1282" s="26">
        <v>35.559350797878203</v>
      </c>
      <c r="K1282" s="26">
        <v>137.44888882741799</v>
      </c>
      <c r="L1282" s="13" t="s">
        <v>5318</v>
      </c>
      <c r="M1282" s="15"/>
      <c r="N1282" s="13"/>
      <c r="O1282" s="15"/>
      <c r="P1282" s="15"/>
      <c r="Q1282" s="15"/>
      <c r="R1282" s="12"/>
      <c r="S1282" s="16"/>
      <c r="T1282" s="16"/>
      <c r="U1282" s="12"/>
      <c r="V1282" s="12"/>
      <c r="W1282" s="12" t="s">
        <v>5319</v>
      </c>
      <c r="X1282" s="28"/>
      <c r="Y1282" s="12"/>
      <c r="Z1282" s="12"/>
    </row>
    <row r="1283" spans="1:26" s="29" customFormat="1" ht="18" customHeight="1">
      <c r="A1283" s="12" t="s">
        <v>5272</v>
      </c>
      <c r="B1283" s="12" t="s">
        <v>43</v>
      </c>
      <c r="C1283" s="12" t="s">
        <v>26</v>
      </c>
      <c r="D1283" s="12" t="s">
        <v>5273</v>
      </c>
      <c r="E1283" s="12" t="s">
        <v>5320</v>
      </c>
      <c r="F1283" s="28" t="s">
        <v>5321</v>
      </c>
      <c r="G1283" s="15" t="s">
        <v>32</v>
      </c>
      <c r="H1283" s="15" t="s">
        <v>5322</v>
      </c>
      <c r="I1283" s="12"/>
      <c r="J1283" s="26">
        <v>35.562856561739203</v>
      </c>
      <c r="K1283" s="26">
        <v>137.451119871038</v>
      </c>
      <c r="L1283" s="13" t="s">
        <v>5323</v>
      </c>
      <c r="M1283" s="15"/>
      <c r="N1283" s="13"/>
      <c r="O1283" s="15"/>
      <c r="P1283" s="15"/>
      <c r="Q1283" s="15"/>
      <c r="R1283" s="12"/>
      <c r="S1283" s="16"/>
      <c r="T1283" s="16"/>
      <c r="U1283" s="12"/>
      <c r="V1283" s="12"/>
      <c r="W1283" s="12" t="s">
        <v>5324</v>
      </c>
      <c r="X1283" s="28"/>
      <c r="Y1283" s="12"/>
      <c r="Z1283" s="12"/>
    </row>
    <row r="1284" spans="1:26" s="29" customFormat="1" ht="18" customHeight="1">
      <c r="A1284" s="12" t="s">
        <v>5272</v>
      </c>
      <c r="B1284" s="12" t="s">
        <v>44</v>
      </c>
      <c r="C1284" s="12" t="s">
        <v>26</v>
      </c>
      <c r="D1284" s="12" t="s">
        <v>5273</v>
      </c>
      <c r="E1284" s="12" t="s">
        <v>5325</v>
      </c>
      <c r="F1284" s="28" t="s">
        <v>5326</v>
      </c>
      <c r="G1284" s="15" t="s">
        <v>32</v>
      </c>
      <c r="H1284" s="15" t="s">
        <v>5327</v>
      </c>
      <c r="I1284" s="12"/>
      <c r="J1284" s="26">
        <v>35.495848910556902</v>
      </c>
      <c r="K1284" s="26">
        <v>137.50571175630699</v>
      </c>
      <c r="L1284" s="13" t="s">
        <v>5328</v>
      </c>
      <c r="M1284" s="15"/>
      <c r="N1284" s="13"/>
      <c r="O1284" s="15"/>
      <c r="P1284" s="15"/>
      <c r="Q1284" s="15"/>
      <c r="R1284" s="12"/>
      <c r="S1284" s="16"/>
      <c r="T1284" s="16"/>
      <c r="U1284" s="12"/>
      <c r="V1284" s="12"/>
      <c r="W1284" s="12" t="s">
        <v>2828</v>
      </c>
      <c r="X1284" s="28"/>
      <c r="Y1284" s="12"/>
      <c r="Z1284" s="12"/>
    </row>
    <row r="1285" spans="1:26" s="29" customFormat="1" ht="18" customHeight="1">
      <c r="A1285" s="12" t="s">
        <v>5272</v>
      </c>
      <c r="B1285" s="12" t="s">
        <v>47</v>
      </c>
      <c r="C1285" s="12" t="s">
        <v>26</v>
      </c>
      <c r="D1285" s="12" t="s">
        <v>5273</v>
      </c>
      <c r="E1285" s="12" t="s">
        <v>5329</v>
      </c>
      <c r="F1285" s="28" t="s">
        <v>5330</v>
      </c>
      <c r="G1285" s="15" t="s">
        <v>32</v>
      </c>
      <c r="H1285" s="15" t="s">
        <v>5331</v>
      </c>
      <c r="I1285" s="12"/>
      <c r="J1285" s="26">
        <v>35.4694089384368</v>
      </c>
      <c r="K1285" s="26">
        <v>137.44620778654999</v>
      </c>
      <c r="L1285" s="13" t="s">
        <v>5332</v>
      </c>
      <c r="M1285" s="15"/>
      <c r="N1285" s="13"/>
      <c r="O1285" s="15"/>
      <c r="P1285" s="15"/>
      <c r="Q1285" s="15"/>
      <c r="R1285" s="12"/>
      <c r="S1285" s="16"/>
      <c r="T1285" s="16"/>
      <c r="U1285" s="12"/>
      <c r="V1285" s="12"/>
      <c r="W1285" s="12" t="s">
        <v>2611</v>
      </c>
      <c r="X1285" s="28"/>
      <c r="Y1285" s="12"/>
      <c r="Z1285" s="12"/>
    </row>
    <row r="1286" spans="1:26" s="29" customFormat="1" ht="18" customHeight="1">
      <c r="A1286" s="12" t="s">
        <v>5272</v>
      </c>
      <c r="B1286" s="12" t="s">
        <v>48</v>
      </c>
      <c r="C1286" s="12" t="s">
        <v>26</v>
      </c>
      <c r="D1286" s="12" t="s">
        <v>5273</v>
      </c>
      <c r="E1286" s="12" t="s">
        <v>5333</v>
      </c>
      <c r="F1286" s="28" t="s">
        <v>5334</v>
      </c>
      <c r="G1286" s="15" t="s">
        <v>32</v>
      </c>
      <c r="H1286" s="15" t="s">
        <v>5335</v>
      </c>
      <c r="I1286" s="12"/>
      <c r="J1286" s="30">
        <v>35.478021492396699</v>
      </c>
      <c r="K1286" s="26">
        <v>137.427519983027</v>
      </c>
      <c r="L1286" s="13" t="s">
        <v>5336</v>
      </c>
      <c r="M1286" s="15"/>
      <c r="N1286" s="13"/>
      <c r="O1286" s="15"/>
      <c r="P1286" s="15"/>
      <c r="Q1286" s="15"/>
      <c r="R1286" s="12"/>
      <c r="S1286" s="16"/>
      <c r="T1286" s="16"/>
      <c r="U1286" s="12"/>
      <c r="V1286" s="12"/>
      <c r="W1286" s="12" t="s">
        <v>2624</v>
      </c>
      <c r="X1286" s="28"/>
      <c r="Y1286" s="12"/>
      <c r="Z1286" s="12"/>
    </row>
    <row r="1287" spans="1:26" s="29" customFormat="1" ht="18" customHeight="1">
      <c r="A1287" s="12" t="s">
        <v>5272</v>
      </c>
      <c r="B1287" s="12" t="s">
        <v>49</v>
      </c>
      <c r="C1287" s="12" t="s">
        <v>26</v>
      </c>
      <c r="D1287" s="12" t="s">
        <v>5273</v>
      </c>
      <c r="E1287" s="12" t="s">
        <v>5337</v>
      </c>
      <c r="F1287" s="28" t="s">
        <v>5338</v>
      </c>
      <c r="G1287" s="15" t="s">
        <v>32</v>
      </c>
      <c r="H1287" s="15" t="s">
        <v>5339</v>
      </c>
      <c r="I1287" s="12"/>
      <c r="J1287" s="26">
        <v>35.467390344690102</v>
      </c>
      <c r="K1287" s="26">
        <v>137.46250188846801</v>
      </c>
      <c r="L1287" s="13" t="s">
        <v>5340</v>
      </c>
      <c r="M1287" s="15"/>
      <c r="N1287" s="13"/>
      <c r="O1287" s="15"/>
      <c r="P1287" s="15"/>
      <c r="Q1287" s="15"/>
      <c r="R1287" s="12"/>
      <c r="S1287" s="16"/>
      <c r="T1287" s="16"/>
      <c r="U1287" s="12"/>
      <c r="V1287" s="12"/>
      <c r="W1287" s="12" t="s">
        <v>5341</v>
      </c>
      <c r="X1287" s="28"/>
      <c r="Y1287" s="12"/>
      <c r="Z1287" s="12"/>
    </row>
    <row r="1288" spans="1:26" s="29" customFormat="1" ht="18" customHeight="1">
      <c r="A1288" s="12" t="s">
        <v>5272</v>
      </c>
      <c r="B1288" s="12" t="s">
        <v>50</v>
      </c>
      <c r="C1288" s="12" t="s">
        <v>26</v>
      </c>
      <c r="D1288" s="12" t="s">
        <v>5273</v>
      </c>
      <c r="E1288" s="12" t="s">
        <v>5342</v>
      </c>
      <c r="F1288" s="28" t="s">
        <v>5343</v>
      </c>
      <c r="G1288" s="15" t="s">
        <v>32</v>
      </c>
      <c r="H1288" s="15" t="s">
        <v>5344</v>
      </c>
      <c r="I1288" s="12"/>
      <c r="J1288" s="26">
        <v>35.5052708302102</v>
      </c>
      <c r="K1288" s="26">
        <v>137.48678742743499</v>
      </c>
      <c r="L1288" s="13" t="s">
        <v>5345</v>
      </c>
      <c r="M1288" s="15"/>
      <c r="N1288" s="13"/>
      <c r="O1288" s="15"/>
      <c r="P1288" s="15"/>
      <c r="Q1288" s="15"/>
      <c r="R1288" s="12"/>
      <c r="S1288" s="16"/>
      <c r="T1288" s="16"/>
      <c r="U1288" s="12"/>
      <c r="V1288" s="12"/>
      <c r="W1288" s="12" t="s">
        <v>5346</v>
      </c>
      <c r="X1288" s="28"/>
      <c r="Y1288" s="12"/>
      <c r="Z1288" s="12"/>
    </row>
    <row r="1289" spans="1:26" s="29" customFormat="1" ht="18" customHeight="1">
      <c r="A1289" s="12" t="s">
        <v>5272</v>
      </c>
      <c r="B1289" s="12" t="s">
        <v>51</v>
      </c>
      <c r="C1289" s="12" t="s">
        <v>26</v>
      </c>
      <c r="D1289" s="12" t="s">
        <v>5273</v>
      </c>
      <c r="E1289" s="12" t="s">
        <v>5347</v>
      </c>
      <c r="F1289" s="28" t="s">
        <v>5348</v>
      </c>
      <c r="G1289" s="15" t="s">
        <v>32</v>
      </c>
      <c r="H1289" s="15" t="s">
        <v>5349</v>
      </c>
      <c r="I1289" s="12"/>
      <c r="J1289" s="26">
        <v>35.494538925132296</v>
      </c>
      <c r="K1289" s="26">
        <v>137.480743758453</v>
      </c>
      <c r="L1289" s="13" t="s">
        <v>5350</v>
      </c>
      <c r="M1289" s="15"/>
      <c r="N1289" s="13"/>
      <c r="O1289" s="15"/>
      <c r="P1289" s="15"/>
      <c r="Q1289" s="15"/>
      <c r="R1289" s="12"/>
      <c r="S1289" s="16"/>
      <c r="T1289" s="16"/>
      <c r="U1289" s="12"/>
      <c r="V1289" s="12"/>
      <c r="W1289" s="12" t="s">
        <v>5351</v>
      </c>
      <c r="X1289" s="28"/>
      <c r="Y1289" s="12"/>
      <c r="Z1289" s="12"/>
    </row>
    <row r="1290" spans="1:26" s="29" customFormat="1" ht="18" customHeight="1">
      <c r="A1290" s="12" t="s">
        <v>5272</v>
      </c>
      <c r="B1290" s="12" t="s">
        <v>52</v>
      </c>
      <c r="C1290" s="12" t="s">
        <v>26</v>
      </c>
      <c r="D1290" s="12" t="s">
        <v>5273</v>
      </c>
      <c r="E1290" s="12" t="s">
        <v>5352</v>
      </c>
      <c r="F1290" s="28" t="s">
        <v>5353</v>
      </c>
      <c r="G1290" s="15" t="s">
        <v>32</v>
      </c>
      <c r="H1290" s="15" t="s">
        <v>5354</v>
      </c>
      <c r="I1290" s="12"/>
      <c r="J1290" s="26">
        <v>35.480186648935302</v>
      </c>
      <c r="K1290" s="26">
        <v>137.49838968426701</v>
      </c>
      <c r="L1290" s="13" t="s">
        <v>5355</v>
      </c>
      <c r="M1290" s="15"/>
      <c r="N1290" s="13"/>
      <c r="O1290" s="15"/>
      <c r="P1290" s="15"/>
      <c r="Q1290" s="15"/>
      <c r="R1290" s="12"/>
      <c r="S1290" s="16"/>
      <c r="T1290" s="16"/>
      <c r="U1290" s="12"/>
      <c r="V1290" s="12"/>
      <c r="W1290" s="12" t="s">
        <v>5356</v>
      </c>
      <c r="X1290" s="28"/>
      <c r="Y1290" s="12"/>
      <c r="Z1290" s="12"/>
    </row>
    <row r="1291" spans="1:26" s="29" customFormat="1" ht="18" customHeight="1">
      <c r="A1291" s="12" t="s">
        <v>5272</v>
      </c>
      <c r="B1291" s="12" t="s">
        <v>53</v>
      </c>
      <c r="C1291" s="12" t="s">
        <v>26</v>
      </c>
      <c r="D1291" s="12" t="s">
        <v>5273</v>
      </c>
      <c r="E1291" s="12" t="s">
        <v>5357</v>
      </c>
      <c r="F1291" s="28" t="s">
        <v>5358</v>
      </c>
      <c r="G1291" s="15" t="s">
        <v>32</v>
      </c>
      <c r="H1291" s="15" t="s">
        <v>5359</v>
      </c>
      <c r="I1291" s="12"/>
      <c r="J1291" s="26">
        <v>35.480186648935302</v>
      </c>
      <c r="K1291" s="26">
        <v>137.49838968426701</v>
      </c>
      <c r="L1291" s="13" t="s">
        <v>5360</v>
      </c>
      <c r="M1291" s="15"/>
      <c r="N1291" s="13"/>
      <c r="O1291" s="15"/>
      <c r="P1291" s="15"/>
      <c r="Q1291" s="15"/>
      <c r="R1291" s="12"/>
      <c r="S1291" s="16"/>
      <c r="T1291" s="16"/>
      <c r="U1291" s="12"/>
      <c r="V1291" s="12"/>
      <c r="W1291" s="12" t="s">
        <v>29</v>
      </c>
      <c r="X1291" s="28"/>
      <c r="Y1291" s="12"/>
      <c r="Z1291" s="12"/>
    </row>
    <row r="1292" spans="1:26" s="29" customFormat="1" ht="18" customHeight="1">
      <c r="A1292" s="12" t="s">
        <v>5272</v>
      </c>
      <c r="B1292" s="12" t="s">
        <v>54</v>
      </c>
      <c r="C1292" s="12" t="s">
        <v>26</v>
      </c>
      <c r="D1292" s="12" t="s">
        <v>5273</v>
      </c>
      <c r="E1292" s="12" t="s">
        <v>5361</v>
      </c>
      <c r="F1292" s="28" t="s">
        <v>5362</v>
      </c>
      <c r="G1292" s="15" t="s">
        <v>32</v>
      </c>
      <c r="H1292" s="15" t="s">
        <v>5363</v>
      </c>
      <c r="I1292" s="12"/>
      <c r="J1292" s="26">
        <v>35.498121615033803</v>
      </c>
      <c r="K1292" s="26">
        <v>137.504035963939</v>
      </c>
      <c r="L1292" s="13" t="s">
        <v>5364</v>
      </c>
      <c r="M1292" s="15"/>
      <c r="N1292" s="13"/>
      <c r="O1292" s="15"/>
      <c r="P1292" s="15"/>
      <c r="Q1292" s="15"/>
      <c r="R1292" s="12"/>
      <c r="S1292" s="16"/>
      <c r="T1292" s="16"/>
      <c r="U1292" s="12"/>
      <c r="V1292" s="12"/>
      <c r="W1292" s="12" t="s">
        <v>5365</v>
      </c>
      <c r="X1292" s="28"/>
      <c r="Y1292" s="12"/>
      <c r="Z1292" s="12"/>
    </row>
    <row r="1293" spans="1:26" s="29" customFormat="1" ht="18" customHeight="1">
      <c r="A1293" s="12" t="s">
        <v>5272</v>
      </c>
      <c r="B1293" s="12" t="s">
        <v>57</v>
      </c>
      <c r="C1293" s="12" t="s">
        <v>26</v>
      </c>
      <c r="D1293" s="12" t="s">
        <v>5273</v>
      </c>
      <c r="E1293" s="12" t="s">
        <v>5366</v>
      </c>
      <c r="F1293" s="28" t="s">
        <v>5367</v>
      </c>
      <c r="G1293" s="15" t="s">
        <v>32</v>
      </c>
      <c r="H1293" s="15" t="s">
        <v>5368</v>
      </c>
      <c r="I1293" s="12"/>
      <c r="J1293" s="30">
        <v>35.500256121379799</v>
      </c>
      <c r="K1293" s="26">
        <v>137.511154363597</v>
      </c>
      <c r="L1293" s="13" t="s">
        <v>5369</v>
      </c>
      <c r="M1293" s="15"/>
      <c r="N1293" s="13"/>
      <c r="O1293" s="15"/>
      <c r="P1293" s="15"/>
      <c r="Q1293" s="15"/>
      <c r="R1293" s="12"/>
      <c r="S1293" s="16"/>
      <c r="T1293" s="16"/>
      <c r="U1293" s="12"/>
      <c r="V1293" s="12"/>
      <c r="W1293" s="12" t="s">
        <v>5370</v>
      </c>
      <c r="X1293" s="28"/>
      <c r="Y1293" s="12"/>
      <c r="Z1293" s="12"/>
    </row>
    <row r="1294" spans="1:26" s="29" customFormat="1" ht="18" customHeight="1">
      <c r="A1294" s="12" t="s">
        <v>5272</v>
      </c>
      <c r="B1294" s="12" t="s">
        <v>59</v>
      </c>
      <c r="C1294" s="12" t="s">
        <v>26</v>
      </c>
      <c r="D1294" s="12" t="s">
        <v>5273</v>
      </c>
      <c r="E1294" s="12" t="s">
        <v>5371</v>
      </c>
      <c r="F1294" s="28" t="s">
        <v>5372</v>
      </c>
      <c r="G1294" s="15" t="s">
        <v>32</v>
      </c>
      <c r="H1294" s="15" t="s">
        <v>5373</v>
      </c>
      <c r="I1294" s="12"/>
      <c r="J1294" s="26">
        <v>35.493213179915799</v>
      </c>
      <c r="K1294" s="26">
        <v>137.50917899025899</v>
      </c>
      <c r="L1294" s="13" t="s">
        <v>5374</v>
      </c>
      <c r="M1294" s="15"/>
      <c r="N1294" s="13"/>
      <c r="O1294" s="15"/>
      <c r="P1294" s="15"/>
      <c r="Q1294" s="15"/>
      <c r="R1294" s="12"/>
      <c r="S1294" s="16"/>
      <c r="T1294" s="16"/>
      <c r="U1294" s="12"/>
      <c r="V1294" s="12"/>
      <c r="W1294" s="12" t="s">
        <v>2614</v>
      </c>
      <c r="X1294" s="28"/>
      <c r="Y1294" s="12"/>
      <c r="Z1294" s="12"/>
    </row>
    <row r="1295" spans="1:26" s="29" customFormat="1" ht="18" customHeight="1">
      <c r="A1295" s="12" t="s">
        <v>5272</v>
      </c>
      <c r="B1295" s="12" t="s">
        <v>60</v>
      </c>
      <c r="C1295" s="12" t="s">
        <v>26</v>
      </c>
      <c r="D1295" s="12" t="s">
        <v>5273</v>
      </c>
      <c r="E1295" s="12" t="s">
        <v>5375</v>
      </c>
      <c r="F1295" s="28" t="s">
        <v>5376</v>
      </c>
      <c r="G1295" s="15" t="s">
        <v>32</v>
      </c>
      <c r="H1295" s="15" t="s">
        <v>5377</v>
      </c>
      <c r="I1295" s="12"/>
      <c r="J1295" s="26">
        <v>35.503826840983002</v>
      </c>
      <c r="K1295" s="26">
        <v>137.50877133368201</v>
      </c>
      <c r="L1295" s="13" t="s">
        <v>5378</v>
      </c>
      <c r="M1295" s="15"/>
      <c r="N1295" s="13"/>
      <c r="O1295" s="15"/>
      <c r="P1295" s="15"/>
      <c r="Q1295" s="15"/>
      <c r="R1295" s="12"/>
      <c r="S1295" s="16"/>
      <c r="T1295" s="16"/>
      <c r="U1295" s="12"/>
      <c r="V1295" s="12"/>
      <c r="W1295" s="12" t="s">
        <v>5379</v>
      </c>
      <c r="X1295" s="28"/>
      <c r="Y1295" s="12"/>
      <c r="Z1295" s="12"/>
    </row>
    <row r="1296" spans="1:26" s="29" customFormat="1" ht="18" customHeight="1">
      <c r="A1296" s="12" t="s">
        <v>5272</v>
      </c>
      <c r="B1296" s="12" t="s">
        <v>61</v>
      </c>
      <c r="C1296" s="12" t="s">
        <v>26</v>
      </c>
      <c r="D1296" s="12" t="s">
        <v>5273</v>
      </c>
      <c r="E1296" s="12" t="s">
        <v>5380</v>
      </c>
      <c r="F1296" s="28" t="s">
        <v>5381</v>
      </c>
      <c r="G1296" s="15" t="s">
        <v>32</v>
      </c>
      <c r="H1296" s="15" t="s">
        <v>5382</v>
      </c>
      <c r="I1296" s="12"/>
      <c r="J1296" s="26">
        <v>35.526006668799297</v>
      </c>
      <c r="K1296" s="26">
        <v>137.46676011640901</v>
      </c>
      <c r="L1296" s="13" t="s">
        <v>5383</v>
      </c>
      <c r="M1296" s="15"/>
      <c r="N1296" s="13"/>
      <c r="O1296" s="15"/>
      <c r="P1296" s="15"/>
      <c r="Q1296" s="15"/>
      <c r="R1296" s="12"/>
      <c r="S1296" s="16"/>
      <c r="T1296" s="16"/>
      <c r="U1296" s="12"/>
      <c r="V1296" s="12"/>
      <c r="W1296" s="12" t="s">
        <v>5384</v>
      </c>
      <c r="X1296" s="28"/>
      <c r="Y1296" s="12"/>
      <c r="Z1296" s="12"/>
    </row>
    <row r="1297" spans="1:26" s="29" customFormat="1" ht="18" customHeight="1">
      <c r="A1297" s="12" t="s">
        <v>5272</v>
      </c>
      <c r="B1297" s="12" t="s">
        <v>62</v>
      </c>
      <c r="C1297" s="12" t="s">
        <v>26</v>
      </c>
      <c r="D1297" s="12" t="s">
        <v>5273</v>
      </c>
      <c r="E1297" s="12" t="s">
        <v>5385</v>
      </c>
      <c r="F1297" s="28" t="s">
        <v>5386</v>
      </c>
      <c r="G1297" s="15" t="s">
        <v>32</v>
      </c>
      <c r="H1297" s="15" t="s">
        <v>5387</v>
      </c>
      <c r="I1297" s="12"/>
      <c r="J1297" s="26">
        <v>35.494906543039697</v>
      </c>
      <c r="K1297" s="26">
        <v>137.501381480882</v>
      </c>
      <c r="L1297" s="13" t="s">
        <v>5388</v>
      </c>
      <c r="M1297" s="15"/>
      <c r="N1297" s="13"/>
      <c r="O1297" s="15"/>
      <c r="P1297" s="15"/>
      <c r="Q1297" s="15"/>
      <c r="R1297" s="12"/>
      <c r="S1297" s="16"/>
      <c r="T1297" s="16"/>
      <c r="U1297" s="12"/>
      <c r="V1297" s="12"/>
      <c r="W1297" s="12" t="s">
        <v>2633</v>
      </c>
      <c r="X1297" s="28"/>
      <c r="Y1297" s="12"/>
      <c r="Z1297" s="12"/>
    </row>
    <row r="1298" spans="1:26" s="29" customFormat="1" ht="18" customHeight="1">
      <c r="A1298" s="12" t="s">
        <v>5272</v>
      </c>
      <c r="B1298" s="12" t="s">
        <v>63</v>
      </c>
      <c r="C1298" s="12" t="s">
        <v>26</v>
      </c>
      <c r="D1298" s="12" t="s">
        <v>5273</v>
      </c>
      <c r="E1298" s="12" t="s">
        <v>5389</v>
      </c>
      <c r="F1298" s="28" t="s">
        <v>5390</v>
      </c>
      <c r="G1298" s="15" t="s">
        <v>32</v>
      </c>
      <c r="H1298" s="15" t="s">
        <v>5391</v>
      </c>
      <c r="I1298" s="12"/>
      <c r="J1298" s="26">
        <v>35.493126408919402</v>
      </c>
      <c r="K1298" s="26">
        <v>137.50052038141101</v>
      </c>
      <c r="L1298" s="13" t="s">
        <v>5392</v>
      </c>
      <c r="M1298" s="15"/>
      <c r="N1298" s="13"/>
      <c r="O1298" s="15"/>
      <c r="P1298" s="15"/>
      <c r="Q1298" s="15"/>
      <c r="R1298" s="12"/>
      <c r="S1298" s="16"/>
      <c r="T1298" s="16"/>
      <c r="U1298" s="12"/>
      <c r="V1298" s="12"/>
      <c r="W1298" s="12" t="s">
        <v>5393</v>
      </c>
      <c r="X1298" s="28"/>
      <c r="Y1298" s="12"/>
      <c r="Z1298" s="12"/>
    </row>
    <row r="1299" spans="1:26" s="29" customFormat="1" ht="18" customHeight="1">
      <c r="A1299" s="12" t="s">
        <v>5272</v>
      </c>
      <c r="B1299" s="12" t="s">
        <v>64</v>
      </c>
      <c r="C1299" s="12" t="s">
        <v>26</v>
      </c>
      <c r="D1299" s="12" t="s">
        <v>5273</v>
      </c>
      <c r="E1299" s="12" t="s">
        <v>5394</v>
      </c>
      <c r="F1299" s="28" t="s">
        <v>5395</v>
      </c>
      <c r="G1299" s="15" t="s">
        <v>32</v>
      </c>
      <c r="H1299" s="15" t="s">
        <v>5396</v>
      </c>
      <c r="I1299" s="12"/>
      <c r="J1299" s="26">
        <v>35.493126408919402</v>
      </c>
      <c r="K1299" s="26">
        <v>137.50052038141101</v>
      </c>
      <c r="L1299" s="13" t="s">
        <v>5397</v>
      </c>
      <c r="M1299" s="15"/>
      <c r="N1299" s="13"/>
      <c r="O1299" s="15"/>
      <c r="P1299" s="15"/>
      <c r="Q1299" s="15"/>
      <c r="R1299" s="12"/>
      <c r="S1299" s="16"/>
      <c r="T1299" s="16"/>
      <c r="U1299" s="12"/>
      <c r="V1299" s="12"/>
      <c r="W1299" s="12" t="s">
        <v>2611</v>
      </c>
      <c r="X1299" s="28"/>
      <c r="Y1299" s="12"/>
      <c r="Z1299" s="12"/>
    </row>
    <row r="1300" spans="1:26" s="29" customFormat="1" ht="18" customHeight="1">
      <c r="A1300" s="12" t="s">
        <v>5272</v>
      </c>
      <c r="B1300" s="12" t="s">
        <v>65</v>
      </c>
      <c r="C1300" s="12" t="s">
        <v>26</v>
      </c>
      <c r="D1300" s="12" t="s">
        <v>5273</v>
      </c>
      <c r="E1300" s="12" t="s">
        <v>5398</v>
      </c>
      <c r="F1300" s="28" t="s">
        <v>5399</v>
      </c>
      <c r="G1300" s="15" t="s">
        <v>32</v>
      </c>
      <c r="H1300" s="15" t="s">
        <v>5400</v>
      </c>
      <c r="I1300" s="12"/>
      <c r="J1300" s="26">
        <v>35.493126408919402</v>
      </c>
      <c r="K1300" s="26">
        <v>137.50052038141101</v>
      </c>
      <c r="L1300" s="13" t="s">
        <v>5401</v>
      </c>
      <c r="M1300" s="15"/>
      <c r="N1300" s="13"/>
      <c r="O1300" s="15"/>
      <c r="P1300" s="15"/>
      <c r="Q1300" s="15"/>
      <c r="R1300" s="12"/>
      <c r="S1300" s="16"/>
      <c r="T1300" s="16"/>
      <c r="U1300" s="12"/>
      <c r="V1300" s="12"/>
      <c r="W1300" s="12" t="s">
        <v>5402</v>
      </c>
      <c r="X1300" s="28"/>
      <c r="Y1300" s="12"/>
      <c r="Z1300" s="12"/>
    </row>
    <row r="1301" spans="1:26" s="29" customFormat="1" ht="18" customHeight="1">
      <c r="A1301" s="12" t="s">
        <v>5272</v>
      </c>
      <c r="B1301" s="12" t="s">
        <v>66</v>
      </c>
      <c r="C1301" s="12" t="s">
        <v>26</v>
      </c>
      <c r="D1301" s="12" t="s">
        <v>5273</v>
      </c>
      <c r="E1301" s="12" t="s">
        <v>5403</v>
      </c>
      <c r="F1301" s="28" t="s">
        <v>5404</v>
      </c>
      <c r="G1301" s="15" t="s">
        <v>32</v>
      </c>
      <c r="H1301" s="15" t="s">
        <v>5405</v>
      </c>
      <c r="I1301" s="12"/>
      <c r="J1301" s="26">
        <v>35.513431746954801</v>
      </c>
      <c r="K1301" s="26">
        <v>137.52659267487499</v>
      </c>
      <c r="L1301" s="13" t="s">
        <v>5406</v>
      </c>
      <c r="M1301" s="15"/>
      <c r="N1301" s="13"/>
      <c r="O1301" s="15"/>
      <c r="P1301" s="15"/>
      <c r="Q1301" s="15"/>
      <c r="R1301" s="12"/>
      <c r="S1301" s="16"/>
      <c r="T1301" s="16"/>
      <c r="U1301" s="12"/>
      <c r="V1301" s="12"/>
      <c r="W1301" s="12" t="s">
        <v>5407</v>
      </c>
      <c r="X1301" s="28"/>
      <c r="Y1301" s="12"/>
      <c r="Z1301" s="12"/>
    </row>
    <row r="1302" spans="1:26" s="29" customFormat="1" ht="18" customHeight="1">
      <c r="A1302" s="12" t="s">
        <v>5272</v>
      </c>
      <c r="B1302" s="12" t="s">
        <v>68</v>
      </c>
      <c r="C1302" s="12" t="s">
        <v>26</v>
      </c>
      <c r="D1302" s="12" t="s">
        <v>5273</v>
      </c>
      <c r="E1302" s="12" t="s">
        <v>5408</v>
      </c>
      <c r="F1302" s="28" t="s">
        <v>5409</v>
      </c>
      <c r="G1302" s="15" t="s">
        <v>32</v>
      </c>
      <c r="H1302" s="15" t="s">
        <v>5410</v>
      </c>
      <c r="I1302" s="12"/>
      <c r="J1302" s="26">
        <v>35.532605652664401</v>
      </c>
      <c r="K1302" s="26">
        <v>137.441494217881</v>
      </c>
      <c r="L1302" s="13" t="s">
        <v>5411</v>
      </c>
      <c r="M1302" s="15"/>
      <c r="N1302" s="13"/>
      <c r="O1302" s="15"/>
      <c r="P1302" s="15"/>
      <c r="Q1302" s="15"/>
      <c r="R1302" s="12"/>
      <c r="S1302" s="16"/>
      <c r="T1302" s="16"/>
      <c r="U1302" s="12"/>
      <c r="V1302" s="12"/>
      <c r="W1302" s="12" t="s">
        <v>2633</v>
      </c>
      <c r="X1302" s="28"/>
      <c r="Y1302" s="12"/>
      <c r="Z1302" s="12"/>
    </row>
    <row r="1303" spans="1:26" s="29" customFormat="1" ht="18" customHeight="1">
      <c r="A1303" s="12" t="s">
        <v>5272</v>
      </c>
      <c r="B1303" s="12" t="s">
        <v>72</v>
      </c>
      <c r="C1303" s="12" t="s">
        <v>26</v>
      </c>
      <c r="D1303" s="12" t="s">
        <v>5273</v>
      </c>
      <c r="E1303" s="12" t="s">
        <v>5412</v>
      </c>
      <c r="F1303" s="28" t="s">
        <v>5413</v>
      </c>
      <c r="G1303" s="15" t="s">
        <v>32</v>
      </c>
      <c r="H1303" s="15" t="s">
        <v>5414</v>
      </c>
      <c r="I1303" s="12"/>
      <c r="J1303" s="26">
        <v>35.647899385723903</v>
      </c>
      <c r="K1303" s="26">
        <v>137.432191779373</v>
      </c>
      <c r="L1303" s="13" t="s">
        <v>5415</v>
      </c>
      <c r="M1303" s="15"/>
      <c r="N1303" s="13"/>
      <c r="O1303" s="15"/>
      <c r="P1303" s="15"/>
      <c r="Q1303" s="15"/>
      <c r="R1303" s="12"/>
      <c r="S1303" s="16"/>
      <c r="T1303" s="16"/>
      <c r="U1303" s="12"/>
      <c r="V1303" s="12"/>
      <c r="W1303" s="12" t="s">
        <v>2618</v>
      </c>
      <c r="X1303" s="28"/>
      <c r="Y1303" s="12"/>
      <c r="Z1303" s="12"/>
    </row>
    <row r="1304" spans="1:26" s="29" customFormat="1" ht="18" customHeight="1">
      <c r="A1304" s="12" t="s">
        <v>5272</v>
      </c>
      <c r="B1304" s="12" t="s">
        <v>73</v>
      </c>
      <c r="C1304" s="12" t="s">
        <v>26</v>
      </c>
      <c r="D1304" s="12" t="s">
        <v>5273</v>
      </c>
      <c r="E1304" s="12" t="s">
        <v>5416</v>
      </c>
      <c r="F1304" s="28" t="s">
        <v>5417</v>
      </c>
      <c r="G1304" s="15" t="s">
        <v>32</v>
      </c>
      <c r="H1304" s="15" t="s">
        <v>5418</v>
      </c>
      <c r="I1304" s="12"/>
      <c r="J1304" s="26">
        <v>35.696260547344103</v>
      </c>
      <c r="K1304" s="26">
        <v>137.38394106220301</v>
      </c>
      <c r="L1304" s="13" t="s">
        <v>5419</v>
      </c>
      <c r="M1304" s="15"/>
      <c r="N1304" s="13"/>
      <c r="O1304" s="15"/>
      <c r="P1304" s="15"/>
      <c r="Q1304" s="15"/>
      <c r="R1304" s="12"/>
      <c r="S1304" s="16"/>
      <c r="T1304" s="16"/>
      <c r="U1304" s="12"/>
      <c r="V1304" s="12"/>
      <c r="W1304" s="12" t="s">
        <v>2611</v>
      </c>
      <c r="X1304" s="28"/>
      <c r="Y1304" s="12"/>
      <c r="Z1304" s="12"/>
    </row>
    <row r="1305" spans="1:26" s="29" customFormat="1" ht="18" customHeight="1">
      <c r="A1305" s="12" t="s">
        <v>5272</v>
      </c>
      <c r="B1305" s="12" t="s">
        <v>74</v>
      </c>
      <c r="C1305" s="12" t="s">
        <v>26</v>
      </c>
      <c r="D1305" s="12" t="s">
        <v>5273</v>
      </c>
      <c r="E1305" s="12" t="s">
        <v>5420</v>
      </c>
      <c r="F1305" s="28" t="s">
        <v>5421</v>
      </c>
      <c r="G1305" s="15" t="s">
        <v>32</v>
      </c>
      <c r="H1305" s="15" t="s">
        <v>5422</v>
      </c>
      <c r="I1305" s="12"/>
      <c r="J1305" s="26">
        <v>35.748762044396997</v>
      </c>
      <c r="K1305" s="26">
        <v>137.337174507637</v>
      </c>
      <c r="L1305" s="13" t="s">
        <v>5423</v>
      </c>
      <c r="M1305" s="15"/>
      <c r="N1305" s="13"/>
      <c r="O1305" s="15"/>
      <c r="P1305" s="15"/>
      <c r="Q1305" s="15"/>
      <c r="R1305" s="12"/>
      <c r="S1305" s="16"/>
      <c r="T1305" s="16"/>
      <c r="U1305" s="12"/>
      <c r="V1305" s="12"/>
      <c r="W1305" s="12" t="s">
        <v>2611</v>
      </c>
      <c r="X1305" s="28"/>
      <c r="Y1305" s="12"/>
      <c r="Z1305" s="12"/>
    </row>
    <row r="1306" spans="1:26" s="29" customFormat="1" ht="18" customHeight="1">
      <c r="A1306" s="12" t="s">
        <v>5272</v>
      </c>
      <c r="B1306" s="12" t="s">
        <v>76</v>
      </c>
      <c r="C1306" s="12" t="s">
        <v>26</v>
      </c>
      <c r="D1306" s="12" t="s">
        <v>5273</v>
      </c>
      <c r="E1306" s="12" t="s">
        <v>5424</v>
      </c>
      <c r="F1306" s="28" t="s">
        <v>5425</v>
      </c>
      <c r="G1306" s="15" t="s">
        <v>32</v>
      </c>
      <c r="H1306" s="15" t="s">
        <v>5426</v>
      </c>
      <c r="I1306" s="12"/>
      <c r="J1306" s="26">
        <v>35.493498678551603</v>
      </c>
      <c r="K1306" s="26">
        <v>137.494200714416</v>
      </c>
      <c r="L1306" s="13" t="s">
        <v>5427</v>
      </c>
      <c r="M1306" s="15"/>
      <c r="N1306" s="13"/>
      <c r="O1306" s="15"/>
      <c r="P1306" s="15"/>
      <c r="Q1306" s="15"/>
      <c r="R1306" s="12"/>
      <c r="S1306" s="16"/>
      <c r="T1306" s="16"/>
      <c r="U1306" s="12"/>
      <c r="V1306" s="12"/>
      <c r="W1306" s="12" t="s">
        <v>28</v>
      </c>
      <c r="X1306" s="28"/>
      <c r="Y1306" s="12"/>
      <c r="Z1306" s="12"/>
    </row>
    <row r="1307" spans="1:26" s="29" customFormat="1" ht="18" customHeight="1">
      <c r="A1307" s="12" t="s">
        <v>5272</v>
      </c>
      <c r="B1307" s="12" t="s">
        <v>77</v>
      </c>
      <c r="C1307" s="12" t="s">
        <v>26</v>
      </c>
      <c r="D1307" s="12" t="s">
        <v>5273</v>
      </c>
      <c r="E1307" s="12" t="s">
        <v>5428</v>
      </c>
      <c r="F1307" s="28" t="s">
        <v>5429</v>
      </c>
      <c r="G1307" s="15" t="s">
        <v>32</v>
      </c>
      <c r="H1307" s="15" t="s">
        <v>5430</v>
      </c>
      <c r="I1307" s="12"/>
      <c r="J1307" s="26">
        <v>35.503540137070601</v>
      </c>
      <c r="K1307" s="26">
        <v>137.50681010756401</v>
      </c>
      <c r="L1307" s="13" t="s">
        <v>5431</v>
      </c>
      <c r="M1307" s="15"/>
      <c r="N1307" s="13"/>
      <c r="O1307" s="15"/>
      <c r="P1307" s="15"/>
      <c r="Q1307" s="15"/>
      <c r="R1307" s="12"/>
      <c r="S1307" s="16"/>
      <c r="T1307" s="16"/>
      <c r="U1307" s="12"/>
      <c r="V1307" s="12"/>
      <c r="W1307" s="12" t="s">
        <v>279</v>
      </c>
      <c r="X1307" s="28"/>
      <c r="Y1307" s="12"/>
      <c r="Z1307" s="12"/>
    </row>
    <row r="1308" spans="1:26" s="29" customFormat="1" ht="18" customHeight="1">
      <c r="A1308" s="12" t="s">
        <v>5272</v>
      </c>
      <c r="B1308" s="12" t="s">
        <v>78</v>
      </c>
      <c r="C1308" s="12" t="s">
        <v>26</v>
      </c>
      <c r="D1308" s="12" t="s">
        <v>5273</v>
      </c>
      <c r="E1308" s="12" t="s">
        <v>5432</v>
      </c>
      <c r="F1308" s="28" t="s">
        <v>5433</v>
      </c>
      <c r="G1308" s="15" t="s">
        <v>32</v>
      </c>
      <c r="H1308" s="15" t="s">
        <v>5434</v>
      </c>
      <c r="I1308" s="12"/>
      <c r="J1308" s="26">
        <v>35.494480519420897</v>
      </c>
      <c r="K1308" s="26">
        <v>137.50499965978199</v>
      </c>
      <c r="L1308" s="13" t="s">
        <v>5435</v>
      </c>
      <c r="M1308" s="15"/>
      <c r="N1308" s="13"/>
      <c r="O1308" s="15"/>
      <c r="P1308" s="15"/>
      <c r="Q1308" s="15"/>
      <c r="R1308" s="12"/>
      <c r="S1308" s="16"/>
      <c r="T1308" s="16"/>
      <c r="U1308" s="12"/>
      <c r="V1308" s="12"/>
      <c r="W1308" s="12" t="s">
        <v>5436</v>
      </c>
      <c r="X1308" s="28"/>
      <c r="Y1308" s="12"/>
      <c r="Z1308" s="12"/>
    </row>
    <row r="1309" spans="1:26" s="29" customFormat="1" ht="39.950000000000003" customHeight="1">
      <c r="A1309" s="12" t="s">
        <v>5272</v>
      </c>
      <c r="B1309" s="12" t="s">
        <v>80</v>
      </c>
      <c r="C1309" s="12" t="s">
        <v>26</v>
      </c>
      <c r="D1309" s="12" t="s">
        <v>5273</v>
      </c>
      <c r="E1309" s="12" t="s">
        <v>5437</v>
      </c>
      <c r="F1309" s="28" t="s">
        <v>5438</v>
      </c>
      <c r="G1309" s="15" t="s">
        <v>32</v>
      </c>
      <c r="H1309" s="15" t="s">
        <v>5439</v>
      </c>
      <c r="I1309" s="12"/>
      <c r="J1309" s="26">
        <v>35.507265645581803</v>
      </c>
      <c r="K1309" s="26">
        <v>137.51789325309599</v>
      </c>
      <c r="L1309" s="13" t="s">
        <v>5440</v>
      </c>
      <c r="M1309" s="15"/>
      <c r="N1309" s="13"/>
      <c r="O1309" s="15"/>
      <c r="P1309" s="15"/>
      <c r="Q1309" s="15"/>
      <c r="R1309" s="12"/>
      <c r="S1309" s="16"/>
      <c r="T1309" s="16"/>
      <c r="U1309" s="12"/>
      <c r="V1309" s="12"/>
      <c r="W1309" s="12" t="s">
        <v>5441</v>
      </c>
      <c r="X1309" s="28"/>
      <c r="Y1309" s="12"/>
      <c r="Z1309" s="12"/>
    </row>
    <row r="1310" spans="1:26" s="29" customFormat="1" ht="39.950000000000003" customHeight="1">
      <c r="A1310" s="12" t="s">
        <v>5272</v>
      </c>
      <c r="B1310" s="12" t="s">
        <v>82</v>
      </c>
      <c r="C1310" s="12" t="s">
        <v>26</v>
      </c>
      <c r="D1310" s="12" t="s">
        <v>5273</v>
      </c>
      <c r="E1310" s="12" t="s">
        <v>5442</v>
      </c>
      <c r="F1310" s="28" t="s">
        <v>5443</v>
      </c>
      <c r="G1310" s="15" t="s">
        <v>32</v>
      </c>
      <c r="H1310" s="15" t="s">
        <v>5444</v>
      </c>
      <c r="I1310" s="12"/>
      <c r="J1310" s="26">
        <v>35.511962141339502</v>
      </c>
      <c r="K1310" s="26">
        <v>137.52795868095799</v>
      </c>
      <c r="L1310" s="13" t="s">
        <v>5445</v>
      </c>
      <c r="M1310" s="15"/>
      <c r="N1310" s="13"/>
      <c r="O1310" s="15"/>
      <c r="P1310" s="15"/>
      <c r="Q1310" s="15"/>
      <c r="R1310" s="12"/>
      <c r="S1310" s="16"/>
      <c r="T1310" s="16"/>
      <c r="U1310" s="12"/>
      <c r="V1310" s="12"/>
      <c r="W1310" s="12" t="s">
        <v>2638</v>
      </c>
      <c r="X1310" s="28"/>
      <c r="Y1310" s="12"/>
      <c r="Z1310" s="12"/>
    </row>
    <row r="1311" spans="1:26" s="29" customFormat="1" ht="39.950000000000003" customHeight="1">
      <c r="A1311" s="12" t="s">
        <v>5272</v>
      </c>
      <c r="B1311" s="12" t="s">
        <v>83</v>
      </c>
      <c r="C1311" s="12" t="s">
        <v>26</v>
      </c>
      <c r="D1311" s="12" t="s">
        <v>5273</v>
      </c>
      <c r="E1311" s="12" t="s">
        <v>5446</v>
      </c>
      <c r="F1311" s="28" t="s">
        <v>5447</v>
      </c>
      <c r="G1311" s="15" t="s">
        <v>32</v>
      </c>
      <c r="H1311" s="15" t="s">
        <v>5448</v>
      </c>
      <c r="I1311" s="12"/>
      <c r="J1311" s="26">
        <v>35.572461125620997</v>
      </c>
      <c r="K1311" s="26">
        <v>137.53497615483701</v>
      </c>
      <c r="L1311" s="13" t="s">
        <v>5449</v>
      </c>
      <c r="M1311" s="15"/>
      <c r="N1311" s="13"/>
      <c r="O1311" s="15"/>
      <c r="P1311" s="15"/>
      <c r="Q1311" s="15"/>
      <c r="R1311" s="12"/>
      <c r="S1311" s="16"/>
      <c r="T1311" s="16"/>
      <c r="U1311" s="12"/>
      <c r="V1311" s="12"/>
      <c r="W1311" s="12" t="s">
        <v>3191</v>
      </c>
      <c r="X1311" s="28"/>
      <c r="Y1311" s="12"/>
      <c r="Z1311" s="12"/>
    </row>
    <row r="1312" spans="1:26" s="29" customFormat="1" ht="39.950000000000003" customHeight="1">
      <c r="A1312" s="12" t="s">
        <v>5272</v>
      </c>
      <c r="B1312" s="12" t="s">
        <v>84</v>
      </c>
      <c r="C1312" s="12" t="s">
        <v>26</v>
      </c>
      <c r="D1312" s="12" t="s">
        <v>5273</v>
      </c>
      <c r="E1312" s="12" t="s">
        <v>5450</v>
      </c>
      <c r="F1312" s="28" t="s">
        <v>5451</v>
      </c>
      <c r="G1312" s="15" t="s">
        <v>32</v>
      </c>
      <c r="H1312" s="15" t="s">
        <v>5452</v>
      </c>
      <c r="I1312" s="12"/>
      <c r="J1312" s="26">
        <v>35.500793723219203</v>
      </c>
      <c r="K1312" s="26">
        <v>137.51356893765799</v>
      </c>
      <c r="L1312" s="13" t="s">
        <v>5453</v>
      </c>
      <c r="M1312" s="15"/>
      <c r="N1312" s="13"/>
      <c r="O1312" s="15"/>
      <c r="P1312" s="15"/>
      <c r="Q1312" s="15"/>
      <c r="R1312" s="12"/>
      <c r="S1312" s="16"/>
      <c r="T1312" s="16"/>
      <c r="U1312" s="12"/>
      <c r="V1312" s="12"/>
      <c r="W1312" s="12" t="s">
        <v>29</v>
      </c>
      <c r="X1312" s="28"/>
      <c r="Y1312" s="12"/>
      <c r="Z1312" s="12"/>
    </row>
    <row r="1313" spans="1:26" s="29" customFormat="1" ht="39.950000000000003" customHeight="1">
      <c r="A1313" s="12" t="s">
        <v>5272</v>
      </c>
      <c r="B1313" s="12" t="s">
        <v>85</v>
      </c>
      <c r="C1313" s="12" t="s">
        <v>26</v>
      </c>
      <c r="D1313" s="12" t="s">
        <v>5273</v>
      </c>
      <c r="E1313" s="12" t="s">
        <v>5454</v>
      </c>
      <c r="F1313" s="28" t="s">
        <v>5455</v>
      </c>
      <c r="G1313" s="15" t="s">
        <v>32</v>
      </c>
      <c r="H1313" s="15" t="s">
        <v>5456</v>
      </c>
      <c r="I1313" s="12"/>
      <c r="J1313" s="26">
        <v>35.503069816295302</v>
      </c>
      <c r="K1313" s="26">
        <v>137.511047138534</v>
      </c>
      <c r="L1313" s="13" t="s">
        <v>5457</v>
      </c>
      <c r="M1313" s="15"/>
      <c r="N1313" s="13"/>
      <c r="O1313" s="15"/>
      <c r="P1313" s="15"/>
      <c r="Q1313" s="15"/>
      <c r="R1313" s="12"/>
      <c r="S1313" s="16"/>
      <c r="T1313" s="16"/>
      <c r="U1313" s="12"/>
      <c r="V1313" s="12"/>
      <c r="W1313" s="12" t="s">
        <v>5458</v>
      </c>
      <c r="X1313" s="28"/>
      <c r="Y1313" s="12"/>
      <c r="Z1313" s="12"/>
    </row>
    <row r="1314" spans="1:26" s="29" customFormat="1" ht="39.950000000000003" customHeight="1">
      <c r="A1314" s="12" t="s">
        <v>5272</v>
      </c>
      <c r="B1314" s="12" t="s">
        <v>87</v>
      </c>
      <c r="C1314" s="12" t="s">
        <v>26</v>
      </c>
      <c r="D1314" s="12" t="s">
        <v>5273</v>
      </c>
      <c r="E1314" s="12" t="s">
        <v>5459</v>
      </c>
      <c r="F1314" s="28" t="s">
        <v>5460</v>
      </c>
      <c r="G1314" s="15" t="s">
        <v>31</v>
      </c>
      <c r="H1314" s="15" t="s">
        <v>5461</v>
      </c>
      <c r="I1314" s="12"/>
      <c r="J1314" s="30">
        <v>35.574919436293399</v>
      </c>
      <c r="K1314" s="26">
        <v>137.53228411164099</v>
      </c>
      <c r="L1314" s="13" t="s">
        <v>5462</v>
      </c>
      <c r="M1314" s="15"/>
      <c r="N1314" s="13"/>
      <c r="O1314" s="15"/>
      <c r="P1314" s="15"/>
      <c r="Q1314" s="15"/>
      <c r="R1314" s="12"/>
      <c r="S1314" s="16"/>
      <c r="T1314" s="16"/>
      <c r="U1314" s="12"/>
      <c r="V1314" s="12"/>
      <c r="W1314" s="12" t="s">
        <v>5463</v>
      </c>
      <c r="X1314" s="28">
        <v>19</v>
      </c>
      <c r="Y1314" s="12"/>
      <c r="Z1314" s="12"/>
    </row>
    <row r="1315" spans="1:26" s="29" customFormat="1" ht="39.950000000000003" customHeight="1">
      <c r="A1315" s="12" t="s">
        <v>5272</v>
      </c>
      <c r="B1315" s="12" t="s">
        <v>88</v>
      </c>
      <c r="C1315" s="12" t="s">
        <v>26</v>
      </c>
      <c r="D1315" s="12" t="s">
        <v>5273</v>
      </c>
      <c r="E1315" s="12" t="s">
        <v>5464</v>
      </c>
      <c r="F1315" s="28" t="s">
        <v>5465</v>
      </c>
      <c r="G1315" s="15" t="s">
        <v>32</v>
      </c>
      <c r="H1315" s="15" t="s">
        <v>5466</v>
      </c>
      <c r="I1315" s="12"/>
      <c r="J1315" s="26">
        <v>35.468482042360897</v>
      </c>
      <c r="K1315" s="26">
        <v>137.45050390758999</v>
      </c>
      <c r="L1315" s="13" t="s">
        <v>5467</v>
      </c>
      <c r="M1315" s="15"/>
      <c r="N1315" s="13"/>
      <c r="O1315" s="15"/>
      <c r="P1315" s="15"/>
      <c r="Q1315" s="15"/>
      <c r="R1315" s="12"/>
      <c r="S1315" s="16"/>
      <c r="T1315" s="16"/>
      <c r="U1315" s="12"/>
      <c r="V1315" s="12"/>
      <c r="W1315" s="12" t="s">
        <v>2611</v>
      </c>
      <c r="X1315" s="28"/>
      <c r="Y1315" s="12"/>
      <c r="Z1315" s="12"/>
    </row>
    <row r="1316" spans="1:26" s="29" customFormat="1" ht="39.950000000000003" customHeight="1">
      <c r="A1316" s="12" t="s">
        <v>5272</v>
      </c>
      <c r="B1316" s="12" t="s">
        <v>89</v>
      </c>
      <c r="C1316" s="12" t="s">
        <v>26</v>
      </c>
      <c r="D1316" s="12" t="s">
        <v>5273</v>
      </c>
      <c r="E1316" s="12" t="s">
        <v>5468</v>
      </c>
      <c r="F1316" s="28" t="s">
        <v>5469</v>
      </c>
      <c r="G1316" s="15" t="s">
        <v>32</v>
      </c>
      <c r="H1316" s="15" t="s">
        <v>5470</v>
      </c>
      <c r="I1316" s="12"/>
      <c r="J1316" s="30">
        <v>35.483149804232703</v>
      </c>
      <c r="K1316" s="26">
        <v>137.484270071623</v>
      </c>
      <c r="L1316" s="13" t="s">
        <v>5471</v>
      </c>
      <c r="M1316" s="15"/>
      <c r="N1316" s="13"/>
      <c r="O1316" s="15"/>
      <c r="P1316" s="15"/>
      <c r="Q1316" s="15"/>
      <c r="R1316" s="12"/>
      <c r="S1316" s="16"/>
      <c r="T1316" s="16"/>
      <c r="U1316" s="12"/>
      <c r="V1316" s="12"/>
      <c r="W1316" s="12" t="s">
        <v>5314</v>
      </c>
      <c r="X1316" s="28"/>
      <c r="Y1316" s="12"/>
      <c r="Z1316" s="12"/>
    </row>
    <row r="1317" spans="1:26" s="29" customFormat="1" ht="39.950000000000003" customHeight="1">
      <c r="A1317" s="12" t="s">
        <v>5272</v>
      </c>
      <c r="B1317" s="12" t="s">
        <v>90</v>
      </c>
      <c r="C1317" s="12" t="s">
        <v>26</v>
      </c>
      <c r="D1317" s="12" t="s">
        <v>5273</v>
      </c>
      <c r="E1317" s="12" t="s">
        <v>5472</v>
      </c>
      <c r="F1317" s="28" t="s">
        <v>5473</v>
      </c>
      <c r="G1317" s="15" t="s">
        <v>32</v>
      </c>
      <c r="H1317" s="15" t="s">
        <v>5474</v>
      </c>
      <c r="I1317" s="12"/>
      <c r="J1317" s="26">
        <v>35.396114685446697</v>
      </c>
      <c r="K1317" s="26">
        <v>137.466150753683</v>
      </c>
      <c r="L1317" s="13" t="s">
        <v>5475</v>
      </c>
      <c r="M1317" s="15"/>
      <c r="N1317" s="13"/>
      <c r="O1317" s="15"/>
      <c r="P1317" s="15"/>
      <c r="Q1317" s="15"/>
      <c r="R1317" s="12"/>
      <c r="S1317" s="16"/>
      <c r="T1317" s="16"/>
      <c r="U1317" s="12"/>
      <c r="V1317" s="12"/>
      <c r="W1317" s="12" t="s">
        <v>2611</v>
      </c>
      <c r="X1317" s="28"/>
      <c r="Y1317" s="12"/>
      <c r="Z1317" s="12"/>
    </row>
    <row r="1318" spans="1:26" s="29" customFormat="1" ht="39.950000000000003" customHeight="1">
      <c r="A1318" s="12" t="s">
        <v>5272</v>
      </c>
      <c r="B1318" s="12" t="s">
        <v>91</v>
      </c>
      <c r="C1318" s="12" t="s">
        <v>26</v>
      </c>
      <c r="D1318" s="12" t="s">
        <v>5273</v>
      </c>
      <c r="E1318" s="12" t="s">
        <v>5476</v>
      </c>
      <c r="F1318" s="28" t="s">
        <v>5477</v>
      </c>
      <c r="G1318" s="15" t="s">
        <v>32</v>
      </c>
      <c r="H1318" s="15" t="s">
        <v>5478</v>
      </c>
      <c r="I1318" s="12"/>
      <c r="J1318" s="30">
        <v>35.500270094033397</v>
      </c>
      <c r="K1318" s="26">
        <v>137.51343695133301</v>
      </c>
      <c r="L1318" s="13" t="s">
        <v>5479</v>
      </c>
      <c r="M1318" s="15"/>
      <c r="N1318" s="13"/>
      <c r="O1318" s="15"/>
      <c r="P1318" s="15"/>
      <c r="Q1318" s="15"/>
      <c r="R1318" s="12"/>
      <c r="S1318" s="16"/>
      <c r="T1318" s="16"/>
      <c r="U1318" s="12"/>
      <c r="V1318" s="12"/>
      <c r="W1318" s="12" t="s">
        <v>2649</v>
      </c>
      <c r="X1318" s="28"/>
      <c r="Y1318" s="12"/>
      <c r="Z1318" s="12"/>
    </row>
    <row r="1319" spans="1:26" s="29" customFormat="1" ht="39.950000000000003" customHeight="1">
      <c r="A1319" s="12" t="s">
        <v>5272</v>
      </c>
      <c r="B1319" s="12" t="s">
        <v>92</v>
      </c>
      <c r="C1319" s="12" t="s">
        <v>26</v>
      </c>
      <c r="D1319" s="12" t="s">
        <v>5273</v>
      </c>
      <c r="E1319" s="12" t="s">
        <v>5480</v>
      </c>
      <c r="F1319" s="28" t="s">
        <v>5481</v>
      </c>
      <c r="G1319" s="15" t="s">
        <v>32</v>
      </c>
      <c r="H1319" s="15" t="s">
        <v>5482</v>
      </c>
      <c r="I1319" s="12"/>
      <c r="J1319" s="26">
        <v>35.490496444263002</v>
      </c>
      <c r="K1319" s="26">
        <v>137.50359864319199</v>
      </c>
      <c r="L1319" s="13" t="s">
        <v>5483</v>
      </c>
      <c r="M1319" s="15"/>
      <c r="N1319" s="13"/>
      <c r="O1319" s="15"/>
      <c r="P1319" s="15"/>
      <c r="Q1319" s="15"/>
      <c r="R1319" s="12"/>
      <c r="S1319" s="16"/>
      <c r="T1319" s="16"/>
      <c r="U1319" s="12"/>
      <c r="V1319" s="12"/>
      <c r="W1319" s="12" t="s">
        <v>30</v>
      </c>
      <c r="X1319" s="28"/>
      <c r="Y1319" s="12"/>
      <c r="Z1319" s="12"/>
    </row>
    <row r="1320" spans="1:26" s="29" customFormat="1" ht="39.950000000000003" customHeight="1">
      <c r="A1320" s="12" t="s">
        <v>5272</v>
      </c>
      <c r="B1320" s="12" t="s">
        <v>93</v>
      </c>
      <c r="C1320" s="12" t="s">
        <v>26</v>
      </c>
      <c r="D1320" s="12" t="s">
        <v>5273</v>
      </c>
      <c r="E1320" s="12" t="s">
        <v>5484</v>
      </c>
      <c r="F1320" s="28" t="s">
        <v>5485</v>
      </c>
      <c r="G1320" s="15" t="s">
        <v>32</v>
      </c>
      <c r="H1320" s="15" t="s">
        <v>5486</v>
      </c>
      <c r="I1320" s="12"/>
      <c r="J1320" s="26">
        <v>35.496765257132097</v>
      </c>
      <c r="K1320" s="26">
        <v>137.505544321195</v>
      </c>
      <c r="L1320" s="13" t="s">
        <v>5487</v>
      </c>
      <c r="M1320" s="15"/>
      <c r="N1320" s="13"/>
      <c r="O1320" s="15"/>
      <c r="P1320" s="15"/>
      <c r="Q1320" s="15"/>
      <c r="R1320" s="12"/>
      <c r="S1320" s="16"/>
      <c r="T1320" s="16"/>
      <c r="U1320" s="12"/>
      <c r="V1320" s="12"/>
      <c r="W1320" s="12" t="s">
        <v>2649</v>
      </c>
      <c r="X1320" s="28"/>
      <c r="Y1320" s="12"/>
      <c r="Z1320" s="12"/>
    </row>
    <row r="1321" spans="1:26" s="29" customFormat="1" ht="39.950000000000003" customHeight="1">
      <c r="A1321" s="12" t="s">
        <v>5272</v>
      </c>
      <c r="B1321" s="12" t="s">
        <v>94</v>
      </c>
      <c r="C1321" s="12" t="s">
        <v>26</v>
      </c>
      <c r="D1321" s="12" t="s">
        <v>5273</v>
      </c>
      <c r="E1321" s="12" t="s">
        <v>5488</v>
      </c>
      <c r="F1321" s="28" t="s">
        <v>5489</v>
      </c>
      <c r="G1321" s="15" t="s">
        <v>32</v>
      </c>
      <c r="H1321" s="15" t="s">
        <v>5490</v>
      </c>
      <c r="I1321" s="12"/>
      <c r="J1321" s="26">
        <v>35.493669614185499</v>
      </c>
      <c r="K1321" s="26">
        <v>137.485606223389</v>
      </c>
      <c r="L1321" s="13" t="s">
        <v>5491</v>
      </c>
      <c r="M1321" s="15"/>
      <c r="N1321" s="13"/>
      <c r="O1321" s="15"/>
      <c r="P1321" s="15"/>
      <c r="Q1321" s="15"/>
      <c r="R1321" s="12"/>
      <c r="S1321" s="16"/>
      <c r="T1321" s="16"/>
      <c r="U1321" s="12"/>
      <c r="V1321" s="12"/>
      <c r="W1321" s="12" t="s">
        <v>2651</v>
      </c>
      <c r="X1321" s="28"/>
      <c r="Y1321" s="12"/>
      <c r="Z1321" s="12"/>
    </row>
    <row r="1322" spans="1:26" s="29" customFormat="1" ht="39.950000000000003" customHeight="1">
      <c r="A1322" s="12" t="s">
        <v>5272</v>
      </c>
      <c r="B1322" s="12" t="s">
        <v>95</v>
      </c>
      <c r="C1322" s="12" t="s">
        <v>26</v>
      </c>
      <c r="D1322" s="12" t="s">
        <v>5273</v>
      </c>
      <c r="E1322" s="12" t="s">
        <v>5492</v>
      </c>
      <c r="F1322" s="28" t="s">
        <v>5493</v>
      </c>
      <c r="G1322" s="15" t="s">
        <v>32</v>
      </c>
      <c r="H1322" s="15" t="s">
        <v>5494</v>
      </c>
      <c r="I1322" s="12"/>
      <c r="J1322" s="26">
        <v>35.575840516619699</v>
      </c>
      <c r="K1322" s="26">
        <v>137.52954477678</v>
      </c>
      <c r="L1322" s="13" t="s">
        <v>5495</v>
      </c>
      <c r="M1322" s="15"/>
      <c r="N1322" s="13"/>
      <c r="O1322" s="15"/>
      <c r="P1322" s="15"/>
      <c r="Q1322" s="15"/>
      <c r="R1322" s="12"/>
      <c r="S1322" s="16"/>
      <c r="T1322" s="16"/>
      <c r="U1322" s="12"/>
      <c r="V1322" s="12"/>
      <c r="W1322" s="12" t="s">
        <v>30</v>
      </c>
      <c r="X1322" s="28"/>
      <c r="Y1322" s="12"/>
      <c r="Z1322" s="12"/>
    </row>
    <row r="1323" spans="1:26" s="29" customFormat="1" ht="39.950000000000003" customHeight="1">
      <c r="A1323" s="12" t="s">
        <v>5272</v>
      </c>
      <c r="B1323" s="12" t="s">
        <v>96</v>
      </c>
      <c r="C1323" s="12" t="s">
        <v>26</v>
      </c>
      <c r="D1323" s="12" t="s">
        <v>5273</v>
      </c>
      <c r="E1323" s="12" t="s">
        <v>5496</v>
      </c>
      <c r="F1323" s="28" t="s">
        <v>5497</v>
      </c>
      <c r="G1323" s="15" t="s">
        <v>32</v>
      </c>
      <c r="H1323" s="15" t="s">
        <v>5498</v>
      </c>
      <c r="I1323" s="12"/>
      <c r="J1323" s="26">
        <v>35.645585999731999</v>
      </c>
      <c r="K1323" s="26">
        <v>137.43488568582501</v>
      </c>
      <c r="L1323" s="13" t="s">
        <v>5499</v>
      </c>
      <c r="M1323" s="15"/>
      <c r="N1323" s="13"/>
      <c r="O1323" s="15"/>
      <c r="P1323" s="15"/>
      <c r="Q1323" s="15"/>
      <c r="R1323" s="12"/>
      <c r="S1323" s="16"/>
      <c r="T1323" s="16"/>
      <c r="U1323" s="12"/>
      <c r="V1323" s="12"/>
      <c r="W1323" s="12" t="s">
        <v>30</v>
      </c>
      <c r="X1323" s="28"/>
      <c r="Y1323" s="12"/>
      <c r="Z1323" s="12"/>
    </row>
    <row r="1324" spans="1:26" s="29" customFormat="1" ht="39.950000000000003" customHeight="1">
      <c r="A1324" s="12" t="s">
        <v>5272</v>
      </c>
      <c r="B1324" s="12" t="s">
        <v>97</v>
      </c>
      <c r="C1324" s="12" t="s">
        <v>26</v>
      </c>
      <c r="D1324" s="12" t="s">
        <v>5273</v>
      </c>
      <c r="E1324" s="12" t="s">
        <v>5500</v>
      </c>
      <c r="F1324" s="28" t="s">
        <v>5501</v>
      </c>
      <c r="G1324" s="15" t="s">
        <v>32</v>
      </c>
      <c r="H1324" s="15" t="s">
        <v>5502</v>
      </c>
      <c r="I1324" s="12"/>
      <c r="J1324" s="26">
        <v>35.6461550403695</v>
      </c>
      <c r="K1324" s="26">
        <v>137.43431025286</v>
      </c>
      <c r="L1324" s="13" t="s">
        <v>5503</v>
      </c>
      <c r="M1324" s="15"/>
      <c r="N1324" s="13"/>
      <c r="O1324" s="15"/>
      <c r="P1324" s="15"/>
      <c r="Q1324" s="15"/>
      <c r="R1324" s="12"/>
      <c r="S1324" s="16"/>
      <c r="T1324" s="16"/>
      <c r="U1324" s="12"/>
      <c r="V1324" s="12"/>
      <c r="W1324" s="12" t="s">
        <v>30</v>
      </c>
      <c r="X1324" s="28"/>
      <c r="Y1324" s="12"/>
      <c r="Z1324" s="12"/>
    </row>
    <row r="1325" spans="1:26" s="29" customFormat="1" ht="39.950000000000003" customHeight="1">
      <c r="A1325" s="12" t="s">
        <v>5272</v>
      </c>
      <c r="B1325" s="12" t="s">
        <v>98</v>
      </c>
      <c r="C1325" s="12" t="s">
        <v>26</v>
      </c>
      <c r="D1325" s="12" t="s">
        <v>5273</v>
      </c>
      <c r="E1325" s="12" t="s">
        <v>5504</v>
      </c>
      <c r="F1325" s="28" t="s">
        <v>5505</v>
      </c>
      <c r="G1325" s="15" t="s">
        <v>32</v>
      </c>
      <c r="H1325" s="15" t="s">
        <v>5506</v>
      </c>
      <c r="I1325" s="12"/>
      <c r="J1325" s="26">
        <v>35.522337353978997</v>
      </c>
      <c r="K1325" s="26">
        <v>137.478647445522</v>
      </c>
      <c r="L1325" s="13" t="s">
        <v>5507</v>
      </c>
      <c r="M1325" s="15"/>
      <c r="N1325" s="13"/>
      <c r="O1325" s="15"/>
      <c r="P1325" s="15"/>
      <c r="Q1325" s="15"/>
      <c r="R1325" s="12"/>
      <c r="S1325" s="16"/>
      <c r="T1325" s="16"/>
      <c r="U1325" s="12"/>
      <c r="V1325" s="12"/>
      <c r="W1325" s="12" t="s">
        <v>2647</v>
      </c>
      <c r="X1325" s="28"/>
      <c r="Y1325" s="12"/>
      <c r="Z1325" s="12"/>
    </row>
    <row r="1326" spans="1:26" s="29" customFormat="1" ht="39.950000000000003" customHeight="1">
      <c r="A1326" s="12" t="s">
        <v>5272</v>
      </c>
      <c r="B1326" s="12" t="s">
        <v>99</v>
      </c>
      <c r="C1326" s="12" t="s">
        <v>26</v>
      </c>
      <c r="D1326" s="12" t="s">
        <v>5273</v>
      </c>
      <c r="E1326" s="12" t="s">
        <v>5508</v>
      </c>
      <c r="F1326" s="28" t="s">
        <v>5509</v>
      </c>
      <c r="G1326" s="15" t="s">
        <v>32</v>
      </c>
      <c r="H1326" s="15" t="s">
        <v>5510</v>
      </c>
      <c r="I1326" s="12"/>
      <c r="J1326" s="30">
        <v>35.511224690723303</v>
      </c>
      <c r="K1326" s="26">
        <v>137.53230233536999</v>
      </c>
      <c r="L1326" s="13" t="s">
        <v>5511</v>
      </c>
      <c r="M1326" s="15"/>
      <c r="N1326" s="13"/>
      <c r="O1326" s="15"/>
      <c r="P1326" s="15"/>
      <c r="Q1326" s="15"/>
      <c r="R1326" s="12"/>
      <c r="S1326" s="16"/>
      <c r="T1326" s="16"/>
      <c r="U1326" s="12"/>
      <c r="V1326" s="12"/>
      <c r="W1326" s="12" t="s">
        <v>2649</v>
      </c>
      <c r="X1326" s="28"/>
      <c r="Y1326" s="12"/>
      <c r="Z1326" s="12"/>
    </row>
    <row r="1327" spans="1:26" s="29" customFormat="1" ht="39.950000000000003" customHeight="1">
      <c r="A1327" s="12" t="s">
        <v>5272</v>
      </c>
      <c r="B1327" s="12" t="s">
        <v>100</v>
      </c>
      <c r="C1327" s="12" t="s">
        <v>26</v>
      </c>
      <c r="D1327" s="12" t="s">
        <v>5273</v>
      </c>
      <c r="E1327" s="12" t="s">
        <v>5512</v>
      </c>
      <c r="F1327" s="28" t="s">
        <v>5513</v>
      </c>
      <c r="G1327" s="15" t="s">
        <v>32</v>
      </c>
      <c r="H1327" s="15" t="s">
        <v>5514</v>
      </c>
      <c r="I1327" s="12"/>
      <c r="J1327" s="26">
        <v>35.493307711477598</v>
      </c>
      <c r="K1327" s="26">
        <v>137.50751029751601</v>
      </c>
      <c r="L1327" s="13" t="s">
        <v>5515</v>
      </c>
      <c r="M1327" s="15"/>
      <c r="N1327" s="13"/>
      <c r="O1327" s="15"/>
      <c r="P1327" s="15"/>
      <c r="Q1327" s="15"/>
      <c r="R1327" s="12"/>
      <c r="S1327" s="16"/>
      <c r="T1327" s="16"/>
      <c r="U1327" s="12"/>
      <c r="V1327" s="12"/>
      <c r="W1327" s="12" t="s">
        <v>2649</v>
      </c>
      <c r="X1327" s="28"/>
      <c r="Y1327" s="12"/>
      <c r="Z1327" s="12"/>
    </row>
    <row r="1328" spans="1:26" s="29" customFormat="1" ht="39.950000000000003" customHeight="1">
      <c r="A1328" s="12" t="s">
        <v>5272</v>
      </c>
      <c r="B1328" s="12" t="s">
        <v>101</v>
      </c>
      <c r="C1328" s="12" t="s">
        <v>26</v>
      </c>
      <c r="D1328" s="12" t="s">
        <v>5273</v>
      </c>
      <c r="E1328" s="12" t="s">
        <v>5516</v>
      </c>
      <c r="F1328" s="28" t="s">
        <v>5517</v>
      </c>
      <c r="G1328" s="15" t="s">
        <v>32</v>
      </c>
      <c r="H1328" s="15" t="s">
        <v>5518</v>
      </c>
      <c r="I1328" s="12"/>
      <c r="J1328" s="26">
        <v>35.495987009950497</v>
      </c>
      <c r="K1328" s="26">
        <v>137.50813483464901</v>
      </c>
      <c r="L1328" s="13" t="s">
        <v>5519</v>
      </c>
      <c r="M1328" s="15"/>
      <c r="N1328" s="13"/>
      <c r="O1328" s="15"/>
      <c r="P1328" s="15"/>
      <c r="Q1328" s="15"/>
      <c r="R1328" s="12"/>
      <c r="S1328" s="16"/>
      <c r="T1328" s="16"/>
      <c r="U1328" s="12"/>
      <c r="V1328" s="12"/>
      <c r="W1328" s="12" t="s">
        <v>5520</v>
      </c>
      <c r="X1328" s="28"/>
      <c r="Y1328" s="12"/>
      <c r="Z1328" s="12"/>
    </row>
    <row r="1329" spans="1:26" s="29" customFormat="1" ht="39.950000000000003" customHeight="1">
      <c r="A1329" s="12" t="s">
        <v>5272</v>
      </c>
      <c r="B1329" s="12" t="s">
        <v>102</v>
      </c>
      <c r="C1329" s="12" t="s">
        <v>26</v>
      </c>
      <c r="D1329" s="12" t="s">
        <v>5273</v>
      </c>
      <c r="E1329" s="12" t="s">
        <v>5521</v>
      </c>
      <c r="F1329" s="28" t="s">
        <v>5522</v>
      </c>
      <c r="G1329" s="15" t="s">
        <v>32</v>
      </c>
      <c r="H1329" s="15" t="s">
        <v>5523</v>
      </c>
      <c r="I1329" s="12"/>
      <c r="J1329" s="26">
        <v>35.640058100274601</v>
      </c>
      <c r="K1329" s="26">
        <v>137.43942513972701</v>
      </c>
      <c r="L1329" s="13" t="s">
        <v>5524</v>
      </c>
      <c r="M1329" s="15"/>
      <c r="N1329" s="13"/>
      <c r="O1329" s="15"/>
      <c r="P1329" s="15"/>
      <c r="Q1329" s="15"/>
      <c r="R1329" s="12"/>
      <c r="S1329" s="16"/>
      <c r="T1329" s="16"/>
      <c r="U1329" s="12"/>
      <c r="V1329" s="12"/>
      <c r="W1329" s="12" t="s">
        <v>2649</v>
      </c>
      <c r="X1329" s="28"/>
      <c r="Y1329" s="12"/>
      <c r="Z1329" s="12"/>
    </row>
    <row r="1330" spans="1:26" s="29" customFormat="1" ht="39.950000000000003" customHeight="1">
      <c r="A1330" s="12" t="s">
        <v>5272</v>
      </c>
      <c r="B1330" s="12" t="s">
        <v>103</v>
      </c>
      <c r="C1330" s="12" t="s">
        <v>26</v>
      </c>
      <c r="D1330" s="12" t="s">
        <v>5273</v>
      </c>
      <c r="E1330" s="12" t="s">
        <v>5525</v>
      </c>
      <c r="F1330" s="28" t="s">
        <v>5526</v>
      </c>
      <c r="G1330" s="15" t="s">
        <v>32</v>
      </c>
      <c r="H1330" s="15" t="s">
        <v>5527</v>
      </c>
      <c r="I1330" s="12"/>
      <c r="J1330" s="26">
        <v>35.400021293986399</v>
      </c>
      <c r="K1330" s="26">
        <v>137.45895906390001</v>
      </c>
      <c r="L1330" s="13" t="s">
        <v>5528</v>
      </c>
      <c r="M1330" s="15"/>
      <c r="N1330" s="13"/>
      <c r="O1330" s="15"/>
      <c r="P1330" s="15"/>
      <c r="Q1330" s="15"/>
      <c r="R1330" s="12"/>
      <c r="S1330" s="16"/>
      <c r="T1330" s="16"/>
      <c r="U1330" s="12"/>
      <c r="V1330" s="12"/>
      <c r="W1330" s="12" t="s">
        <v>2649</v>
      </c>
      <c r="X1330" s="28"/>
      <c r="Y1330" s="12"/>
      <c r="Z1330" s="12"/>
    </row>
    <row r="1331" spans="1:26" s="29" customFormat="1" ht="39.950000000000003" customHeight="1">
      <c r="A1331" s="12" t="s">
        <v>5272</v>
      </c>
      <c r="B1331" s="12" t="s">
        <v>104</v>
      </c>
      <c r="C1331" s="12" t="s">
        <v>26</v>
      </c>
      <c r="D1331" s="12" t="s">
        <v>5273</v>
      </c>
      <c r="E1331" s="12" t="s">
        <v>5529</v>
      </c>
      <c r="F1331" s="28" t="s">
        <v>5530</v>
      </c>
      <c r="G1331" s="15" t="s">
        <v>32</v>
      </c>
      <c r="H1331" s="15" t="s">
        <v>5531</v>
      </c>
      <c r="I1331" s="12"/>
      <c r="J1331" s="26">
        <v>35.556761172532099</v>
      </c>
      <c r="K1331" s="26">
        <v>137.448608372324</v>
      </c>
      <c r="L1331" s="13" t="s">
        <v>5532</v>
      </c>
      <c r="M1331" s="15"/>
      <c r="N1331" s="13"/>
      <c r="O1331" s="15"/>
      <c r="P1331" s="15"/>
      <c r="Q1331" s="15"/>
      <c r="R1331" s="12"/>
      <c r="S1331" s="16"/>
      <c r="T1331" s="16"/>
      <c r="U1331" s="12"/>
      <c r="V1331" s="12"/>
      <c r="W1331" s="12" t="s">
        <v>2647</v>
      </c>
      <c r="X1331" s="28"/>
      <c r="Y1331" s="12"/>
      <c r="Z1331" s="12"/>
    </row>
    <row r="1332" spans="1:26" s="29" customFormat="1" ht="39.950000000000003" customHeight="1">
      <c r="A1332" s="12" t="s">
        <v>5272</v>
      </c>
      <c r="B1332" s="12" t="s">
        <v>105</v>
      </c>
      <c r="C1332" s="12" t="s">
        <v>26</v>
      </c>
      <c r="D1332" s="12" t="s">
        <v>5273</v>
      </c>
      <c r="E1332" s="12" t="s">
        <v>5533</v>
      </c>
      <c r="F1332" s="28" t="s">
        <v>5534</v>
      </c>
      <c r="G1332" s="15" t="s">
        <v>32</v>
      </c>
      <c r="H1332" s="15" t="s">
        <v>5535</v>
      </c>
      <c r="I1332" s="12"/>
      <c r="J1332" s="26">
        <v>35.4691152552465</v>
      </c>
      <c r="K1332" s="26">
        <v>137.45728772739301</v>
      </c>
      <c r="L1332" s="13" t="s">
        <v>5536</v>
      </c>
      <c r="M1332" s="15"/>
      <c r="N1332" s="13"/>
      <c r="O1332" s="15"/>
      <c r="P1332" s="15"/>
      <c r="Q1332" s="15"/>
      <c r="R1332" s="12"/>
      <c r="S1332" s="16"/>
      <c r="T1332" s="16"/>
      <c r="U1332" s="12"/>
      <c r="V1332" s="12"/>
      <c r="W1332" s="12" t="s">
        <v>2649</v>
      </c>
      <c r="X1332" s="28"/>
      <c r="Y1332" s="12"/>
      <c r="Z1332" s="12"/>
    </row>
    <row r="1333" spans="1:26" s="29" customFormat="1" ht="39.950000000000003" customHeight="1">
      <c r="A1333" s="12" t="s">
        <v>5272</v>
      </c>
      <c r="B1333" s="12" t="s">
        <v>106</v>
      </c>
      <c r="C1333" s="12" t="s">
        <v>26</v>
      </c>
      <c r="D1333" s="12" t="s">
        <v>5273</v>
      </c>
      <c r="E1333" s="12" t="s">
        <v>5537</v>
      </c>
      <c r="F1333" s="28" t="s">
        <v>5538</v>
      </c>
      <c r="G1333" s="15" t="s">
        <v>32</v>
      </c>
      <c r="H1333" s="15" t="s">
        <v>5539</v>
      </c>
      <c r="I1333" s="12"/>
      <c r="J1333" s="26">
        <v>35.494345900696899</v>
      </c>
      <c r="K1333" s="26">
        <v>137.497758608037</v>
      </c>
      <c r="L1333" s="13" t="s">
        <v>5540</v>
      </c>
      <c r="M1333" s="15"/>
      <c r="N1333" s="13"/>
      <c r="O1333" s="15"/>
      <c r="P1333" s="15"/>
      <c r="Q1333" s="15"/>
      <c r="R1333" s="12"/>
      <c r="S1333" s="16"/>
      <c r="T1333" s="16"/>
      <c r="U1333" s="12"/>
      <c r="V1333" s="12"/>
      <c r="W1333" s="12" t="s">
        <v>2649</v>
      </c>
      <c r="X1333" s="28"/>
      <c r="Y1333" s="12"/>
      <c r="Z1333" s="12"/>
    </row>
    <row r="1334" spans="1:26" s="29" customFormat="1" ht="39.950000000000003" customHeight="1">
      <c r="A1334" s="12" t="s">
        <v>5272</v>
      </c>
      <c r="B1334" s="12" t="s">
        <v>107</v>
      </c>
      <c r="C1334" s="12" t="s">
        <v>26</v>
      </c>
      <c r="D1334" s="12" t="s">
        <v>5273</v>
      </c>
      <c r="E1334" s="12" t="s">
        <v>5541</v>
      </c>
      <c r="F1334" s="28" t="s">
        <v>5542</v>
      </c>
      <c r="G1334" s="15" t="s">
        <v>32</v>
      </c>
      <c r="H1334" s="15" t="s">
        <v>5543</v>
      </c>
      <c r="I1334" s="12"/>
      <c r="J1334" s="26">
        <v>35.468989978893703</v>
      </c>
      <c r="K1334" s="26">
        <v>137.44490264456601</v>
      </c>
      <c r="L1334" s="13" t="s">
        <v>5544</v>
      </c>
      <c r="M1334" s="15"/>
      <c r="N1334" s="13"/>
      <c r="O1334" s="15"/>
      <c r="P1334" s="15"/>
      <c r="Q1334" s="15"/>
      <c r="R1334" s="12"/>
      <c r="S1334" s="16"/>
      <c r="T1334" s="16"/>
      <c r="U1334" s="12"/>
      <c r="V1334" s="12"/>
      <c r="W1334" s="12" t="s">
        <v>2649</v>
      </c>
      <c r="X1334" s="28"/>
      <c r="Y1334" s="12"/>
      <c r="Z1334" s="12"/>
    </row>
    <row r="1335" spans="1:26" s="29" customFormat="1" ht="39.950000000000003" customHeight="1">
      <c r="A1335" s="12" t="s">
        <v>5272</v>
      </c>
      <c r="B1335" s="12" t="s">
        <v>108</v>
      </c>
      <c r="C1335" s="12" t="s">
        <v>26</v>
      </c>
      <c r="D1335" s="12" t="s">
        <v>5273</v>
      </c>
      <c r="E1335" s="12" t="s">
        <v>5545</v>
      </c>
      <c r="F1335" s="28" t="s">
        <v>5546</v>
      </c>
      <c r="G1335" s="15" t="s">
        <v>32</v>
      </c>
      <c r="H1335" s="15" t="s">
        <v>5547</v>
      </c>
      <c r="I1335" s="12"/>
      <c r="J1335" s="26">
        <v>35.477920528889001</v>
      </c>
      <c r="K1335" s="26">
        <v>137.45000471630999</v>
      </c>
      <c r="L1335" s="13" t="s">
        <v>5548</v>
      </c>
      <c r="M1335" s="15"/>
      <c r="N1335" s="13"/>
      <c r="O1335" s="15"/>
      <c r="P1335" s="15"/>
      <c r="Q1335" s="15"/>
      <c r="R1335" s="12"/>
      <c r="S1335" s="16"/>
      <c r="T1335" s="16"/>
      <c r="U1335" s="12"/>
      <c r="V1335" s="12"/>
      <c r="W1335" s="12" t="s">
        <v>2649</v>
      </c>
      <c r="X1335" s="28"/>
      <c r="Y1335" s="12"/>
      <c r="Z1335" s="12"/>
    </row>
    <row r="1336" spans="1:26" s="29" customFormat="1" ht="39.950000000000003" customHeight="1">
      <c r="A1336" s="12" t="s">
        <v>5272</v>
      </c>
      <c r="B1336" s="12" t="s">
        <v>109</v>
      </c>
      <c r="C1336" s="12" t="s">
        <v>26</v>
      </c>
      <c r="D1336" s="12" t="s">
        <v>5273</v>
      </c>
      <c r="E1336" s="12" t="s">
        <v>5492</v>
      </c>
      <c r="F1336" s="28" t="s">
        <v>5493</v>
      </c>
      <c r="G1336" s="15" t="s">
        <v>32</v>
      </c>
      <c r="H1336" s="15" t="s">
        <v>5549</v>
      </c>
      <c r="I1336" s="12"/>
      <c r="J1336" s="26">
        <v>35.499523861695302</v>
      </c>
      <c r="K1336" s="26">
        <v>137.504424830218</v>
      </c>
      <c r="L1336" s="13" t="s">
        <v>5550</v>
      </c>
      <c r="M1336" s="15"/>
      <c r="N1336" s="13"/>
      <c r="O1336" s="15"/>
      <c r="P1336" s="15"/>
      <c r="Q1336" s="15"/>
      <c r="R1336" s="12"/>
      <c r="S1336" s="16"/>
      <c r="T1336" s="16"/>
      <c r="U1336" s="12"/>
      <c r="V1336" s="12"/>
      <c r="W1336" s="12" t="s">
        <v>2647</v>
      </c>
      <c r="X1336" s="28"/>
      <c r="Y1336" s="12"/>
      <c r="Z1336" s="12"/>
    </row>
    <row r="1337" spans="1:26" s="29" customFormat="1" ht="39.950000000000003" customHeight="1">
      <c r="A1337" s="12" t="s">
        <v>5272</v>
      </c>
      <c r="B1337" s="12" t="s">
        <v>110</v>
      </c>
      <c r="C1337" s="12" t="s">
        <v>26</v>
      </c>
      <c r="D1337" s="12" t="s">
        <v>5273</v>
      </c>
      <c r="E1337" s="12" t="s">
        <v>5551</v>
      </c>
      <c r="F1337" s="28" t="s">
        <v>5552</v>
      </c>
      <c r="G1337" s="15" t="s">
        <v>32</v>
      </c>
      <c r="H1337" s="15" t="s">
        <v>5553</v>
      </c>
      <c r="I1337" s="12"/>
      <c r="J1337" s="26">
        <v>35.716414878241103</v>
      </c>
      <c r="K1337" s="26">
        <v>137.369707081358</v>
      </c>
      <c r="L1337" s="13" t="s">
        <v>5554</v>
      </c>
      <c r="M1337" s="15"/>
      <c r="N1337" s="13"/>
      <c r="O1337" s="15"/>
      <c r="P1337" s="15"/>
      <c r="Q1337" s="15"/>
      <c r="R1337" s="12"/>
      <c r="S1337" s="16"/>
      <c r="T1337" s="16"/>
      <c r="U1337" s="12"/>
      <c r="V1337" s="12"/>
      <c r="W1337" s="12" t="s">
        <v>30</v>
      </c>
      <c r="X1337" s="28"/>
      <c r="Y1337" s="12"/>
      <c r="Z1337" s="12"/>
    </row>
    <row r="1338" spans="1:26" s="29" customFormat="1" ht="39.950000000000003" customHeight="1">
      <c r="A1338" s="12" t="s">
        <v>5272</v>
      </c>
      <c r="B1338" s="12" t="s">
        <v>111</v>
      </c>
      <c r="C1338" s="12" t="s">
        <v>26</v>
      </c>
      <c r="D1338" s="12" t="s">
        <v>5273</v>
      </c>
      <c r="E1338" s="12" t="s">
        <v>5555</v>
      </c>
      <c r="F1338" s="28" t="s">
        <v>5556</v>
      </c>
      <c r="G1338" s="15" t="s">
        <v>32</v>
      </c>
      <c r="H1338" s="15" t="s">
        <v>5557</v>
      </c>
      <c r="I1338" s="12"/>
      <c r="J1338" s="26">
        <v>35.574641877442097</v>
      </c>
      <c r="K1338" s="26">
        <v>137.53068146826601</v>
      </c>
      <c r="L1338" s="13" t="s">
        <v>5558</v>
      </c>
      <c r="M1338" s="15"/>
      <c r="N1338" s="13"/>
      <c r="O1338" s="15"/>
      <c r="P1338" s="15"/>
      <c r="Q1338" s="15"/>
      <c r="R1338" s="12"/>
      <c r="S1338" s="16"/>
      <c r="T1338" s="16"/>
      <c r="U1338" s="12"/>
      <c r="V1338" s="12"/>
      <c r="W1338" s="12" t="s">
        <v>30</v>
      </c>
      <c r="X1338" s="28"/>
      <c r="Y1338" s="12"/>
      <c r="Z1338" s="12"/>
    </row>
    <row r="1339" spans="1:26" s="29" customFormat="1" ht="39.950000000000003" customHeight="1">
      <c r="A1339" s="12" t="s">
        <v>5272</v>
      </c>
      <c r="B1339" s="12" t="s">
        <v>112</v>
      </c>
      <c r="C1339" s="12" t="s">
        <v>26</v>
      </c>
      <c r="D1339" s="12" t="s">
        <v>5273</v>
      </c>
      <c r="E1339" s="12" t="s">
        <v>5559</v>
      </c>
      <c r="F1339" s="28" t="s">
        <v>5560</v>
      </c>
      <c r="G1339" s="15" t="s">
        <v>32</v>
      </c>
      <c r="H1339" s="15" t="s">
        <v>5561</v>
      </c>
      <c r="I1339" s="12"/>
      <c r="J1339" s="26">
        <v>35.503410401018698</v>
      </c>
      <c r="K1339" s="26">
        <v>137.51079643813901</v>
      </c>
      <c r="L1339" s="13" t="s">
        <v>5562</v>
      </c>
      <c r="M1339" s="15"/>
      <c r="N1339" s="13"/>
      <c r="O1339" s="15"/>
      <c r="P1339" s="15"/>
      <c r="Q1339" s="15"/>
      <c r="R1339" s="12"/>
      <c r="S1339" s="16"/>
      <c r="T1339" s="16"/>
      <c r="U1339" s="12"/>
      <c r="V1339" s="12"/>
      <c r="W1339" s="12" t="s">
        <v>2647</v>
      </c>
      <c r="X1339" s="28"/>
      <c r="Y1339" s="12"/>
      <c r="Z1339" s="12"/>
    </row>
    <row r="1340" spans="1:26" s="29" customFormat="1" ht="39.950000000000003" customHeight="1">
      <c r="A1340" s="12" t="s">
        <v>5272</v>
      </c>
      <c r="B1340" s="12" t="s">
        <v>113</v>
      </c>
      <c r="C1340" s="12" t="s">
        <v>26</v>
      </c>
      <c r="D1340" s="12" t="s">
        <v>5273</v>
      </c>
      <c r="E1340" s="12" t="s">
        <v>5563</v>
      </c>
      <c r="F1340" s="28" t="s">
        <v>5564</v>
      </c>
      <c r="G1340" s="15" t="s">
        <v>32</v>
      </c>
      <c r="H1340" s="15" t="s">
        <v>5565</v>
      </c>
      <c r="I1340" s="12"/>
      <c r="J1340" s="26">
        <v>35.575375258563703</v>
      </c>
      <c r="K1340" s="26">
        <v>137.45566931705</v>
      </c>
      <c r="L1340" s="13" t="s">
        <v>5566</v>
      </c>
      <c r="M1340" s="15"/>
      <c r="N1340" s="13"/>
      <c r="O1340" s="15"/>
      <c r="P1340" s="15"/>
      <c r="Q1340" s="15"/>
      <c r="R1340" s="12"/>
      <c r="S1340" s="16"/>
      <c r="T1340" s="16"/>
      <c r="U1340" s="12"/>
      <c r="V1340" s="12"/>
      <c r="W1340" s="12" t="s">
        <v>2649</v>
      </c>
      <c r="X1340" s="28"/>
      <c r="Y1340" s="12"/>
      <c r="Z1340" s="12"/>
    </row>
    <row r="1341" spans="1:26" s="29" customFormat="1" ht="39.950000000000003" customHeight="1">
      <c r="A1341" s="12" t="s">
        <v>5272</v>
      </c>
      <c r="B1341" s="12" t="s">
        <v>114</v>
      </c>
      <c r="C1341" s="12" t="s">
        <v>26</v>
      </c>
      <c r="D1341" s="12" t="s">
        <v>5273</v>
      </c>
      <c r="E1341" s="12" t="s">
        <v>5567</v>
      </c>
      <c r="F1341" s="28" t="s">
        <v>5568</v>
      </c>
      <c r="G1341" s="15" t="s">
        <v>32</v>
      </c>
      <c r="H1341" s="15" t="s">
        <v>5565</v>
      </c>
      <c r="I1341" s="12"/>
      <c r="J1341" s="26">
        <v>35.575375258563703</v>
      </c>
      <c r="K1341" s="26">
        <v>137.45566931705</v>
      </c>
      <c r="L1341" s="13" t="s">
        <v>5569</v>
      </c>
      <c r="M1341" s="15"/>
      <c r="N1341" s="13"/>
      <c r="O1341" s="15"/>
      <c r="P1341" s="15"/>
      <c r="Q1341" s="15"/>
      <c r="R1341" s="12"/>
      <c r="S1341" s="16"/>
      <c r="T1341" s="16"/>
      <c r="U1341" s="12"/>
      <c r="V1341" s="12"/>
      <c r="W1341" s="12" t="s">
        <v>2649</v>
      </c>
      <c r="X1341" s="28"/>
      <c r="Y1341" s="12"/>
      <c r="Z1341" s="12"/>
    </row>
    <row r="1342" spans="1:26" s="29" customFormat="1" ht="39.950000000000003" customHeight="1">
      <c r="A1342" s="12" t="s">
        <v>5272</v>
      </c>
      <c r="B1342" s="12" t="s">
        <v>115</v>
      </c>
      <c r="C1342" s="12" t="s">
        <v>26</v>
      </c>
      <c r="D1342" s="12" t="s">
        <v>5273</v>
      </c>
      <c r="E1342" s="12" t="s">
        <v>5570</v>
      </c>
      <c r="F1342" s="28" t="s">
        <v>5571</v>
      </c>
      <c r="G1342" s="15" t="s">
        <v>32</v>
      </c>
      <c r="H1342" s="15" t="s">
        <v>5572</v>
      </c>
      <c r="I1342" s="12"/>
      <c r="J1342" s="26">
        <v>35.503826840983002</v>
      </c>
      <c r="K1342" s="26">
        <v>137.50877133368201</v>
      </c>
      <c r="L1342" s="13" t="s">
        <v>5573</v>
      </c>
      <c r="M1342" s="15"/>
      <c r="N1342" s="13"/>
      <c r="O1342" s="15"/>
      <c r="P1342" s="15"/>
      <c r="Q1342" s="15"/>
      <c r="R1342" s="12"/>
      <c r="S1342" s="16"/>
      <c r="T1342" s="16"/>
      <c r="U1342" s="12"/>
      <c r="V1342" s="12"/>
      <c r="W1342" s="12" t="s">
        <v>282</v>
      </c>
      <c r="X1342" s="28"/>
      <c r="Y1342" s="12"/>
      <c r="Z1342" s="12"/>
    </row>
    <row r="1343" spans="1:26" s="29" customFormat="1" ht="39.950000000000003" customHeight="1">
      <c r="A1343" s="12" t="s">
        <v>5272</v>
      </c>
      <c r="B1343" s="12" t="s">
        <v>116</v>
      </c>
      <c r="C1343" s="12" t="s">
        <v>26</v>
      </c>
      <c r="D1343" s="12" t="s">
        <v>5273</v>
      </c>
      <c r="E1343" s="12" t="s">
        <v>5574</v>
      </c>
      <c r="F1343" s="28" t="s">
        <v>5575</v>
      </c>
      <c r="G1343" s="15" t="s">
        <v>32</v>
      </c>
      <c r="H1343" s="15" t="s">
        <v>5576</v>
      </c>
      <c r="I1343" s="12"/>
      <c r="J1343" s="26">
        <v>35.490607233090302</v>
      </c>
      <c r="K1343" s="26">
        <v>137.50154897031601</v>
      </c>
      <c r="L1343" s="13" t="s">
        <v>5577</v>
      </c>
      <c r="M1343" s="15"/>
      <c r="N1343" s="13"/>
      <c r="O1343" s="15"/>
      <c r="P1343" s="15"/>
      <c r="Q1343" s="15"/>
      <c r="R1343" s="12"/>
      <c r="S1343" s="16"/>
      <c r="T1343" s="16"/>
      <c r="U1343" s="12"/>
      <c r="V1343" s="12"/>
      <c r="W1343" s="12" t="s">
        <v>2650</v>
      </c>
      <c r="X1343" s="28"/>
      <c r="Y1343" s="12"/>
      <c r="Z1343" s="12"/>
    </row>
    <row r="1344" spans="1:26" s="29" customFormat="1" ht="39.950000000000003" customHeight="1">
      <c r="A1344" s="12" t="s">
        <v>5272</v>
      </c>
      <c r="B1344" s="12" t="s">
        <v>117</v>
      </c>
      <c r="C1344" s="12" t="s">
        <v>26</v>
      </c>
      <c r="D1344" s="12" t="s">
        <v>5273</v>
      </c>
      <c r="E1344" s="12" t="s">
        <v>5578</v>
      </c>
      <c r="F1344" s="28" t="s">
        <v>5579</v>
      </c>
      <c r="G1344" s="15" t="s">
        <v>32</v>
      </c>
      <c r="H1344" s="15" t="s">
        <v>5580</v>
      </c>
      <c r="I1344" s="12"/>
      <c r="J1344" s="26">
        <v>35.501142947409001</v>
      </c>
      <c r="K1344" s="26">
        <v>137.504611077568</v>
      </c>
      <c r="L1344" s="13" t="s">
        <v>5581</v>
      </c>
      <c r="M1344" s="15"/>
      <c r="N1344" s="13"/>
      <c r="O1344" s="15"/>
      <c r="P1344" s="15"/>
      <c r="Q1344" s="15"/>
      <c r="R1344" s="12"/>
      <c r="S1344" s="16"/>
      <c r="T1344" s="16"/>
      <c r="U1344" s="12"/>
      <c r="V1344" s="12"/>
      <c r="W1344" s="12" t="s">
        <v>5582</v>
      </c>
      <c r="X1344" s="28"/>
      <c r="Y1344" s="12"/>
      <c r="Z1344" s="12"/>
    </row>
    <row r="1345" spans="1:26" s="29" customFormat="1" ht="39.950000000000003" customHeight="1">
      <c r="A1345" s="12" t="s">
        <v>5272</v>
      </c>
      <c r="B1345" s="12" t="s">
        <v>118</v>
      </c>
      <c r="C1345" s="12" t="s">
        <v>26</v>
      </c>
      <c r="D1345" s="12" t="s">
        <v>5273</v>
      </c>
      <c r="E1345" s="12" t="s">
        <v>5583</v>
      </c>
      <c r="F1345" s="28" t="s">
        <v>5584</v>
      </c>
      <c r="G1345" s="15" t="s">
        <v>32</v>
      </c>
      <c r="H1345" s="15" t="s">
        <v>5585</v>
      </c>
      <c r="I1345" s="12"/>
      <c r="J1345" s="26">
        <v>35.487879367270999</v>
      </c>
      <c r="K1345" s="26">
        <v>137.50794621781</v>
      </c>
      <c r="L1345" s="13" t="s">
        <v>5586</v>
      </c>
      <c r="M1345" s="15"/>
      <c r="N1345" s="13"/>
      <c r="O1345" s="15"/>
      <c r="P1345" s="15"/>
      <c r="Q1345" s="15"/>
      <c r="R1345" s="12"/>
      <c r="S1345" s="16"/>
      <c r="T1345" s="16"/>
      <c r="U1345" s="12"/>
      <c r="V1345" s="12"/>
      <c r="W1345" s="12" t="s">
        <v>2656</v>
      </c>
      <c r="X1345" s="28"/>
      <c r="Y1345" s="12"/>
      <c r="Z1345" s="12"/>
    </row>
    <row r="1346" spans="1:26" s="29" customFormat="1" ht="39.950000000000003" customHeight="1">
      <c r="A1346" s="12" t="s">
        <v>5272</v>
      </c>
      <c r="B1346" s="12" t="s">
        <v>119</v>
      </c>
      <c r="C1346" s="12" t="s">
        <v>26</v>
      </c>
      <c r="D1346" s="12" t="s">
        <v>5273</v>
      </c>
      <c r="E1346" s="12" t="s">
        <v>5587</v>
      </c>
      <c r="F1346" s="28" t="s">
        <v>5588</v>
      </c>
      <c r="G1346" s="15" t="s">
        <v>32</v>
      </c>
      <c r="H1346" s="15" t="s">
        <v>5589</v>
      </c>
      <c r="I1346" s="12"/>
      <c r="J1346" s="26">
        <v>35.478476604080001</v>
      </c>
      <c r="K1346" s="26">
        <v>137.45278615476099</v>
      </c>
      <c r="L1346" s="13" t="s">
        <v>5590</v>
      </c>
      <c r="M1346" s="15"/>
      <c r="N1346" s="13"/>
      <c r="O1346" s="15"/>
      <c r="P1346" s="15"/>
      <c r="Q1346" s="15"/>
      <c r="R1346" s="12"/>
      <c r="S1346" s="16"/>
      <c r="T1346" s="16"/>
      <c r="U1346" s="12"/>
      <c r="V1346" s="12"/>
      <c r="W1346" s="12" t="s">
        <v>30</v>
      </c>
      <c r="X1346" s="28"/>
      <c r="Y1346" s="12"/>
      <c r="Z1346" s="12"/>
    </row>
    <row r="1347" spans="1:26" s="29" customFormat="1" ht="39.950000000000003" customHeight="1">
      <c r="A1347" s="12" t="s">
        <v>5272</v>
      </c>
      <c r="B1347" s="12" t="s">
        <v>120</v>
      </c>
      <c r="C1347" s="12" t="s">
        <v>26</v>
      </c>
      <c r="D1347" s="12" t="s">
        <v>5273</v>
      </c>
      <c r="E1347" s="12" t="s">
        <v>5591</v>
      </c>
      <c r="F1347" s="28" t="s">
        <v>5592</v>
      </c>
      <c r="G1347" s="15" t="s">
        <v>32</v>
      </c>
      <c r="H1347" s="15" t="s">
        <v>5593</v>
      </c>
      <c r="I1347" s="12"/>
      <c r="J1347" s="30">
        <v>35.495282539535502</v>
      </c>
      <c r="K1347" s="26">
        <v>137.50733328627501</v>
      </c>
      <c r="L1347" s="13" t="s">
        <v>5594</v>
      </c>
      <c r="M1347" s="15"/>
      <c r="N1347" s="13"/>
      <c r="O1347" s="15"/>
      <c r="P1347" s="15"/>
      <c r="Q1347" s="15"/>
      <c r="R1347" s="12"/>
      <c r="S1347" s="16"/>
      <c r="T1347" s="16"/>
      <c r="U1347" s="12"/>
      <c r="V1347" s="12"/>
      <c r="W1347" s="12" t="s">
        <v>2648</v>
      </c>
      <c r="X1347" s="28"/>
      <c r="Y1347" s="12"/>
      <c r="Z1347" s="12"/>
    </row>
    <row r="1348" spans="1:26" s="29" customFormat="1" ht="39.950000000000003" customHeight="1">
      <c r="A1348" s="12" t="s">
        <v>5272</v>
      </c>
      <c r="B1348" s="12" t="s">
        <v>131</v>
      </c>
      <c r="C1348" s="12" t="s">
        <v>26</v>
      </c>
      <c r="D1348" s="12" t="s">
        <v>5273</v>
      </c>
      <c r="E1348" s="12" t="s">
        <v>5595</v>
      </c>
      <c r="F1348" s="28" t="s">
        <v>5596</v>
      </c>
      <c r="G1348" s="15" t="s">
        <v>32</v>
      </c>
      <c r="H1348" s="15" t="s">
        <v>5597</v>
      </c>
      <c r="I1348" s="12"/>
      <c r="J1348" s="26">
        <v>35.518168655815202</v>
      </c>
      <c r="K1348" s="26">
        <v>137.47665869967199</v>
      </c>
      <c r="L1348" s="13" t="s">
        <v>5598</v>
      </c>
      <c r="M1348" s="15"/>
      <c r="N1348" s="13"/>
      <c r="O1348" s="15"/>
      <c r="P1348" s="15"/>
      <c r="Q1348" s="15"/>
      <c r="R1348" s="12"/>
      <c r="S1348" s="16"/>
      <c r="T1348" s="16"/>
      <c r="U1348" s="12"/>
      <c r="V1348" s="12"/>
      <c r="W1348" s="12" t="s">
        <v>2648</v>
      </c>
      <c r="X1348" s="28"/>
      <c r="Y1348" s="12"/>
      <c r="Z1348" s="12"/>
    </row>
    <row r="1349" spans="1:26" s="29" customFormat="1" ht="39.950000000000003" customHeight="1">
      <c r="A1349" s="12" t="s">
        <v>5599</v>
      </c>
      <c r="B1349" s="12" t="s">
        <v>2659</v>
      </c>
      <c r="C1349" s="12" t="s">
        <v>26</v>
      </c>
      <c r="D1349" s="12" t="s">
        <v>5600</v>
      </c>
      <c r="E1349" s="12" t="s">
        <v>5601</v>
      </c>
      <c r="F1349" s="12" t="s">
        <v>5602</v>
      </c>
      <c r="G1349" s="15" t="s">
        <v>27</v>
      </c>
      <c r="H1349" s="15" t="s">
        <v>5603</v>
      </c>
      <c r="I1349" s="12"/>
      <c r="J1349" s="26">
        <v>35.5389403139744</v>
      </c>
      <c r="K1349" s="26">
        <v>136.901235201871</v>
      </c>
      <c r="L1349" s="13" t="s">
        <v>5604</v>
      </c>
      <c r="M1349" s="15"/>
      <c r="N1349" s="13" t="s">
        <v>5605</v>
      </c>
      <c r="O1349" s="15"/>
      <c r="P1349" s="15"/>
      <c r="Q1349" s="15"/>
      <c r="R1349" s="12" t="s">
        <v>5606</v>
      </c>
      <c r="S1349" s="16">
        <v>0.35416666666666669</v>
      </c>
      <c r="T1349" s="16">
        <v>0.47916666666666669</v>
      </c>
      <c r="U1349" s="12"/>
      <c r="V1349" s="12"/>
      <c r="W1349" s="12" t="s">
        <v>5607</v>
      </c>
      <c r="X1349" s="28">
        <v>122</v>
      </c>
      <c r="Y1349" s="12" t="s">
        <v>5608</v>
      </c>
      <c r="Z1349" s="12"/>
    </row>
    <row r="1350" spans="1:26" s="29" customFormat="1" ht="39.950000000000003" customHeight="1">
      <c r="A1350" s="12" t="s">
        <v>5599</v>
      </c>
      <c r="B1350" s="12" t="s">
        <v>33</v>
      </c>
      <c r="C1350" s="12" t="s">
        <v>26</v>
      </c>
      <c r="D1350" s="12" t="s">
        <v>5600</v>
      </c>
      <c r="E1350" s="12" t="s">
        <v>5609</v>
      </c>
      <c r="F1350" s="12"/>
      <c r="G1350" s="15" t="s">
        <v>32</v>
      </c>
      <c r="H1350" s="15" t="s">
        <v>5610</v>
      </c>
      <c r="I1350" s="12"/>
      <c r="J1350" s="30">
        <v>35.588300662456</v>
      </c>
      <c r="K1350" s="26">
        <v>136.946313270904</v>
      </c>
      <c r="L1350" s="13" t="s">
        <v>5611</v>
      </c>
      <c r="M1350" s="15"/>
      <c r="N1350" s="13"/>
      <c r="O1350" s="15"/>
      <c r="P1350" s="15"/>
      <c r="Q1350" s="15"/>
      <c r="R1350" s="12"/>
      <c r="S1350" s="16"/>
      <c r="T1350" s="16"/>
      <c r="U1350" s="12"/>
      <c r="V1350" s="12"/>
      <c r="W1350" s="12" t="s">
        <v>5612</v>
      </c>
      <c r="X1350" s="28"/>
      <c r="Y1350" s="12"/>
      <c r="Z1350" s="12"/>
    </row>
    <row r="1351" spans="1:26" s="29" customFormat="1" ht="39.950000000000003" customHeight="1">
      <c r="A1351" s="12" t="s">
        <v>5599</v>
      </c>
      <c r="B1351" s="12" t="s">
        <v>34</v>
      </c>
      <c r="C1351" s="12" t="s">
        <v>26</v>
      </c>
      <c r="D1351" s="12" t="s">
        <v>5600</v>
      </c>
      <c r="E1351" s="12" t="s">
        <v>5613</v>
      </c>
      <c r="F1351" s="12"/>
      <c r="G1351" s="15" t="s">
        <v>32</v>
      </c>
      <c r="H1351" s="15" t="s">
        <v>5614</v>
      </c>
      <c r="I1351" s="12"/>
      <c r="J1351" s="26">
        <v>35.5305899637642</v>
      </c>
      <c r="K1351" s="26">
        <v>136.88297426150299</v>
      </c>
      <c r="L1351" s="13" t="s">
        <v>5615</v>
      </c>
      <c r="M1351" s="15"/>
      <c r="N1351" s="13"/>
      <c r="O1351" s="15"/>
      <c r="P1351" s="15"/>
      <c r="Q1351" s="15"/>
      <c r="R1351" s="12"/>
      <c r="S1351" s="16"/>
      <c r="T1351" s="16"/>
      <c r="U1351" s="12"/>
      <c r="V1351" s="12"/>
      <c r="W1351" s="12" t="s">
        <v>2628</v>
      </c>
      <c r="X1351" s="28"/>
      <c r="Y1351" s="12"/>
      <c r="Z1351" s="12"/>
    </row>
    <row r="1352" spans="1:26" s="29" customFormat="1" ht="39.950000000000003" customHeight="1">
      <c r="A1352" s="12" t="s">
        <v>5599</v>
      </c>
      <c r="B1352" s="12" t="s">
        <v>35</v>
      </c>
      <c r="C1352" s="12" t="s">
        <v>26</v>
      </c>
      <c r="D1352" s="12" t="s">
        <v>5600</v>
      </c>
      <c r="E1352" s="12" t="s">
        <v>5616</v>
      </c>
      <c r="F1352" s="12"/>
      <c r="G1352" s="15" t="s">
        <v>32</v>
      </c>
      <c r="H1352" s="15" t="s">
        <v>5617</v>
      </c>
      <c r="I1352" s="12"/>
      <c r="J1352" s="26">
        <v>35.530500372879899</v>
      </c>
      <c r="K1352" s="26">
        <v>136.90119137777</v>
      </c>
      <c r="L1352" s="13" t="s">
        <v>5618</v>
      </c>
      <c r="M1352" s="15"/>
      <c r="N1352" s="13"/>
      <c r="O1352" s="15"/>
      <c r="P1352" s="15"/>
      <c r="Q1352" s="15"/>
      <c r="R1352" s="12"/>
      <c r="S1352" s="16"/>
      <c r="T1352" s="16"/>
      <c r="U1352" s="12"/>
      <c r="V1352" s="12"/>
      <c r="W1352" s="12" t="s">
        <v>5619</v>
      </c>
      <c r="X1352" s="28"/>
      <c r="Y1352" s="12"/>
      <c r="Z1352" s="12"/>
    </row>
    <row r="1353" spans="1:26" s="29" customFormat="1" ht="39.950000000000003" customHeight="1">
      <c r="A1353" s="12" t="s">
        <v>5599</v>
      </c>
      <c r="B1353" s="12" t="s">
        <v>36</v>
      </c>
      <c r="C1353" s="12" t="s">
        <v>26</v>
      </c>
      <c r="D1353" s="12" t="s">
        <v>5600</v>
      </c>
      <c r="E1353" s="12" t="s">
        <v>5620</v>
      </c>
      <c r="F1353" s="12"/>
      <c r="G1353" s="15" t="s">
        <v>32</v>
      </c>
      <c r="H1353" s="15" t="s">
        <v>5621</v>
      </c>
      <c r="I1353" s="12"/>
      <c r="J1353" s="26">
        <v>35.527135024500502</v>
      </c>
      <c r="K1353" s="26">
        <v>136.89962500172501</v>
      </c>
      <c r="L1353" s="13" t="s">
        <v>5622</v>
      </c>
      <c r="M1353" s="15"/>
      <c r="N1353" s="13"/>
      <c r="O1353" s="15"/>
      <c r="P1353" s="15"/>
      <c r="Q1353" s="15"/>
      <c r="R1353" s="12"/>
      <c r="S1353" s="16"/>
      <c r="T1353" s="16"/>
      <c r="U1353" s="12"/>
      <c r="V1353" s="12"/>
      <c r="W1353" s="12" t="s">
        <v>5623</v>
      </c>
      <c r="X1353" s="28"/>
      <c r="Y1353" s="12"/>
      <c r="Z1353" s="12"/>
    </row>
    <row r="1354" spans="1:26" s="29" customFormat="1" ht="39.950000000000003" customHeight="1">
      <c r="A1354" s="12" t="s">
        <v>5599</v>
      </c>
      <c r="B1354" s="12" t="s">
        <v>37</v>
      </c>
      <c r="C1354" s="12" t="s">
        <v>26</v>
      </c>
      <c r="D1354" s="12" t="s">
        <v>5600</v>
      </c>
      <c r="E1354" s="12" t="s">
        <v>5624</v>
      </c>
      <c r="F1354" s="12"/>
      <c r="G1354" s="15" t="s">
        <v>32</v>
      </c>
      <c r="H1354" s="15" t="s">
        <v>5625</v>
      </c>
      <c r="I1354" s="12"/>
      <c r="J1354" s="26">
        <v>35.537089668588699</v>
      </c>
      <c r="K1354" s="26">
        <v>136.90486842908399</v>
      </c>
      <c r="L1354" s="13" t="s">
        <v>5626</v>
      </c>
      <c r="M1354" s="15"/>
      <c r="N1354" s="13"/>
      <c r="O1354" s="15"/>
      <c r="P1354" s="15"/>
      <c r="Q1354" s="15"/>
      <c r="R1354" s="12"/>
      <c r="S1354" s="16"/>
      <c r="T1354" s="16"/>
      <c r="U1354" s="12"/>
      <c r="V1354" s="12"/>
      <c r="W1354" s="12" t="s">
        <v>2614</v>
      </c>
      <c r="X1354" s="28"/>
      <c r="Y1354" s="12"/>
      <c r="Z1354" s="12"/>
    </row>
    <row r="1355" spans="1:26" s="29" customFormat="1" ht="39.950000000000003" customHeight="1">
      <c r="A1355" s="12" t="s">
        <v>5599</v>
      </c>
      <c r="B1355" s="12" t="s">
        <v>38</v>
      </c>
      <c r="C1355" s="12" t="s">
        <v>26</v>
      </c>
      <c r="D1355" s="12" t="s">
        <v>5600</v>
      </c>
      <c r="E1355" s="12" t="s">
        <v>5627</v>
      </c>
      <c r="F1355" s="12"/>
      <c r="G1355" s="15" t="s">
        <v>32</v>
      </c>
      <c r="H1355" s="15" t="s">
        <v>5628</v>
      </c>
      <c r="I1355" s="12"/>
      <c r="J1355" s="26">
        <v>35.573875153393402</v>
      </c>
      <c r="K1355" s="26">
        <v>136.914734523519</v>
      </c>
      <c r="L1355" s="13" t="s">
        <v>5629</v>
      </c>
      <c r="M1355" s="15"/>
      <c r="N1355" s="13"/>
      <c r="O1355" s="15"/>
      <c r="P1355" s="15"/>
      <c r="Q1355" s="15"/>
      <c r="R1355" s="12"/>
      <c r="S1355" s="16"/>
      <c r="T1355" s="16"/>
      <c r="U1355" s="12"/>
      <c r="V1355" s="12"/>
      <c r="W1355" s="12" t="s">
        <v>5630</v>
      </c>
      <c r="X1355" s="28"/>
      <c r="Y1355" s="12"/>
      <c r="Z1355" s="12"/>
    </row>
    <row r="1356" spans="1:26" s="29" customFormat="1" ht="39.950000000000003" customHeight="1">
      <c r="A1356" s="12" t="s">
        <v>5599</v>
      </c>
      <c r="B1356" s="12" t="s">
        <v>39</v>
      </c>
      <c r="C1356" s="12" t="s">
        <v>26</v>
      </c>
      <c r="D1356" s="12" t="s">
        <v>5600</v>
      </c>
      <c r="E1356" s="12" t="s">
        <v>5631</v>
      </c>
      <c r="F1356" s="12"/>
      <c r="G1356" s="15" t="s">
        <v>32</v>
      </c>
      <c r="H1356" s="15" t="s">
        <v>5632</v>
      </c>
      <c r="I1356" s="12"/>
      <c r="J1356" s="26">
        <v>35.541363878847299</v>
      </c>
      <c r="K1356" s="26">
        <v>136.91398949442299</v>
      </c>
      <c r="L1356" s="13" t="s">
        <v>5633</v>
      </c>
      <c r="M1356" s="15"/>
      <c r="N1356" s="13"/>
      <c r="O1356" s="15"/>
      <c r="P1356" s="15"/>
      <c r="Q1356" s="15"/>
      <c r="R1356" s="12"/>
      <c r="S1356" s="16"/>
      <c r="T1356" s="16"/>
      <c r="U1356" s="12"/>
      <c r="V1356" s="12"/>
      <c r="W1356" s="12" t="s">
        <v>2615</v>
      </c>
      <c r="X1356" s="28"/>
      <c r="Y1356" s="12"/>
      <c r="Z1356" s="12"/>
    </row>
    <row r="1357" spans="1:26" s="29" customFormat="1" ht="39.950000000000003" customHeight="1">
      <c r="A1357" s="12" t="s">
        <v>5599</v>
      </c>
      <c r="B1357" s="12" t="s">
        <v>40</v>
      </c>
      <c r="C1357" s="12" t="s">
        <v>26</v>
      </c>
      <c r="D1357" s="12" t="s">
        <v>5600</v>
      </c>
      <c r="E1357" s="12" t="s">
        <v>5634</v>
      </c>
      <c r="F1357" s="12"/>
      <c r="G1357" s="15" t="s">
        <v>32</v>
      </c>
      <c r="H1357" s="15" t="s">
        <v>5635</v>
      </c>
      <c r="I1357" s="12"/>
      <c r="J1357" s="26">
        <v>35.539141309293903</v>
      </c>
      <c r="K1357" s="26">
        <v>136.908416402516</v>
      </c>
      <c r="L1357" s="13" t="s">
        <v>5636</v>
      </c>
      <c r="M1357" s="15"/>
      <c r="N1357" s="13"/>
      <c r="O1357" s="15"/>
      <c r="P1357" s="15"/>
      <c r="Q1357" s="15"/>
      <c r="R1357" s="12"/>
      <c r="S1357" s="16"/>
      <c r="T1357" s="16"/>
      <c r="U1357" s="12"/>
      <c r="V1357" s="12"/>
      <c r="W1357" s="12" t="s">
        <v>2639</v>
      </c>
      <c r="X1357" s="28"/>
      <c r="Y1357" s="12"/>
      <c r="Z1357" s="12"/>
    </row>
    <row r="1358" spans="1:26" s="29" customFormat="1" ht="39.950000000000003" customHeight="1">
      <c r="A1358" s="12" t="s">
        <v>5599</v>
      </c>
      <c r="B1358" s="12" t="s">
        <v>41</v>
      </c>
      <c r="C1358" s="12" t="s">
        <v>26</v>
      </c>
      <c r="D1358" s="12" t="s">
        <v>5600</v>
      </c>
      <c r="E1358" s="12" t="s">
        <v>5637</v>
      </c>
      <c r="F1358" s="12"/>
      <c r="G1358" s="15" t="s">
        <v>32</v>
      </c>
      <c r="H1358" s="15" t="s">
        <v>5638</v>
      </c>
      <c r="I1358" s="12"/>
      <c r="J1358" s="26">
        <v>35.546606104723303</v>
      </c>
      <c r="K1358" s="26">
        <v>136.90806645031401</v>
      </c>
      <c r="L1358" s="13" t="s">
        <v>5639</v>
      </c>
      <c r="M1358" s="15"/>
      <c r="N1358" s="13"/>
      <c r="O1358" s="15"/>
      <c r="P1358" s="15"/>
      <c r="Q1358" s="15"/>
      <c r="R1358" s="12"/>
      <c r="S1358" s="16"/>
      <c r="T1358" s="16"/>
      <c r="U1358" s="12"/>
      <c r="V1358" s="12"/>
      <c r="W1358" s="12" t="s">
        <v>5640</v>
      </c>
      <c r="X1358" s="28"/>
      <c r="Y1358" s="12"/>
      <c r="Z1358" s="12"/>
    </row>
    <row r="1359" spans="1:26" s="29" customFormat="1" ht="39.950000000000003" customHeight="1">
      <c r="A1359" s="12" t="s">
        <v>5599</v>
      </c>
      <c r="B1359" s="12" t="s">
        <v>43</v>
      </c>
      <c r="C1359" s="12" t="s">
        <v>26</v>
      </c>
      <c r="D1359" s="12" t="s">
        <v>5600</v>
      </c>
      <c r="E1359" s="12" t="s">
        <v>5641</v>
      </c>
      <c r="F1359" s="12"/>
      <c r="G1359" s="15" t="s">
        <v>32</v>
      </c>
      <c r="H1359" s="15" t="s">
        <v>5642</v>
      </c>
      <c r="I1359" s="12"/>
      <c r="J1359" s="30">
        <v>35.5415005739763</v>
      </c>
      <c r="K1359" s="26">
        <v>136.91817283773401</v>
      </c>
      <c r="L1359" s="13" t="s">
        <v>5643</v>
      </c>
      <c r="M1359" s="15"/>
      <c r="N1359" s="13"/>
      <c r="O1359" s="15"/>
      <c r="P1359" s="15"/>
      <c r="Q1359" s="15"/>
      <c r="R1359" s="12"/>
      <c r="S1359" s="16"/>
      <c r="T1359" s="16"/>
      <c r="U1359" s="12"/>
      <c r="V1359" s="12"/>
      <c r="W1359" s="12" t="s">
        <v>28</v>
      </c>
      <c r="X1359" s="28"/>
      <c r="Y1359" s="12"/>
      <c r="Z1359" s="12"/>
    </row>
    <row r="1360" spans="1:26" s="29" customFormat="1" ht="39.950000000000003" customHeight="1">
      <c r="A1360" s="12" t="s">
        <v>5599</v>
      </c>
      <c r="B1360" s="12" t="s">
        <v>44</v>
      </c>
      <c r="C1360" s="12" t="s">
        <v>26</v>
      </c>
      <c r="D1360" s="12" t="s">
        <v>5600</v>
      </c>
      <c r="E1360" s="12" t="s">
        <v>5644</v>
      </c>
      <c r="F1360" s="12"/>
      <c r="G1360" s="15" t="s">
        <v>32</v>
      </c>
      <c r="H1360" s="15" t="s">
        <v>5645</v>
      </c>
      <c r="I1360" s="12"/>
      <c r="J1360" s="26">
        <v>35.53057635727</v>
      </c>
      <c r="K1360" s="26">
        <v>136.90029186272099</v>
      </c>
      <c r="L1360" s="13" t="s">
        <v>5646</v>
      </c>
      <c r="M1360" s="15"/>
      <c r="N1360" s="13"/>
      <c r="O1360" s="15"/>
      <c r="P1360" s="15"/>
      <c r="Q1360" s="15"/>
      <c r="R1360" s="12"/>
      <c r="S1360" s="16"/>
      <c r="T1360" s="16"/>
      <c r="U1360" s="12"/>
      <c r="V1360" s="12"/>
      <c r="W1360" s="12" t="s">
        <v>28</v>
      </c>
      <c r="X1360" s="28"/>
      <c r="Y1360" s="12"/>
      <c r="Z1360" s="12"/>
    </row>
    <row r="1361" spans="1:26" s="29" customFormat="1" ht="39.950000000000003" customHeight="1">
      <c r="A1361" s="12" t="s">
        <v>5599</v>
      </c>
      <c r="B1361" s="12" t="s">
        <v>45</v>
      </c>
      <c r="C1361" s="12" t="s">
        <v>26</v>
      </c>
      <c r="D1361" s="12" t="s">
        <v>5600</v>
      </c>
      <c r="E1361" s="12" t="s">
        <v>5647</v>
      </c>
      <c r="F1361" s="12"/>
      <c r="G1361" s="15" t="s">
        <v>32</v>
      </c>
      <c r="H1361" s="15" t="s">
        <v>5648</v>
      </c>
      <c r="I1361" s="12"/>
      <c r="J1361" s="26">
        <v>35.530703267964299</v>
      </c>
      <c r="K1361" s="26">
        <v>136.90113997500401</v>
      </c>
      <c r="L1361" s="13" t="s">
        <v>5649</v>
      </c>
      <c r="M1361" s="15"/>
      <c r="N1361" s="13"/>
      <c r="O1361" s="15"/>
      <c r="P1361" s="15"/>
      <c r="Q1361" s="15"/>
      <c r="R1361" s="12"/>
      <c r="S1361" s="16"/>
      <c r="T1361" s="16"/>
      <c r="U1361" s="12"/>
      <c r="V1361" s="12"/>
      <c r="W1361" s="12" t="s">
        <v>29</v>
      </c>
      <c r="X1361" s="28"/>
      <c r="Y1361" s="12"/>
      <c r="Z1361" s="12"/>
    </row>
    <row r="1362" spans="1:26" s="29" customFormat="1" ht="18" customHeight="1">
      <c r="A1362" s="12" t="s">
        <v>5599</v>
      </c>
      <c r="B1362" s="12" t="s">
        <v>46</v>
      </c>
      <c r="C1362" s="12" t="s">
        <v>26</v>
      </c>
      <c r="D1362" s="12" t="s">
        <v>5600</v>
      </c>
      <c r="E1362" s="12" t="s">
        <v>5650</v>
      </c>
      <c r="F1362" s="12"/>
      <c r="G1362" s="15" t="s">
        <v>32</v>
      </c>
      <c r="H1362" s="15" t="s">
        <v>5651</v>
      </c>
      <c r="I1362" s="12"/>
      <c r="J1362" s="26">
        <v>35.591135873038098</v>
      </c>
      <c r="K1362" s="26">
        <v>136.85864657904801</v>
      </c>
      <c r="L1362" s="13" t="s">
        <v>5652</v>
      </c>
      <c r="M1362" s="15"/>
      <c r="N1362" s="13"/>
      <c r="O1362" s="15"/>
      <c r="P1362" s="15"/>
      <c r="Q1362" s="15"/>
      <c r="R1362" s="12"/>
      <c r="S1362" s="16"/>
      <c r="T1362" s="16"/>
      <c r="U1362" s="12"/>
      <c r="V1362" s="12"/>
      <c r="W1362" s="12" t="s">
        <v>28</v>
      </c>
      <c r="X1362" s="28"/>
      <c r="Y1362" s="12"/>
      <c r="Z1362" s="12"/>
    </row>
    <row r="1363" spans="1:26" s="29" customFormat="1" ht="18" customHeight="1">
      <c r="A1363" s="12" t="s">
        <v>5599</v>
      </c>
      <c r="B1363" s="12" t="s">
        <v>47</v>
      </c>
      <c r="C1363" s="12" t="s">
        <v>26</v>
      </c>
      <c r="D1363" s="12" t="s">
        <v>5600</v>
      </c>
      <c r="E1363" s="12" t="s">
        <v>5653</v>
      </c>
      <c r="F1363" s="12"/>
      <c r="G1363" s="15" t="s">
        <v>32</v>
      </c>
      <c r="H1363" s="15" t="s">
        <v>5654</v>
      </c>
      <c r="I1363" s="12"/>
      <c r="J1363" s="26">
        <v>35.5299035429992</v>
      </c>
      <c r="K1363" s="26">
        <v>136.911793115824</v>
      </c>
      <c r="L1363" s="13" t="s">
        <v>5655</v>
      </c>
      <c r="M1363" s="15"/>
      <c r="N1363" s="13"/>
      <c r="O1363" s="15"/>
      <c r="P1363" s="15"/>
      <c r="Q1363" s="15"/>
      <c r="R1363" s="12"/>
      <c r="S1363" s="16"/>
      <c r="T1363" s="16"/>
      <c r="U1363" s="12"/>
      <c r="V1363" s="12"/>
      <c r="W1363" s="12" t="s">
        <v>5656</v>
      </c>
      <c r="X1363" s="28"/>
      <c r="Y1363" s="12"/>
      <c r="Z1363" s="12"/>
    </row>
    <row r="1364" spans="1:26" s="29" customFormat="1" ht="18" customHeight="1">
      <c r="A1364" s="12" t="s">
        <v>5599</v>
      </c>
      <c r="B1364" s="12" t="s">
        <v>48</v>
      </c>
      <c r="C1364" s="12" t="s">
        <v>26</v>
      </c>
      <c r="D1364" s="12" t="s">
        <v>5600</v>
      </c>
      <c r="E1364" s="12" t="s">
        <v>5657</v>
      </c>
      <c r="F1364" s="12"/>
      <c r="G1364" s="15" t="s">
        <v>32</v>
      </c>
      <c r="H1364" s="15" t="s">
        <v>5658</v>
      </c>
      <c r="I1364" s="12"/>
      <c r="J1364" s="26">
        <v>35.582278769168099</v>
      </c>
      <c r="K1364" s="26">
        <v>136.89385078498699</v>
      </c>
      <c r="L1364" s="13" t="s">
        <v>5659</v>
      </c>
      <c r="M1364" s="15"/>
      <c r="N1364" s="13"/>
      <c r="O1364" s="15"/>
      <c r="P1364" s="15"/>
      <c r="Q1364" s="15"/>
      <c r="R1364" s="12"/>
      <c r="S1364" s="16"/>
      <c r="T1364" s="16"/>
      <c r="U1364" s="12"/>
      <c r="V1364" s="12"/>
      <c r="W1364" s="12" t="s">
        <v>2611</v>
      </c>
      <c r="X1364" s="28"/>
      <c r="Y1364" s="12"/>
      <c r="Z1364" s="12"/>
    </row>
    <row r="1365" spans="1:26" s="29" customFormat="1" ht="18" customHeight="1">
      <c r="A1365" s="12" t="s">
        <v>5599</v>
      </c>
      <c r="B1365" s="12" t="s">
        <v>49</v>
      </c>
      <c r="C1365" s="12" t="s">
        <v>26</v>
      </c>
      <c r="D1365" s="12" t="s">
        <v>5600</v>
      </c>
      <c r="E1365" s="12" t="s">
        <v>5660</v>
      </c>
      <c r="F1365" s="12"/>
      <c r="G1365" s="15" t="s">
        <v>32</v>
      </c>
      <c r="H1365" s="15" t="s">
        <v>5661</v>
      </c>
      <c r="I1365" s="12"/>
      <c r="J1365" s="26">
        <v>35.544446682333103</v>
      </c>
      <c r="K1365" s="26">
        <v>136.91620795778999</v>
      </c>
      <c r="L1365" s="13" t="s">
        <v>5662</v>
      </c>
      <c r="M1365" s="15"/>
      <c r="N1365" s="13"/>
      <c r="O1365" s="15"/>
      <c r="P1365" s="15"/>
      <c r="Q1365" s="15"/>
      <c r="R1365" s="12"/>
      <c r="S1365" s="16"/>
      <c r="T1365" s="16"/>
      <c r="U1365" s="12"/>
      <c r="V1365" s="12"/>
      <c r="W1365" s="12" t="s">
        <v>2925</v>
      </c>
      <c r="X1365" s="28"/>
      <c r="Y1365" s="12"/>
      <c r="Z1365" s="12"/>
    </row>
    <row r="1366" spans="1:26" s="29" customFormat="1" ht="18" customHeight="1">
      <c r="A1366" s="12" t="s">
        <v>5599</v>
      </c>
      <c r="B1366" s="12" t="s">
        <v>50</v>
      </c>
      <c r="C1366" s="12" t="s">
        <v>26</v>
      </c>
      <c r="D1366" s="12" t="s">
        <v>5600</v>
      </c>
      <c r="E1366" s="12" t="s">
        <v>5663</v>
      </c>
      <c r="F1366" s="12"/>
      <c r="G1366" s="15" t="s">
        <v>32</v>
      </c>
      <c r="H1366" s="15" t="s">
        <v>5664</v>
      </c>
      <c r="I1366" s="12"/>
      <c r="J1366" s="26">
        <v>35.544504466233398</v>
      </c>
      <c r="K1366" s="26">
        <v>136.91063619410201</v>
      </c>
      <c r="L1366" s="13" t="s">
        <v>5665</v>
      </c>
      <c r="M1366" s="15"/>
      <c r="N1366" s="13"/>
      <c r="O1366" s="15"/>
      <c r="P1366" s="15"/>
      <c r="Q1366" s="15"/>
      <c r="R1366" s="12"/>
      <c r="S1366" s="16"/>
      <c r="T1366" s="16"/>
      <c r="U1366" s="12"/>
      <c r="V1366" s="12"/>
      <c r="W1366" s="12" t="s">
        <v>2649</v>
      </c>
      <c r="X1366" s="28"/>
      <c r="Y1366" s="12"/>
      <c r="Z1366" s="12"/>
    </row>
    <row r="1367" spans="1:26" s="29" customFormat="1" ht="18" customHeight="1">
      <c r="A1367" s="12" t="s">
        <v>5599</v>
      </c>
      <c r="B1367" s="12" t="s">
        <v>51</v>
      </c>
      <c r="C1367" s="12" t="s">
        <v>26</v>
      </c>
      <c r="D1367" s="12" t="s">
        <v>5600</v>
      </c>
      <c r="E1367" s="12" t="s">
        <v>5666</v>
      </c>
      <c r="F1367" s="12"/>
      <c r="G1367" s="15" t="s">
        <v>32</v>
      </c>
      <c r="H1367" s="15" t="s">
        <v>5667</v>
      </c>
      <c r="I1367" s="12"/>
      <c r="J1367" s="26">
        <v>35.5491544882548</v>
      </c>
      <c r="K1367" s="26">
        <v>136.91028827497399</v>
      </c>
      <c r="L1367" s="13" t="s">
        <v>5668</v>
      </c>
      <c r="M1367" s="15"/>
      <c r="N1367" s="13"/>
      <c r="O1367" s="15"/>
      <c r="P1367" s="15"/>
      <c r="Q1367" s="15"/>
      <c r="R1367" s="12"/>
      <c r="S1367" s="16"/>
      <c r="T1367" s="16"/>
      <c r="U1367" s="12"/>
      <c r="V1367" s="12"/>
      <c r="W1367" s="12" t="s">
        <v>2650</v>
      </c>
      <c r="X1367" s="28"/>
      <c r="Y1367" s="12"/>
      <c r="Z1367" s="12"/>
    </row>
    <row r="1368" spans="1:26" s="29" customFormat="1" ht="18" customHeight="1">
      <c r="A1368" s="12" t="s">
        <v>5599</v>
      </c>
      <c r="B1368" s="12" t="s">
        <v>52</v>
      </c>
      <c r="C1368" s="12" t="s">
        <v>26</v>
      </c>
      <c r="D1368" s="12" t="s">
        <v>5600</v>
      </c>
      <c r="E1368" s="12" t="s">
        <v>4250</v>
      </c>
      <c r="F1368" s="12"/>
      <c r="G1368" s="15" t="s">
        <v>32</v>
      </c>
      <c r="H1368" s="15" t="s">
        <v>5669</v>
      </c>
      <c r="I1368" s="12"/>
      <c r="J1368" s="26">
        <v>35.531314786505597</v>
      </c>
      <c r="K1368" s="26">
        <v>136.901370466803</v>
      </c>
      <c r="L1368" s="13" t="s">
        <v>5670</v>
      </c>
      <c r="M1368" s="15"/>
      <c r="N1368" s="13"/>
      <c r="O1368" s="15"/>
      <c r="P1368" s="15"/>
      <c r="Q1368" s="15"/>
      <c r="R1368" s="12"/>
      <c r="S1368" s="16"/>
      <c r="T1368" s="16"/>
      <c r="U1368" s="12"/>
      <c r="V1368" s="12"/>
      <c r="W1368" s="12" t="s">
        <v>30</v>
      </c>
      <c r="X1368" s="28"/>
      <c r="Y1368" s="12"/>
      <c r="Z1368" s="12"/>
    </row>
    <row r="1369" spans="1:26" s="29" customFormat="1" ht="18" customHeight="1">
      <c r="A1369" s="12" t="s">
        <v>5599</v>
      </c>
      <c r="B1369" s="12" t="s">
        <v>53</v>
      </c>
      <c r="C1369" s="12" t="s">
        <v>26</v>
      </c>
      <c r="D1369" s="12" t="s">
        <v>5600</v>
      </c>
      <c r="E1369" s="12" t="s">
        <v>5671</v>
      </c>
      <c r="F1369" s="12"/>
      <c r="G1369" s="15" t="s">
        <v>32</v>
      </c>
      <c r="H1369" s="15" t="s">
        <v>5672</v>
      </c>
      <c r="I1369" s="12"/>
      <c r="J1369" s="26">
        <v>35.5450405916623</v>
      </c>
      <c r="K1369" s="26">
        <v>136.90864873789599</v>
      </c>
      <c r="L1369" s="13" t="s">
        <v>5673</v>
      </c>
      <c r="M1369" s="15"/>
      <c r="N1369" s="13"/>
      <c r="O1369" s="15"/>
      <c r="P1369" s="15"/>
      <c r="Q1369" s="15"/>
      <c r="R1369" s="12"/>
      <c r="S1369" s="16"/>
      <c r="T1369" s="16"/>
      <c r="U1369" s="12"/>
      <c r="V1369" s="12"/>
      <c r="W1369" s="12" t="s">
        <v>2647</v>
      </c>
      <c r="X1369" s="28"/>
      <c r="Y1369" s="12"/>
      <c r="Z1369" s="12"/>
    </row>
    <row r="1370" spans="1:26" s="29" customFormat="1" ht="18" customHeight="1">
      <c r="A1370" s="12" t="s">
        <v>5599</v>
      </c>
      <c r="B1370" s="12" t="s">
        <v>54</v>
      </c>
      <c r="C1370" s="12" t="s">
        <v>26</v>
      </c>
      <c r="D1370" s="12" t="s">
        <v>5600</v>
      </c>
      <c r="E1370" s="12" t="s">
        <v>5674</v>
      </c>
      <c r="F1370" s="12"/>
      <c r="G1370" s="15" t="s">
        <v>32</v>
      </c>
      <c r="H1370" s="15" t="s">
        <v>5675</v>
      </c>
      <c r="I1370" s="12"/>
      <c r="J1370" s="26">
        <v>35.5416237925225</v>
      </c>
      <c r="K1370" s="26">
        <v>136.912622108747</v>
      </c>
      <c r="L1370" s="13" t="s">
        <v>5676</v>
      </c>
      <c r="M1370" s="15"/>
      <c r="N1370" s="13"/>
      <c r="O1370" s="15"/>
      <c r="P1370" s="15"/>
      <c r="Q1370" s="15"/>
      <c r="R1370" s="12"/>
      <c r="S1370" s="16"/>
      <c r="T1370" s="16"/>
      <c r="U1370" s="12"/>
      <c r="V1370" s="12"/>
      <c r="W1370" s="12" t="s">
        <v>2647</v>
      </c>
      <c r="X1370" s="28"/>
      <c r="Y1370" s="12"/>
      <c r="Z1370" s="12"/>
    </row>
    <row r="1371" spans="1:26" s="29" customFormat="1" ht="18" customHeight="1">
      <c r="A1371" s="12" t="s">
        <v>5599</v>
      </c>
      <c r="B1371" s="12" t="s">
        <v>55</v>
      </c>
      <c r="C1371" s="12" t="s">
        <v>26</v>
      </c>
      <c r="D1371" s="12" t="s">
        <v>5600</v>
      </c>
      <c r="E1371" s="12" t="s">
        <v>722</v>
      </c>
      <c r="F1371" s="12"/>
      <c r="G1371" s="15" t="s">
        <v>32</v>
      </c>
      <c r="H1371" s="15" t="s">
        <v>5677</v>
      </c>
      <c r="I1371" s="12"/>
      <c r="J1371" s="26">
        <v>35.547038414950897</v>
      </c>
      <c r="K1371" s="30">
        <v>136.906856170515</v>
      </c>
      <c r="L1371" s="13" t="s">
        <v>5678</v>
      </c>
      <c r="M1371" s="15"/>
      <c r="N1371" s="13"/>
      <c r="O1371" s="15"/>
      <c r="P1371" s="15"/>
      <c r="Q1371" s="15"/>
      <c r="R1371" s="12"/>
      <c r="S1371" s="16"/>
      <c r="T1371" s="16"/>
      <c r="U1371" s="12"/>
      <c r="V1371" s="12"/>
      <c r="W1371" s="12" t="s">
        <v>2647</v>
      </c>
      <c r="X1371" s="28"/>
      <c r="Y1371" s="12"/>
      <c r="Z1371" s="12"/>
    </row>
    <row r="1372" spans="1:26" s="29" customFormat="1" ht="18" customHeight="1">
      <c r="A1372" s="12" t="s">
        <v>5599</v>
      </c>
      <c r="B1372" s="12" t="s">
        <v>56</v>
      </c>
      <c r="C1372" s="12" t="s">
        <v>26</v>
      </c>
      <c r="D1372" s="12" t="s">
        <v>5600</v>
      </c>
      <c r="E1372" s="12" t="s">
        <v>5679</v>
      </c>
      <c r="F1372" s="12"/>
      <c r="G1372" s="15" t="s">
        <v>32</v>
      </c>
      <c r="H1372" s="15" t="s">
        <v>5680</v>
      </c>
      <c r="I1372" s="12"/>
      <c r="J1372" s="26">
        <v>35.532145810516901</v>
      </c>
      <c r="K1372" s="26">
        <v>136.87757209118499</v>
      </c>
      <c r="L1372" s="13" t="s">
        <v>5681</v>
      </c>
      <c r="M1372" s="15"/>
      <c r="N1372" s="13"/>
      <c r="O1372" s="15"/>
      <c r="P1372" s="15"/>
      <c r="Q1372" s="15"/>
      <c r="R1372" s="12"/>
      <c r="S1372" s="16"/>
      <c r="T1372" s="16"/>
      <c r="U1372" s="12"/>
      <c r="V1372" s="12"/>
      <c r="W1372" s="12" t="s">
        <v>2649</v>
      </c>
      <c r="X1372" s="28"/>
      <c r="Y1372" s="12"/>
      <c r="Z1372" s="12"/>
    </row>
    <row r="1373" spans="1:26" s="29" customFormat="1" ht="18" customHeight="1">
      <c r="A1373" s="12" t="s">
        <v>5599</v>
      </c>
      <c r="B1373" s="12" t="s">
        <v>57</v>
      </c>
      <c r="C1373" s="12" t="s">
        <v>26</v>
      </c>
      <c r="D1373" s="12" t="s">
        <v>5600</v>
      </c>
      <c r="E1373" s="12" t="s">
        <v>5682</v>
      </c>
      <c r="F1373" s="12"/>
      <c r="G1373" s="15" t="s">
        <v>32</v>
      </c>
      <c r="H1373" s="15" t="s">
        <v>5683</v>
      </c>
      <c r="I1373" s="12"/>
      <c r="J1373" s="26">
        <v>35.541841479642301</v>
      </c>
      <c r="K1373" s="26">
        <v>136.90748832978301</v>
      </c>
      <c r="L1373" s="13" t="s">
        <v>5684</v>
      </c>
      <c r="M1373" s="15"/>
      <c r="N1373" s="13"/>
      <c r="O1373" s="15"/>
      <c r="P1373" s="15"/>
      <c r="Q1373" s="15"/>
      <c r="R1373" s="12"/>
      <c r="S1373" s="16"/>
      <c r="T1373" s="16"/>
      <c r="U1373" s="12"/>
      <c r="V1373" s="12"/>
      <c r="W1373" s="12" t="s">
        <v>2652</v>
      </c>
      <c r="X1373" s="28"/>
      <c r="Y1373" s="12"/>
      <c r="Z1373" s="12"/>
    </row>
    <row r="1374" spans="1:26" s="29" customFormat="1" ht="18" customHeight="1">
      <c r="A1374" s="12" t="s">
        <v>5599</v>
      </c>
      <c r="B1374" s="12" t="s">
        <v>58</v>
      </c>
      <c r="C1374" s="12" t="s">
        <v>26</v>
      </c>
      <c r="D1374" s="12" t="s">
        <v>5600</v>
      </c>
      <c r="E1374" s="12" t="s">
        <v>5685</v>
      </c>
      <c r="F1374" s="12"/>
      <c r="G1374" s="15" t="s">
        <v>32</v>
      </c>
      <c r="H1374" s="15" t="s">
        <v>5686</v>
      </c>
      <c r="I1374" s="12"/>
      <c r="J1374" s="30">
        <v>35.553723657649002</v>
      </c>
      <c r="K1374" s="26">
        <v>136.91457017679701</v>
      </c>
      <c r="L1374" s="13" t="s">
        <v>5687</v>
      </c>
      <c r="M1374" s="15"/>
      <c r="N1374" s="13"/>
      <c r="O1374" s="15"/>
      <c r="P1374" s="15"/>
      <c r="Q1374" s="15"/>
      <c r="R1374" s="12"/>
      <c r="S1374" s="16"/>
      <c r="T1374" s="16"/>
      <c r="U1374" s="12"/>
      <c r="V1374" s="12"/>
      <c r="W1374" s="12" t="s">
        <v>30</v>
      </c>
      <c r="X1374" s="28"/>
      <c r="Y1374" s="12"/>
      <c r="Z1374" s="12"/>
    </row>
    <row r="1375" spans="1:26" s="29" customFormat="1" ht="18" customHeight="1">
      <c r="A1375" s="12" t="s">
        <v>5599</v>
      </c>
      <c r="B1375" s="12" t="s">
        <v>5688</v>
      </c>
      <c r="C1375" s="12" t="s">
        <v>26</v>
      </c>
      <c r="D1375" s="12" t="s">
        <v>5600</v>
      </c>
      <c r="E1375" s="12" t="s">
        <v>5689</v>
      </c>
      <c r="F1375" s="12"/>
      <c r="G1375" s="15" t="s">
        <v>32</v>
      </c>
      <c r="H1375" s="15" t="s">
        <v>5690</v>
      </c>
      <c r="I1375" s="12"/>
      <c r="J1375" s="26">
        <v>35.584582234522799</v>
      </c>
      <c r="K1375" s="26">
        <v>136.86508984813599</v>
      </c>
      <c r="L1375" s="13" t="s">
        <v>5691</v>
      </c>
      <c r="M1375" s="15"/>
      <c r="N1375" s="13"/>
      <c r="O1375" s="15"/>
      <c r="P1375" s="15"/>
      <c r="Q1375" s="15"/>
      <c r="R1375" s="12"/>
      <c r="S1375" s="16"/>
      <c r="T1375" s="16"/>
      <c r="U1375" s="12"/>
      <c r="V1375" s="12"/>
      <c r="W1375" s="12" t="s">
        <v>30</v>
      </c>
      <c r="X1375" s="28"/>
      <c r="Y1375" s="12"/>
      <c r="Z1375" s="12"/>
    </row>
    <row r="1376" spans="1:26" s="29" customFormat="1" ht="18" customHeight="1">
      <c r="A1376" s="12" t="s">
        <v>5692</v>
      </c>
      <c r="B1376" s="12" t="s">
        <v>2659</v>
      </c>
      <c r="C1376" s="12" t="s">
        <v>26</v>
      </c>
      <c r="D1376" s="12" t="s">
        <v>5693</v>
      </c>
      <c r="E1376" s="12" t="s">
        <v>5694</v>
      </c>
      <c r="F1376" s="12" t="s">
        <v>5695</v>
      </c>
      <c r="G1376" s="15" t="s">
        <v>27</v>
      </c>
      <c r="H1376" s="15" t="s">
        <v>5696</v>
      </c>
      <c r="I1376" s="12"/>
      <c r="J1376" s="26">
        <v>35.367657354900999</v>
      </c>
      <c r="K1376" s="26">
        <v>137.25275541437</v>
      </c>
      <c r="L1376" s="13" t="s">
        <v>5697</v>
      </c>
      <c r="M1376" s="15"/>
      <c r="N1376" s="13" t="s">
        <v>5698</v>
      </c>
      <c r="O1376" s="15"/>
      <c r="P1376" s="15" t="s">
        <v>5699</v>
      </c>
      <c r="Q1376" s="15"/>
      <c r="R1376" s="12" t="s">
        <v>5700</v>
      </c>
      <c r="S1376" s="16" t="s">
        <v>5701</v>
      </c>
      <c r="T1376" s="16" t="s">
        <v>5702</v>
      </c>
      <c r="U1376" s="12"/>
      <c r="V1376" s="12"/>
      <c r="W1376" s="12" t="s">
        <v>5703</v>
      </c>
      <c r="X1376" s="28">
        <v>48</v>
      </c>
      <c r="Y1376" s="12" t="s">
        <v>5704</v>
      </c>
      <c r="Z1376" s="12"/>
    </row>
    <row r="1377" spans="1:26" s="29" customFormat="1" ht="18" customHeight="1">
      <c r="A1377" s="12" t="s">
        <v>5692</v>
      </c>
      <c r="B1377" s="12" t="s">
        <v>2667</v>
      </c>
      <c r="C1377" s="12" t="s">
        <v>26</v>
      </c>
      <c r="D1377" s="12" t="s">
        <v>5693</v>
      </c>
      <c r="E1377" s="12" t="s">
        <v>5705</v>
      </c>
      <c r="F1377" s="12" t="s">
        <v>5706</v>
      </c>
      <c r="G1377" s="15" t="s">
        <v>27</v>
      </c>
      <c r="H1377" s="15" t="s">
        <v>5707</v>
      </c>
      <c r="I1377" s="12"/>
      <c r="J1377" s="26">
        <v>35.430363346893202</v>
      </c>
      <c r="K1377" s="26">
        <v>137.285781674775</v>
      </c>
      <c r="L1377" s="13" t="s">
        <v>5708</v>
      </c>
      <c r="M1377" s="15"/>
      <c r="N1377" s="13" t="s">
        <v>5709</v>
      </c>
      <c r="O1377" s="15"/>
      <c r="P1377" s="15" t="s">
        <v>5710</v>
      </c>
      <c r="Q1377" s="15"/>
      <c r="R1377" s="12" t="s">
        <v>5711</v>
      </c>
      <c r="S1377" s="16" t="s">
        <v>5712</v>
      </c>
      <c r="T1377" s="16" t="s">
        <v>5713</v>
      </c>
      <c r="U1377" s="12"/>
      <c r="V1377" s="12"/>
      <c r="W1377" s="12" t="s">
        <v>5714</v>
      </c>
      <c r="X1377" s="28">
        <v>308</v>
      </c>
      <c r="Y1377" s="12" t="s">
        <v>5715</v>
      </c>
      <c r="Z1377" s="12"/>
    </row>
    <row r="1378" spans="1:26" s="29" customFormat="1" ht="18" customHeight="1">
      <c r="A1378" s="12" t="s">
        <v>5692</v>
      </c>
      <c r="B1378" s="12" t="s">
        <v>2674</v>
      </c>
      <c r="C1378" s="12" t="s">
        <v>26</v>
      </c>
      <c r="D1378" s="12" t="s">
        <v>5693</v>
      </c>
      <c r="E1378" s="12" t="s">
        <v>5716</v>
      </c>
      <c r="F1378" s="12" t="s">
        <v>5717</v>
      </c>
      <c r="G1378" s="15" t="s">
        <v>27</v>
      </c>
      <c r="H1378" s="15" t="s">
        <v>5718</v>
      </c>
      <c r="I1378" s="12"/>
      <c r="J1378" s="26">
        <v>35.365078309249199</v>
      </c>
      <c r="K1378" s="26">
        <v>137.25550069419899</v>
      </c>
      <c r="L1378" s="13" t="s">
        <v>5719</v>
      </c>
      <c r="M1378" s="15"/>
      <c r="N1378" s="13" t="s">
        <v>5720</v>
      </c>
      <c r="O1378" s="15"/>
      <c r="P1378" s="15"/>
      <c r="Q1378" s="15"/>
      <c r="R1378" s="12" t="s">
        <v>5279</v>
      </c>
      <c r="S1378" s="16">
        <v>0.35416666666666669</v>
      </c>
      <c r="T1378" s="16">
        <v>0.71875</v>
      </c>
      <c r="U1378" s="12"/>
      <c r="V1378" s="12"/>
      <c r="W1378" s="12" t="s">
        <v>5721</v>
      </c>
      <c r="X1378" s="28">
        <v>270</v>
      </c>
      <c r="Y1378" s="12" t="s">
        <v>5722</v>
      </c>
      <c r="Z1378" s="12"/>
    </row>
    <row r="1379" spans="1:26" s="29" customFormat="1" ht="18" customHeight="1">
      <c r="A1379" s="12" t="s">
        <v>5692</v>
      </c>
      <c r="B1379" s="12" t="s">
        <v>35</v>
      </c>
      <c r="C1379" s="12" t="s">
        <v>26</v>
      </c>
      <c r="D1379" s="12" t="s">
        <v>5693</v>
      </c>
      <c r="E1379" s="12" t="s">
        <v>5723</v>
      </c>
      <c r="F1379" s="12"/>
      <c r="G1379" s="15" t="s">
        <v>32</v>
      </c>
      <c r="H1379" s="15" t="s">
        <v>5724</v>
      </c>
      <c r="I1379" s="12"/>
      <c r="J1379" s="26">
        <v>35.361572428537698</v>
      </c>
      <c r="K1379" s="26">
        <v>137.24848235118901</v>
      </c>
      <c r="L1379" s="13" t="s">
        <v>5725</v>
      </c>
      <c r="M1379" s="15"/>
      <c r="N1379" s="19"/>
      <c r="O1379" s="15"/>
      <c r="P1379" s="15"/>
      <c r="Q1379" s="15"/>
      <c r="R1379" s="12"/>
      <c r="S1379" s="16"/>
      <c r="T1379" s="16"/>
      <c r="U1379" s="12"/>
      <c r="V1379" s="12"/>
      <c r="W1379" s="12" t="s">
        <v>28</v>
      </c>
      <c r="X1379" s="28"/>
      <c r="Y1379" s="12"/>
      <c r="Z1379" s="12"/>
    </row>
    <row r="1380" spans="1:26" s="38" customFormat="1" ht="18" customHeight="1">
      <c r="A1380" s="12" t="s">
        <v>5692</v>
      </c>
      <c r="B1380" s="12" t="s">
        <v>36</v>
      </c>
      <c r="C1380" s="12" t="s">
        <v>26</v>
      </c>
      <c r="D1380" s="12" t="s">
        <v>5693</v>
      </c>
      <c r="E1380" s="12" t="s">
        <v>5726</v>
      </c>
      <c r="F1380" s="12" t="s">
        <v>5727</v>
      </c>
      <c r="G1380" s="15" t="s">
        <v>32</v>
      </c>
      <c r="H1380" s="15" t="s">
        <v>5728</v>
      </c>
      <c r="I1380" s="12"/>
      <c r="J1380" s="30">
        <v>35.359715038688201</v>
      </c>
      <c r="K1380" s="26">
        <v>137.249479811491</v>
      </c>
      <c r="L1380" s="13" t="s">
        <v>5729</v>
      </c>
      <c r="M1380" s="15"/>
      <c r="N1380" s="19"/>
      <c r="O1380" s="15"/>
      <c r="P1380" s="15"/>
      <c r="Q1380" s="15"/>
      <c r="R1380" s="12"/>
      <c r="S1380" s="37"/>
      <c r="T1380" s="16"/>
      <c r="U1380" s="12"/>
      <c r="V1380" s="12"/>
      <c r="W1380" s="12" t="s">
        <v>5730</v>
      </c>
      <c r="X1380" s="28"/>
      <c r="Y1380" s="12"/>
      <c r="Z1380" s="12"/>
    </row>
    <row r="1381" spans="1:26" s="38" customFormat="1" ht="18" customHeight="1">
      <c r="A1381" s="12" t="s">
        <v>5692</v>
      </c>
      <c r="B1381" s="12" t="s">
        <v>37</v>
      </c>
      <c r="C1381" s="12" t="s">
        <v>26</v>
      </c>
      <c r="D1381" s="12" t="s">
        <v>5693</v>
      </c>
      <c r="E1381" s="12" t="s">
        <v>5731</v>
      </c>
      <c r="F1381" s="12" t="s">
        <v>5732</v>
      </c>
      <c r="G1381" s="15" t="s">
        <v>32</v>
      </c>
      <c r="H1381" s="15" t="s">
        <v>5733</v>
      </c>
      <c r="I1381" s="12"/>
      <c r="J1381" s="26">
        <v>35.3489282594686</v>
      </c>
      <c r="K1381" s="26">
        <v>137.27363322086001</v>
      </c>
      <c r="L1381" s="13" t="s">
        <v>5734</v>
      </c>
      <c r="M1381" s="15"/>
      <c r="N1381" s="19"/>
      <c r="O1381" s="15"/>
      <c r="P1381" s="15"/>
      <c r="Q1381" s="15"/>
      <c r="R1381" s="12"/>
      <c r="S1381" s="16"/>
      <c r="T1381" s="16"/>
      <c r="U1381" s="12"/>
      <c r="V1381" s="12"/>
      <c r="W1381" s="12" t="s">
        <v>5735</v>
      </c>
      <c r="X1381" s="28"/>
      <c r="Y1381" s="12"/>
      <c r="Z1381" s="12"/>
    </row>
    <row r="1382" spans="1:26" s="38" customFormat="1" ht="18" customHeight="1">
      <c r="A1382" s="12" t="s">
        <v>5692</v>
      </c>
      <c r="B1382" s="12" t="s">
        <v>38</v>
      </c>
      <c r="C1382" s="12" t="s">
        <v>26</v>
      </c>
      <c r="D1382" s="12" t="s">
        <v>5693</v>
      </c>
      <c r="E1382" s="12" t="s">
        <v>5736</v>
      </c>
      <c r="F1382" s="12"/>
      <c r="G1382" s="15" t="s">
        <v>32</v>
      </c>
      <c r="H1382" s="15" t="s">
        <v>5737</v>
      </c>
      <c r="I1382" s="12"/>
      <c r="J1382" s="26">
        <v>35.362583104833398</v>
      </c>
      <c r="K1382" s="26">
        <v>137.29505419089301</v>
      </c>
      <c r="L1382" s="13" t="s">
        <v>5738</v>
      </c>
      <c r="M1382" s="15"/>
      <c r="N1382" s="19"/>
      <c r="O1382" s="15"/>
      <c r="P1382" s="15"/>
      <c r="Q1382" s="15"/>
      <c r="R1382" s="12"/>
      <c r="S1382" s="16"/>
      <c r="T1382" s="16"/>
      <c r="U1382" s="12"/>
      <c r="V1382" s="12"/>
      <c r="W1382" s="12" t="s">
        <v>3811</v>
      </c>
      <c r="X1382" s="28"/>
      <c r="Y1382" s="12"/>
      <c r="Z1382" s="12"/>
    </row>
    <row r="1383" spans="1:26" s="38" customFormat="1" ht="18" customHeight="1">
      <c r="A1383" s="12" t="s">
        <v>5692</v>
      </c>
      <c r="B1383" s="12" t="s">
        <v>39</v>
      </c>
      <c r="C1383" s="12" t="s">
        <v>26</v>
      </c>
      <c r="D1383" s="12" t="s">
        <v>5693</v>
      </c>
      <c r="E1383" s="12" t="s">
        <v>5739</v>
      </c>
      <c r="F1383" s="12"/>
      <c r="G1383" s="15" t="s">
        <v>32</v>
      </c>
      <c r="H1383" s="15" t="s">
        <v>5740</v>
      </c>
      <c r="I1383" s="12"/>
      <c r="J1383" s="26">
        <v>35.353979012797502</v>
      </c>
      <c r="K1383" s="26">
        <v>137.274439710753</v>
      </c>
      <c r="L1383" s="13" t="s">
        <v>5741</v>
      </c>
      <c r="M1383" s="15"/>
      <c r="N1383" s="19"/>
      <c r="O1383" s="15"/>
      <c r="P1383" s="15"/>
      <c r="Q1383" s="15"/>
      <c r="R1383" s="12"/>
      <c r="S1383" s="16"/>
      <c r="T1383" s="16"/>
      <c r="U1383" s="12"/>
      <c r="V1383" s="12"/>
      <c r="W1383" s="12" t="s">
        <v>2611</v>
      </c>
      <c r="X1383" s="28"/>
      <c r="Y1383" s="12"/>
      <c r="Z1383" s="12"/>
    </row>
    <row r="1384" spans="1:26" s="38" customFormat="1" ht="18" customHeight="1">
      <c r="A1384" s="12" t="s">
        <v>5692</v>
      </c>
      <c r="B1384" s="12" t="s">
        <v>40</v>
      </c>
      <c r="C1384" s="12" t="s">
        <v>26</v>
      </c>
      <c r="D1384" s="12" t="s">
        <v>5693</v>
      </c>
      <c r="E1384" s="12" t="s">
        <v>5742</v>
      </c>
      <c r="F1384" s="12"/>
      <c r="G1384" s="15" t="s">
        <v>32</v>
      </c>
      <c r="H1384" s="15" t="s">
        <v>5743</v>
      </c>
      <c r="I1384" s="12"/>
      <c r="J1384" s="26">
        <v>35.399688264253903</v>
      </c>
      <c r="K1384" s="26">
        <v>137.283467652361</v>
      </c>
      <c r="L1384" s="13" t="s">
        <v>5744</v>
      </c>
      <c r="M1384" s="15"/>
      <c r="N1384" s="19"/>
      <c r="O1384" s="15"/>
      <c r="P1384" s="15"/>
      <c r="Q1384" s="15"/>
      <c r="R1384" s="12"/>
      <c r="S1384" s="16"/>
      <c r="T1384" s="16"/>
      <c r="U1384" s="12"/>
      <c r="V1384" s="12"/>
      <c r="W1384" s="12" t="s">
        <v>28</v>
      </c>
      <c r="X1384" s="28"/>
      <c r="Y1384" s="12"/>
      <c r="Z1384" s="12"/>
    </row>
    <row r="1385" spans="1:26" s="38" customFormat="1" ht="18" customHeight="1">
      <c r="A1385" s="12" t="s">
        <v>5692</v>
      </c>
      <c r="B1385" s="12" t="s">
        <v>41</v>
      </c>
      <c r="C1385" s="12" t="s">
        <v>26</v>
      </c>
      <c r="D1385" s="12" t="s">
        <v>5693</v>
      </c>
      <c r="E1385" s="12" t="s">
        <v>5745</v>
      </c>
      <c r="F1385" s="12"/>
      <c r="G1385" s="15" t="s">
        <v>32</v>
      </c>
      <c r="H1385" s="15" t="s">
        <v>5746</v>
      </c>
      <c r="I1385" s="12"/>
      <c r="J1385" s="26">
        <v>35.36544030348</v>
      </c>
      <c r="K1385" s="26">
        <v>137.247507343623</v>
      </c>
      <c r="L1385" s="13" t="s">
        <v>5747</v>
      </c>
      <c r="M1385" s="15"/>
      <c r="N1385" s="19"/>
      <c r="O1385" s="15"/>
      <c r="P1385" s="15"/>
      <c r="Q1385" s="15"/>
      <c r="R1385" s="12"/>
      <c r="S1385" s="16"/>
      <c r="T1385" s="16"/>
      <c r="U1385" s="12"/>
      <c r="V1385" s="12"/>
      <c r="W1385" s="12" t="s">
        <v>280</v>
      </c>
      <c r="X1385" s="28"/>
      <c r="Y1385" s="12"/>
      <c r="Z1385" s="12"/>
    </row>
    <row r="1386" spans="1:26" s="38" customFormat="1" ht="18" customHeight="1">
      <c r="A1386" s="12" t="s">
        <v>5692</v>
      </c>
      <c r="B1386" s="12" t="s">
        <v>42</v>
      </c>
      <c r="C1386" s="12" t="s">
        <v>26</v>
      </c>
      <c r="D1386" s="12" t="s">
        <v>5693</v>
      </c>
      <c r="E1386" s="12" t="s">
        <v>5748</v>
      </c>
      <c r="F1386" s="12"/>
      <c r="G1386" s="15" t="s">
        <v>32</v>
      </c>
      <c r="H1386" s="15" t="s">
        <v>5749</v>
      </c>
      <c r="I1386" s="12"/>
      <c r="J1386" s="26">
        <v>35.342639721078697</v>
      </c>
      <c r="K1386" s="26">
        <v>137.25164345819499</v>
      </c>
      <c r="L1386" s="13" t="s">
        <v>5750</v>
      </c>
      <c r="M1386" s="15"/>
      <c r="N1386" s="19"/>
      <c r="O1386" s="15"/>
      <c r="P1386" s="15"/>
      <c r="Q1386" s="15"/>
      <c r="R1386" s="12"/>
      <c r="S1386" s="16"/>
      <c r="T1386" s="16"/>
      <c r="U1386" s="12"/>
      <c r="V1386" s="12"/>
      <c r="W1386" s="12" t="s">
        <v>28</v>
      </c>
      <c r="X1386" s="28"/>
      <c r="Y1386" s="12"/>
      <c r="Z1386" s="12"/>
    </row>
    <row r="1387" spans="1:26" s="38" customFormat="1" ht="18" customHeight="1">
      <c r="A1387" s="12" t="s">
        <v>5692</v>
      </c>
      <c r="B1387" s="12" t="s">
        <v>43</v>
      </c>
      <c r="C1387" s="12" t="s">
        <v>26</v>
      </c>
      <c r="D1387" s="12" t="s">
        <v>5693</v>
      </c>
      <c r="E1387" s="12" t="s">
        <v>5751</v>
      </c>
      <c r="F1387" s="12" t="s">
        <v>5752</v>
      </c>
      <c r="G1387" s="15" t="s">
        <v>32</v>
      </c>
      <c r="H1387" s="15" t="s">
        <v>5753</v>
      </c>
      <c r="I1387" s="12"/>
      <c r="J1387" s="26">
        <v>35.348686729108202</v>
      </c>
      <c r="K1387" s="26">
        <v>137.24945623549601</v>
      </c>
      <c r="L1387" s="13" t="s">
        <v>5754</v>
      </c>
      <c r="M1387" s="15"/>
      <c r="N1387" s="19"/>
      <c r="O1387" s="15"/>
      <c r="P1387" s="15"/>
      <c r="Q1387" s="15"/>
      <c r="R1387" s="12"/>
      <c r="S1387" s="16"/>
      <c r="T1387" s="16"/>
      <c r="U1387" s="12"/>
      <c r="V1387" s="12"/>
      <c r="W1387" s="12" t="s">
        <v>5755</v>
      </c>
      <c r="X1387" s="28"/>
      <c r="Y1387" s="12"/>
      <c r="Z1387" s="12"/>
    </row>
    <row r="1388" spans="1:26" s="38" customFormat="1" ht="18" customHeight="1">
      <c r="A1388" s="12" t="s">
        <v>5692</v>
      </c>
      <c r="B1388" s="12" t="s">
        <v>44</v>
      </c>
      <c r="C1388" s="12" t="s">
        <v>26</v>
      </c>
      <c r="D1388" s="12" t="s">
        <v>5693</v>
      </c>
      <c r="E1388" s="12" t="s">
        <v>5756</v>
      </c>
      <c r="F1388" s="12" t="s">
        <v>5757</v>
      </c>
      <c r="G1388" s="15" t="s">
        <v>32</v>
      </c>
      <c r="H1388" s="15" t="s">
        <v>5758</v>
      </c>
      <c r="I1388" s="12"/>
      <c r="J1388" s="26">
        <v>35.3688193750598</v>
      </c>
      <c r="K1388" s="26">
        <v>137.250768938742</v>
      </c>
      <c r="L1388" s="13" t="s">
        <v>5759</v>
      </c>
      <c r="M1388" s="15"/>
      <c r="N1388" s="19"/>
      <c r="O1388" s="15"/>
      <c r="P1388" s="15"/>
      <c r="Q1388" s="15"/>
      <c r="R1388" s="12"/>
      <c r="S1388" s="16"/>
      <c r="T1388" s="16"/>
      <c r="U1388" s="12"/>
      <c r="V1388" s="12"/>
      <c r="W1388" s="12" t="s">
        <v>5760</v>
      </c>
      <c r="X1388" s="28"/>
      <c r="Y1388" s="12"/>
      <c r="Z1388" s="12"/>
    </row>
    <row r="1389" spans="1:26" s="38" customFormat="1" ht="18" customHeight="1">
      <c r="A1389" s="12" t="s">
        <v>5692</v>
      </c>
      <c r="B1389" s="12" t="s">
        <v>45</v>
      </c>
      <c r="C1389" s="12" t="s">
        <v>26</v>
      </c>
      <c r="D1389" s="12" t="s">
        <v>5693</v>
      </c>
      <c r="E1389" s="12" t="s">
        <v>5761</v>
      </c>
      <c r="F1389" s="12" t="s">
        <v>5762</v>
      </c>
      <c r="G1389" s="15" t="s">
        <v>32</v>
      </c>
      <c r="H1389" s="15" t="s">
        <v>5763</v>
      </c>
      <c r="I1389" s="12"/>
      <c r="J1389" s="26">
        <v>35.358380632666702</v>
      </c>
      <c r="K1389" s="26">
        <v>137.24440192671699</v>
      </c>
      <c r="L1389" s="13" t="s">
        <v>5764</v>
      </c>
      <c r="M1389" s="15"/>
      <c r="N1389" s="19"/>
      <c r="O1389" s="15"/>
      <c r="P1389" s="15"/>
      <c r="Q1389" s="15"/>
      <c r="R1389" s="12"/>
      <c r="S1389" s="16"/>
      <c r="T1389" s="16"/>
      <c r="U1389" s="12"/>
      <c r="V1389" s="12"/>
      <c r="W1389" s="12" t="s">
        <v>5765</v>
      </c>
      <c r="X1389" s="28"/>
      <c r="Y1389" s="12"/>
      <c r="Z1389" s="12"/>
    </row>
    <row r="1390" spans="1:26" s="38" customFormat="1" ht="18" customHeight="1">
      <c r="A1390" s="12" t="s">
        <v>5692</v>
      </c>
      <c r="B1390" s="12" t="s">
        <v>46</v>
      </c>
      <c r="C1390" s="12" t="s">
        <v>26</v>
      </c>
      <c r="D1390" s="12" t="s">
        <v>5693</v>
      </c>
      <c r="E1390" s="12" t="s">
        <v>5766</v>
      </c>
      <c r="F1390" s="12" t="s">
        <v>5767</v>
      </c>
      <c r="G1390" s="15" t="s">
        <v>32</v>
      </c>
      <c r="H1390" s="15" t="s">
        <v>5768</v>
      </c>
      <c r="I1390" s="12"/>
      <c r="J1390" s="30">
        <v>35.367520939952698</v>
      </c>
      <c r="K1390" s="26">
        <v>137.24217223999699</v>
      </c>
      <c r="L1390" s="13" t="s">
        <v>5769</v>
      </c>
      <c r="M1390" s="15"/>
      <c r="N1390" s="19"/>
      <c r="O1390" s="15"/>
      <c r="P1390" s="15"/>
      <c r="Q1390" s="15"/>
      <c r="R1390" s="12"/>
      <c r="S1390" s="16"/>
      <c r="T1390" s="16"/>
      <c r="U1390" s="12"/>
      <c r="V1390" s="12"/>
      <c r="W1390" s="12" t="s">
        <v>5770</v>
      </c>
      <c r="X1390" s="28"/>
      <c r="Y1390" s="12"/>
      <c r="Z1390" s="12"/>
    </row>
    <row r="1391" spans="1:26" s="38" customFormat="1" ht="18" customHeight="1">
      <c r="A1391" s="12" t="s">
        <v>5692</v>
      </c>
      <c r="B1391" s="12" t="s">
        <v>47</v>
      </c>
      <c r="C1391" s="12" t="s">
        <v>26</v>
      </c>
      <c r="D1391" s="12" t="s">
        <v>5693</v>
      </c>
      <c r="E1391" s="12" t="s">
        <v>5771</v>
      </c>
      <c r="F1391" s="12" t="s">
        <v>5772</v>
      </c>
      <c r="G1391" s="15" t="s">
        <v>32</v>
      </c>
      <c r="H1391" s="15" t="s">
        <v>5773</v>
      </c>
      <c r="I1391" s="12"/>
      <c r="J1391" s="26">
        <v>35.361503426480297</v>
      </c>
      <c r="K1391" s="26">
        <v>137.25429563852501</v>
      </c>
      <c r="L1391" s="13" t="s">
        <v>5774</v>
      </c>
      <c r="M1391" s="15"/>
      <c r="N1391" s="19"/>
      <c r="O1391" s="15"/>
      <c r="P1391" s="15"/>
      <c r="Q1391" s="15"/>
      <c r="R1391" s="12"/>
      <c r="S1391" s="16"/>
      <c r="T1391" s="16"/>
      <c r="U1391" s="12"/>
      <c r="V1391" s="12"/>
      <c r="W1391" s="12" t="s">
        <v>28</v>
      </c>
      <c r="X1391" s="28"/>
      <c r="Y1391" s="12"/>
      <c r="Z1391" s="12"/>
    </row>
    <row r="1392" spans="1:26" s="38" customFormat="1" ht="18" customHeight="1">
      <c r="A1392" s="12" t="s">
        <v>5692</v>
      </c>
      <c r="B1392" s="12" t="s">
        <v>48</v>
      </c>
      <c r="C1392" s="12" t="s">
        <v>26</v>
      </c>
      <c r="D1392" s="12" t="s">
        <v>5693</v>
      </c>
      <c r="E1392" s="12" t="s">
        <v>5775</v>
      </c>
      <c r="F1392" s="12" t="s">
        <v>5776</v>
      </c>
      <c r="G1392" s="15" t="s">
        <v>32</v>
      </c>
      <c r="H1392" s="15" t="s">
        <v>5777</v>
      </c>
      <c r="I1392" s="12"/>
      <c r="J1392" s="26">
        <v>35.321067811472901</v>
      </c>
      <c r="K1392" s="26">
        <v>137.325982437357</v>
      </c>
      <c r="L1392" s="13" t="s">
        <v>5778</v>
      </c>
      <c r="M1392" s="15"/>
      <c r="N1392" s="19"/>
      <c r="O1392" s="15"/>
      <c r="P1392" s="15"/>
      <c r="Q1392" s="15"/>
      <c r="R1392" s="12"/>
      <c r="S1392" s="16"/>
      <c r="T1392" s="16"/>
      <c r="U1392" s="12"/>
      <c r="V1392" s="12"/>
      <c r="W1392" s="12" t="s">
        <v>2972</v>
      </c>
      <c r="X1392" s="28"/>
      <c r="Y1392" s="12"/>
      <c r="Z1392" s="12"/>
    </row>
    <row r="1393" spans="1:26" s="38" customFormat="1" ht="18" customHeight="1">
      <c r="A1393" s="12" t="s">
        <v>5692</v>
      </c>
      <c r="B1393" s="12" t="s">
        <v>49</v>
      </c>
      <c r="C1393" s="12" t="s">
        <v>26</v>
      </c>
      <c r="D1393" s="12" t="s">
        <v>5693</v>
      </c>
      <c r="E1393" s="12" t="s">
        <v>5779</v>
      </c>
      <c r="F1393" s="12"/>
      <c r="G1393" s="15" t="s">
        <v>32</v>
      </c>
      <c r="H1393" s="15" t="s">
        <v>5780</v>
      </c>
      <c r="I1393" s="12"/>
      <c r="J1393" s="26">
        <v>35.316851832363298</v>
      </c>
      <c r="K1393" s="26">
        <v>137.342205935637</v>
      </c>
      <c r="L1393" s="13" t="s">
        <v>5781</v>
      </c>
      <c r="M1393" s="15"/>
      <c r="N1393" s="19"/>
      <c r="O1393" s="15"/>
      <c r="P1393" s="15"/>
      <c r="Q1393" s="15"/>
      <c r="R1393" s="12"/>
      <c r="S1393" s="16"/>
      <c r="T1393" s="16"/>
      <c r="U1393" s="12"/>
      <c r="V1393" s="12"/>
      <c r="W1393" s="12" t="s">
        <v>2628</v>
      </c>
      <c r="X1393" s="28"/>
      <c r="Y1393" s="12"/>
      <c r="Z1393" s="12"/>
    </row>
    <row r="1394" spans="1:26" s="38" customFormat="1" ht="18" customHeight="1">
      <c r="A1394" s="12" t="s">
        <v>5692</v>
      </c>
      <c r="B1394" s="12" t="s">
        <v>50</v>
      </c>
      <c r="C1394" s="12" t="s">
        <v>26</v>
      </c>
      <c r="D1394" s="12" t="s">
        <v>5693</v>
      </c>
      <c r="E1394" s="12" t="s">
        <v>5782</v>
      </c>
      <c r="F1394" s="12" t="s">
        <v>5783</v>
      </c>
      <c r="G1394" s="15" t="s">
        <v>32</v>
      </c>
      <c r="H1394" s="15" t="s">
        <v>5784</v>
      </c>
      <c r="I1394" s="12"/>
      <c r="J1394" s="26">
        <v>35.356381853559299</v>
      </c>
      <c r="K1394" s="26">
        <v>137.24391220991501</v>
      </c>
      <c r="L1394" s="13" t="s">
        <v>5785</v>
      </c>
      <c r="M1394" s="15"/>
      <c r="N1394" s="19"/>
      <c r="O1394" s="15"/>
      <c r="P1394" s="15"/>
      <c r="Q1394" s="15"/>
      <c r="R1394" s="12"/>
      <c r="S1394" s="16"/>
      <c r="T1394" s="16"/>
      <c r="U1394" s="12"/>
      <c r="V1394" s="12"/>
      <c r="W1394" s="12" t="s">
        <v>5786</v>
      </c>
      <c r="X1394" s="28"/>
      <c r="Y1394" s="12"/>
      <c r="Z1394" s="12"/>
    </row>
    <row r="1395" spans="1:26" s="38" customFormat="1" ht="18" customHeight="1">
      <c r="A1395" s="12" t="s">
        <v>5692</v>
      </c>
      <c r="B1395" s="12" t="s">
        <v>51</v>
      </c>
      <c r="C1395" s="12" t="s">
        <v>26</v>
      </c>
      <c r="D1395" s="12" t="s">
        <v>5693</v>
      </c>
      <c r="E1395" s="12" t="s">
        <v>5787</v>
      </c>
      <c r="F1395" s="12" t="s">
        <v>5788</v>
      </c>
      <c r="G1395" s="15" t="s">
        <v>32</v>
      </c>
      <c r="H1395" s="15" t="s">
        <v>5789</v>
      </c>
      <c r="I1395" s="12"/>
      <c r="J1395" s="26">
        <v>35.354539800137601</v>
      </c>
      <c r="K1395" s="26">
        <v>137.24522364875901</v>
      </c>
      <c r="L1395" s="13" t="s">
        <v>5790</v>
      </c>
      <c r="M1395" s="15"/>
      <c r="N1395" s="19"/>
      <c r="O1395" s="15"/>
      <c r="P1395" s="15"/>
      <c r="Q1395" s="15"/>
      <c r="R1395" s="12"/>
      <c r="S1395" s="16"/>
      <c r="T1395" s="16"/>
      <c r="U1395" s="12"/>
      <c r="V1395" s="12"/>
      <c r="W1395" s="12" t="s">
        <v>29</v>
      </c>
      <c r="X1395" s="28"/>
      <c r="Y1395" s="12"/>
      <c r="Z1395" s="12"/>
    </row>
    <row r="1396" spans="1:26" s="38" customFormat="1" ht="18" customHeight="1">
      <c r="A1396" s="12" t="s">
        <v>5692</v>
      </c>
      <c r="B1396" s="12" t="s">
        <v>52</v>
      </c>
      <c r="C1396" s="12" t="s">
        <v>26</v>
      </c>
      <c r="D1396" s="12" t="s">
        <v>5693</v>
      </c>
      <c r="E1396" s="12" t="s">
        <v>5791</v>
      </c>
      <c r="F1396" s="12" t="s">
        <v>5792</v>
      </c>
      <c r="G1396" s="15" t="s">
        <v>32</v>
      </c>
      <c r="H1396" s="15" t="s">
        <v>5793</v>
      </c>
      <c r="I1396" s="12"/>
      <c r="J1396" s="26">
        <v>35.354917182061001</v>
      </c>
      <c r="K1396" s="26">
        <v>137.245942970253</v>
      </c>
      <c r="L1396" s="13" t="s">
        <v>5794</v>
      </c>
      <c r="M1396" s="15"/>
      <c r="N1396" s="19"/>
      <c r="O1396" s="15"/>
      <c r="P1396" s="15"/>
      <c r="Q1396" s="15"/>
      <c r="R1396" s="12"/>
      <c r="S1396" s="16"/>
      <c r="T1396" s="16"/>
      <c r="U1396" s="12"/>
      <c r="V1396" s="12"/>
      <c r="W1396" s="12" t="s">
        <v>5795</v>
      </c>
      <c r="X1396" s="28"/>
      <c r="Y1396" s="12"/>
      <c r="Z1396" s="12"/>
    </row>
    <row r="1397" spans="1:26" s="38" customFormat="1" ht="18" customHeight="1">
      <c r="A1397" s="12" t="s">
        <v>5692</v>
      </c>
      <c r="B1397" s="12" t="s">
        <v>53</v>
      </c>
      <c r="C1397" s="12" t="s">
        <v>26</v>
      </c>
      <c r="D1397" s="12" t="s">
        <v>5693</v>
      </c>
      <c r="E1397" s="12" t="s">
        <v>5796</v>
      </c>
      <c r="F1397" s="12" t="s">
        <v>5797</v>
      </c>
      <c r="G1397" s="15" t="s">
        <v>32</v>
      </c>
      <c r="H1397" s="15" t="s">
        <v>5798</v>
      </c>
      <c r="I1397" s="12"/>
      <c r="J1397" s="26">
        <v>35.359255584901803</v>
      </c>
      <c r="K1397" s="26">
        <v>137.24434454955801</v>
      </c>
      <c r="L1397" s="13" t="s">
        <v>5799</v>
      </c>
      <c r="M1397" s="15"/>
      <c r="N1397" s="19"/>
      <c r="O1397" s="15"/>
      <c r="P1397" s="15"/>
      <c r="Q1397" s="15"/>
      <c r="R1397" s="12"/>
      <c r="S1397" s="16"/>
      <c r="T1397" s="16"/>
      <c r="U1397" s="12"/>
      <c r="V1397" s="12"/>
      <c r="W1397" s="12" t="s">
        <v>5800</v>
      </c>
      <c r="X1397" s="28"/>
      <c r="Y1397" s="12"/>
      <c r="Z1397" s="12"/>
    </row>
    <row r="1398" spans="1:26" s="38" customFormat="1" ht="18" customHeight="1">
      <c r="A1398" s="12" t="s">
        <v>5692</v>
      </c>
      <c r="B1398" s="12" t="s">
        <v>55</v>
      </c>
      <c r="C1398" s="12" t="s">
        <v>26</v>
      </c>
      <c r="D1398" s="12" t="s">
        <v>5693</v>
      </c>
      <c r="E1398" s="12" t="s">
        <v>5801</v>
      </c>
      <c r="F1398" s="12" t="s">
        <v>5802</v>
      </c>
      <c r="G1398" s="15" t="s">
        <v>32</v>
      </c>
      <c r="H1398" s="15" t="s">
        <v>5803</v>
      </c>
      <c r="I1398" s="12"/>
      <c r="J1398" s="26">
        <v>35.367987206417901</v>
      </c>
      <c r="K1398" s="26">
        <v>137.256342167469</v>
      </c>
      <c r="L1398" s="13" t="s">
        <v>5804</v>
      </c>
      <c r="M1398" s="15"/>
      <c r="N1398" s="19"/>
      <c r="O1398" s="15"/>
      <c r="P1398" s="15"/>
      <c r="Q1398" s="15"/>
      <c r="R1398" s="12"/>
      <c r="S1398" s="16"/>
      <c r="T1398" s="16"/>
      <c r="U1398" s="12"/>
      <c r="V1398" s="12"/>
      <c r="W1398" s="12" t="s">
        <v>28</v>
      </c>
      <c r="X1398" s="28"/>
      <c r="Y1398" s="12"/>
      <c r="Z1398" s="12"/>
    </row>
    <row r="1399" spans="1:26" s="38" customFormat="1" ht="18" customHeight="1">
      <c r="A1399" s="12" t="s">
        <v>5692</v>
      </c>
      <c r="B1399" s="12" t="s">
        <v>56</v>
      </c>
      <c r="C1399" s="12" t="s">
        <v>26</v>
      </c>
      <c r="D1399" s="12" t="s">
        <v>5693</v>
      </c>
      <c r="E1399" s="12" t="s">
        <v>5805</v>
      </c>
      <c r="F1399" s="12" t="s">
        <v>5806</v>
      </c>
      <c r="G1399" s="15" t="s">
        <v>31</v>
      </c>
      <c r="H1399" s="15" t="s">
        <v>5807</v>
      </c>
      <c r="I1399" s="12"/>
      <c r="J1399" s="26">
        <v>35.359391793062599</v>
      </c>
      <c r="K1399" s="26">
        <v>137.24508329263699</v>
      </c>
      <c r="L1399" s="13" t="s">
        <v>5808</v>
      </c>
      <c r="M1399" s="15"/>
      <c r="N1399" s="19"/>
      <c r="O1399" s="15"/>
      <c r="P1399" s="15"/>
      <c r="Q1399" s="15"/>
      <c r="R1399" s="12"/>
      <c r="S1399" s="16"/>
      <c r="T1399" s="16"/>
      <c r="U1399" s="12"/>
      <c r="V1399" s="12"/>
      <c r="W1399" s="12" t="s">
        <v>2629</v>
      </c>
      <c r="X1399" s="28">
        <v>12</v>
      </c>
      <c r="Y1399" s="12"/>
      <c r="Z1399" s="12"/>
    </row>
    <row r="1400" spans="1:26" s="38" customFormat="1" ht="18" customHeight="1">
      <c r="A1400" s="12" t="s">
        <v>5692</v>
      </c>
      <c r="B1400" s="12" t="s">
        <v>57</v>
      </c>
      <c r="C1400" s="12" t="s">
        <v>26</v>
      </c>
      <c r="D1400" s="12" t="s">
        <v>5693</v>
      </c>
      <c r="E1400" s="12" t="s">
        <v>5809</v>
      </c>
      <c r="F1400" s="12" t="s">
        <v>5810</v>
      </c>
      <c r="G1400" s="15" t="s">
        <v>32</v>
      </c>
      <c r="H1400" s="15" t="s">
        <v>5811</v>
      </c>
      <c r="I1400" s="12"/>
      <c r="J1400" s="26">
        <v>35.360373404147303</v>
      </c>
      <c r="K1400" s="26">
        <v>137.243393369025</v>
      </c>
      <c r="L1400" s="13" t="s">
        <v>5812</v>
      </c>
      <c r="M1400" s="15"/>
      <c r="N1400" s="19"/>
      <c r="O1400" s="15"/>
      <c r="P1400" s="15"/>
      <c r="Q1400" s="15"/>
      <c r="R1400" s="12"/>
      <c r="S1400" s="16"/>
      <c r="T1400" s="16"/>
      <c r="U1400" s="12"/>
      <c r="V1400" s="12"/>
      <c r="W1400" s="12" t="s">
        <v>2624</v>
      </c>
      <c r="X1400" s="28"/>
      <c r="Y1400" s="12"/>
      <c r="Z1400" s="12"/>
    </row>
    <row r="1401" spans="1:26" s="38" customFormat="1" ht="18" customHeight="1">
      <c r="A1401" s="12" t="s">
        <v>5692</v>
      </c>
      <c r="B1401" s="12" t="s">
        <v>58</v>
      </c>
      <c r="C1401" s="12" t="s">
        <v>26</v>
      </c>
      <c r="D1401" s="12" t="s">
        <v>5693</v>
      </c>
      <c r="E1401" s="12" t="s">
        <v>5813</v>
      </c>
      <c r="F1401" s="12"/>
      <c r="G1401" s="15" t="s">
        <v>32</v>
      </c>
      <c r="H1401" s="15" t="s">
        <v>5814</v>
      </c>
      <c r="I1401" s="12"/>
      <c r="J1401" s="26">
        <v>35.327833378984401</v>
      </c>
      <c r="K1401" s="26">
        <v>137.29110086179699</v>
      </c>
      <c r="L1401" s="13" t="s">
        <v>5815</v>
      </c>
      <c r="M1401" s="15"/>
      <c r="N1401" s="19"/>
      <c r="O1401" s="15"/>
      <c r="P1401" s="15"/>
      <c r="Q1401" s="15"/>
      <c r="R1401" s="12"/>
      <c r="S1401" s="16"/>
      <c r="T1401" s="16"/>
      <c r="U1401" s="12"/>
      <c r="V1401" s="12"/>
      <c r="W1401" s="12" t="s">
        <v>28</v>
      </c>
      <c r="X1401" s="28"/>
      <c r="Y1401" s="12"/>
      <c r="Z1401" s="12"/>
    </row>
    <row r="1402" spans="1:26" s="38" customFormat="1" ht="18" customHeight="1">
      <c r="A1402" s="12" t="s">
        <v>5692</v>
      </c>
      <c r="B1402" s="12" t="s">
        <v>59</v>
      </c>
      <c r="C1402" s="12" t="s">
        <v>26</v>
      </c>
      <c r="D1402" s="12" t="s">
        <v>5693</v>
      </c>
      <c r="E1402" s="12" t="s">
        <v>5816</v>
      </c>
      <c r="F1402" s="12" t="s">
        <v>5817</v>
      </c>
      <c r="G1402" s="15" t="s">
        <v>32</v>
      </c>
      <c r="H1402" s="15" t="s">
        <v>5818</v>
      </c>
      <c r="I1402" s="12"/>
      <c r="J1402" s="26">
        <v>35.360066397093298</v>
      </c>
      <c r="K1402" s="26">
        <v>137.24914017243901</v>
      </c>
      <c r="L1402" s="13" t="s">
        <v>5819</v>
      </c>
      <c r="M1402" s="15"/>
      <c r="N1402" s="19"/>
      <c r="O1402" s="15"/>
      <c r="P1402" s="15"/>
      <c r="Q1402" s="15"/>
      <c r="R1402" s="12"/>
      <c r="S1402" s="16"/>
      <c r="T1402" s="16"/>
      <c r="U1402" s="12"/>
      <c r="V1402" s="12"/>
      <c r="W1402" s="12" t="s">
        <v>5820</v>
      </c>
      <c r="X1402" s="28"/>
      <c r="Y1402" s="12"/>
      <c r="Z1402" s="12"/>
    </row>
    <row r="1403" spans="1:26" s="38" customFormat="1" ht="18" customHeight="1">
      <c r="A1403" s="12" t="s">
        <v>5692</v>
      </c>
      <c r="B1403" s="12" t="s">
        <v>60</v>
      </c>
      <c r="C1403" s="12" t="s">
        <v>26</v>
      </c>
      <c r="D1403" s="12" t="s">
        <v>5693</v>
      </c>
      <c r="E1403" s="12" t="s">
        <v>5821</v>
      </c>
      <c r="F1403" s="12" t="s">
        <v>5822</v>
      </c>
      <c r="G1403" s="15" t="s">
        <v>32</v>
      </c>
      <c r="H1403" s="15" t="s">
        <v>5823</v>
      </c>
      <c r="I1403" s="12"/>
      <c r="J1403" s="26">
        <v>35.361031019481999</v>
      </c>
      <c r="K1403" s="26">
        <v>137.25809069992999</v>
      </c>
      <c r="L1403" s="13" t="s">
        <v>5824</v>
      </c>
      <c r="M1403" s="15"/>
      <c r="N1403" s="19"/>
      <c r="O1403" s="15"/>
      <c r="P1403" s="15"/>
      <c r="Q1403" s="15"/>
      <c r="R1403" s="12"/>
      <c r="S1403" s="16"/>
      <c r="T1403" s="16"/>
      <c r="U1403" s="12"/>
      <c r="V1403" s="12"/>
      <c r="W1403" s="12" t="s">
        <v>2617</v>
      </c>
      <c r="X1403" s="28"/>
      <c r="Y1403" s="12"/>
      <c r="Z1403" s="12"/>
    </row>
    <row r="1404" spans="1:26" s="38" customFormat="1" ht="18" customHeight="1">
      <c r="A1404" s="12" t="s">
        <v>5692</v>
      </c>
      <c r="B1404" s="12" t="s">
        <v>61</v>
      </c>
      <c r="C1404" s="12" t="s">
        <v>26</v>
      </c>
      <c r="D1404" s="12" t="s">
        <v>5693</v>
      </c>
      <c r="E1404" s="12" t="s">
        <v>5825</v>
      </c>
      <c r="F1404" s="12"/>
      <c r="G1404" s="15" t="s">
        <v>32</v>
      </c>
      <c r="H1404" s="15" t="s">
        <v>5826</v>
      </c>
      <c r="I1404" s="12"/>
      <c r="J1404" s="26">
        <v>35.358907606183003</v>
      </c>
      <c r="K1404" s="26">
        <v>137.23356443812301</v>
      </c>
      <c r="L1404" s="13" t="s">
        <v>5827</v>
      </c>
      <c r="M1404" s="15"/>
      <c r="N1404" s="19"/>
      <c r="O1404" s="15"/>
      <c r="P1404" s="15"/>
      <c r="Q1404" s="15"/>
      <c r="R1404" s="12"/>
      <c r="S1404" s="16"/>
      <c r="T1404" s="16"/>
      <c r="U1404" s="12"/>
      <c r="V1404" s="12"/>
      <c r="W1404" s="12" t="s">
        <v>2640</v>
      </c>
      <c r="X1404" s="28"/>
      <c r="Y1404" s="12"/>
      <c r="Z1404" s="12"/>
    </row>
    <row r="1405" spans="1:26" s="38" customFormat="1" ht="18" customHeight="1">
      <c r="A1405" s="12" t="s">
        <v>5692</v>
      </c>
      <c r="B1405" s="12" t="s">
        <v>62</v>
      </c>
      <c r="C1405" s="12" t="s">
        <v>26</v>
      </c>
      <c r="D1405" s="12" t="s">
        <v>5693</v>
      </c>
      <c r="E1405" s="12" t="s">
        <v>5828</v>
      </c>
      <c r="F1405" s="12" t="s">
        <v>5829</v>
      </c>
      <c r="G1405" s="15" t="s">
        <v>32</v>
      </c>
      <c r="H1405" s="15" t="s">
        <v>5830</v>
      </c>
      <c r="I1405" s="12"/>
      <c r="J1405" s="30">
        <v>35.369308238218402</v>
      </c>
      <c r="K1405" s="26">
        <v>137.24720732525401</v>
      </c>
      <c r="L1405" s="13" t="s">
        <v>5831</v>
      </c>
      <c r="M1405" s="15"/>
      <c r="N1405" s="19"/>
      <c r="O1405" s="15"/>
      <c r="P1405" s="15"/>
      <c r="Q1405" s="15"/>
      <c r="R1405" s="12"/>
      <c r="S1405" s="16"/>
      <c r="T1405" s="16"/>
      <c r="U1405" s="12"/>
      <c r="V1405" s="12"/>
      <c r="W1405" s="12" t="s">
        <v>5832</v>
      </c>
      <c r="X1405" s="28"/>
      <c r="Y1405" s="12"/>
      <c r="Z1405" s="12"/>
    </row>
    <row r="1406" spans="1:26" s="38" customFormat="1" ht="18" customHeight="1">
      <c r="A1406" s="12" t="s">
        <v>5692</v>
      </c>
      <c r="B1406" s="12" t="s">
        <v>63</v>
      </c>
      <c r="C1406" s="12" t="s">
        <v>26</v>
      </c>
      <c r="D1406" s="12" t="s">
        <v>5693</v>
      </c>
      <c r="E1406" s="12" t="s">
        <v>5833</v>
      </c>
      <c r="F1406" s="12" t="s">
        <v>5834</v>
      </c>
      <c r="G1406" s="15" t="s">
        <v>32</v>
      </c>
      <c r="H1406" s="15" t="s">
        <v>5835</v>
      </c>
      <c r="I1406" s="12"/>
      <c r="J1406" s="26">
        <v>35.409534543935898</v>
      </c>
      <c r="K1406" s="26">
        <v>137.24689128205799</v>
      </c>
      <c r="L1406" s="13" t="s">
        <v>5836</v>
      </c>
      <c r="M1406" s="15"/>
      <c r="N1406" s="19"/>
      <c r="O1406" s="15"/>
      <c r="P1406" s="15"/>
      <c r="Q1406" s="15"/>
      <c r="R1406" s="12"/>
      <c r="S1406" s="16"/>
      <c r="T1406" s="16"/>
      <c r="U1406" s="12"/>
      <c r="V1406" s="12"/>
      <c r="W1406" s="12" t="s">
        <v>2611</v>
      </c>
      <c r="X1406" s="28"/>
      <c r="Y1406" s="12"/>
      <c r="Z1406" s="12"/>
    </row>
    <row r="1407" spans="1:26" s="38" customFormat="1" ht="18" customHeight="1">
      <c r="A1407" s="12" t="s">
        <v>5692</v>
      </c>
      <c r="B1407" s="12" t="s">
        <v>64</v>
      </c>
      <c r="C1407" s="12" t="s">
        <v>26</v>
      </c>
      <c r="D1407" s="12" t="s">
        <v>5693</v>
      </c>
      <c r="E1407" s="12" t="s">
        <v>5837</v>
      </c>
      <c r="F1407" s="12" t="s">
        <v>5838</v>
      </c>
      <c r="G1407" s="15" t="s">
        <v>32</v>
      </c>
      <c r="H1407" s="15" t="s">
        <v>5839</v>
      </c>
      <c r="I1407" s="12"/>
      <c r="J1407" s="26">
        <v>35.362129590422597</v>
      </c>
      <c r="K1407" s="26">
        <v>137.25883574159499</v>
      </c>
      <c r="L1407" s="13" t="s">
        <v>5840</v>
      </c>
      <c r="M1407" s="15"/>
      <c r="N1407" s="19"/>
      <c r="O1407" s="15"/>
      <c r="P1407" s="15"/>
      <c r="Q1407" s="15"/>
      <c r="R1407" s="12"/>
      <c r="S1407" s="16"/>
      <c r="T1407" s="16"/>
      <c r="U1407" s="12"/>
      <c r="V1407" s="12"/>
      <c r="W1407" s="12" t="s">
        <v>29</v>
      </c>
      <c r="X1407" s="28"/>
      <c r="Y1407" s="12"/>
      <c r="Z1407" s="12"/>
    </row>
    <row r="1408" spans="1:26" s="38" customFormat="1" ht="18" customHeight="1">
      <c r="A1408" s="12" t="s">
        <v>5692</v>
      </c>
      <c r="B1408" s="12" t="s">
        <v>65</v>
      </c>
      <c r="C1408" s="12" t="s">
        <v>26</v>
      </c>
      <c r="D1408" s="12" t="s">
        <v>5693</v>
      </c>
      <c r="E1408" s="12" t="s">
        <v>5841</v>
      </c>
      <c r="F1408" s="12"/>
      <c r="G1408" s="15" t="s">
        <v>32</v>
      </c>
      <c r="H1408" s="15" t="s">
        <v>5842</v>
      </c>
      <c r="I1408" s="12"/>
      <c r="J1408" s="26">
        <v>35.358395456921201</v>
      </c>
      <c r="K1408" s="26">
        <v>137.22284895587299</v>
      </c>
      <c r="L1408" s="13" t="s">
        <v>5843</v>
      </c>
      <c r="M1408" s="15"/>
      <c r="N1408" s="19"/>
      <c r="O1408" s="15"/>
      <c r="P1408" s="15"/>
      <c r="Q1408" s="15"/>
      <c r="R1408" s="12"/>
      <c r="S1408" s="16"/>
      <c r="T1408" s="16"/>
      <c r="U1408" s="12"/>
      <c r="V1408" s="12"/>
      <c r="W1408" s="12" t="s">
        <v>2972</v>
      </c>
      <c r="X1408" s="28"/>
      <c r="Y1408" s="12"/>
      <c r="Z1408" s="12"/>
    </row>
    <row r="1409" spans="1:26" s="38" customFormat="1" ht="18" customHeight="1">
      <c r="A1409" s="12" t="s">
        <v>5692</v>
      </c>
      <c r="B1409" s="12" t="s">
        <v>66</v>
      </c>
      <c r="C1409" s="12" t="s">
        <v>26</v>
      </c>
      <c r="D1409" s="12" t="s">
        <v>5693</v>
      </c>
      <c r="E1409" s="12" t="s">
        <v>5844</v>
      </c>
      <c r="F1409" s="12" t="s">
        <v>5845</v>
      </c>
      <c r="G1409" s="15" t="s">
        <v>32</v>
      </c>
      <c r="H1409" s="15" t="s">
        <v>5846</v>
      </c>
      <c r="I1409" s="12"/>
      <c r="J1409" s="26">
        <v>35.362599093197701</v>
      </c>
      <c r="K1409" s="26">
        <v>137.25817913815899</v>
      </c>
      <c r="L1409" s="13" t="s">
        <v>5847</v>
      </c>
      <c r="M1409" s="15"/>
      <c r="N1409" s="19"/>
      <c r="O1409" s="15"/>
      <c r="P1409" s="15"/>
      <c r="Q1409" s="15"/>
      <c r="R1409" s="12"/>
      <c r="S1409" s="16"/>
      <c r="T1409" s="16"/>
      <c r="U1409" s="12"/>
      <c r="V1409" s="12"/>
      <c r="W1409" s="12" t="s">
        <v>5848</v>
      </c>
      <c r="X1409" s="28"/>
      <c r="Y1409" s="12"/>
      <c r="Z1409" s="12"/>
    </row>
    <row r="1410" spans="1:26" s="38" customFormat="1" ht="18" customHeight="1">
      <c r="A1410" s="12" t="s">
        <v>5692</v>
      </c>
      <c r="B1410" s="12" t="s">
        <v>67</v>
      </c>
      <c r="C1410" s="12" t="s">
        <v>26</v>
      </c>
      <c r="D1410" s="12" t="s">
        <v>5693</v>
      </c>
      <c r="E1410" s="12" t="s">
        <v>5849</v>
      </c>
      <c r="F1410" s="12" t="s">
        <v>5850</v>
      </c>
      <c r="G1410" s="15" t="s">
        <v>32</v>
      </c>
      <c r="H1410" s="15" t="s">
        <v>5851</v>
      </c>
      <c r="I1410" s="12"/>
      <c r="J1410" s="26">
        <v>35.3614900703732</v>
      </c>
      <c r="K1410" s="26">
        <v>137.22828719908401</v>
      </c>
      <c r="L1410" s="13" t="s">
        <v>5852</v>
      </c>
      <c r="M1410" s="15"/>
      <c r="N1410" s="19"/>
      <c r="O1410" s="15"/>
      <c r="P1410" s="15"/>
      <c r="Q1410" s="15"/>
      <c r="R1410" s="12"/>
      <c r="S1410" s="16"/>
      <c r="T1410" s="16"/>
      <c r="U1410" s="12"/>
      <c r="V1410" s="12"/>
      <c r="W1410" s="12" t="s">
        <v>5853</v>
      </c>
      <c r="X1410" s="28"/>
      <c r="Y1410" s="12"/>
      <c r="Z1410" s="12"/>
    </row>
    <row r="1411" spans="1:26" s="38" customFormat="1" ht="18" customHeight="1">
      <c r="A1411" s="12" t="s">
        <v>5692</v>
      </c>
      <c r="B1411" s="12" t="s">
        <v>68</v>
      </c>
      <c r="C1411" s="12" t="s">
        <v>26</v>
      </c>
      <c r="D1411" s="12" t="s">
        <v>5693</v>
      </c>
      <c r="E1411" s="12" t="s">
        <v>5854</v>
      </c>
      <c r="F1411" s="12" t="s">
        <v>5855</v>
      </c>
      <c r="G1411" s="15" t="s">
        <v>32</v>
      </c>
      <c r="H1411" s="15" t="s">
        <v>5856</v>
      </c>
      <c r="I1411" s="12"/>
      <c r="J1411" s="26">
        <v>35.366952324407997</v>
      </c>
      <c r="K1411" s="26">
        <v>137.255967231732</v>
      </c>
      <c r="L1411" s="13" t="s">
        <v>5857</v>
      </c>
      <c r="M1411" s="15"/>
      <c r="N1411" s="19"/>
      <c r="O1411" s="15"/>
      <c r="P1411" s="15"/>
      <c r="Q1411" s="15"/>
      <c r="R1411" s="12"/>
      <c r="S1411" s="16"/>
      <c r="T1411" s="16"/>
      <c r="U1411" s="12"/>
      <c r="V1411" s="12"/>
      <c r="W1411" s="12" t="s">
        <v>2648</v>
      </c>
      <c r="X1411" s="28"/>
      <c r="Y1411" s="12"/>
      <c r="Z1411" s="12"/>
    </row>
    <row r="1412" spans="1:26" s="38" customFormat="1" ht="18" customHeight="1">
      <c r="A1412" s="12" t="s">
        <v>5692</v>
      </c>
      <c r="B1412" s="12" t="s">
        <v>71</v>
      </c>
      <c r="C1412" s="12" t="s">
        <v>26</v>
      </c>
      <c r="D1412" s="12" t="s">
        <v>5693</v>
      </c>
      <c r="E1412" s="12" t="s">
        <v>5858</v>
      </c>
      <c r="F1412" s="12" t="s">
        <v>5859</v>
      </c>
      <c r="G1412" s="15" t="s">
        <v>32</v>
      </c>
      <c r="H1412" s="15" t="s">
        <v>5860</v>
      </c>
      <c r="I1412" s="12"/>
      <c r="J1412" s="26">
        <v>35.374203632226099</v>
      </c>
      <c r="K1412" s="26">
        <v>137.258209162734</v>
      </c>
      <c r="L1412" s="13" t="s">
        <v>5861</v>
      </c>
      <c r="M1412" s="15"/>
      <c r="N1412" s="19"/>
      <c r="O1412" s="15"/>
      <c r="P1412" s="15"/>
      <c r="Q1412" s="15"/>
      <c r="R1412" s="12"/>
      <c r="S1412" s="16"/>
      <c r="T1412" s="16"/>
      <c r="U1412" s="12"/>
      <c r="V1412" s="12"/>
      <c r="W1412" s="12" t="s">
        <v>30</v>
      </c>
      <c r="X1412" s="28"/>
      <c r="Y1412" s="12"/>
      <c r="Z1412" s="12"/>
    </row>
    <row r="1413" spans="1:26" s="38" customFormat="1" ht="18" customHeight="1">
      <c r="A1413" s="12" t="s">
        <v>5692</v>
      </c>
      <c r="B1413" s="12" t="s">
        <v>72</v>
      </c>
      <c r="C1413" s="12" t="s">
        <v>26</v>
      </c>
      <c r="D1413" s="12" t="s">
        <v>5693</v>
      </c>
      <c r="E1413" s="12" t="s">
        <v>5862</v>
      </c>
      <c r="F1413" s="12" t="s">
        <v>5863</v>
      </c>
      <c r="G1413" s="15" t="s">
        <v>32</v>
      </c>
      <c r="H1413" s="15" t="s">
        <v>5864</v>
      </c>
      <c r="I1413" s="12"/>
      <c r="J1413" s="26">
        <v>35.362006243069501</v>
      </c>
      <c r="K1413" s="26">
        <v>137.248419200656</v>
      </c>
      <c r="L1413" s="13" t="s">
        <v>5865</v>
      </c>
      <c r="M1413" s="15"/>
      <c r="N1413" s="19"/>
      <c r="O1413" s="15"/>
      <c r="P1413" s="15"/>
      <c r="Q1413" s="15"/>
      <c r="R1413" s="12"/>
      <c r="S1413" s="16"/>
      <c r="T1413" s="16"/>
      <c r="U1413" s="12"/>
      <c r="V1413" s="12"/>
      <c r="W1413" s="12" t="s">
        <v>2651</v>
      </c>
      <c r="X1413" s="28"/>
      <c r="Y1413" s="12"/>
      <c r="Z1413" s="12"/>
    </row>
    <row r="1414" spans="1:26" s="38" customFormat="1" ht="18" customHeight="1">
      <c r="A1414" s="12" t="s">
        <v>5692</v>
      </c>
      <c r="B1414" s="12" t="s">
        <v>73</v>
      </c>
      <c r="C1414" s="12" t="s">
        <v>26</v>
      </c>
      <c r="D1414" s="12" t="s">
        <v>5693</v>
      </c>
      <c r="E1414" s="12" t="s">
        <v>5866</v>
      </c>
      <c r="F1414" s="12" t="s">
        <v>5867</v>
      </c>
      <c r="G1414" s="15" t="s">
        <v>32</v>
      </c>
      <c r="H1414" s="15" t="s">
        <v>5868</v>
      </c>
      <c r="I1414" s="12"/>
      <c r="J1414" s="26">
        <v>35.361358248863098</v>
      </c>
      <c r="K1414" s="26">
        <v>137.25241766785101</v>
      </c>
      <c r="L1414" s="13" t="s">
        <v>5869</v>
      </c>
      <c r="M1414" s="15"/>
      <c r="N1414" s="19"/>
      <c r="O1414" s="15"/>
      <c r="P1414" s="15"/>
      <c r="Q1414" s="15"/>
      <c r="R1414" s="12"/>
      <c r="S1414" s="16"/>
      <c r="T1414" s="16"/>
      <c r="U1414" s="12"/>
      <c r="V1414" s="12"/>
      <c r="W1414" s="12" t="s">
        <v>2649</v>
      </c>
      <c r="X1414" s="28"/>
      <c r="Y1414" s="12"/>
      <c r="Z1414" s="12"/>
    </row>
    <row r="1415" spans="1:26" s="29" customFormat="1" ht="39" customHeight="1">
      <c r="A1415" s="12" t="s">
        <v>5692</v>
      </c>
      <c r="B1415" s="12" t="s">
        <v>74</v>
      </c>
      <c r="C1415" s="12" t="s">
        <v>26</v>
      </c>
      <c r="D1415" s="12" t="s">
        <v>5693</v>
      </c>
      <c r="E1415" s="12" t="s">
        <v>4657</v>
      </c>
      <c r="F1415" s="12" t="s">
        <v>5249</v>
      </c>
      <c r="G1415" s="15" t="s">
        <v>32</v>
      </c>
      <c r="H1415" s="15" t="s">
        <v>5870</v>
      </c>
      <c r="I1415" s="12"/>
      <c r="J1415" s="26">
        <v>35.364924450046502</v>
      </c>
      <c r="K1415" s="26">
        <v>137.236104980866</v>
      </c>
      <c r="L1415" s="13" t="s">
        <v>5871</v>
      </c>
      <c r="M1415" s="15"/>
      <c r="N1415" s="19"/>
      <c r="O1415" s="15"/>
      <c r="P1415" s="15"/>
      <c r="Q1415" s="15"/>
      <c r="R1415" s="12"/>
      <c r="S1415" s="16"/>
      <c r="T1415" s="16"/>
      <c r="U1415" s="12"/>
      <c r="V1415" s="12"/>
      <c r="W1415" s="12" t="s">
        <v>2649</v>
      </c>
      <c r="X1415" s="28"/>
      <c r="Y1415" s="12"/>
      <c r="Z1415" s="12"/>
    </row>
    <row r="1416" spans="1:26" s="29" customFormat="1" ht="39" customHeight="1">
      <c r="A1416" s="12" t="s">
        <v>5692</v>
      </c>
      <c r="B1416" s="12" t="s">
        <v>75</v>
      </c>
      <c r="C1416" s="12" t="s">
        <v>26</v>
      </c>
      <c r="D1416" s="12" t="s">
        <v>5693</v>
      </c>
      <c r="E1416" s="12" t="s">
        <v>5872</v>
      </c>
      <c r="F1416" s="12" t="s">
        <v>5873</v>
      </c>
      <c r="G1416" s="15" t="s">
        <v>32</v>
      </c>
      <c r="H1416" s="15" t="s">
        <v>5874</v>
      </c>
      <c r="I1416" s="12"/>
      <c r="J1416" s="26">
        <v>35.366508444647501</v>
      </c>
      <c r="K1416" s="26">
        <v>137.254840996334</v>
      </c>
      <c r="L1416" s="13" t="s">
        <v>5875</v>
      </c>
      <c r="M1416" s="15"/>
      <c r="N1416" s="19"/>
      <c r="O1416" s="15"/>
      <c r="P1416" s="15"/>
      <c r="Q1416" s="15"/>
      <c r="R1416" s="12"/>
      <c r="S1416" s="16"/>
      <c r="T1416" s="16"/>
      <c r="U1416" s="12"/>
      <c r="V1416" s="12"/>
      <c r="W1416" s="12" t="s">
        <v>2649</v>
      </c>
      <c r="X1416" s="28"/>
      <c r="Y1416" s="12"/>
      <c r="Z1416" s="12"/>
    </row>
    <row r="1417" spans="1:26" s="29" customFormat="1" ht="39" customHeight="1">
      <c r="A1417" s="12" t="s">
        <v>5692</v>
      </c>
      <c r="B1417" s="12" t="s">
        <v>76</v>
      </c>
      <c r="C1417" s="12" t="s">
        <v>26</v>
      </c>
      <c r="D1417" s="12" t="s">
        <v>5693</v>
      </c>
      <c r="E1417" s="12" t="s">
        <v>5876</v>
      </c>
      <c r="F1417" s="12" t="s">
        <v>5877</v>
      </c>
      <c r="G1417" s="15" t="s">
        <v>32</v>
      </c>
      <c r="H1417" s="15" t="s">
        <v>5878</v>
      </c>
      <c r="I1417" s="12"/>
      <c r="J1417" s="26">
        <v>35.369481761764803</v>
      </c>
      <c r="K1417" s="26">
        <v>137.256769586031</v>
      </c>
      <c r="L1417" s="13" t="s">
        <v>5879</v>
      </c>
      <c r="M1417" s="15"/>
      <c r="N1417" s="19"/>
      <c r="O1417" s="15"/>
      <c r="P1417" s="15"/>
      <c r="Q1417" s="15"/>
      <c r="R1417" s="12"/>
      <c r="S1417" s="16"/>
      <c r="T1417" s="16"/>
      <c r="U1417" s="12"/>
      <c r="V1417" s="12"/>
      <c r="W1417" s="12" t="s">
        <v>30</v>
      </c>
      <c r="X1417" s="28"/>
      <c r="Y1417" s="12"/>
      <c r="Z1417" s="12"/>
    </row>
    <row r="1418" spans="1:26" s="29" customFormat="1" ht="39" customHeight="1">
      <c r="A1418" s="12" t="s">
        <v>5692</v>
      </c>
      <c r="B1418" s="12" t="s">
        <v>77</v>
      </c>
      <c r="C1418" s="12" t="s">
        <v>26</v>
      </c>
      <c r="D1418" s="12" t="s">
        <v>5693</v>
      </c>
      <c r="E1418" s="12" t="s">
        <v>5880</v>
      </c>
      <c r="F1418" s="12" t="s">
        <v>3553</v>
      </c>
      <c r="G1418" s="15" t="s">
        <v>32</v>
      </c>
      <c r="H1418" s="15" t="s">
        <v>5881</v>
      </c>
      <c r="I1418" s="12"/>
      <c r="J1418" s="26">
        <v>35.409958487035198</v>
      </c>
      <c r="K1418" s="26">
        <v>137.30345013303199</v>
      </c>
      <c r="L1418" s="13" t="s">
        <v>5882</v>
      </c>
      <c r="M1418" s="15"/>
      <c r="N1418" s="19"/>
      <c r="O1418" s="15"/>
      <c r="P1418" s="15"/>
      <c r="Q1418" s="15"/>
      <c r="R1418" s="12"/>
      <c r="S1418" s="16"/>
      <c r="T1418" s="16"/>
      <c r="U1418" s="12"/>
      <c r="V1418" s="12"/>
      <c r="W1418" s="12" t="s">
        <v>2647</v>
      </c>
      <c r="X1418" s="28"/>
      <c r="Y1418" s="12"/>
      <c r="Z1418" s="12"/>
    </row>
    <row r="1419" spans="1:26" s="29" customFormat="1" ht="39" customHeight="1">
      <c r="A1419" s="12" t="s">
        <v>5692</v>
      </c>
      <c r="B1419" s="12" t="s">
        <v>78</v>
      </c>
      <c r="C1419" s="12" t="s">
        <v>26</v>
      </c>
      <c r="D1419" s="12" t="s">
        <v>5693</v>
      </c>
      <c r="E1419" s="12" t="s">
        <v>5883</v>
      </c>
      <c r="F1419" s="12" t="s">
        <v>5884</v>
      </c>
      <c r="G1419" s="15" t="s">
        <v>32</v>
      </c>
      <c r="H1419" s="15" t="s">
        <v>5885</v>
      </c>
      <c r="I1419" s="12"/>
      <c r="J1419" s="26">
        <v>35.409339570606299</v>
      </c>
      <c r="K1419" s="26">
        <v>137.24678171539799</v>
      </c>
      <c r="L1419" s="13" t="s">
        <v>5886</v>
      </c>
      <c r="M1419" s="15"/>
      <c r="N1419" s="19"/>
      <c r="O1419" s="15"/>
      <c r="P1419" s="15"/>
      <c r="Q1419" s="15"/>
      <c r="R1419" s="12"/>
      <c r="S1419" s="16"/>
      <c r="T1419" s="16"/>
      <c r="U1419" s="12"/>
      <c r="V1419" s="12"/>
      <c r="W1419" s="12" t="s">
        <v>30</v>
      </c>
      <c r="X1419" s="28"/>
      <c r="Y1419" s="12"/>
      <c r="Z1419" s="12"/>
    </row>
    <row r="1420" spans="1:26" s="29" customFormat="1" ht="39" customHeight="1">
      <c r="A1420" s="12" t="s">
        <v>5692</v>
      </c>
      <c r="B1420" s="12" t="s">
        <v>79</v>
      </c>
      <c r="C1420" s="12" t="s">
        <v>26</v>
      </c>
      <c r="D1420" s="12" t="s">
        <v>5693</v>
      </c>
      <c r="E1420" s="12" t="s">
        <v>5887</v>
      </c>
      <c r="F1420" s="12"/>
      <c r="G1420" s="15" t="s">
        <v>32</v>
      </c>
      <c r="H1420" s="15" t="s">
        <v>5888</v>
      </c>
      <c r="I1420" s="12"/>
      <c r="J1420" s="26">
        <v>35.369346324445303</v>
      </c>
      <c r="K1420" s="26">
        <v>137.25287770096699</v>
      </c>
      <c r="L1420" s="13" t="s">
        <v>5889</v>
      </c>
      <c r="M1420" s="15"/>
      <c r="N1420" s="13"/>
      <c r="O1420" s="15"/>
      <c r="P1420" s="15"/>
      <c r="Q1420" s="15"/>
      <c r="R1420" s="12"/>
      <c r="S1420" s="16"/>
      <c r="T1420" s="16"/>
      <c r="U1420" s="12"/>
      <c r="V1420" s="12"/>
      <c r="W1420" s="12" t="s">
        <v>2649</v>
      </c>
      <c r="X1420" s="28"/>
      <c r="Y1420" s="12"/>
      <c r="Z1420" s="12"/>
    </row>
    <row r="1421" spans="1:26" s="29" customFormat="1" ht="39" customHeight="1">
      <c r="A1421" s="12" t="s">
        <v>5692</v>
      </c>
      <c r="B1421" s="12" t="s">
        <v>80</v>
      </c>
      <c r="C1421" s="12" t="s">
        <v>26</v>
      </c>
      <c r="D1421" s="12" t="s">
        <v>5693</v>
      </c>
      <c r="E1421" s="12" t="s">
        <v>5890</v>
      </c>
      <c r="F1421" s="12" t="s">
        <v>5891</v>
      </c>
      <c r="G1421" s="15" t="s">
        <v>32</v>
      </c>
      <c r="H1421" s="15" t="s">
        <v>5892</v>
      </c>
      <c r="I1421" s="12"/>
      <c r="J1421" s="26">
        <v>35.320621590413303</v>
      </c>
      <c r="K1421" s="30">
        <v>137.33014968895901</v>
      </c>
      <c r="L1421" s="13" t="s">
        <v>5893</v>
      </c>
      <c r="M1421" s="15"/>
      <c r="N1421" s="19"/>
      <c r="O1421" s="15"/>
      <c r="P1421" s="15"/>
      <c r="Q1421" s="15"/>
      <c r="R1421" s="12"/>
      <c r="S1421" s="16"/>
      <c r="T1421" s="16"/>
      <c r="U1421" s="12"/>
      <c r="V1421" s="12"/>
      <c r="W1421" s="12" t="s">
        <v>2649</v>
      </c>
      <c r="X1421" s="28"/>
      <c r="Y1421" s="12"/>
      <c r="Z1421" s="12"/>
    </row>
    <row r="1422" spans="1:26" s="29" customFormat="1" ht="39" customHeight="1">
      <c r="A1422" s="12" t="s">
        <v>5692</v>
      </c>
      <c r="B1422" s="12" t="s">
        <v>81</v>
      </c>
      <c r="C1422" s="12" t="s">
        <v>26</v>
      </c>
      <c r="D1422" s="12" t="s">
        <v>5693</v>
      </c>
      <c r="E1422" s="12" t="s">
        <v>5894</v>
      </c>
      <c r="F1422" s="12" t="s">
        <v>5895</v>
      </c>
      <c r="G1422" s="15" t="s">
        <v>32</v>
      </c>
      <c r="H1422" s="15" t="s">
        <v>5896</v>
      </c>
      <c r="I1422" s="12"/>
      <c r="J1422" s="26">
        <v>35.359391793062599</v>
      </c>
      <c r="K1422" s="26">
        <v>137.24508329263699</v>
      </c>
      <c r="L1422" s="13" t="s">
        <v>5897</v>
      </c>
      <c r="M1422" s="15"/>
      <c r="N1422" s="19"/>
      <c r="O1422" s="15"/>
      <c r="P1422" s="15"/>
      <c r="Q1422" s="15"/>
      <c r="R1422" s="12"/>
      <c r="S1422" s="16"/>
      <c r="T1422" s="16"/>
      <c r="U1422" s="12"/>
      <c r="V1422" s="12"/>
      <c r="W1422" s="12" t="s">
        <v>2649</v>
      </c>
      <c r="X1422" s="28"/>
      <c r="Y1422" s="12"/>
      <c r="Z1422" s="12"/>
    </row>
    <row r="1423" spans="1:26" s="29" customFormat="1" ht="39" customHeight="1">
      <c r="A1423" s="12" t="s">
        <v>5692</v>
      </c>
      <c r="B1423" s="12" t="s">
        <v>82</v>
      </c>
      <c r="C1423" s="12" t="s">
        <v>26</v>
      </c>
      <c r="D1423" s="12" t="s">
        <v>5693</v>
      </c>
      <c r="E1423" s="12" t="s">
        <v>5898</v>
      </c>
      <c r="F1423" s="12" t="s">
        <v>5899</v>
      </c>
      <c r="G1423" s="15" t="s">
        <v>32</v>
      </c>
      <c r="H1423" s="15" t="s">
        <v>5900</v>
      </c>
      <c r="I1423" s="12"/>
      <c r="J1423" s="30">
        <v>35.319944292617699</v>
      </c>
      <c r="K1423" s="26">
        <v>137.325169633287</v>
      </c>
      <c r="L1423" s="13" t="s">
        <v>5901</v>
      </c>
      <c r="M1423" s="15"/>
      <c r="N1423" s="19"/>
      <c r="O1423" s="15"/>
      <c r="P1423" s="15"/>
      <c r="Q1423" s="15"/>
      <c r="R1423" s="12"/>
      <c r="S1423" s="16"/>
      <c r="T1423" s="16"/>
      <c r="U1423" s="12"/>
      <c r="V1423" s="12"/>
      <c r="W1423" s="12" t="s">
        <v>2649</v>
      </c>
      <c r="X1423" s="28"/>
      <c r="Y1423" s="12"/>
      <c r="Z1423" s="12"/>
    </row>
    <row r="1424" spans="1:26" s="29" customFormat="1" ht="39" customHeight="1">
      <c r="A1424" s="12" t="s">
        <v>5692</v>
      </c>
      <c r="B1424" s="12" t="s">
        <v>83</v>
      </c>
      <c r="C1424" s="12" t="s">
        <v>26</v>
      </c>
      <c r="D1424" s="12" t="s">
        <v>5693</v>
      </c>
      <c r="E1424" s="12" t="s">
        <v>5902</v>
      </c>
      <c r="F1424" s="12" t="s">
        <v>5903</v>
      </c>
      <c r="G1424" s="15" t="s">
        <v>32</v>
      </c>
      <c r="H1424" s="15" t="s">
        <v>5904</v>
      </c>
      <c r="I1424" s="12"/>
      <c r="J1424" s="26">
        <v>35.353558822393403</v>
      </c>
      <c r="K1424" s="26">
        <v>137.24689692845601</v>
      </c>
      <c r="L1424" s="13" t="s">
        <v>5905</v>
      </c>
      <c r="M1424" s="15"/>
      <c r="N1424" s="19"/>
      <c r="O1424" s="15"/>
      <c r="P1424" s="15"/>
      <c r="Q1424" s="15"/>
      <c r="R1424" s="12"/>
      <c r="S1424" s="16"/>
      <c r="T1424" s="16"/>
      <c r="U1424" s="12"/>
      <c r="V1424" s="12"/>
      <c r="W1424" s="12" t="s">
        <v>2647</v>
      </c>
      <c r="X1424" s="28"/>
      <c r="Y1424" s="12"/>
      <c r="Z1424" s="12"/>
    </row>
    <row r="1425" spans="1:26" s="29" customFormat="1" ht="39" customHeight="1">
      <c r="A1425" s="12" t="s">
        <v>5692</v>
      </c>
      <c r="B1425" s="12" t="s">
        <v>84</v>
      </c>
      <c r="C1425" s="12" t="s">
        <v>26</v>
      </c>
      <c r="D1425" s="12" t="s">
        <v>5693</v>
      </c>
      <c r="E1425" s="12" t="s">
        <v>5906</v>
      </c>
      <c r="F1425" s="12" t="s">
        <v>5907</v>
      </c>
      <c r="G1425" s="15" t="s">
        <v>32</v>
      </c>
      <c r="H1425" s="15" t="s">
        <v>5908</v>
      </c>
      <c r="I1425" s="12"/>
      <c r="J1425" s="26">
        <v>35.363124004303799</v>
      </c>
      <c r="K1425" s="26">
        <v>137.261094126763</v>
      </c>
      <c r="L1425" s="13" t="s">
        <v>5909</v>
      </c>
      <c r="M1425" s="15"/>
      <c r="N1425" s="19"/>
      <c r="O1425" s="15"/>
      <c r="P1425" s="15"/>
      <c r="Q1425" s="15"/>
      <c r="R1425" s="12"/>
      <c r="S1425" s="16"/>
      <c r="T1425" s="16"/>
      <c r="U1425" s="12"/>
      <c r="V1425" s="12"/>
      <c r="W1425" s="12" t="s">
        <v>2650</v>
      </c>
      <c r="X1425" s="28"/>
      <c r="Y1425" s="12"/>
      <c r="Z1425" s="12"/>
    </row>
    <row r="1426" spans="1:26" s="29" customFormat="1" ht="39" customHeight="1">
      <c r="A1426" s="12" t="s">
        <v>5692</v>
      </c>
      <c r="B1426" s="12" t="s">
        <v>85</v>
      </c>
      <c r="C1426" s="12" t="s">
        <v>26</v>
      </c>
      <c r="D1426" s="12" t="s">
        <v>5693</v>
      </c>
      <c r="E1426" s="12" t="s">
        <v>5910</v>
      </c>
      <c r="F1426" s="12" t="s">
        <v>5911</v>
      </c>
      <c r="G1426" s="15" t="s">
        <v>32</v>
      </c>
      <c r="H1426" s="15" t="s">
        <v>5912</v>
      </c>
      <c r="I1426" s="12"/>
      <c r="J1426" s="30">
        <v>35.360257527148804</v>
      </c>
      <c r="K1426" s="26">
        <v>137.24820644274601</v>
      </c>
      <c r="L1426" s="13" t="s">
        <v>5913</v>
      </c>
      <c r="M1426" s="15"/>
      <c r="N1426" s="19"/>
      <c r="O1426" s="15"/>
      <c r="P1426" s="15"/>
      <c r="Q1426" s="15"/>
      <c r="R1426" s="12"/>
      <c r="S1426" s="16"/>
      <c r="T1426" s="16"/>
      <c r="U1426" s="12"/>
      <c r="V1426" s="12"/>
      <c r="W1426" s="12" t="s">
        <v>5914</v>
      </c>
      <c r="X1426" s="28"/>
      <c r="Y1426" s="12"/>
      <c r="Z1426" s="12"/>
    </row>
    <row r="1427" spans="1:26" s="29" customFormat="1" ht="39" customHeight="1">
      <c r="A1427" s="12" t="s">
        <v>5692</v>
      </c>
      <c r="B1427" s="12" t="s">
        <v>86</v>
      </c>
      <c r="C1427" s="12" t="s">
        <v>26</v>
      </c>
      <c r="D1427" s="12" t="s">
        <v>5693</v>
      </c>
      <c r="E1427" s="12" t="s">
        <v>5915</v>
      </c>
      <c r="F1427" s="12"/>
      <c r="G1427" s="15" t="s">
        <v>32</v>
      </c>
      <c r="H1427" s="15" t="s">
        <v>5916</v>
      </c>
      <c r="I1427" s="12"/>
      <c r="J1427" s="26">
        <v>35.354095748466101</v>
      </c>
      <c r="K1427" s="26">
        <v>137.271646912992</v>
      </c>
      <c r="L1427" s="13" t="s">
        <v>5917</v>
      </c>
      <c r="M1427" s="15"/>
      <c r="N1427" s="19"/>
      <c r="O1427" s="15"/>
      <c r="P1427" s="15"/>
      <c r="Q1427" s="15"/>
      <c r="R1427" s="12"/>
      <c r="S1427" s="16"/>
      <c r="T1427" s="16"/>
      <c r="U1427" s="12"/>
      <c r="V1427" s="12"/>
      <c r="W1427" s="12" t="s">
        <v>2657</v>
      </c>
      <c r="X1427" s="28"/>
      <c r="Y1427" s="12"/>
      <c r="Z1427" s="12"/>
    </row>
    <row r="1428" spans="1:26" s="29" customFormat="1" ht="39" customHeight="1">
      <c r="A1428" s="12" t="s">
        <v>5692</v>
      </c>
      <c r="B1428" s="12" t="s">
        <v>87</v>
      </c>
      <c r="C1428" s="12" t="s">
        <v>26</v>
      </c>
      <c r="D1428" s="12" t="s">
        <v>5693</v>
      </c>
      <c r="E1428" s="12" t="s">
        <v>5918</v>
      </c>
      <c r="F1428" s="12" t="s">
        <v>5919</v>
      </c>
      <c r="G1428" s="15" t="s">
        <v>32</v>
      </c>
      <c r="H1428" s="15" t="s">
        <v>5920</v>
      </c>
      <c r="I1428" s="12"/>
      <c r="J1428" s="26">
        <v>35.349745633376898</v>
      </c>
      <c r="K1428" s="26">
        <v>137.27043369045401</v>
      </c>
      <c r="L1428" s="13" t="s">
        <v>5921</v>
      </c>
      <c r="M1428" s="15"/>
      <c r="N1428" s="19"/>
      <c r="O1428" s="15"/>
      <c r="P1428" s="15"/>
      <c r="Q1428" s="15"/>
      <c r="R1428" s="12"/>
      <c r="S1428" s="16"/>
      <c r="T1428" s="16"/>
      <c r="U1428" s="12"/>
      <c r="V1428" s="12"/>
      <c r="W1428" s="12" t="s">
        <v>2650</v>
      </c>
      <c r="X1428" s="28"/>
      <c r="Y1428" s="12"/>
      <c r="Z1428" s="12"/>
    </row>
    <row r="1429" spans="1:26" s="29" customFormat="1" ht="39" customHeight="1">
      <c r="A1429" s="12" t="s">
        <v>5692</v>
      </c>
      <c r="B1429" s="12" t="s">
        <v>88</v>
      </c>
      <c r="C1429" s="12" t="s">
        <v>26</v>
      </c>
      <c r="D1429" s="12" t="s">
        <v>5693</v>
      </c>
      <c r="E1429" s="12" t="s">
        <v>5922</v>
      </c>
      <c r="F1429" s="12"/>
      <c r="G1429" s="15" t="s">
        <v>32</v>
      </c>
      <c r="H1429" s="15" t="s">
        <v>5923</v>
      </c>
      <c r="I1429" s="12"/>
      <c r="J1429" s="26">
        <v>35.368222275117901</v>
      </c>
      <c r="K1429" s="26">
        <v>137.25198545837699</v>
      </c>
      <c r="L1429" s="13" t="s">
        <v>5924</v>
      </c>
      <c r="M1429" s="15"/>
      <c r="N1429" s="19"/>
      <c r="O1429" s="15"/>
      <c r="P1429" s="15"/>
      <c r="Q1429" s="15"/>
      <c r="R1429" s="12"/>
      <c r="S1429" s="16"/>
      <c r="T1429" s="16"/>
      <c r="U1429" s="12"/>
      <c r="V1429" s="12"/>
      <c r="W1429" s="12" t="s">
        <v>2651</v>
      </c>
      <c r="X1429" s="28"/>
      <c r="Y1429" s="12"/>
      <c r="Z1429" s="12"/>
    </row>
    <row r="1430" spans="1:26" s="29" customFormat="1" ht="39" customHeight="1">
      <c r="A1430" s="12" t="s">
        <v>5692</v>
      </c>
      <c r="B1430" s="12" t="s">
        <v>89</v>
      </c>
      <c r="C1430" s="12" t="s">
        <v>26</v>
      </c>
      <c r="D1430" s="12" t="s">
        <v>5693</v>
      </c>
      <c r="E1430" s="12" t="s">
        <v>5925</v>
      </c>
      <c r="F1430" s="12" t="s">
        <v>5926</v>
      </c>
      <c r="G1430" s="15" t="s">
        <v>32</v>
      </c>
      <c r="H1430" s="15" t="s">
        <v>5927</v>
      </c>
      <c r="I1430" s="12"/>
      <c r="J1430" s="26">
        <v>35.357940847934103</v>
      </c>
      <c r="K1430" s="26">
        <v>137.25340125324701</v>
      </c>
      <c r="L1430" s="13" t="s">
        <v>5928</v>
      </c>
      <c r="M1430" s="15"/>
      <c r="N1430" s="19"/>
      <c r="O1430" s="15"/>
      <c r="P1430" s="15"/>
      <c r="Q1430" s="15"/>
      <c r="R1430" s="12"/>
      <c r="S1430" s="16"/>
      <c r="T1430" s="16"/>
      <c r="U1430" s="12"/>
      <c r="V1430" s="12"/>
      <c r="W1430" s="12" t="s">
        <v>2652</v>
      </c>
      <c r="X1430" s="28"/>
      <c r="Y1430" s="12"/>
      <c r="Z1430" s="12"/>
    </row>
    <row r="1431" spans="1:26" s="29" customFormat="1" ht="39" customHeight="1">
      <c r="A1431" s="12" t="s">
        <v>5929</v>
      </c>
      <c r="B1431" s="12" t="s">
        <v>2659</v>
      </c>
      <c r="C1431" s="12" t="s">
        <v>26</v>
      </c>
      <c r="D1431" s="12" t="s">
        <v>5930</v>
      </c>
      <c r="E1431" s="12" t="s">
        <v>5931</v>
      </c>
      <c r="F1431" s="12" t="s">
        <v>5932</v>
      </c>
      <c r="G1431" s="15" t="s">
        <v>27</v>
      </c>
      <c r="H1431" s="15" t="s">
        <v>5933</v>
      </c>
      <c r="I1431" s="12"/>
      <c r="J1431" s="26">
        <v>35.328580978903297</v>
      </c>
      <c r="K1431" s="26">
        <v>136.70947940264099</v>
      </c>
      <c r="L1431" s="13" t="s">
        <v>5934</v>
      </c>
      <c r="M1431" s="15"/>
      <c r="N1431" s="13" t="s">
        <v>5935</v>
      </c>
      <c r="O1431" s="15"/>
      <c r="P1431" s="15"/>
      <c r="Q1431" s="15"/>
      <c r="R1431" s="12" t="s">
        <v>4808</v>
      </c>
      <c r="S1431" s="16">
        <v>0.35416666666666669</v>
      </c>
      <c r="T1431" s="16">
        <v>0.47916666666666669</v>
      </c>
      <c r="U1431" s="12" t="s">
        <v>5936</v>
      </c>
      <c r="V1431" s="12" t="s">
        <v>5937</v>
      </c>
      <c r="W1431" s="12" t="s">
        <v>5938</v>
      </c>
      <c r="X1431" s="28">
        <v>281</v>
      </c>
      <c r="Y1431" s="12" t="s">
        <v>5939</v>
      </c>
      <c r="Z1431" s="12"/>
    </row>
    <row r="1432" spans="1:26" s="29" customFormat="1" ht="39" customHeight="1">
      <c r="A1432" s="12" t="s">
        <v>5929</v>
      </c>
      <c r="B1432" s="12" t="s">
        <v>33</v>
      </c>
      <c r="C1432" s="12" t="s">
        <v>26</v>
      </c>
      <c r="D1432" s="12" t="s">
        <v>5930</v>
      </c>
      <c r="E1432" s="12" t="s">
        <v>5940</v>
      </c>
      <c r="F1432" s="12" t="s">
        <v>5941</v>
      </c>
      <c r="G1432" s="15" t="s">
        <v>32</v>
      </c>
      <c r="H1432" s="15" t="s">
        <v>5942</v>
      </c>
      <c r="I1432" s="12"/>
      <c r="J1432" s="26">
        <v>35.289475714774497</v>
      </c>
      <c r="K1432" s="26">
        <v>136.707086249138</v>
      </c>
      <c r="L1432" s="13" t="s">
        <v>5943</v>
      </c>
      <c r="M1432" s="15"/>
      <c r="N1432" s="13"/>
      <c r="O1432" s="15"/>
      <c r="P1432" s="15"/>
      <c r="Q1432" s="15"/>
      <c r="R1432" s="12"/>
      <c r="S1432" s="16"/>
      <c r="T1432" s="16"/>
      <c r="U1432" s="12"/>
      <c r="V1432" s="12"/>
      <c r="W1432" s="12" t="s">
        <v>5944</v>
      </c>
      <c r="X1432" s="28"/>
      <c r="Y1432" s="12"/>
      <c r="Z1432" s="12"/>
    </row>
    <row r="1433" spans="1:26" s="29" customFormat="1" ht="39" customHeight="1">
      <c r="A1433" s="12" t="s">
        <v>5929</v>
      </c>
      <c r="B1433" s="12" t="s">
        <v>34</v>
      </c>
      <c r="C1433" s="12" t="s">
        <v>26</v>
      </c>
      <c r="D1433" s="12" t="s">
        <v>5930</v>
      </c>
      <c r="E1433" s="12" t="s">
        <v>5945</v>
      </c>
      <c r="F1433" s="12" t="s">
        <v>5946</v>
      </c>
      <c r="G1433" s="15" t="s">
        <v>32</v>
      </c>
      <c r="H1433" s="15" t="s">
        <v>5947</v>
      </c>
      <c r="I1433" s="12"/>
      <c r="J1433" s="26">
        <v>35.275909424681302</v>
      </c>
      <c r="K1433" s="26">
        <v>136.69904627584</v>
      </c>
      <c r="L1433" s="13" t="s">
        <v>5948</v>
      </c>
      <c r="M1433" s="15"/>
      <c r="N1433" s="13"/>
      <c r="O1433" s="15"/>
      <c r="P1433" s="15"/>
      <c r="Q1433" s="15"/>
      <c r="R1433" s="12"/>
      <c r="S1433" s="16"/>
      <c r="T1433" s="16"/>
      <c r="U1433" s="12"/>
      <c r="V1433" s="12"/>
      <c r="W1433" s="12" t="s">
        <v>28</v>
      </c>
      <c r="X1433" s="28"/>
      <c r="Y1433" s="12"/>
      <c r="Z1433" s="12"/>
    </row>
    <row r="1434" spans="1:26" s="29" customFormat="1" ht="39" customHeight="1">
      <c r="A1434" s="12" t="s">
        <v>5929</v>
      </c>
      <c r="B1434" s="12" t="s">
        <v>35</v>
      </c>
      <c r="C1434" s="12" t="s">
        <v>26</v>
      </c>
      <c r="D1434" s="12" t="s">
        <v>5930</v>
      </c>
      <c r="E1434" s="12" t="s">
        <v>5949</v>
      </c>
      <c r="F1434" s="12" t="s">
        <v>5950</v>
      </c>
      <c r="G1434" s="15" t="s">
        <v>32</v>
      </c>
      <c r="H1434" s="15" t="s">
        <v>5951</v>
      </c>
      <c r="I1434" s="12"/>
      <c r="J1434" s="26">
        <v>35.273255998485197</v>
      </c>
      <c r="K1434" s="26">
        <v>136.688932061375</v>
      </c>
      <c r="L1434" s="13" t="s">
        <v>5952</v>
      </c>
      <c r="M1434" s="15"/>
      <c r="N1434" s="13"/>
      <c r="O1434" s="15"/>
      <c r="P1434" s="15"/>
      <c r="Q1434" s="15"/>
      <c r="R1434" s="12"/>
      <c r="S1434" s="16"/>
      <c r="T1434" s="16"/>
      <c r="U1434" s="12"/>
      <c r="V1434" s="12"/>
      <c r="W1434" s="12" t="s">
        <v>5953</v>
      </c>
      <c r="X1434" s="28"/>
      <c r="Y1434" s="12"/>
      <c r="Z1434" s="12"/>
    </row>
    <row r="1435" spans="1:26" s="29" customFormat="1" ht="39" customHeight="1">
      <c r="A1435" s="12" t="s">
        <v>5929</v>
      </c>
      <c r="B1435" s="12" t="s">
        <v>36</v>
      </c>
      <c r="C1435" s="12" t="s">
        <v>26</v>
      </c>
      <c r="D1435" s="12" t="s">
        <v>5930</v>
      </c>
      <c r="E1435" s="12" t="s">
        <v>5954</v>
      </c>
      <c r="F1435" s="12" t="s">
        <v>5955</v>
      </c>
      <c r="G1435" s="15" t="s">
        <v>32</v>
      </c>
      <c r="H1435" s="15" t="s">
        <v>5956</v>
      </c>
      <c r="I1435" s="12"/>
      <c r="J1435" s="30">
        <v>35.318988789963797</v>
      </c>
      <c r="K1435" s="26">
        <v>136.69801774296201</v>
      </c>
      <c r="L1435" s="13" t="s">
        <v>5957</v>
      </c>
      <c r="M1435" s="15"/>
      <c r="N1435" s="13"/>
      <c r="O1435" s="15"/>
      <c r="P1435" s="15"/>
      <c r="Q1435" s="15"/>
      <c r="R1435" s="12"/>
      <c r="S1435" s="16"/>
      <c r="T1435" s="16"/>
      <c r="U1435" s="12"/>
      <c r="V1435" s="12"/>
      <c r="W1435" s="12" t="s">
        <v>2851</v>
      </c>
      <c r="X1435" s="28"/>
      <c r="Y1435" s="12"/>
      <c r="Z1435" s="12"/>
    </row>
    <row r="1436" spans="1:26" s="29" customFormat="1" ht="39" customHeight="1">
      <c r="A1436" s="12" t="s">
        <v>5929</v>
      </c>
      <c r="B1436" s="12" t="s">
        <v>37</v>
      </c>
      <c r="C1436" s="12" t="s">
        <v>26</v>
      </c>
      <c r="D1436" s="12" t="s">
        <v>5930</v>
      </c>
      <c r="E1436" s="12" t="s">
        <v>5958</v>
      </c>
      <c r="F1436" s="12" t="s">
        <v>5959</v>
      </c>
      <c r="G1436" s="15" t="s">
        <v>32</v>
      </c>
      <c r="H1436" s="15" t="s">
        <v>5960</v>
      </c>
      <c r="I1436" s="12"/>
      <c r="J1436" s="26">
        <v>35.319049497681299</v>
      </c>
      <c r="K1436" s="26">
        <v>136.694469537239</v>
      </c>
      <c r="L1436" s="13" t="s">
        <v>5961</v>
      </c>
      <c r="M1436" s="15"/>
      <c r="N1436" s="13"/>
      <c r="O1436" s="15"/>
      <c r="P1436" s="15"/>
      <c r="Q1436" s="15"/>
      <c r="R1436" s="12"/>
      <c r="S1436" s="16"/>
      <c r="T1436" s="16"/>
      <c r="U1436" s="12"/>
      <c r="V1436" s="12"/>
      <c r="W1436" s="12" t="s">
        <v>29</v>
      </c>
      <c r="X1436" s="28"/>
      <c r="Y1436" s="12"/>
      <c r="Z1436" s="12"/>
    </row>
    <row r="1437" spans="1:26" s="29" customFormat="1" ht="39" customHeight="1">
      <c r="A1437" s="12" t="s">
        <v>5929</v>
      </c>
      <c r="B1437" s="12" t="s">
        <v>38</v>
      </c>
      <c r="C1437" s="12" t="s">
        <v>26</v>
      </c>
      <c r="D1437" s="12" t="s">
        <v>5930</v>
      </c>
      <c r="E1437" s="12" t="s">
        <v>5962</v>
      </c>
      <c r="F1437" s="12" t="s">
        <v>5963</v>
      </c>
      <c r="G1437" s="15" t="s">
        <v>32</v>
      </c>
      <c r="H1437" s="15" t="s">
        <v>5964</v>
      </c>
      <c r="I1437" s="12"/>
      <c r="J1437" s="26">
        <v>35.350088573849703</v>
      </c>
      <c r="K1437" s="26">
        <v>136.70469831897799</v>
      </c>
      <c r="L1437" s="13" t="s">
        <v>5965</v>
      </c>
      <c r="M1437" s="15"/>
      <c r="N1437" s="13"/>
      <c r="O1437" s="15"/>
      <c r="P1437" s="15"/>
      <c r="Q1437" s="15"/>
      <c r="R1437" s="12"/>
      <c r="S1437" s="16"/>
      <c r="T1437" s="16"/>
      <c r="U1437" s="12"/>
      <c r="V1437" s="12"/>
      <c r="W1437" s="12" t="s">
        <v>28</v>
      </c>
      <c r="X1437" s="28"/>
      <c r="Y1437" s="12"/>
      <c r="Z1437" s="12"/>
    </row>
    <row r="1438" spans="1:26" s="29" customFormat="1" ht="39" customHeight="1">
      <c r="A1438" s="12" t="s">
        <v>5929</v>
      </c>
      <c r="B1438" s="12" t="s">
        <v>39</v>
      </c>
      <c r="C1438" s="12" t="s">
        <v>26</v>
      </c>
      <c r="D1438" s="12" t="s">
        <v>5930</v>
      </c>
      <c r="E1438" s="12" t="s">
        <v>5966</v>
      </c>
      <c r="F1438" s="12" t="s">
        <v>5967</v>
      </c>
      <c r="G1438" s="15" t="s">
        <v>32</v>
      </c>
      <c r="H1438" s="15" t="s">
        <v>5968</v>
      </c>
      <c r="I1438" s="12"/>
      <c r="J1438" s="26">
        <v>35.3368317703084</v>
      </c>
      <c r="K1438" s="26">
        <v>136.70863588399899</v>
      </c>
      <c r="L1438" s="13" t="s">
        <v>5969</v>
      </c>
      <c r="M1438" s="15"/>
      <c r="N1438" s="13"/>
      <c r="O1438" s="15"/>
      <c r="P1438" s="15"/>
      <c r="Q1438" s="15"/>
      <c r="R1438" s="12"/>
      <c r="S1438" s="16"/>
      <c r="T1438" s="16"/>
      <c r="U1438" s="12"/>
      <c r="V1438" s="12"/>
      <c r="W1438" s="12" t="s">
        <v>4855</v>
      </c>
      <c r="X1438" s="28"/>
      <c r="Y1438" s="12"/>
      <c r="Z1438" s="12"/>
    </row>
    <row r="1439" spans="1:26" s="29" customFormat="1" ht="39" customHeight="1">
      <c r="A1439" s="12" t="s">
        <v>5929</v>
      </c>
      <c r="B1439" s="12" t="s">
        <v>40</v>
      </c>
      <c r="C1439" s="12" t="s">
        <v>26</v>
      </c>
      <c r="D1439" s="12" t="s">
        <v>5930</v>
      </c>
      <c r="E1439" s="12" t="s">
        <v>5970</v>
      </c>
      <c r="F1439" s="12" t="s">
        <v>5971</v>
      </c>
      <c r="G1439" s="15" t="s">
        <v>32</v>
      </c>
      <c r="H1439" s="15" t="s">
        <v>5972</v>
      </c>
      <c r="I1439" s="12"/>
      <c r="J1439" s="26">
        <v>35.335202435360202</v>
      </c>
      <c r="K1439" s="26">
        <v>136.706146090837</v>
      </c>
      <c r="L1439" s="13" t="s">
        <v>5973</v>
      </c>
      <c r="M1439" s="15"/>
      <c r="N1439" s="13"/>
      <c r="O1439" s="15"/>
      <c r="P1439" s="15"/>
      <c r="Q1439" s="15"/>
      <c r="R1439" s="12"/>
      <c r="S1439" s="16"/>
      <c r="T1439" s="16"/>
      <c r="U1439" s="12"/>
      <c r="V1439" s="12"/>
      <c r="W1439" s="12" t="s">
        <v>2624</v>
      </c>
      <c r="X1439" s="28"/>
      <c r="Y1439" s="12"/>
      <c r="Z1439" s="12"/>
    </row>
    <row r="1440" spans="1:26" s="29" customFormat="1" ht="39" customHeight="1">
      <c r="A1440" s="12" t="s">
        <v>5929</v>
      </c>
      <c r="B1440" s="12" t="s">
        <v>41</v>
      </c>
      <c r="C1440" s="12" t="s">
        <v>26</v>
      </c>
      <c r="D1440" s="12" t="s">
        <v>5930</v>
      </c>
      <c r="E1440" s="12" t="s">
        <v>5974</v>
      </c>
      <c r="F1440" s="12" t="s">
        <v>5975</v>
      </c>
      <c r="G1440" s="15" t="s">
        <v>32</v>
      </c>
      <c r="H1440" s="15" t="s">
        <v>5976</v>
      </c>
      <c r="I1440" s="12"/>
      <c r="J1440" s="26">
        <v>35.308808295750602</v>
      </c>
      <c r="K1440" s="26">
        <v>136.70353067363601</v>
      </c>
      <c r="L1440" s="13" t="s">
        <v>5977</v>
      </c>
      <c r="M1440" s="15"/>
      <c r="N1440" s="13"/>
      <c r="O1440" s="15"/>
      <c r="P1440" s="15"/>
      <c r="Q1440" s="15"/>
      <c r="R1440" s="12"/>
      <c r="S1440" s="16"/>
      <c r="T1440" s="16"/>
      <c r="U1440" s="12"/>
      <c r="V1440" s="12"/>
      <c r="W1440" s="12" t="s">
        <v>5978</v>
      </c>
      <c r="X1440" s="28"/>
      <c r="Y1440" s="12"/>
      <c r="Z1440" s="12"/>
    </row>
    <row r="1441" spans="1:26" s="29" customFormat="1" ht="39" customHeight="1">
      <c r="A1441" s="12" t="s">
        <v>5929</v>
      </c>
      <c r="B1441" s="12" t="s">
        <v>42</v>
      </c>
      <c r="C1441" s="12" t="s">
        <v>26</v>
      </c>
      <c r="D1441" s="12" t="s">
        <v>5930</v>
      </c>
      <c r="E1441" s="12" t="s">
        <v>5979</v>
      </c>
      <c r="F1441" s="12" t="s">
        <v>5980</v>
      </c>
      <c r="G1441" s="15" t="s">
        <v>31</v>
      </c>
      <c r="H1441" s="15" t="s">
        <v>5981</v>
      </c>
      <c r="I1441" s="12"/>
      <c r="J1441" s="26">
        <v>35.3244528545669</v>
      </c>
      <c r="K1441" s="26">
        <v>136.71545285956401</v>
      </c>
      <c r="L1441" s="13" t="s">
        <v>5982</v>
      </c>
      <c r="M1441" s="15"/>
      <c r="N1441" s="13"/>
      <c r="O1441" s="15"/>
      <c r="P1441" s="15"/>
      <c r="Q1441" s="15"/>
      <c r="R1441" s="12"/>
      <c r="S1441" s="16"/>
      <c r="T1441" s="16"/>
      <c r="U1441" s="12"/>
      <c r="V1441" s="12"/>
      <c r="W1441" s="12" t="s">
        <v>29</v>
      </c>
      <c r="X1441" s="28">
        <v>2</v>
      </c>
      <c r="Y1441" s="12"/>
      <c r="Z1441" s="12"/>
    </row>
    <row r="1442" spans="1:26" s="29" customFormat="1" ht="39" customHeight="1">
      <c r="A1442" s="12" t="s">
        <v>5929</v>
      </c>
      <c r="B1442" s="12" t="s">
        <v>43</v>
      </c>
      <c r="C1442" s="12" t="s">
        <v>26</v>
      </c>
      <c r="D1442" s="12" t="s">
        <v>5930</v>
      </c>
      <c r="E1442" s="12" t="s">
        <v>5983</v>
      </c>
      <c r="F1442" s="12" t="s">
        <v>5984</v>
      </c>
      <c r="G1442" s="15" t="s">
        <v>32</v>
      </c>
      <c r="H1442" s="15" t="s">
        <v>5985</v>
      </c>
      <c r="I1442" s="12"/>
      <c r="J1442" s="26">
        <v>35.332027327759398</v>
      </c>
      <c r="K1442" s="26">
        <v>136.73266861294201</v>
      </c>
      <c r="L1442" s="13" t="s">
        <v>5986</v>
      </c>
      <c r="M1442" s="15"/>
      <c r="N1442" s="13"/>
      <c r="O1442" s="15"/>
      <c r="P1442" s="15"/>
      <c r="Q1442" s="15"/>
      <c r="R1442" s="12"/>
      <c r="S1442" s="16"/>
      <c r="T1442" s="16"/>
      <c r="U1442" s="12"/>
      <c r="V1442" s="12"/>
      <c r="W1442" s="12" t="s">
        <v>5987</v>
      </c>
      <c r="X1442" s="28"/>
      <c r="Y1442" s="12"/>
      <c r="Z1442" s="12"/>
    </row>
    <row r="1443" spans="1:26" s="29" customFormat="1" ht="39" customHeight="1">
      <c r="A1443" s="12" t="s">
        <v>5929</v>
      </c>
      <c r="B1443" s="12" t="s">
        <v>44</v>
      </c>
      <c r="C1443" s="12" t="s">
        <v>26</v>
      </c>
      <c r="D1443" s="12" t="s">
        <v>5930</v>
      </c>
      <c r="E1443" s="12" t="s">
        <v>5988</v>
      </c>
      <c r="F1443" s="12" t="s">
        <v>5989</v>
      </c>
      <c r="G1443" s="15" t="s">
        <v>32</v>
      </c>
      <c r="H1443" s="15" t="s">
        <v>5990</v>
      </c>
      <c r="I1443" s="12"/>
      <c r="J1443" s="26">
        <v>35.340648693501002</v>
      </c>
      <c r="K1443" s="26">
        <v>136.7401141103</v>
      </c>
      <c r="L1443" s="13" t="s">
        <v>5991</v>
      </c>
      <c r="M1443" s="15"/>
      <c r="N1443" s="13"/>
      <c r="O1443" s="15"/>
      <c r="P1443" s="15"/>
      <c r="Q1443" s="15"/>
      <c r="R1443" s="12"/>
      <c r="S1443" s="16"/>
      <c r="T1443" s="16"/>
      <c r="U1443" s="12"/>
      <c r="V1443" s="12"/>
      <c r="W1443" s="12" t="s">
        <v>5992</v>
      </c>
      <c r="X1443" s="28"/>
      <c r="Y1443" s="12"/>
      <c r="Z1443" s="12"/>
    </row>
    <row r="1444" spans="1:26" s="29" customFormat="1" ht="39" customHeight="1">
      <c r="A1444" s="12" t="s">
        <v>5929</v>
      </c>
      <c r="B1444" s="12" t="s">
        <v>45</v>
      </c>
      <c r="C1444" s="12" t="s">
        <v>26</v>
      </c>
      <c r="D1444" s="12" t="s">
        <v>5930</v>
      </c>
      <c r="E1444" s="12" t="s">
        <v>5993</v>
      </c>
      <c r="F1444" s="12" t="s">
        <v>5994</v>
      </c>
      <c r="G1444" s="15" t="s">
        <v>31</v>
      </c>
      <c r="H1444" s="15" t="s">
        <v>5995</v>
      </c>
      <c r="I1444" s="12"/>
      <c r="J1444" s="26">
        <v>35.3249021708803</v>
      </c>
      <c r="K1444" s="26">
        <v>136.729664827931</v>
      </c>
      <c r="L1444" s="13" t="s">
        <v>5996</v>
      </c>
      <c r="M1444" s="15"/>
      <c r="N1444" s="13"/>
      <c r="O1444" s="15"/>
      <c r="P1444" s="15"/>
      <c r="Q1444" s="15"/>
      <c r="R1444" s="12"/>
      <c r="S1444" s="16"/>
      <c r="T1444" s="16"/>
      <c r="U1444" s="12"/>
      <c r="V1444" s="12"/>
      <c r="W1444" s="12" t="s">
        <v>5997</v>
      </c>
      <c r="X1444" s="28">
        <v>5</v>
      </c>
      <c r="Y1444" s="12"/>
      <c r="Z1444" s="12"/>
    </row>
    <row r="1445" spans="1:26" s="29" customFormat="1" ht="39" customHeight="1">
      <c r="A1445" s="12" t="s">
        <v>5929</v>
      </c>
      <c r="B1445" s="12" t="s">
        <v>46</v>
      </c>
      <c r="C1445" s="12" t="s">
        <v>26</v>
      </c>
      <c r="D1445" s="12" t="s">
        <v>5930</v>
      </c>
      <c r="E1445" s="12" t="s">
        <v>5998</v>
      </c>
      <c r="F1445" s="12" t="s">
        <v>5999</v>
      </c>
      <c r="G1445" s="15" t="s">
        <v>32</v>
      </c>
      <c r="H1445" s="15" t="s">
        <v>6000</v>
      </c>
      <c r="I1445" s="12"/>
      <c r="J1445" s="26">
        <v>35.330533472923598</v>
      </c>
      <c r="K1445" s="26">
        <v>136.72354934884601</v>
      </c>
      <c r="L1445" s="13" t="s">
        <v>6001</v>
      </c>
      <c r="M1445" s="15"/>
      <c r="N1445" s="13"/>
      <c r="O1445" s="15"/>
      <c r="P1445" s="15"/>
      <c r="Q1445" s="15"/>
      <c r="R1445" s="12"/>
      <c r="S1445" s="16"/>
      <c r="T1445" s="16"/>
      <c r="U1445" s="12"/>
      <c r="V1445" s="12"/>
      <c r="W1445" s="12" t="s">
        <v>6002</v>
      </c>
      <c r="X1445" s="28"/>
      <c r="Y1445" s="12"/>
      <c r="Z1445" s="12"/>
    </row>
    <row r="1446" spans="1:26" s="29" customFormat="1" ht="39" customHeight="1">
      <c r="A1446" s="12" t="s">
        <v>5929</v>
      </c>
      <c r="B1446" s="12" t="s">
        <v>47</v>
      </c>
      <c r="C1446" s="12" t="s">
        <v>26</v>
      </c>
      <c r="D1446" s="12" t="s">
        <v>5930</v>
      </c>
      <c r="E1446" s="12" t="s">
        <v>6003</v>
      </c>
      <c r="F1446" s="12" t="s">
        <v>6004</v>
      </c>
      <c r="G1446" s="15" t="s">
        <v>32</v>
      </c>
      <c r="H1446" s="15" t="s">
        <v>6005</v>
      </c>
      <c r="I1446" s="12"/>
      <c r="J1446" s="30">
        <v>35.338556868707698</v>
      </c>
      <c r="K1446" s="26">
        <v>136.72206589583701</v>
      </c>
      <c r="L1446" s="13" t="s">
        <v>6006</v>
      </c>
      <c r="M1446" s="15"/>
      <c r="N1446" s="13"/>
      <c r="O1446" s="15"/>
      <c r="P1446" s="15"/>
      <c r="Q1446" s="15"/>
      <c r="R1446" s="12"/>
      <c r="S1446" s="16"/>
      <c r="T1446" s="16"/>
      <c r="U1446" s="12"/>
      <c r="V1446" s="12"/>
      <c r="W1446" s="12" t="s">
        <v>6007</v>
      </c>
      <c r="X1446" s="28"/>
      <c r="Y1446" s="12"/>
      <c r="Z1446" s="12"/>
    </row>
    <row r="1447" spans="1:26" s="29" customFormat="1" ht="39" customHeight="1">
      <c r="A1447" s="12" t="s">
        <v>5929</v>
      </c>
      <c r="B1447" s="12" t="s">
        <v>48</v>
      </c>
      <c r="C1447" s="12" t="s">
        <v>26</v>
      </c>
      <c r="D1447" s="12" t="s">
        <v>5930</v>
      </c>
      <c r="E1447" s="12" t="s">
        <v>6008</v>
      </c>
      <c r="F1447" s="12" t="s">
        <v>6009</v>
      </c>
      <c r="G1447" s="15" t="s">
        <v>32</v>
      </c>
      <c r="H1447" s="15" t="s">
        <v>6010</v>
      </c>
      <c r="I1447" s="12"/>
      <c r="J1447" s="26">
        <v>35.320846390691102</v>
      </c>
      <c r="K1447" s="26">
        <v>136.70376183708001</v>
      </c>
      <c r="L1447" s="13" t="s">
        <v>6011</v>
      </c>
      <c r="M1447" s="15"/>
      <c r="N1447" s="13"/>
      <c r="O1447" s="15"/>
      <c r="P1447" s="15"/>
      <c r="Q1447" s="15"/>
      <c r="R1447" s="12"/>
      <c r="S1447" s="16"/>
      <c r="T1447" s="16"/>
      <c r="U1447" s="12"/>
      <c r="V1447" s="12"/>
      <c r="W1447" s="12" t="s">
        <v>2631</v>
      </c>
      <c r="X1447" s="28"/>
      <c r="Y1447" s="12"/>
      <c r="Z1447" s="12"/>
    </row>
    <row r="1448" spans="1:26" s="29" customFormat="1" ht="39" customHeight="1">
      <c r="A1448" s="12" t="s">
        <v>5929</v>
      </c>
      <c r="B1448" s="12" t="s">
        <v>49</v>
      </c>
      <c r="C1448" s="12" t="s">
        <v>26</v>
      </c>
      <c r="D1448" s="12" t="s">
        <v>5930</v>
      </c>
      <c r="E1448" s="12" t="s">
        <v>6012</v>
      </c>
      <c r="F1448" s="12" t="s">
        <v>6013</v>
      </c>
      <c r="G1448" s="15" t="s">
        <v>32</v>
      </c>
      <c r="H1448" s="15" t="s">
        <v>6014</v>
      </c>
      <c r="I1448" s="12"/>
      <c r="J1448" s="26">
        <v>35.319163565491401</v>
      </c>
      <c r="K1448" s="26">
        <v>136.70211050497301</v>
      </c>
      <c r="L1448" s="13" t="s">
        <v>6015</v>
      </c>
      <c r="M1448" s="15"/>
      <c r="N1448" s="13"/>
      <c r="O1448" s="15"/>
      <c r="P1448" s="15"/>
      <c r="Q1448" s="15"/>
      <c r="R1448" s="12"/>
      <c r="S1448" s="16"/>
      <c r="T1448" s="16"/>
      <c r="U1448" s="12"/>
      <c r="V1448" s="12"/>
      <c r="W1448" s="12" t="s">
        <v>6016</v>
      </c>
      <c r="X1448" s="28"/>
      <c r="Y1448" s="12"/>
      <c r="Z1448" s="12"/>
    </row>
    <row r="1449" spans="1:26" s="29" customFormat="1" ht="39" customHeight="1">
      <c r="A1449" s="12" t="s">
        <v>5929</v>
      </c>
      <c r="B1449" s="12" t="s">
        <v>50</v>
      </c>
      <c r="C1449" s="12" t="s">
        <v>26</v>
      </c>
      <c r="D1449" s="12" t="s">
        <v>5930</v>
      </c>
      <c r="E1449" s="12" t="s">
        <v>6017</v>
      </c>
      <c r="F1449" s="12" t="s">
        <v>6018</v>
      </c>
      <c r="G1449" s="15" t="s">
        <v>32</v>
      </c>
      <c r="H1449" s="15" t="s">
        <v>6019</v>
      </c>
      <c r="I1449" s="12"/>
      <c r="J1449" s="26">
        <v>35.329975075880697</v>
      </c>
      <c r="K1449" s="26">
        <v>136.69494607179701</v>
      </c>
      <c r="L1449" s="13" t="s">
        <v>6020</v>
      </c>
      <c r="M1449" s="15"/>
      <c r="N1449" s="13"/>
      <c r="O1449" s="15"/>
      <c r="P1449" s="15"/>
      <c r="Q1449" s="15"/>
      <c r="R1449" s="12"/>
      <c r="S1449" s="16"/>
      <c r="T1449" s="16"/>
      <c r="U1449" s="12"/>
      <c r="V1449" s="12"/>
      <c r="W1449" s="12" t="s">
        <v>6021</v>
      </c>
      <c r="X1449" s="28"/>
      <c r="Y1449" s="12"/>
      <c r="Z1449" s="12"/>
    </row>
    <row r="1450" spans="1:26" s="29" customFormat="1" ht="39" customHeight="1">
      <c r="A1450" s="12" t="s">
        <v>5929</v>
      </c>
      <c r="B1450" s="12" t="s">
        <v>51</v>
      </c>
      <c r="C1450" s="12" t="s">
        <v>26</v>
      </c>
      <c r="D1450" s="12" t="s">
        <v>5930</v>
      </c>
      <c r="E1450" s="12" t="s">
        <v>6022</v>
      </c>
      <c r="F1450" s="12" t="s">
        <v>6023</v>
      </c>
      <c r="G1450" s="15" t="s">
        <v>31</v>
      </c>
      <c r="H1450" s="15" t="s">
        <v>6024</v>
      </c>
      <c r="I1450" s="12"/>
      <c r="J1450" s="26">
        <v>35.327113021503799</v>
      </c>
      <c r="K1450" s="26">
        <v>136.69840969820501</v>
      </c>
      <c r="L1450" s="13" t="s">
        <v>6025</v>
      </c>
      <c r="M1450" s="15"/>
      <c r="N1450" s="13"/>
      <c r="O1450" s="15"/>
      <c r="P1450" s="15"/>
      <c r="Q1450" s="15"/>
      <c r="R1450" s="12"/>
      <c r="S1450" s="16"/>
      <c r="T1450" s="16"/>
      <c r="U1450" s="12"/>
      <c r="V1450" s="12"/>
      <c r="W1450" s="12" t="s">
        <v>2606</v>
      </c>
      <c r="X1450" s="28">
        <v>19</v>
      </c>
      <c r="Y1450" s="12"/>
      <c r="Z1450" s="12"/>
    </row>
    <row r="1451" spans="1:26" s="29" customFormat="1" ht="39" customHeight="1">
      <c r="A1451" s="12" t="s">
        <v>5929</v>
      </c>
      <c r="B1451" s="12" t="s">
        <v>52</v>
      </c>
      <c r="C1451" s="12" t="s">
        <v>26</v>
      </c>
      <c r="D1451" s="12" t="s">
        <v>5930</v>
      </c>
      <c r="E1451" s="12" t="s">
        <v>6026</v>
      </c>
      <c r="F1451" s="12" t="s">
        <v>6027</v>
      </c>
      <c r="G1451" s="15" t="s">
        <v>32</v>
      </c>
      <c r="H1451" s="15" t="s">
        <v>6028</v>
      </c>
      <c r="I1451" s="12"/>
      <c r="J1451" s="26">
        <v>35.329097171480399</v>
      </c>
      <c r="K1451" s="26">
        <v>136.70164731386899</v>
      </c>
      <c r="L1451" s="13" t="s">
        <v>6029</v>
      </c>
      <c r="M1451" s="15"/>
      <c r="N1451" s="13"/>
      <c r="O1451" s="15"/>
      <c r="P1451" s="15"/>
      <c r="Q1451" s="15"/>
      <c r="R1451" s="12"/>
      <c r="S1451" s="16"/>
      <c r="T1451" s="16"/>
      <c r="U1451" s="12"/>
      <c r="V1451" s="12"/>
      <c r="W1451" s="12" t="s">
        <v>6030</v>
      </c>
      <c r="X1451" s="28"/>
      <c r="Y1451" s="12"/>
      <c r="Z1451" s="12"/>
    </row>
    <row r="1452" spans="1:26" s="29" customFormat="1" ht="39" customHeight="1">
      <c r="A1452" s="12" t="s">
        <v>5929</v>
      </c>
      <c r="B1452" s="12" t="s">
        <v>53</v>
      </c>
      <c r="C1452" s="12" t="s">
        <v>26</v>
      </c>
      <c r="D1452" s="12" t="s">
        <v>5930</v>
      </c>
      <c r="E1452" s="12" t="s">
        <v>6031</v>
      </c>
      <c r="F1452" s="12" t="s">
        <v>6032</v>
      </c>
      <c r="G1452" s="15" t="s">
        <v>32</v>
      </c>
      <c r="H1452" s="15" t="s">
        <v>6033</v>
      </c>
      <c r="I1452" s="12"/>
      <c r="J1452" s="30">
        <v>35.325413899967799</v>
      </c>
      <c r="K1452" s="26">
        <v>136.69447320908901</v>
      </c>
      <c r="L1452" s="13" t="s">
        <v>6034</v>
      </c>
      <c r="M1452" s="15"/>
      <c r="N1452" s="13"/>
      <c r="O1452" s="15"/>
      <c r="P1452" s="15"/>
      <c r="Q1452" s="15"/>
      <c r="R1452" s="12"/>
      <c r="S1452" s="16"/>
      <c r="T1452" s="16"/>
      <c r="U1452" s="12"/>
      <c r="V1452" s="12"/>
      <c r="W1452" s="12" t="s">
        <v>6035</v>
      </c>
      <c r="X1452" s="28"/>
      <c r="Y1452" s="12"/>
      <c r="Z1452" s="12"/>
    </row>
    <row r="1453" spans="1:26" s="29" customFormat="1" ht="39" customHeight="1">
      <c r="A1453" s="12" t="s">
        <v>5929</v>
      </c>
      <c r="B1453" s="12" t="s">
        <v>54</v>
      </c>
      <c r="C1453" s="12" t="s">
        <v>26</v>
      </c>
      <c r="D1453" s="12" t="s">
        <v>5930</v>
      </c>
      <c r="E1453" s="12" t="s">
        <v>6036</v>
      </c>
      <c r="F1453" s="12" t="s">
        <v>6037</v>
      </c>
      <c r="G1453" s="15" t="s">
        <v>32</v>
      </c>
      <c r="H1453" s="15" t="s">
        <v>6038</v>
      </c>
      <c r="I1453" s="12"/>
      <c r="J1453" s="26">
        <v>35.321906178764301</v>
      </c>
      <c r="K1453" s="26">
        <v>136.70289182251</v>
      </c>
      <c r="L1453" s="13" t="s">
        <v>6039</v>
      </c>
      <c r="M1453" s="15"/>
      <c r="N1453" s="13"/>
      <c r="O1453" s="15"/>
      <c r="P1453" s="15"/>
      <c r="Q1453" s="15"/>
      <c r="R1453" s="12"/>
      <c r="S1453" s="16"/>
      <c r="T1453" s="16"/>
      <c r="U1453" s="12"/>
      <c r="V1453" s="12"/>
      <c r="W1453" s="12" t="s">
        <v>6040</v>
      </c>
      <c r="X1453" s="28"/>
      <c r="Y1453" s="12"/>
      <c r="Z1453" s="12"/>
    </row>
    <row r="1454" spans="1:26" s="29" customFormat="1" ht="39" customHeight="1">
      <c r="A1454" s="12" t="s">
        <v>5929</v>
      </c>
      <c r="B1454" s="12" t="s">
        <v>55</v>
      </c>
      <c r="C1454" s="12" t="s">
        <v>26</v>
      </c>
      <c r="D1454" s="12" t="s">
        <v>5930</v>
      </c>
      <c r="E1454" s="12" t="s">
        <v>6041</v>
      </c>
      <c r="F1454" s="12" t="s">
        <v>6042</v>
      </c>
      <c r="G1454" s="15" t="s">
        <v>32</v>
      </c>
      <c r="H1454" s="15" t="s">
        <v>6043</v>
      </c>
      <c r="I1454" s="12"/>
      <c r="J1454" s="26">
        <v>35.322503649202503</v>
      </c>
      <c r="K1454" s="26">
        <v>136.715833008874</v>
      </c>
      <c r="L1454" s="13" t="s">
        <v>6044</v>
      </c>
      <c r="M1454" s="15"/>
      <c r="N1454" s="13"/>
      <c r="O1454" s="15"/>
      <c r="P1454" s="15"/>
      <c r="Q1454" s="15"/>
      <c r="R1454" s="12"/>
      <c r="S1454" s="16"/>
      <c r="T1454" s="16"/>
      <c r="U1454" s="12"/>
      <c r="V1454" s="12"/>
      <c r="W1454" s="12" t="s">
        <v>2644</v>
      </c>
      <c r="X1454" s="28"/>
      <c r="Y1454" s="12"/>
      <c r="Z1454" s="12"/>
    </row>
    <row r="1455" spans="1:26" s="29" customFormat="1" ht="39" customHeight="1">
      <c r="A1455" s="12" t="s">
        <v>5929</v>
      </c>
      <c r="B1455" s="12" t="s">
        <v>56</v>
      </c>
      <c r="C1455" s="12" t="s">
        <v>26</v>
      </c>
      <c r="D1455" s="12" t="s">
        <v>5930</v>
      </c>
      <c r="E1455" s="12" t="s">
        <v>6045</v>
      </c>
      <c r="F1455" s="12" t="s">
        <v>6046</v>
      </c>
      <c r="G1455" s="15" t="s">
        <v>32</v>
      </c>
      <c r="H1455" s="15" t="s">
        <v>6047</v>
      </c>
      <c r="I1455" s="12"/>
      <c r="J1455" s="26">
        <v>35.3200227160468</v>
      </c>
      <c r="K1455" s="26">
        <v>136.714762976559</v>
      </c>
      <c r="L1455" s="13" t="s">
        <v>6048</v>
      </c>
      <c r="M1455" s="15"/>
      <c r="N1455" s="13"/>
      <c r="O1455" s="15"/>
      <c r="P1455" s="15"/>
      <c r="Q1455" s="15"/>
      <c r="R1455" s="12"/>
      <c r="S1455" s="16"/>
      <c r="T1455" s="16"/>
      <c r="U1455" s="12"/>
      <c r="V1455" s="12"/>
      <c r="W1455" s="12" t="s">
        <v>6049</v>
      </c>
      <c r="X1455" s="28"/>
      <c r="Y1455" s="12"/>
      <c r="Z1455" s="12"/>
    </row>
    <row r="1456" spans="1:26" s="29" customFormat="1" ht="39" customHeight="1">
      <c r="A1456" s="12" t="s">
        <v>5929</v>
      </c>
      <c r="B1456" s="12" t="s">
        <v>57</v>
      </c>
      <c r="C1456" s="12" t="s">
        <v>26</v>
      </c>
      <c r="D1456" s="12" t="s">
        <v>5930</v>
      </c>
      <c r="E1456" s="12" t="s">
        <v>5071</v>
      </c>
      <c r="F1456" s="12" t="s">
        <v>6050</v>
      </c>
      <c r="G1456" s="15" t="s">
        <v>32</v>
      </c>
      <c r="H1456" s="15" t="s">
        <v>6051</v>
      </c>
      <c r="I1456" s="12"/>
      <c r="J1456" s="30">
        <v>35.321123645887099</v>
      </c>
      <c r="K1456" s="26">
        <v>136.70020228211601</v>
      </c>
      <c r="L1456" s="13" t="s">
        <v>6052</v>
      </c>
      <c r="M1456" s="15"/>
      <c r="N1456" s="13"/>
      <c r="O1456" s="15"/>
      <c r="P1456" s="15"/>
      <c r="Q1456" s="15"/>
      <c r="R1456" s="12"/>
      <c r="S1456" s="16"/>
      <c r="T1456" s="16"/>
      <c r="U1456" s="12"/>
      <c r="V1456" s="12"/>
      <c r="W1456" s="12" t="s">
        <v>2641</v>
      </c>
      <c r="X1456" s="28"/>
      <c r="Y1456" s="12"/>
      <c r="Z1456" s="12"/>
    </row>
    <row r="1457" spans="1:26" s="29" customFormat="1" ht="39" customHeight="1">
      <c r="A1457" s="12" t="s">
        <v>5929</v>
      </c>
      <c r="B1457" s="12" t="s">
        <v>58</v>
      </c>
      <c r="C1457" s="12" t="s">
        <v>26</v>
      </c>
      <c r="D1457" s="12" t="s">
        <v>5930</v>
      </c>
      <c r="E1457" s="12" t="s">
        <v>6053</v>
      </c>
      <c r="F1457" s="12" t="s">
        <v>6054</v>
      </c>
      <c r="G1457" s="15" t="s">
        <v>32</v>
      </c>
      <c r="H1457" s="15" t="s">
        <v>6055</v>
      </c>
      <c r="I1457" s="12"/>
      <c r="J1457" s="26">
        <v>35.319868843381002</v>
      </c>
      <c r="K1457" s="30">
        <v>136.69175991100801</v>
      </c>
      <c r="L1457" s="13" t="s">
        <v>6056</v>
      </c>
      <c r="M1457" s="15"/>
      <c r="N1457" s="13"/>
      <c r="O1457" s="15"/>
      <c r="P1457" s="15"/>
      <c r="Q1457" s="15"/>
      <c r="R1457" s="12"/>
      <c r="S1457" s="16"/>
      <c r="T1457" s="16"/>
      <c r="U1457" s="12"/>
      <c r="V1457" s="12"/>
      <c r="W1457" s="12" t="s">
        <v>6057</v>
      </c>
      <c r="X1457" s="28"/>
      <c r="Y1457" s="12"/>
      <c r="Z1457" s="12"/>
    </row>
    <row r="1458" spans="1:26" s="29" customFormat="1" ht="39" customHeight="1">
      <c r="A1458" s="12" t="s">
        <v>5929</v>
      </c>
      <c r="B1458" s="12" t="s">
        <v>59</v>
      </c>
      <c r="C1458" s="12" t="s">
        <v>26</v>
      </c>
      <c r="D1458" s="12" t="s">
        <v>5930</v>
      </c>
      <c r="E1458" s="12" t="s">
        <v>6058</v>
      </c>
      <c r="F1458" s="12" t="s">
        <v>6059</v>
      </c>
      <c r="G1458" s="15" t="s">
        <v>32</v>
      </c>
      <c r="H1458" s="15" t="s">
        <v>6060</v>
      </c>
      <c r="I1458" s="12"/>
      <c r="J1458" s="26">
        <v>35.321977582559903</v>
      </c>
      <c r="K1458" s="26">
        <v>136.69241032518201</v>
      </c>
      <c r="L1458" s="13" t="s">
        <v>6061</v>
      </c>
      <c r="M1458" s="15"/>
      <c r="N1458" s="13"/>
      <c r="O1458" s="15"/>
      <c r="P1458" s="15"/>
      <c r="Q1458" s="15"/>
      <c r="R1458" s="12"/>
      <c r="S1458" s="16"/>
      <c r="T1458" s="16"/>
      <c r="U1458" s="12"/>
      <c r="V1458" s="12"/>
      <c r="W1458" s="12" t="s">
        <v>2611</v>
      </c>
      <c r="X1458" s="28"/>
      <c r="Y1458" s="12"/>
      <c r="Z1458" s="12"/>
    </row>
    <row r="1459" spans="1:26" s="29" customFormat="1" ht="39" customHeight="1">
      <c r="A1459" s="12" t="s">
        <v>5929</v>
      </c>
      <c r="B1459" s="12" t="s">
        <v>60</v>
      </c>
      <c r="C1459" s="12" t="s">
        <v>26</v>
      </c>
      <c r="D1459" s="12" t="s">
        <v>5930</v>
      </c>
      <c r="E1459" s="12" t="s">
        <v>6062</v>
      </c>
      <c r="F1459" s="12" t="s">
        <v>6063</v>
      </c>
      <c r="G1459" s="15" t="s">
        <v>32</v>
      </c>
      <c r="H1459" s="15" t="s">
        <v>6064</v>
      </c>
      <c r="I1459" s="12"/>
      <c r="J1459" s="26">
        <v>35.346016075194697</v>
      </c>
      <c r="K1459" s="26">
        <v>136.73167000588799</v>
      </c>
      <c r="L1459" s="13" t="s">
        <v>6065</v>
      </c>
      <c r="M1459" s="15"/>
      <c r="N1459" s="13"/>
      <c r="O1459" s="15"/>
      <c r="P1459" s="15"/>
      <c r="Q1459" s="15"/>
      <c r="R1459" s="12"/>
      <c r="S1459" s="16"/>
      <c r="T1459" s="16"/>
      <c r="U1459" s="12"/>
      <c r="V1459" s="12"/>
      <c r="W1459" s="12" t="s">
        <v>6066</v>
      </c>
      <c r="X1459" s="28"/>
      <c r="Y1459" s="12"/>
      <c r="Z1459" s="12"/>
    </row>
    <row r="1460" spans="1:26" s="29" customFormat="1" ht="39" customHeight="1">
      <c r="A1460" s="12" t="s">
        <v>5929</v>
      </c>
      <c r="B1460" s="12" t="s">
        <v>61</v>
      </c>
      <c r="C1460" s="12" t="s">
        <v>26</v>
      </c>
      <c r="D1460" s="12" t="s">
        <v>5930</v>
      </c>
      <c r="E1460" s="12" t="s">
        <v>6067</v>
      </c>
      <c r="F1460" s="12" t="s">
        <v>6068</v>
      </c>
      <c r="G1460" s="15" t="s">
        <v>32</v>
      </c>
      <c r="H1460" s="15" t="s">
        <v>6069</v>
      </c>
      <c r="I1460" s="12"/>
      <c r="J1460" s="30">
        <v>35.263850997779798</v>
      </c>
      <c r="K1460" s="26">
        <v>136.67685360561401</v>
      </c>
      <c r="L1460" s="13" t="s">
        <v>6070</v>
      </c>
      <c r="M1460" s="15"/>
      <c r="N1460" s="13"/>
      <c r="O1460" s="15"/>
      <c r="P1460" s="15"/>
      <c r="Q1460" s="15"/>
      <c r="R1460" s="12"/>
      <c r="S1460" s="16"/>
      <c r="T1460" s="16"/>
      <c r="U1460" s="12"/>
      <c r="V1460" s="12"/>
      <c r="W1460" s="12" t="s">
        <v>28</v>
      </c>
      <c r="X1460" s="28"/>
      <c r="Y1460" s="12"/>
      <c r="Z1460" s="12"/>
    </row>
    <row r="1461" spans="1:26" s="29" customFormat="1" ht="18" customHeight="1">
      <c r="A1461" s="12" t="s">
        <v>5929</v>
      </c>
      <c r="B1461" s="12" t="s">
        <v>62</v>
      </c>
      <c r="C1461" s="12" t="s">
        <v>26</v>
      </c>
      <c r="D1461" s="12" t="s">
        <v>5930</v>
      </c>
      <c r="E1461" s="12" t="s">
        <v>6071</v>
      </c>
      <c r="F1461" s="12" t="s">
        <v>6072</v>
      </c>
      <c r="G1461" s="15" t="s">
        <v>31</v>
      </c>
      <c r="H1461" s="15" t="s">
        <v>6073</v>
      </c>
      <c r="I1461" s="12"/>
      <c r="J1461" s="26">
        <v>35.324849247406</v>
      </c>
      <c r="K1461" s="26">
        <v>136.69620334194801</v>
      </c>
      <c r="L1461" s="13" t="s">
        <v>6074</v>
      </c>
      <c r="M1461" s="15"/>
      <c r="N1461" s="13"/>
      <c r="O1461" s="15"/>
      <c r="P1461" s="15"/>
      <c r="Q1461" s="15"/>
      <c r="R1461" s="12"/>
      <c r="S1461" s="16"/>
      <c r="T1461" s="16"/>
      <c r="U1461" s="12"/>
      <c r="V1461" s="12"/>
      <c r="W1461" s="12" t="s">
        <v>29</v>
      </c>
      <c r="X1461" s="28">
        <v>3</v>
      </c>
      <c r="Y1461" s="12"/>
      <c r="Z1461" s="12"/>
    </row>
    <row r="1462" spans="1:26" s="29" customFormat="1" ht="18" customHeight="1">
      <c r="A1462" s="12" t="s">
        <v>5929</v>
      </c>
      <c r="B1462" s="12" t="s">
        <v>63</v>
      </c>
      <c r="C1462" s="12" t="s">
        <v>26</v>
      </c>
      <c r="D1462" s="12" t="s">
        <v>5930</v>
      </c>
      <c r="E1462" s="12" t="s">
        <v>6075</v>
      </c>
      <c r="F1462" s="12" t="s">
        <v>6076</v>
      </c>
      <c r="G1462" s="15" t="s">
        <v>32</v>
      </c>
      <c r="H1462" s="15" t="s">
        <v>6077</v>
      </c>
      <c r="I1462" s="12"/>
      <c r="J1462" s="26">
        <v>35.323842856198397</v>
      </c>
      <c r="K1462" s="30">
        <v>136.71603994194501</v>
      </c>
      <c r="L1462" s="13" t="s">
        <v>6078</v>
      </c>
      <c r="M1462" s="15"/>
      <c r="N1462" s="13"/>
      <c r="O1462" s="15"/>
      <c r="P1462" s="15"/>
      <c r="Q1462" s="15"/>
      <c r="R1462" s="12"/>
      <c r="S1462" s="16"/>
      <c r="T1462" s="16"/>
      <c r="U1462" s="12"/>
      <c r="V1462" s="12"/>
      <c r="W1462" s="12" t="s">
        <v>2613</v>
      </c>
      <c r="X1462" s="28"/>
      <c r="Y1462" s="12"/>
      <c r="Z1462" s="12"/>
    </row>
    <row r="1463" spans="1:26" s="29" customFormat="1" ht="18" customHeight="1">
      <c r="A1463" s="12" t="s">
        <v>5929</v>
      </c>
      <c r="B1463" s="12" t="s">
        <v>64</v>
      </c>
      <c r="C1463" s="12" t="s">
        <v>26</v>
      </c>
      <c r="D1463" s="12" t="s">
        <v>5930</v>
      </c>
      <c r="E1463" s="12" t="s">
        <v>6079</v>
      </c>
      <c r="F1463" s="12" t="s">
        <v>6080</v>
      </c>
      <c r="G1463" s="15" t="s">
        <v>32</v>
      </c>
      <c r="H1463" s="15" t="s">
        <v>6081</v>
      </c>
      <c r="I1463" s="12"/>
      <c r="J1463" s="26">
        <v>35.333781336525497</v>
      </c>
      <c r="K1463" s="26">
        <v>136.705809588259</v>
      </c>
      <c r="L1463" s="13" t="s">
        <v>6082</v>
      </c>
      <c r="M1463" s="15"/>
      <c r="N1463" s="13"/>
      <c r="O1463" s="15"/>
      <c r="P1463" s="15"/>
      <c r="Q1463" s="15"/>
      <c r="R1463" s="12"/>
      <c r="S1463" s="16"/>
      <c r="T1463" s="16"/>
      <c r="U1463" s="12"/>
      <c r="V1463" s="12"/>
      <c r="W1463" s="12" t="s">
        <v>6083</v>
      </c>
      <c r="X1463" s="28"/>
      <c r="Y1463" s="12"/>
      <c r="Z1463" s="12"/>
    </row>
    <row r="1464" spans="1:26" s="29" customFormat="1" ht="18" customHeight="1">
      <c r="A1464" s="12" t="s">
        <v>5929</v>
      </c>
      <c r="B1464" s="12" t="s">
        <v>65</v>
      </c>
      <c r="C1464" s="12" t="s">
        <v>26</v>
      </c>
      <c r="D1464" s="12" t="s">
        <v>5930</v>
      </c>
      <c r="E1464" s="12" t="s">
        <v>6084</v>
      </c>
      <c r="F1464" s="12" t="s">
        <v>6085</v>
      </c>
      <c r="G1464" s="15" t="s">
        <v>32</v>
      </c>
      <c r="H1464" s="15" t="s">
        <v>6086</v>
      </c>
      <c r="I1464" s="12"/>
      <c r="J1464" s="26">
        <v>35.316494945819699</v>
      </c>
      <c r="K1464" s="26">
        <v>136.68824986352601</v>
      </c>
      <c r="L1464" s="13" t="s">
        <v>6087</v>
      </c>
      <c r="M1464" s="15"/>
      <c r="N1464" s="13"/>
      <c r="O1464" s="15"/>
      <c r="P1464" s="15"/>
      <c r="Q1464" s="15"/>
      <c r="R1464" s="12"/>
      <c r="S1464" s="16"/>
      <c r="T1464" s="16"/>
      <c r="U1464" s="12"/>
      <c r="V1464" s="12"/>
      <c r="W1464" s="12" t="s">
        <v>6088</v>
      </c>
      <c r="X1464" s="28"/>
      <c r="Y1464" s="12"/>
      <c r="Z1464" s="12"/>
    </row>
    <row r="1465" spans="1:26" s="29" customFormat="1" ht="18" customHeight="1">
      <c r="A1465" s="12" t="s">
        <v>5929</v>
      </c>
      <c r="B1465" s="12" t="s">
        <v>66</v>
      </c>
      <c r="C1465" s="12" t="s">
        <v>26</v>
      </c>
      <c r="D1465" s="12" t="s">
        <v>5930</v>
      </c>
      <c r="E1465" s="12" t="s">
        <v>6089</v>
      </c>
      <c r="F1465" s="12" t="s">
        <v>6090</v>
      </c>
      <c r="G1465" s="15" t="s">
        <v>32</v>
      </c>
      <c r="H1465" s="15" t="s">
        <v>6091</v>
      </c>
      <c r="I1465" s="12"/>
      <c r="J1465" s="26">
        <v>35.331419885031202</v>
      </c>
      <c r="K1465" s="26">
        <v>136.69730589725199</v>
      </c>
      <c r="L1465" s="13" t="s">
        <v>6092</v>
      </c>
      <c r="M1465" s="15"/>
      <c r="N1465" s="13"/>
      <c r="O1465" s="15"/>
      <c r="P1465" s="15"/>
      <c r="Q1465" s="15"/>
      <c r="R1465" s="12"/>
      <c r="S1465" s="16"/>
      <c r="T1465" s="16"/>
      <c r="U1465" s="12"/>
      <c r="V1465" s="12"/>
      <c r="W1465" s="12" t="s">
        <v>6093</v>
      </c>
      <c r="X1465" s="28"/>
      <c r="Y1465" s="12"/>
      <c r="Z1465" s="12"/>
    </row>
    <row r="1466" spans="1:26" s="29" customFormat="1" ht="18" customHeight="1">
      <c r="A1466" s="12" t="s">
        <v>5929</v>
      </c>
      <c r="B1466" s="12" t="s">
        <v>67</v>
      </c>
      <c r="C1466" s="12" t="s">
        <v>26</v>
      </c>
      <c r="D1466" s="12" t="s">
        <v>5930</v>
      </c>
      <c r="E1466" s="12" t="s">
        <v>6094</v>
      </c>
      <c r="F1466" s="12" t="s">
        <v>6095</v>
      </c>
      <c r="G1466" s="15" t="s">
        <v>32</v>
      </c>
      <c r="H1466" s="15" t="s">
        <v>6096</v>
      </c>
      <c r="I1466" s="12"/>
      <c r="J1466" s="26">
        <v>35.321827154867499</v>
      </c>
      <c r="K1466" s="26">
        <v>136.696798708529</v>
      </c>
      <c r="L1466" s="13" t="s">
        <v>6097</v>
      </c>
      <c r="M1466" s="15"/>
      <c r="N1466" s="13"/>
      <c r="O1466" s="15"/>
      <c r="P1466" s="15"/>
      <c r="Q1466" s="15"/>
      <c r="R1466" s="12"/>
      <c r="S1466" s="16"/>
      <c r="T1466" s="16"/>
      <c r="U1466" s="12"/>
      <c r="V1466" s="12"/>
      <c r="W1466" s="12" t="s">
        <v>4376</v>
      </c>
      <c r="X1466" s="28"/>
      <c r="Y1466" s="12"/>
      <c r="Z1466" s="12"/>
    </row>
    <row r="1467" spans="1:26" s="29" customFormat="1" ht="18" customHeight="1">
      <c r="A1467" s="12" t="s">
        <v>5929</v>
      </c>
      <c r="B1467" s="12" t="s">
        <v>68</v>
      </c>
      <c r="C1467" s="12" t="s">
        <v>26</v>
      </c>
      <c r="D1467" s="12" t="s">
        <v>5930</v>
      </c>
      <c r="E1467" s="12" t="s">
        <v>6098</v>
      </c>
      <c r="F1467" s="12" t="s">
        <v>6099</v>
      </c>
      <c r="G1467" s="15" t="s">
        <v>32</v>
      </c>
      <c r="H1467" s="15" t="s">
        <v>6100</v>
      </c>
      <c r="I1467" s="12"/>
      <c r="J1467" s="26">
        <v>35.287522379322098</v>
      </c>
      <c r="K1467" s="26">
        <v>136.703606703232</v>
      </c>
      <c r="L1467" s="13" t="s">
        <v>6101</v>
      </c>
      <c r="M1467" s="15"/>
      <c r="N1467" s="13"/>
      <c r="O1467" s="15"/>
      <c r="P1467" s="15"/>
      <c r="Q1467" s="15"/>
      <c r="R1467" s="12"/>
      <c r="S1467" s="16"/>
      <c r="T1467" s="16"/>
      <c r="U1467" s="12"/>
      <c r="V1467" s="12"/>
      <c r="W1467" s="12" t="s">
        <v>28</v>
      </c>
      <c r="X1467" s="28"/>
      <c r="Y1467" s="12"/>
      <c r="Z1467" s="12"/>
    </row>
    <row r="1468" spans="1:26" s="29" customFormat="1" ht="18" customHeight="1">
      <c r="A1468" s="12" t="s">
        <v>5929</v>
      </c>
      <c r="B1468" s="12" t="s">
        <v>71</v>
      </c>
      <c r="C1468" s="12" t="s">
        <v>26</v>
      </c>
      <c r="D1468" s="12" t="s">
        <v>5930</v>
      </c>
      <c r="E1468" s="12" t="s">
        <v>6102</v>
      </c>
      <c r="F1468" s="12" t="s">
        <v>6103</v>
      </c>
      <c r="G1468" s="15" t="s">
        <v>32</v>
      </c>
      <c r="H1468" s="15" t="s">
        <v>6104</v>
      </c>
      <c r="I1468" s="12"/>
      <c r="J1468" s="26">
        <v>35.318807491544099</v>
      </c>
      <c r="K1468" s="26">
        <v>136.68713797721901</v>
      </c>
      <c r="L1468" s="13" t="s">
        <v>6105</v>
      </c>
      <c r="M1468" s="15"/>
      <c r="N1468" s="13"/>
      <c r="O1468" s="15"/>
      <c r="P1468" s="15"/>
      <c r="Q1468" s="15"/>
      <c r="R1468" s="12"/>
      <c r="S1468" s="16"/>
      <c r="T1468" s="16"/>
      <c r="U1468" s="12"/>
      <c r="V1468" s="12"/>
      <c r="W1468" s="12" t="s">
        <v>5730</v>
      </c>
      <c r="X1468" s="28"/>
      <c r="Y1468" s="12"/>
      <c r="Z1468" s="12"/>
    </row>
    <row r="1469" spans="1:26" s="29" customFormat="1" ht="18" customHeight="1">
      <c r="A1469" s="12" t="s">
        <v>5929</v>
      </c>
      <c r="B1469" s="12" t="s">
        <v>72</v>
      </c>
      <c r="C1469" s="12" t="s">
        <v>26</v>
      </c>
      <c r="D1469" s="12" t="s">
        <v>5930</v>
      </c>
      <c r="E1469" s="12" t="s">
        <v>6106</v>
      </c>
      <c r="F1469" s="12" t="s">
        <v>6107</v>
      </c>
      <c r="G1469" s="15" t="s">
        <v>32</v>
      </c>
      <c r="H1469" s="15" t="s">
        <v>6108</v>
      </c>
      <c r="I1469" s="12"/>
      <c r="J1469" s="26">
        <v>35.286582940229103</v>
      </c>
      <c r="K1469" s="26">
        <v>136.679244189706</v>
      </c>
      <c r="L1469" s="13" t="s">
        <v>6109</v>
      </c>
      <c r="M1469" s="15"/>
      <c r="N1469" s="13"/>
      <c r="O1469" s="15"/>
      <c r="P1469" s="15"/>
      <c r="Q1469" s="15"/>
      <c r="R1469" s="12"/>
      <c r="S1469" s="16"/>
      <c r="T1469" s="16"/>
      <c r="U1469" s="12"/>
      <c r="V1469" s="12"/>
      <c r="W1469" s="12" t="s">
        <v>28</v>
      </c>
      <c r="X1469" s="28"/>
      <c r="Y1469" s="12"/>
      <c r="Z1469" s="12"/>
    </row>
    <row r="1470" spans="1:26" s="29" customFormat="1" ht="18" customHeight="1">
      <c r="A1470" s="12" t="s">
        <v>5929</v>
      </c>
      <c r="B1470" s="12" t="s">
        <v>73</v>
      </c>
      <c r="C1470" s="12" t="s">
        <v>26</v>
      </c>
      <c r="D1470" s="12" t="s">
        <v>5930</v>
      </c>
      <c r="E1470" s="12" t="s">
        <v>6110</v>
      </c>
      <c r="F1470" s="12" t="s">
        <v>6111</v>
      </c>
      <c r="G1470" s="15" t="s">
        <v>32</v>
      </c>
      <c r="H1470" s="15" t="s">
        <v>6112</v>
      </c>
      <c r="I1470" s="12"/>
      <c r="J1470" s="26">
        <v>35.313270332202798</v>
      </c>
      <c r="K1470" s="26">
        <v>136.703775625209</v>
      </c>
      <c r="L1470" s="13" t="s">
        <v>6113</v>
      </c>
      <c r="M1470" s="15"/>
      <c r="N1470" s="13"/>
      <c r="O1470" s="15"/>
      <c r="P1470" s="15"/>
      <c r="Q1470" s="15"/>
      <c r="R1470" s="12"/>
      <c r="S1470" s="16"/>
      <c r="T1470" s="16"/>
      <c r="U1470" s="12"/>
      <c r="V1470" s="12"/>
      <c r="W1470" s="12" t="s">
        <v>6114</v>
      </c>
      <c r="X1470" s="28"/>
      <c r="Y1470" s="12"/>
      <c r="Z1470" s="12"/>
    </row>
    <row r="1471" spans="1:26" s="29" customFormat="1" ht="18" customHeight="1">
      <c r="A1471" s="12" t="s">
        <v>5929</v>
      </c>
      <c r="B1471" s="12" t="s">
        <v>74</v>
      </c>
      <c r="C1471" s="12" t="s">
        <v>26</v>
      </c>
      <c r="D1471" s="12" t="s">
        <v>5930</v>
      </c>
      <c r="E1471" s="12" t="s">
        <v>6115</v>
      </c>
      <c r="F1471" s="12" t="s">
        <v>6116</v>
      </c>
      <c r="G1471" s="15" t="s">
        <v>32</v>
      </c>
      <c r="H1471" s="15" t="s">
        <v>6117</v>
      </c>
      <c r="I1471" s="12"/>
      <c r="J1471" s="26">
        <v>35.303563616968297</v>
      </c>
      <c r="K1471" s="26">
        <v>136.67464009796299</v>
      </c>
      <c r="L1471" s="13" t="s">
        <v>6118</v>
      </c>
      <c r="M1471" s="15"/>
      <c r="N1471" s="13"/>
      <c r="O1471" s="15"/>
      <c r="P1471" s="15"/>
      <c r="Q1471" s="15"/>
      <c r="R1471" s="12"/>
      <c r="S1471" s="16"/>
      <c r="T1471" s="16"/>
      <c r="U1471" s="12"/>
      <c r="V1471" s="12"/>
      <c r="W1471" s="12" t="s">
        <v>28</v>
      </c>
      <c r="X1471" s="28"/>
      <c r="Y1471" s="12"/>
      <c r="Z1471" s="12"/>
    </row>
    <row r="1472" spans="1:26" s="29" customFormat="1" ht="18" customHeight="1">
      <c r="A1472" s="12" t="s">
        <v>5929</v>
      </c>
      <c r="B1472" s="12" t="s">
        <v>75</v>
      </c>
      <c r="C1472" s="12" t="s">
        <v>26</v>
      </c>
      <c r="D1472" s="12" t="s">
        <v>5930</v>
      </c>
      <c r="E1472" s="12" t="s">
        <v>6119</v>
      </c>
      <c r="F1472" s="12" t="s">
        <v>6120</v>
      </c>
      <c r="G1472" s="15" t="s">
        <v>32</v>
      </c>
      <c r="H1472" s="15" t="s">
        <v>6121</v>
      </c>
      <c r="I1472" s="12"/>
      <c r="J1472" s="26">
        <v>35.323959912700801</v>
      </c>
      <c r="K1472" s="26">
        <v>136.71491418855999</v>
      </c>
      <c r="L1472" s="13" t="s">
        <v>6122</v>
      </c>
      <c r="M1472" s="15"/>
      <c r="N1472" s="13"/>
      <c r="O1472" s="15"/>
      <c r="P1472" s="15"/>
      <c r="Q1472" s="15"/>
      <c r="R1472" s="12"/>
      <c r="S1472" s="16"/>
      <c r="T1472" s="16"/>
      <c r="U1472" s="12"/>
      <c r="V1472" s="12"/>
      <c r="W1472" s="12" t="s">
        <v>2622</v>
      </c>
      <c r="X1472" s="28"/>
      <c r="Y1472" s="12"/>
      <c r="Z1472" s="12"/>
    </row>
    <row r="1473" spans="1:26" s="29" customFormat="1" ht="18" customHeight="1">
      <c r="A1473" s="12" t="s">
        <v>5929</v>
      </c>
      <c r="B1473" s="12" t="s">
        <v>76</v>
      </c>
      <c r="C1473" s="12" t="s">
        <v>26</v>
      </c>
      <c r="D1473" s="12" t="s">
        <v>5930</v>
      </c>
      <c r="E1473" s="12" t="s">
        <v>6123</v>
      </c>
      <c r="F1473" s="12" t="s">
        <v>6124</v>
      </c>
      <c r="G1473" s="15" t="s">
        <v>32</v>
      </c>
      <c r="H1473" s="15" t="s">
        <v>6125</v>
      </c>
      <c r="I1473" s="12"/>
      <c r="J1473" s="26">
        <v>35.316859607237703</v>
      </c>
      <c r="K1473" s="26">
        <v>136.68802486377399</v>
      </c>
      <c r="L1473" s="13" t="s">
        <v>6126</v>
      </c>
      <c r="M1473" s="15"/>
      <c r="N1473" s="13"/>
      <c r="O1473" s="15"/>
      <c r="P1473" s="15"/>
      <c r="Q1473" s="15"/>
      <c r="R1473" s="12"/>
      <c r="S1473" s="16"/>
      <c r="T1473" s="16"/>
      <c r="U1473" s="12"/>
      <c r="V1473" s="12"/>
      <c r="W1473" s="12" t="s">
        <v>6127</v>
      </c>
      <c r="X1473" s="28"/>
      <c r="Y1473" s="12"/>
      <c r="Z1473" s="12"/>
    </row>
    <row r="1474" spans="1:26" s="29" customFormat="1" ht="18" customHeight="1">
      <c r="A1474" s="12" t="s">
        <v>5929</v>
      </c>
      <c r="B1474" s="12" t="s">
        <v>77</v>
      </c>
      <c r="C1474" s="12" t="s">
        <v>26</v>
      </c>
      <c r="D1474" s="12" t="s">
        <v>5930</v>
      </c>
      <c r="E1474" s="12" t="s">
        <v>6128</v>
      </c>
      <c r="F1474" s="12" t="s">
        <v>6129</v>
      </c>
      <c r="G1474" s="15" t="s">
        <v>32</v>
      </c>
      <c r="H1474" s="15" t="s">
        <v>6130</v>
      </c>
      <c r="I1474" s="12"/>
      <c r="J1474" s="26">
        <v>35.349529722977202</v>
      </c>
      <c r="K1474" s="26">
        <v>136.72304241398101</v>
      </c>
      <c r="L1474" s="13" t="s">
        <v>6131</v>
      </c>
      <c r="M1474" s="15"/>
      <c r="N1474" s="13"/>
      <c r="O1474" s="15"/>
      <c r="P1474" s="15"/>
      <c r="Q1474" s="15"/>
      <c r="R1474" s="12"/>
      <c r="S1474" s="16"/>
      <c r="T1474" s="16"/>
      <c r="U1474" s="12"/>
      <c r="V1474" s="12"/>
      <c r="W1474" s="12" t="s">
        <v>6132</v>
      </c>
      <c r="X1474" s="28"/>
      <c r="Y1474" s="12"/>
      <c r="Z1474" s="12"/>
    </row>
    <row r="1475" spans="1:26" s="29" customFormat="1" ht="18" customHeight="1">
      <c r="A1475" s="12" t="s">
        <v>5929</v>
      </c>
      <c r="B1475" s="12" t="s">
        <v>78</v>
      </c>
      <c r="C1475" s="12" t="s">
        <v>26</v>
      </c>
      <c r="D1475" s="12" t="s">
        <v>5930</v>
      </c>
      <c r="E1475" s="12" t="s">
        <v>6133</v>
      </c>
      <c r="F1475" s="12" t="s">
        <v>6134</v>
      </c>
      <c r="G1475" s="15" t="s">
        <v>32</v>
      </c>
      <c r="H1475" s="15" t="s">
        <v>6135</v>
      </c>
      <c r="I1475" s="12"/>
      <c r="J1475" s="26">
        <v>35.3159309418782</v>
      </c>
      <c r="K1475" s="26">
        <v>136.708519852004</v>
      </c>
      <c r="L1475" s="13" t="s">
        <v>6136</v>
      </c>
      <c r="M1475" s="15"/>
      <c r="N1475" s="13"/>
      <c r="O1475" s="15"/>
      <c r="P1475" s="15"/>
      <c r="Q1475" s="15"/>
      <c r="R1475" s="12"/>
      <c r="S1475" s="16"/>
      <c r="T1475" s="16"/>
      <c r="U1475" s="12"/>
      <c r="V1475" s="12"/>
      <c r="W1475" s="12" t="s">
        <v>6137</v>
      </c>
      <c r="X1475" s="28"/>
      <c r="Y1475" s="12"/>
      <c r="Z1475" s="12"/>
    </row>
    <row r="1476" spans="1:26" s="29" customFormat="1" ht="18" customHeight="1">
      <c r="A1476" s="12" t="s">
        <v>5929</v>
      </c>
      <c r="B1476" s="12" t="s">
        <v>79</v>
      </c>
      <c r="C1476" s="12" t="s">
        <v>26</v>
      </c>
      <c r="D1476" s="12" t="s">
        <v>5930</v>
      </c>
      <c r="E1476" s="12" t="s">
        <v>6138</v>
      </c>
      <c r="F1476" s="12" t="s">
        <v>6139</v>
      </c>
      <c r="G1476" s="15" t="s">
        <v>32</v>
      </c>
      <c r="H1476" s="15" t="s">
        <v>6051</v>
      </c>
      <c r="I1476" s="12"/>
      <c r="J1476" s="30">
        <v>35.321123645887099</v>
      </c>
      <c r="K1476" s="26">
        <v>136.70020228211601</v>
      </c>
      <c r="L1476" s="13" t="s">
        <v>6140</v>
      </c>
      <c r="M1476" s="15"/>
      <c r="N1476" s="13"/>
      <c r="O1476" s="15"/>
      <c r="P1476" s="15"/>
      <c r="Q1476" s="15"/>
      <c r="R1476" s="12"/>
      <c r="S1476" s="16"/>
      <c r="T1476" s="16"/>
      <c r="U1476" s="12"/>
      <c r="V1476" s="12"/>
      <c r="W1476" s="12" t="s">
        <v>6141</v>
      </c>
      <c r="X1476" s="28"/>
      <c r="Y1476" s="12"/>
      <c r="Z1476" s="12"/>
    </row>
    <row r="1477" spans="1:26" s="29" customFormat="1" ht="18" customHeight="1">
      <c r="A1477" s="12" t="s">
        <v>5929</v>
      </c>
      <c r="B1477" s="12" t="s">
        <v>80</v>
      </c>
      <c r="C1477" s="12" t="s">
        <v>26</v>
      </c>
      <c r="D1477" s="12" t="s">
        <v>5930</v>
      </c>
      <c r="E1477" s="12" t="s">
        <v>6142</v>
      </c>
      <c r="F1477" s="12" t="s">
        <v>6143</v>
      </c>
      <c r="G1477" s="15" t="s">
        <v>32</v>
      </c>
      <c r="H1477" s="15" t="s">
        <v>6144</v>
      </c>
      <c r="I1477" s="12"/>
      <c r="J1477" s="26">
        <v>35.325061633348</v>
      </c>
      <c r="K1477" s="26">
        <v>136.70574951777701</v>
      </c>
      <c r="L1477" s="13" t="s">
        <v>6145</v>
      </c>
      <c r="M1477" s="15"/>
      <c r="N1477" s="13"/>
      <c r="O1477" s="15"/>
      <c r="P1477" s="15"/>
      <c r="Q1477" s="15"/>
      <c r="R1477" s="12"/>
      <c r="S1477" s="16"/>
      <c r="T1477" s="16"/>
      <c r="U1477" s="12"/>
      <c r="V1477" s="12"/>
      <c r="W1477" s="12" t="s">
        <v>30</v>
      </c>
      <c r="X1477" s="28"/>
      <c r="Y1477" s="12"/>
      <c r="Z1477" s="12"/>
    </row>
    <row r="1478" spans="1:26" s="29" customFormat="1" ht="18" customHeight="1">
      <c r="A1478" s="12" t="s">
        <v>5929</v>
      </c>
      <c r="B1478" s="12" t="s">
        <v>81</v>
      </c>
      <c r="C1478" s="12" t="s">
        <v>26</v>
      </c>
      <c r="D1478" s="12" t="s">
        <v>5930</v>
      </c>
      <c r="E1478" s="12" t="s">
        <v>6146</v>
      </c>
      <c r="F1478" s="12" t="s">
        <v>6147</v>
      </c>
      <c r="G1478" s="15" t="s">
        <v>32</v>
      </c>
      <c r="H1478" s="15" t="s">
        <v>6148</v>
      </c>
      <c r="I1478" s="12"/>
      <c r="J1478" s="26">
        <v>35.318807491544099</v>
      </c>
      <c r="K1478" s="26">
        <v>136.68713797721901</v>
      </c>
      <c r="L1478" s="13" t="s">
        <v>6149</v>
      </c>
      <c r="M1478" s="15"/>
      <c r="N1478" s="13"/>
      <c r="O1478" s="15"/>
      <c r="P1478" s="15"/>
      <c r="Q1478" s="15"/>
      <c r="R1478" s="12"/>
      <c r="S1478" s="16"/>
      <c r="T1478" s="16"/>
      <c r="U1478" s="12"/>
      <c r="V1478" s="12"/>
      <c r="W1478" s="12" t="s">
        <v>2651</v>
      </c>
      <c r="X1478" s="28"/>
      <c r="Y1478" s="12"/>
      <c r="Z1478" s="12"/>
    </row>
    <row r="1479" spans="1:26" s="29" customFormat="1" ht="18" customHeight="1">
      <c r="A1479" s="12" t="s">
        <v>5929</v>
      </c>
      <c r="B1479" s="12" t="s">
        <v>82</v>
      </c>
      <c r="C1479" s="12" t="s">
        <v>26</v>
      </c>
      <c r="D1479" s="12" t="s">
        <v>5930</v>
      </c>
      <c r="E1479" s="12" t="s">
        <v>6150</v>
      </c>
      <c r="F1479" s="12" t="s">
        <v>6151</v>
      </c>
      <c r="G1479" s="15" t="s">
        <v>32</v>
      </c>
      <c r="H1479" s="15" t="s">
        <v>6152</v>
      </c>
      <c r="I1479" s="12"/>
      <c r="J1479" s="26">
        <v>35.322048657213301</v>
      </c>
      <c r="K1479" s="26">
        <v>136.69793952772201</v>
      </c>
      <c r="L1479" s="13" t="s">
        <v>6153</v>
      </c>
      <c r="M1479" s="15"/>
      <c r="N1479" s="13"/>
      <c r="O1479" s="15"/>
      <c r="P1479" s="15"/>
      <c r="Q1479" s="15"/>
      <c r="R1479" s="12"/>
      <c r="S1479" s="16"/>
      <c r="T1479" s="16"/>
      <c r="U1479" s="12"/>
      <c r="V1479" s="12"/>
      <c r="W1479" s="12" t="s">
        <v>2647</v>
      </c>
      <c r="X1479" s="28"/>
      <c r="Y1479" s="12"/>
      <c r="Z1479" s="12"/>
    </row>
    <row r="1480" spans="1:26" s="29" customFormat="1" ht="18" customHeight="1">
      <c r="A1480" s="12" t="s">
        <v>5929</v>
      </c>
      <c r="B1480" s="12" t="s">
        <v>83</v>
      </c>
      <c r="C1480" s="12" t="s">
        <v>26</v>
      </c>
      <c r="D1480" s="12" t="s">
        <v>5930</v>
      </c>
      <c r="E1480" s="12" t="s">
        <v>6154</v>
      </c>
      <c r="F1480" s="12" t="s">
        <v>6155</v>
      </c>
      <c r="G1480" s="15" t="s">
        <v>32</v>
      </c>
      <c r="H1480" s="15" t="s">
        <v>6156</v>
      </c>
      <c r="I1480" s="12"/>
      <c r="J1480" s="26">
        <v>35.350088573849703</v>
      </c>
      <c r="K1480" s="26">
        <v>136.70469831897799</v>
      </c>
      <c r="L1480" s="13" t="s">
        <v>6157</v>
      </c>
      <c r="M1480" s="15"/>
      <c r="N1480" s="13"/>
      <c r="O1480" s="15"/>
      <c r="P1480" s="15"/>
      <c r="Q1480" s="15"/>
      <c r="R1480" s="12"/>
      <c r="S1480" s="16"/>
      <c r="T1480" s="16"/>
      <c r="U1480" s="12"/>
      <c r="V1480" s="12"/>
      <c r="W1480" s="12" t="s">
        <v>2649</v>
      </c>
      <c r="X1480" s="28"/>
      <c r="Y1480" s="12"/>
      <c r="Z1480" s="12"/>
    </row>
    <row r="1481" spans="1:26" s="29" customFormat="1" ht="18" customHeight="1">
      <c r="A1481" s="12" t="s">
        <v>5929</v>
      </c>
      <c r="B1481" s="12" t="s">
        <v>84</v>
      </c>
      <c r="C1481" s="12" t="s">
        <v>26</v>
      </c>
      <c r="D1481" s="12" t="s">
        <v>5930</v>
      </c>
      <c r="E1481" s="12" t="s">
        <v>6158</v>
      </c>
      <c r="F1481" s="12" t="s">
        <v>6159</v>
      </c>
      <c r="G1481" s="15" t="s">
        <v>32</v>
      </c>
      <c r="H1481" s="15" t="s">
        <v>6160</v>
      </c>
      <c r="I1481" s="12"/>
      <c r="J1481" s="26">
        <v>35.327555689879098</v>
      </c>
      <c r="K1481" s="26">
        <v>136.69937876201001</v>
      </c>
      <c r="L1481" s="13" t="s">
        <v>6161</v>
      </c>
      <c r="M1481" s="15"/>
      <c r="N1481" s="13"/>
      <c r="O1481" s="15"/>
      <c r="P1481" s="15"/>
      <c r="Q1481" s="15"/>
      <c r="R1481" s="12"/>
      <c r="S1481" s="16"/>
      <c r="T1481" s="16"/>
      <c r="U1481" s="12"/>
      <c r="V1481" s="12"/>
      <c r="W1481" s="12" t="s">
        <v>30</v>
      </c>
      <c r="X1481" s="28"/>
      <c r="Y1481" s="12"/>
      <c r="Z1481" s="12"/>
    </row>
    <row r="1482" spans="1:26" s="29" customFormat="1" ht="18" customHeight="1">
      <c r="A1482" s="12" t="s">
        <v>5929</v>
      </c>
      <c r="B1482" s="12" t="s">
        <v>85</v>
      </c>
      <c r="C1482" s="12" t="s">
        <v>26</v>
      </c>
      <c r="D1482" s="12" t="s">
        <v>5930</v>
      </c>
      <c r="E1482" s="12" t="s">
        <v>6162</v>
      </c>
      <c r="F1482" s="12" t="s">
        <v>6163</v>
      </c>
      <c r="G1482" s="15" t="s">
        <v>32</v>
      </c>
      <c r="H1482" s="15" t="s">
        <v>6164</v>
      </c>
      <c r="I1482" s="12"/>
      <c r="J1482" s="30">
        <v>35.326424029322403</v>
      </c>
      <c r="K1482" s="26">
        <v>136.70055619414001</v>
      </c>
      <c r="L1482" s="13" t="s">
        <v>6165</v>
      </c>
      <c r="M1482" s="15"/>
      <c r="N1482" s="13"/>
      <c r="O1482" s="15"/>
      <c r="P1482" s="15"/>
      <c r="Q1482" s="15"/>
      <c r="R1482" s="12"/>
      <c r="S1482" s="16"/>
      <c r="T1482" s="16"/>
      <c r="U1482" s="12"/>
      <c r="V1482" s="12"/>
      <c r="W1482" s="12" t="s">
        <v>2647</v>
      </c>
      <c r="X1482" s="28"/>
      <c r="Y1482" s="12"/>
      <c r="Z1482" s="12"/>
    </row>
    <row r="1483" spans="1:26" s="29" customFormat="1" ht="18" customHeight="1">
      <c r="A1483" s="12" t="s">
        <v>5929</v>
      </c>
      <c r="B1483" s="12" t="s">
        <v>86</v>
      </c>
      <c r="C1483" s="12" t="s">
        <v>26</v>
      </c>
      <c r="D1483" s="12" t="s">
        <v>5930</v>
      </c>
      <c r="E1483" s="12" t="s">
        <v>6166</v>
      </c>
      <c r="F1483" s="12" t="s">
        <v>6167</v>
      </c>
      <c r="G1483" s="15" t="s">
        <v>32</v>
      </c>
      <c r="H1483" s="15" t="s">
        <v>6168</v>
      </c>
      <c r="I1483" s="12"/>
      <c r="J1483" s="26">
        <v>35.320022460488403</v>
      </c>
      <c r="K1483" s="26">
        <v>136.72804124379701</v>
      </c>
      <c r="L1483" s="13" t="s">
        <v>6169</v>
      </c>
      <c r="M1483" s="15"/>
      <c r="N1483" s="13"/>
      <c r="O1483" s="15"/>
      <c r="P1483" s="15"/>
      <c r="Q1483" s="15"/>
      <c r="R1483" s="12"/>
      <c r="S1483" s="16"/>
      <c r="T1483" s="16"/>
      <c r="U1483" s="12"/>
      <c r="V1483" s="12"/>
      <c r="W1483" s="12" t="s">
        <v>2650</v>
      </c>
      <c r="X1483" s="28"/>
      <c r="Y1483" s="12"/>
      <c r="Z1483" s="12"/>
    </row>
    <row r="1484" spans="1:26" s="29" customFormat="1" ht="18" customHeight="1">
      <c r="A1484" s="12" t="s">
        <v>5929</v>
      </c>
      <c r="B1484" s="12" t="s">
        <v>87</v>
      </c>
      <c r="C1484" s="12" t="s">
        <v>26</v>
      </c>
      <c r="D1484" s="12" t="s">
        <v>5930</v>
      </c>
      <c r="E1484" s="12" t="s">
        <v>6170</v>
      </c>
      <c r="F1484" s="12" t="s">
        <v>6171</v>
      </c>
      <c r="G1484" s="15" t="s">
        <v>32</v>
      </c>
      <c r="H1484" s="15" t="s">
        <v>6172</v>
      </c>
      <c r="I1484" s="12"/>
      <c r="J1484" s="26">
        <v>35.332412073188202</v>
      </c>
      <c r="K1484" s="26">
        <v>136.705262711953</v>
      </c>
      <c r="L1484" s="13" t="s">
        <v>6173</v>
      </c>
      <c r="M1484" s="15"/>
      <c r="N1484" s="13"/>
      <c r="O1484" s="15"/>
      <c r="P1484" s="15"/>
      <c r="Q1484" s="15"/>
      <c r="R1484" s="12"/>
      <c r="S1484" s="16"/>
      <c r="T1484" s="16"/>
      <c r="U1484" s="12"/>
      <c r="V1484" s="12"/>
      <c r="W1484" s="12" t="s">
        <v>2647</v>
      </c>
      <c r="X1484" s="28"/>
      <c r="Y1484" s="12"/>
      <c r="Z1484" s="12"/>
    </row>
    <row r="1485" spans="1:26" s="29" customFormat="1" ht="18" customHeight="1">
      <c r="A1485" s="12" t="s">
        <v>5929</v>
      </c>
      <c r="B1485" s="12" t="s">
        <v>88</v>
      </c>
      <c r="C1485" s="12" t="s">
        <v>26</v>
      </c>
      <c r="D1485" s="12" t="s">
        <v>5930</v>
      </c>
      <c r="E1485" s="12" t="s">
        <v>6174</v>
      </c>
      <c r="F1485" s="12" t="s">
        <v>6175</v>
      </c>
      <c r="G1485" s="15" t="s">
        <v>32</v>
      </c>
      <c r="H1485" s="15" t="s">
        <v>6176</v>
      </c>
      <c r="I1485" s="12"/>
      <c r="J1485" s="26">
        <v>35.324528847105697</v>
      </c>
      <c r="K1485" s="26">
        <v>136.70219230766901</v>
      </c>
      <c r="L1485" s="13" t="s">
        <v>6177</v>
      </c>
      <c r="M1485" s="15"/>
      <c r="N1485" s="13"/>
      <c r="O1485" s="15"/>
      <c r="P1485" s="15"/>
      <c r="Q1485" s="15"/>
      <c r="R1485" s="12"/>
      <c r="S1485" s="16"/>
      <c r="T1485" s="16"/>
      <c r="U1485" s="12"/>
      <c r="V1485" s="12"/>
      <c r="W1485" s="12" t="s">
        <v>2650</v>
      </c>
      <c r="X1485" s="28"/>
      <c r="Y1485" s="12"/>
      <c r="Z1485" s="12"/>
    </row>
    <row r="1486" spans="1:26" s="29" customFormat="1" ht="18" customHeight="1">
      <c r="A1486" s="12" t="s">
        <v>5929</v>
      </c>
      <c r="B1486" s="12" t="s">
        <v>89</v>
      </c>
      <c r="C1486" s="12" t="s">
        <v>26</v>
      </c>
      <c r="D1486" s="12" t="s">
        <v>5930</v>
      </c>
      <c r="E1486" s="12" t="s">
        <v>6178</v>
      </c>
      <c r="F1486" s="12" t="s">
        <v>6179</v>
      </c>
      <c r="G1486" s="15" t="s">
        <v>32</v>
      </c>
      <c r="H1486" s="15" t="s">
        <v>6180</v>
      </c>
      <c r="I1486" s="12"/>
      <c r="J1486" s="26">
        <v>35.304719285179502</v>
      </c>
      <c r="K1486" s="26">
        <v>136.71161899724501</v>
      </c>
      <c r="L1486" s="13" t="s">
        <v>6181</v>
      </c>
      <c r="M1486" s="15"/>
      <c r="N1486" s="13"/>
      <c r="O1486" s="15"/>
      <c r="P1486" s="15"/>
      <c r="Q1486" s="15"/>
      <c r="R1486" s="12"/>
      <c r="S1486" s="16"/>
      <c r="T1486" s="16"/>
      <c r="U1486" s="12"/>
      <c r="V1486" s="12"/>
      <c r="W1486" s="12" t="s">
        <v>2649</v>
      </c>
      <c r="X1486" s="28"/>
      <c r="Y1486" s="12"/>
      <c r="Z1486" s="12"/>
    </row>
    <row r="1487" spans="1:26" s="29" customFormat="1" ht="18" customHeight="1">
      <c r="A1487" s="12" t="s">
        <v>5929</v>
      </c>
      <c r="B1487" s="12" t="s">
        <v>90</v>
      </c>
      <c r="C1487" s="12" t="s">
        <v>26</v>
      </c>
      <c r="D1487" s="12" t="s">
        <v>5930</v>
      </c>
      <c r="E1487" s="12" t="s">
        <v>6182</v>
      </c>
      <c r="F1487" s="12" t="s">
        <v>6183</v>
      </c>
      <c r="G1487" s="15" t="s">
        <v>32</v>
      </c>
      <c r="H1487" s="15" t="s">
        <v>6184</v>
      </c>
      <c r="I1487" s="12"/>
      <c r="J1487" s="26">
        <v>35.327686236014202</v>
      </c>
      <c r="K1487" s="26">
        <v>136.709724746078</v>
      </c>
      <c r="L1487" s="13" t="s">
        <v>6185</v>
      </c>
      <c r="M1487" s="15"/>
      <c r="N1487" s="13"/>
      <c r="O1487" s="15"/>
      <c r="P1487" s="15"/>
      <c r="Q1487" s="15"/>
      <c r="R1487" s="12"/>
      <c r="S1487" s="16"/>
      <c r="T1487" s="16"/>
      <c r="U1487" s="12"/>
      <c r="V1487" s="12"/>
      <c r="W1487" s="12" t="s">
        <v>2654</v>
      </c>
      <c r="X1487" s="28"/>
      <c r="Y1487" s="12"/>
      <c r="Z1487" s="12"/>
    </row>
    <row r="1488" spans="1:26" s="29" customFormat="1" ht="18" customHeight="1">
      <c r="A1488" s="12" t="s">
        <v>5929</v>
      </c>
      <c r="B1488" s="12" t="s">
        <v>91</v>
      </c>
      <c r="C1488" s="12" t="s">
        <v>26</v>
      </c>
      <c r="D1488" s="12" t="s">
        <v>5930</v>
      </c>
      <c r="E1488" s="12" t="s">
        <v>776</v>
      </c>
      <c r="F1488" s="12" t="s">
        <v>6186</v>
      </c>
      <c r="G1488" s="15" t="s">
        <v>32</v>
      </c>
      <c r="H1488" s="15" t="s">
        <v>6187</v>
      </c>
      <c r="I1488" s="12"/>
      <c r="J1488" s="26">
        <v>35.325987309814003</v>
      </c>
      <c r="K1488" s="26">
        <v>136.69808171777001</v>
      </c>
      <c r="L1488" s="13" t="s">
        <v>6188</v>
      </c>
      <c r="M1488" s="15"/>
      <c r="N1488" s="13"/>
      <c r="O1488" s="15"/>
      <c r="P1488" s="15"/>
      <c r="Q1488" s="15"/>
      <c r="R1488" s="12"/>
      <c r="S1488" s="16"/>
      <c r="T1488" s="16"/>
      <c r="U1488" s="12"/>
      <c r="V1488" s="12"/>
      <c r="W1488" s="12" t="s">
        <v>282</v>
      </c>
      <c r="X1488" s="28"/>
      <c r="Y1488" s="12"/>
      <c r="Z1488" s="12"/>
    </row>
    <row r="1489" spans="1:26" s="29" customFormat="1" ht="18" customHeight="1">
      <c r="A1489" s="12" t="s">
        <v>5929</v>
      </c>
      <c r="B1489" s="12" t="s">
        <v>92</v>
      </c>
      <c r="C1489" s="12" t="s">
        <v>26</v>
      </c>
      <c r="D1489" s="12" t="s">
        <v>5930</v>
      </c>
      <c r="E1489" s="12" t="s">
        <v>6189</v>
      </c>
      <c r="F1489" s="12" t="s">
        <v>6190</v>
      </c>
      <c r="G1489" s="15" t="s">
        <v>32</v>
      </c>
      <c r="H1489" s="15" t="s">
        <v>6191</v>
      </c>
      <c r="I1489" s="12"/>
      <c r="J1489" s="30">
        <v>35.273435087653503</v>
      </c>
      <c r="K1489" s="26">
        <v>136.695580679519</v>
      </c>
      <c r="L1489" s="13" t="s">
        <v>6192</v>
      </c>
      <c r="M1489" s="15"/>
      <c r="N1489" s="13"/>
      <c r="O1489" s="15"/>
      <c r="P1489" s="15"/>
      <c r="Q1489" s="15"/>
      <c r="R1489" s="12"/>
      <c r="S1489" s="16"/>
      <c r="T1489" s="16"/>
      <c r="U1489" s="12"/>
      <c r="V1489" s="12"/>
      <c r="W1489" s="12" t="s">
        <v>2649</v>
      </c>
      <c r="X1489" s="28"/>
      <c r="Y1489" s="12"/>
      <c r="Z1489" s="12"/>
    </row>
    <row r="1490" spans="1:26" s="29" customFormat="1" ht="18" customHeight="1">
      <c r="A1490" s="12" t="s">
        <v>5929</v>
      </c>
      <c r="B1490" s="12" t="s">
        <v>93</v>
      </c>
      <c r="C1490" s="12" t="s">
        <v>26</v>
      </c>
      <c r="D1490" s="12" t="s">
        <v>5930</v>
      </c>
      <c r="E1490" s="12" t="s">
        <v>6193</v>
      </c>
      <c r="F1490" s="12" t="s">
        <v>6194</v>
      </c>
      <c r="G1490" s="15" t="s">
        <v>32</v>
      </c>
      <c r="H1490" s="15" t="s">
        <v>6195</v>
      </c>
      <c r="I1490" s="12"/>
      <c r="J1490" s="26">
        <v>35.323671510556501</v>
      </c>
      <c r="K1490" s="26">
        <v>136.72488381465899</v>
      </c>
      <c r="L1490" s="13" t="s">
        <v>6196</v>
      </c>
      <c r="M1490" s="15"/>
      <c r="N1490" s="13"/>
      <c r="O1490" s="15"/>
      <c r="P1490" s="15"/>
      <c r="Q1490" s="15"/>
      <c r="R1490" s="12"/>
      <c r="S1490" s="16"/>
      <c r="T1490" s="16"/>
      <c r="U1490" s="12"/>
      <c r="V1490" s="12"/>
      <c r="W1490" s="12" t="s">
        <v>30</v>
      </c>
      <c r="X1490" s="28"/>
      <c r="Y1490" s="12"/>
      <c r="Z1490" s="12"/>
    </row>
    <row r="1491" spans="1:26" s="29" customFormat="1" ht="18" customHeight="1">
      <c r="A1491" s="12" t="s">
        <v>5929</v>
      </c>
      <c r="B1491" s="12" t="s">
        <v>94</v>
      </c>
      <c r="C1491" s="12" t="s">
        <v>26</v>
      </c>
      <c r="D1491" s="12" t="s">
        <v>5930</v>
      </c>
      <c r="E1491" s="12" t="s">
        <v>6197</v>
      </c>
      <c r="F1491" s="12" t="s">
        <v>6198</v>
      </c>
      <c r="G1491" s="15" t="s">
        <v>32</v>
      </c>
      <c r="H1491" s="15" t="s">
        <v>6199</v>
      </c>
      <c r="I1491" s="12"/>
      <c r="J1491" s="26">
        <v>35.338576070833803</v>
      </c>
      <c r="K1491" s="30">
        <v>136.735449189023</v>
      </c>
      <c r="L1491" s="13" t="s">
        <v>6200</v>
      </c>
      <c r="M1491" s="15"/>
      <c r="N1491" s="13"/>
      <c r="O1491" s="15"/>
      <c r="P1491" s="15"/>
      <c r="Q1491" s="15"/>
      <c r="R1491" s="12"/>
      <c r="S1491" s="16"/>
      <c r="T1491" s="16"/>
      <c r="U1491" s="12"/>
      <c r="V1491" s="12"/>
      <c r="W1491" s="12" t="s">
        <v>2649</v>
      </c>
      <c r="X1491" s="28"/>
      <c r="Y1491" s="12"/>
      <c r="Z1491" s="12"/>
    </row>
    <row r="1492" spans="1:26" s="29" customFormat="1" ht="18" customHeight="1">
      <c r="A1492" s="12" t="s">
        <v>5929</v>
      </c>
      <c r="B1492" s="12" t="s">
        <v>95</v>
      </c>
      <c r="C1492" s="12" t="s">
        <v>26</v>
      </c>
      <c r="D1492" s="12" t="s">
        <v>5930</v>
      </c>
      <c r="E1492" s="12" t="s">
        <v>6201</v>
      </c>
      <c r="F1492" s="12" t="s">
        <v>6202</v>
      </c>
      <c r="G1492" s="15" t="s">
        <v>32</v>
      </c>
      <c r="H1492" s="15" t="s">
        <v>6203</v>
      </c>
      <c r="I1492" s="12"/>
      <c r="J1492" s="26">
        <v>35.318528877827099</v>
      </c>
      <c r="K1492" s="30">
        <v>136.71483317003799</v>
      </c>
      <c r="L1492" s="13" t="s">
        <v>6204</v>
      </c>
      <c r="M1492" s="15"/>
      <c r="N1492" s="13"/>
      <c r="O1492" s="15"/>
      <c r="P1492" s="15"/>
      <c r="Q1492" s="15"/>
      <c r="R1492" s="12"/>
      <c r="S1492" s="16"/>
      <c r="T1492" s="16"/>
      <c r="U1492" s="12"/>
      <c r="V1492" s="12"/>
      <c r="W1492" s="12" t="s">
        <v>30</v>
      </c>
      <c r="X1492" s="28"/>
      <c r="Y1492" s="12"/>
      <c r="Z1492" s="12"/>
    </row>
    <row r="1493" spans="1:26" s="29" customFormat="1" ht="18" customHeight="1">
      <c r="A1493" s="12" t="s">
        <v>5929</v>
      </c>
      <c r="B1493" s="12" t="s">
        <v>96</v>
      </c>
      <c r="C1493" s="12" t="s">
        <v>26</v>
      </c>
      <c r="D1493" s="12" t="s">
        <v>5930</v>
      </c>
      <c r="E1493" s="12" t="s">
        <v>6205</v>
      </c>
      <c r="F1493" s="12" t="s">
        <v>6206</v>
      </c>
      <c r="G1493" s="15" t="s">
        <v>32</v>
      </c>
      <c r="H1493" s="15" t="s">
        <v>6207</v>
      </c>
      <c r="I1493" s="12"/>
      <c r="J1493" s="26">
        <v>35.294240557688099</v>
      </c>
      <c r="K1493" s="26">
        <v>136.699406889106</v>
      </c>
      <c r="L1493" s="13" t="s">
        <v>6208</v>
      </c>
      <c r="M1493" s="15"/>
      <c r="N1493" s="13"/>
      <c r="O1493" s="15"/>
      <c r="P1493" s="15"/>
      <c r="Q1493" s="15"/>
      <c r="R1493" s="12"/>
      <c r="S1493" s="16"/>
      <c r="T1493" s="16"/>
      <c r="U1493" s="12"/>
      <c r="V1493" s="12"/>
      <c r="W1493" s="12" t="s">
        <v>2650</v>
      </c>
      <c r="X1493" s="28"/>
      <c r="Y1493" s="12"/>
      <c r="Z1493" s="12"/>
    </row>
    <row r="1494" spans="1:26" s="29" customFormat="1" ht="18" customHeight="1">
      <c r="A1494" s="12" t="s">
        <v>5929</v>
      </c>
      <c r="B1494" s="12" t="s">
        <v>97</v>
      </c>
      <c r="C1494" s="12" t="s">
        <v>26</v>
      </c>
      <c r="D1494" s="12" t="s">
        <v>5930</v>
      </c>
      <c r="E1494" s="12" t="s">
        <v>6209</v>
      </c>
      <c r="F1494" s="12" t="s">
        <v>6210</v>
      </c>
      <c r="G1494" s="15" t="s">
        <v>32</v>
      </c>
      <c r="H1494" s="15" t="s">
        <v>6211</v>
      </c>
      <c r="I1494" s="12"/>
      <c r="J1494" s="26">
        <v>35.348286583551598</v>
      </c>
      <c r="K1494" s="26">
        <v>136.721731778942</v>
      </c>
      <c r="L1494" s="13" t="s">
        <v>6212</v>
      </c>
      <c r="M1494" s="15"/>
      <c r="N1494" s="13"/>
      <c r="O1494" s="15"/>
      <c r="P1494" s="15"/>
      <c r="Q1494" s="15"/>
      <c r="R1494" s="12"/>
      <c r="S1494" s="16"/>
      <c r="T1494" s="16"/>
      <c r="U1494" s="12"/>
      <c r="V1494" s="12"/>
      <c r="W1494" s="12" t="s">
        <v>2650</v>
      </c>
      <c r="X1494" s="28"/>
      <c r="Y1494" s="12"/>
      <c r="Z1494" s="12"/>
    </row>
    <row r="1495" spans="1:26" s="29" customFormat="1" ht="18" customHeight="1">
      <c r="A1495" s="12" t="s">
        <v>5929</v>
      </c>
      <c r="B1495" s="12" t="s">
        <v>98</v>
      </c>
      <c r="C1495" s="12" t="s">
        <v>26</v>
      </c>
      <c r="D1495" s="12" t="s">
        <v>5930</v>
      </c>
      <c r="E1495" s="12" t="s">
        <v>6213</v>
      </c>
      <c r="F1495" s="12" t="s">
        <v>6214</v>
      </c>
      <c r="G1495" s="15" t="s">
        <v>32</v>
      </c>
      <c r="H1495" s="15" t="s">
        <v>6215</v>
      </c>
      <c r="I1495" s="12"/>
      <c r="J1495" s="26">
        <v>35.328135759245299</v>
      </c>
      <c r="K1495" s="26">
        <v>136.705197386273</v>
      </c>
      <c r="L1495" s="13" t="s">
        <v>6216</v>
      </c>
      <c r="M1495" s="15"/>
      <c r="N1495" s="13"/>
      <c r="O1495" s="15"/>
      <c r="P1495" s="15"/>
      <c r="Q1495" s="15"/>
      <c r="R1495" s="12"/>
      <c r="S1495" s="16"/>
      <c r="T1495" s="16"/>
      <c r="U1495" s="12"/>
      <c r="V1495" s="12"/>
      <c r="W1495" s="12" t="s">
        <v>2649</v>
      </c>
      <c r="X1495" s="28"/>
      <c r="Y1495" s="12"/>
      <c r="Z1495" s="12"/>
    </row>
    <row r="1496" spans="1:26" s="29" customFormat="1" ht="18" customHeight="1">
      <c r="A1496" s="12" t="s">
        <v>5929</v>
      </c>
      <c r="B1496" s="12" t="s">
        <v>99</v>
      </c>
      <c r="C1496" s="12" t="s">
        <v>26</v>
      </c>
      <c r="D1496" s="12" t="s">
        <v>5930</v>
      </c>
      <c r="E1496" s="12" t="s">
        <v>6217</v>
      </c>
      <c r="F1496" s="12" t="s">
        <v>6218</v>
      </c>
      <c r="G1496" s="15" t="s">
        <v>32</v>
      </c>
      <c r="H1496" s="15" t="s">
        <v>6219</v>
      </c>
      <c r="I1496" s="12"/>
      <c r="J1496" s="26">
        <v>35.304983450917298</v>
      </c>
      <c r="K1496" s="26">
        <v>136.675290217514</v>
      </c>
      <c r="L1496" s="13" t="s">
        <v>6220</v>
      </c>
      <c r="M1496" s="15"/>
      <c r="N1496" s="13"/>
      <c r="O1496" s="15"/>
      <c r="P1496" s="15"/>
      <c r="Q1496" s="15"/>
      <c r="R1496" s="12"/>
      <c r="S1496" s="16"/>
      <c r="T1496" s="16"/>
      <c r="U1496" s="12"/>
      <c r="V1496" s="12"/>
      <c r="W1496" s="12" t="s">
        <v>2649</v>
      </c>
      <c r="X1496" s="28"/>
      <c r="Y1496" s="12"/>
      <c r="Z1496" s="12"/>
    </row>
    <row r="1497" spans="1:26" s="29" customFormat="1" ht="18" customHeight="1">
      <c r="A1497" s="12" t="s">
        <v>5929</v>
      </c>
      <c r="B1497" s="12" t="s">
        <v>100</v>
      </c>
      <c r="C1497" s="12" t="s">
        <v>26</v>
      </c>
      <c r="D1497" s="12" t="s">
        <v>5930</v>
      </c>
      <c r="E1497" s="12" t="s">
        <v>6221</v>
      </c>
      <c r="F1497" s="12" t="s">
        <v>6222</v>
      </c>
      <c r="G1497" s="15" t="s">
        <v>32</v>
      </c>
      <c r="H1497" s="15" t="s">
        <v>6223</v>
      </c>
      <c r="I1497" s="12"/>
      <c r="J1497" s="26">
        <v>35.324570979690698</v>
      </c>
      <c r="K1497" s="26">
        <v>136.702768576929</v>
      </c>
      <c r="L1497" s="13" t="s">
        <v>6224</v>
      </c>
      <c r="M1497" s="15"/>
      <c r="N1497" s="13"/>
      <c r="O1497" s="15"/>
      <c r="P1497" s="15"/>
      <c r="Q1497" s="15"/>
      <c r="R1497" s="12"/>
      <c r="S1497" s="16"/>
      <c r="T1497" s="16"/>
      <c r="U1497" s="12"/>
      <c r="V1497" s="12"/>
      <c r="W1497" s="12" t="s">
        <v>2650</v>
      </c>
      <c r="X1497" s="28"/>
      <c r="Y1497" s="12"/>
      <c r="Z1497" s="12"/>
    </row>
    <row r="1498" spans="1:26" s="29" customFormat="1" ht="18" customHeight="1">
      <c r="A1498" s="12" t="s">
        <v>5929</v>
      </c>
      <c r="B1498" s="12" t="s">
        <v>101</v>
      </c>
      <c r="C1498" s="12" t="s">
        <v>26</v>
      </c>
      <c r="D1498" s="12" t="s">
        <v>5930</v>
      </c>
      <c r="E1498" s="12" t="s">
        <v>6225</v>
      </c>
      <c r="F1498" s="12" t="s">
        <v>6226</v>
      </c>
      <c r="G1498" s="15" t="s">
        <v>32</v>
      </c>
      <c r="H1498" s="15" t="s">
        <v>6227</v>
      </c>
      <c r="I1498" s="12"/>
      <c r="J1498" s="26">
        <v>35.3375076530223</v>
      </c>
      <c r="K1498" s="26">
        <v>136.71885711516401</v>
      </c>
      <c r="L1498" s="13" t="s">
        <v>6228</v>
      </c>
      <c r="M1498" s="15"/>
      <c r="N1498" s="13"/>
      <c r="O1498" s="15"/>
      <c r="P1498" s="15"/>
      <c r="Q1498" s="15"/>
      <c r="R1498" s="12"/>
      <c r="S1498" s="16"/>
      <c r="T1498" s="16"/>
      <c r="U1498" s="12"/>
      <c r="V1498" s="12"/>
      <c r="W1498" s="12" t="s">
        <v>2647</v>
      </c>
      <c r="X1498" s="28"/>
      <c r="Y1498" s="12"/>
      <c r="Z1498" s="12"/>
    </row>
    <row r="1499" spans="1:26" s="29" customFormat="1" ht="18" customHeight="1">
      <c r="A1499" s="12" t="s">
        <v>5929</v>
      </c>
      <c r="B1499" s="12" t="s">
        <v>102</v>
      </c>
      <c r="C1499" s="12" t="s">
        <v>26</v>
      </c>
      <c r="D1499" s="12" t="s">
        <v>5930</v>
      </c>
      <c r="E1499" s="12" t="s">
        <v>6229</v>
      </c>
      <c r="F1499" s="12" t="s">
        <v>6230</v>
      </c>
      <c r="G1499" s="15" t="s">
        <v>32</v>
      </c>
      <c r="H1499" s="15" t="s">
        <v>6231</v>
      </c>
      <c r="I1499" s="12"/>
      <c r="J1499" s="26">
        <v>35.311108200671299</v>
      </c>
      <c r="K1499" s="26">
        <v>136.713997941911</v>
      </c>
      <c r="L1499" s="13" t="s">
        <v>6232</v>
      </c>
      <c r="M1499" s="15"/>
      <c r="N1499" s="13"/>
      <c r="O1499" s="15"/>
      <c r="P1499" s="15"/>
      <c r="Q1499" s="15"/>
      <c r="R1499" s="12"/>
      <c r="S1499" s="16"/>
      <c r="T1499" s="16"/>
      <c r="U1499" s="12"/>
      <c r="V1499" s="12"/>
      <c r="W1499" s="12" t="s">
        <v>30</v>
      </c>
      <c r="X1499" s="28"/>
      <c r="Y1499" s="12"/>
      <c r="Z1499" s="12"/>
    </row>
    <row r="1500" spans="1:26" s="29" customFormat="1" ht="18" customHeight="1">
      <c r="A1500" s="12" t="s">
        <v>5929</v>
      </c>
      <c r="B1500" s="12" t="s">
        <v>103</v>
      </c>
      <c r="C1500" s="12" t="s">
        <v>26</v>
      </c>
      <c r="D1500" s="12" t="s">
        <v>5930</v>
      </c>
      <c r="E1500" s="12" t="s">
        <v>6233</v>
      </c>
      <c r="F1500" s="12" t="s">
        <v>6234</v>
      </c>
      <c r="G1500" s="15" t="s">
        <v>32</v>
      </c>
      <c r="H1500" s="15" t="s">
        <v>6235</v>
      </c>
      <c r="I1500" s="12"/>
      <c r="J1500" s="26">
        <v>35.328646453254699</v>
      </c>
      <c r="K1500" s="26">
        <v>136.695328270933</v>
      </c>
      <c r="L1500" s="13" t="s">
        <v>6236</v>
      </c>
      <c r="M1500" s="15"/>
      <c r="N1500" s="13"/>
      <c r="O1500" s="15"/>
      <c r="P1500" s="15"/>
      <c r="Q1500" s="15"/>
      <c r="R1500" s="12"/>
      <c r="S1500" s="16"/>
      <c r="T1500" s="16"/>
      <c r="U1500" s="12"/>
      <c r="V1500" s="12"/>
      <c r="W1500" s="12" t="s">
        <v>2649</v>
      </c>
      <c r="X1500" s="28"/>
      <c r="Y1500" s="12"/>
      <c r="Z1500" s="12"/>
    </row>
    <row r="1501" spans="1:26" s="29" customFormat="1" ht="18" customHeight="1">
      <c r="A1501" s="12" t="s">
        <v>5929</v>
      </c>
      <c r="B1501" s="12" t="s">
        <v>104</v>
      </c>
      <c r="C1501" s="12" t="s">
        <v>26</v>
      </c>
      <c r="D1501" s="12" t="s">
        <v>5930</v>
      </c>
      <c r="E1501" s="12" t="s">
        <v>6237</v>
      </c>
      <c r="F1501" s="12" t="s">
        <v>6238</v>
      </c>
      <c r="G1501" s="15" t="s">
        <v>32</v>
      </c>
      <c r="H1501" s="15" t="s">
        <v>6239</v>
      </c>
      <c r="I1501" s="12"/>
      <c r="J1501" s="26">
        <v>35.327644534856503</v>
      </c>
      <c r="K1501" s="26">
        <v>136.72975939697301</v>
      </c>
      <c r="L1501" s="13" t="s">
        <v>6240</v>
      </c>
      <c r="M1501" s="15"/>
      <c r="N1501" s="13"/>
      <c r="O1501" s="15"/>
      <c r="P1501" s="15"/>
      <c r="Q1501" s="15"/>
      <c r="R1501" s="12"/>
      <c r="S1501" s="16"/>
      <c r="T1501" s="16"/>
      <c r="U1501" s="12"/>
      <c r="V1501" s="12"/>
      <c r="W1501" s="12" t="s">
        <v>2649</v>
      </c>
      <c r="X1501" s="28"/>
      <c r="Y1501" s="12"/>
      <c r="Z1501" s="12"/>
    </row>
    <row r="1502" spans="1:26" s="29" customFormat="1" ht="18" customHeight="1">
      <c r="A1502" s="12" t="s">
        <v>5929</v>
      </c>
      <c r="B1502" s="12" t="s">
        <v>105</v>
      </c>
      <c r="C1502" s="12" t="s">
        <v>26</v>
      </c>
      <c r="D1502" s="12" t="s">
        <v>5930</v>
      </c>
      <c r="E1502" s="12" t="s">
        <v>6241</v>
      </c>
      <c r="F1502" s="12" t="s">
        <v>6242</v>
      </c>
      <c r="G1502" s="15" t="s">
        <v>32</v>
      </c>
      <c r="H1502" s="15" t="s">
        <v>6243</v>
      </c>
      <c r="I1502" s="12"/>
      <c r="J1502" s="26">
        <v>35.270383723246397</v>
      </c>
      <c r="K1502" s="26">
        <v>136.67988905296099</v>
      </c>
      <c r="L1502" s="13" t="s">
        <v>6244</v>
      </c>
      <c r="M1502" s="15"/>
      <c r="N1502" s="13"/>
      <c r="O1502" s="15"/>
      <c r="P1502" s="15"/>
      <c r="Q1502" s="15"/>
      <c r="R1502" s="12"/>
      <c r="S1502" s="16"/>
      <c r="T1502" s="16"/>
      <c r="U1502" s="12"/>
      <c r="V1502" s="12"/>
      <c r="W1502" s="12" t="s">
        <v>2649</v>
      </c>
      <c r="X1502" s="28"/>
      <c r="Y1502" s="12"/>
      <c r="Z1502" s="12"/>
    </row>
    <row r="1503" spans="1:26" s="29" customFormat="1" ht="18" customHeight="1">
      <c r="A1503" s="12" t="s">
        <v>5929</v>
      </c>
      <c r="B1503" s="12" t="s">
        <v>106</v>
      </c>
      <c r="C1503" s="12" t="s">
        <v>26</v>
      </c>
      <c r="D1503" s="12" t="s">
        <v>5930</v>
      </c>
      <c r="E1503" s="12" t="s">
        <v>6245</v>
      </c>
      <c r="F1503" s="12" t="s">
        <v>6246</v>
      </c>
      <c r="G1503" s="15" t="s">
        <v>32</v>
      </c>
      <c r="H1503" s="15" t="s">
        <v>6247</v>
      </c>
      <c r="I1503" s="12"/>
      <c r="J1503" s="26">
        <v>35.318869536446897</v>
      </c>
      <c r="K1503" s="26">
        <v>136.69288640562601</v>
      </c>
      <c r="L1503" s="13" t="s">
        <v>6248</v>
      </c>
      <c r="M1503" s="15"/>
      <c r="N1503" s="13"/>
      <c r="O1503" s="15"/>
      <c r="P1503" s="15"/>
      <c r="Q1503" s="15"/>
      <c r="R1503" s="12"/>
      <c r="S1503" s="16"/>
      <c r="T1503" s="16"/>
      <c r="U1503" s="12"/>
      <c r="V1503" s="12"/>
      <c r="W1503" s="12" t="s">
        <v>2650</v>
      </c>
      <c r="X1503" s="28"/>
      <c r="Y1503" s="12"/>
      <c r="Z1503" s="12"/>
    </row>
    <row r="1504" spans="1:26" s="29" customFormat="1" ht="18" customHeight="1">
      <c r="A1504" s="12" t="s">
        <v>5929</v>
      </c>
      <c r="B1504" s="12" t="s">
        <v>107</v>
      </c>
      <c r="C1504" s="12" t="s">
        <v>26</v>
      </c>
      <c r="D1504" s="12" t="s">
        <v>5930</v>
      </c>
      <c r="E1504" s="12" t="s">
        <v>6249</v>
      </c>
      <c r="F1504" s="12" t="s">
        <v>6250</v>
      </c>
      <c r="G1504" s="15" t="s">
        <v>32</v>
      </c>
      <c r="H1504" s="15" t="s">
        <v>6251</v>
      </c>
      <c r="I1504" s="12"/>
      <c r="J1504" s="26">
        <v>35.324161638511598</v>
      </c>
      <c r="K1504" s="26">
        <v>136.69550997144401</v>
      </c>
      <c r="L1504" s="13" t="s">
        <v>6252</v>
      </c>
      <c r="M1504" s="15"/>
      <c r="N1504" s="13"/>
      <c r="O1504" s="15"/>
      <c r="P1504" s="15"/>
      <c r="Q1504" s="15"/>
      <c r="R1504" s="12"/>
      <c r="S1504" s="16"/>
      <c r="T1504" s="16"/>
      <c r="U1504" s="12"/>
      <c r="V1504" s="12"/>
      <c r="W1504" s="12" t="s">
        <v>2654</v>
      </c>
      <c r="X1504" s="28"/>
      <c r="Y1504" s="12"/>
      <c r="Z1504" s="12"/>
    </row>
    <row r="1505" spans="1:26" s="29" customFormat="1" ht="18" customHeight="1">
      <c r="A1505" s="12" t="s">
        <v>5929</v>
      </c>
      <c r="B1505" s="12" t="s">
        <v>108</v>
      </c>
      <c r="C1505" s="12" t="s">
        <v>26</v>
      </c>
      <c r="D1505" s="12" t="s">
        <v>5930</v>
      </c>
      <c r="E1505" s="12" t="s">
        <v>6253</v>
      </c>
      <c r="F1505" s="12" t="s">
        <v>6254</v>
      </c>
      <c r="G1505" s="15" t="s">
        <v>32</v>
      </c>
      <c r="H1505" s="15" t="s">
        <v>6255</v>
      </c>
      <c r="I1505" s="12"/>
      <c r="J1505" s="26">
        <v>35.326894979230303</v>
      </c>
      <c r="K1505" s="26">
        <v>136.69547282685099</v>
      </c>
      <c r="L1505" s="13" t="s">
        <v>6256</v>
      </c>
      <c r="M1505" s="15"/>
      <c r="N1505" s="13"/>
      <c r="O1505" s="15"/>
      <c r="P1505" s="15"/>
      <c r="Q1505" s="15"/>
      <c r="R1505" s="12"/>
      <c r="S1505" s="16"/>
      <c r="T1505" s="16"/>
      <c r="U1505" s="12"/>
      <c r="V1505" s="12"/>
      <c r="W1505" s="12" t="s">
        <v>282</v>
      </c>
      <c r="X1505" s="28"/>
      <c r="Y1505" s="12"/>
      <c r="Z1505" s="12"/>
    </row>
    <row r="1506" spans="1:26" s="29" customFormat="1" ht="18" customHeight="1">
      <c r="A1506" s="12" t="s">
        <v>5929</v>
      </c>
      <c r="B1506" s="12" t="s">
        <v>109</v>
      </c>
      <c r="C1506" s="12" t="s">
        <v>26</v>
      </c>
      <c r="D1506" s="12" t="s">
        <v>5930</v>
      </c>
      <c r="E1506" s="12" t="s">
        <v>6257</v>
      </c>
      <c r="F1506" s="12" t="s">
        <v>6258</v>
      </c>
      <c r="G1506" s="15" t="s">
        <v>32</v>
      </c>
      <c r="H1506" s="15" t="s">
        <v>6259</v>
      </c>
      <c r="I1506" s="12"/>
      <c r="J1506" s="26">
        <v>35.332012011788699</v>
      </c>
      <c r="K1506" s="26">
        <v>136.72326971955701</v>
      </c>
      <c r="L1506" s="13" t="s">
        <v>6260</v>
      </c>
      <c r="M1506" s="15"/>
      <c r="N1506" s="13"/>
      <c r="O1506" s="15"/>
      <c r="P1506" s="15"/>
      <c r="Q1506" s="15"/>
      <c r="R1506" s="12"/>
      <c r="S1506" s="16"/>
      <c r="T1506" s="16"/>
      <c r="U1506" s="12"/>
      <c r="V1506" s="12"/>
      <c r="W1506" s="12" t="s">
        <v>30</v>
      </c>
      <c r="X1506" s="28"/>
      <c r="Y1506" s="12"/>
      <c r="Z1506" s="12"/>
    </row>
    <row r="1507" spans="1:26" s="29" customFormat="1" ht="18" customHeight="1">
      <c r="A1507" s="12" t="s">
        <v>5929</v>
      </c>
      <c r="B1507" s="12" t="s">
        <v>110</v>
      </c>
      <c r="C1507" s="12" t="s">
        <v>26</v>
      </c>
      <c r="D1507" s="12" t="s">
        <v>5930</v>
      </c>
      <c r="E1507" s="12" t="s">
        <v>6261</v>
      </c>
      <c r="F1507" s="12" t="s">
        <v>6262</v>
      </c>
      <c r="G1507" s="15" t="s">
        <v>32</v>
      </c>
      <c r="H1507" s="15" t="s">
        <v>6263</v>
      </c>
      <c r="I1507" s="12"/>
      <c r="J1507" s="26">
        <v>35.320327115549603</v>
      </c>
      <c r="K1507" s="26">
        <v>136.684198332427</v>
      </c>
      <c r="L1507" s="13" t="s">
        <v>6264</v>
      </c>
      <c r="M1507" s="15"/>
      <c r="N1507" s="13"/>
      <c r="O1507" s="15"/>
      <c r="P1507" s="15"/>
      <c r="Q1507" s="15"/>
      <c r="R1507" s="12"/>
      <c r="S1507" s="16"/>
      <c r="T1507" s="16"/>
      <c r="U1507" s="12"/>
      <c r="V1507" s="12"/>
      <c r="W1507" s="12" t="s">
        <v>2649</v>
      </c>
      <c r="X1507" s="28"/>
      <c r="Y1507" s="12"/>
      <c r="Z1507" s="12"/>
    </row>
    <row r="1508" spans="1:26" s="29" customFormat="1" ht="18" customHeight="1">
      <c r="A1508" s="12" t="s">
        <v>5929</v>
      </c>
      <c r="B1508" s="12" t="s">
        <v>111</v>
      </c>
      <c r="C1508" s="12" t="s">
        <v>26</v>
      </c>
      <c r="D1508" s="12" t="s">
        <v>5930</v>
      </c>
      <c r="E1508" s="12" t="s">
        <v>6265</v>
      </c>
      <c r="F1508" s="12" t="s">
        <v>6266</v>
      </c>
      <c r="G1508" s="15" t="s">
        <v>32</v>
      </c>
      <c r="H1508" s="15" t="s">
        <v>6267</v>
      </c>
      <c r="I1508" s="12"/>
      <c r="J1508" s="26">
        <v>35.332060473240503</v>
      </c>
      <c r="K1508" s="26">
        <v>136.732151081072</v>
      </c>
      <c r="L1508" s="13" t="s">
        <v>6268</v>
      </c>
      <c r="M1508" s="15"/>
      <c r="N1508" s="13"/>
      <c r="O1508" s="15"/>
      <c r="P1508" s="15"/>
      <c r="Q1508" s="15"/>
      <c r="R1508" s="12"/>
      <c r="S1508" s="16"/>
      <c r="T1508" s="16"/>
      <c r="U1508" s="12"/>
      <c r="V1508" s="12"/>
      <c r="W1508" s="12" t="s">
        <v>2651</v>
      </c>
      <c r="X1508" s="28"/>
      <c r="Y1508" s="12"/>
      <c r="Z1508" s="12"/>
    </row>
    <row r="1509" spans="1:26" s="29" customFormat="1" ht="18" customHeight="1">
      <c r="A1509" s="12" t="s">
        <v>5929</v>
      </c>
      <c r="B1509" s="12" t="s">
        <v>112</v>
      </c>
      <c r="C1509" s="12" t="s">
        <v>26</v>
      </c>
      <c r="D1509" s="12" t="s">
        <v>5930</v>
      </c>
      <c r="E1509" s="12" t="s">
        <v>6269</v>
      </c>
      <c r="F1509" s="12" t="s">
        <v>6270</v>
      </c>
      <c r="G1509" s="15" t="s">
        <v>32</v>
      </c>
      <c r="H1509" s="15" t="s">
        <v>6271</v>
      </c>
      <c r="I1509" s="12"/>
      <c r="J1509" s="26">
        <v>35.310115005161698</v>
      </c>
      <c r="K1509" s="26">
        <v>136.70821707911901</v>
      </c>
      <c r="L1509" s="13" t="s">
        <v>6272</v>
      </c>
      <c r="M1509" s="15"/>
      <c r="N1509" s="13"/>
      <c r="O1509" s="15"/>
      <c r="P1509" s="15"/>
      <c r="Q1509" s="15"/>
      <c r="R1509" s="12"/>
      <c r="S1509" s="16"/>
      <c r="T1509" s="16"/>
      <c r="U1509" s="12"/>
      <c r="V1509" s="12"/>
      <c r="W1509" s="12" t="s">
        <v>2648</v>
      </c>
      <c r="X1509" s="28"/>
      <c r="Y1509" s="12"/>
      <c r="Z1509" s="12"/>
    </row>
    <row r="1510" spans="1:26" s="29" customFormat="1" ht="18" customHeight="1">
      <c r="A1510" s="12" t="s">
        <v>5929</v>
      </c>
      <c r="B1510" s="12" t="s">
        <v>113</v>
      </c>
      <c r="C1510" s="12" t="s">
        <v>26</v>
      </c>
      <c r="D1510" s="12" t="s">
        <v>5930</v>
      </c>
      <c r="E1510" s="12" t="s">
        <v>6273</v>
      </c>
      <c r="F1510" s="12" t="s">
        <v>6274</v>
      </c>
      <c r="G1510" s="15" t="s">
        <v>32</v>
      </c>
      <c r="H1510" s="15" t="s">
        <v>6275</v>
      </c>
      <c r="I1510" s="12"/>
      <c r="J1510" s="26">
        <v>35.319433829277202</v>
      </c>
      <c r="K1510" s="26">
        <v>136.69896291442299</v>
      </c>
      <c r="L1510" s="13" t="s">
        <v>6276</v>
      </c>
      <c r="M1510" s="15"/>
      <c r="N1510" s="13"/>
      <c r="O1510" s="15"/>
      <c r="P1510" s="15"/>
      <c r="Q1510" s="15"/>
      <c r="R1510" s="12"/>
      <c r="S1510" s="16"/>
      <c r="T1510" s="16"/>
      <c r="U1510" s="12"/>
      <c r="V1510" s="12"/>
      <c r="W1510" s="12" t="s">
        <v>2654</v>
      </c>
      <c r="X1510" s="28"/>
      <c r="Y1510" s="12"/>
      <c r="Z1510" s="12"/>
    </row>
    <row r="1511" spans="1:26" s="29" customFormat="1" ht="18" customHeight="1">
      <c r="A1511" s="12" t="s">
        <v>5929</v>
      </c>
      <c r="B1511" s="12" t="s">
        <v>114</v>
      </c>
      <c r="C1511" s="12" t="s">
        <v>26</v>
      </c>
      <c r="D1511" s="12" t="s">
        <v>5930</v>
      </c>
      <c r="E1511" s="12" t="s">
        <v>6277</v>
      </c>
      <c r="F1511" s="12" t="s">
        <v>6278</v>
      </c>
      <c r="G1511" s="15" t="s">
        <v>32</v>
      </c>
      <c r="H1511" s="15" t="s">
        <v>6279</v>
      </c>
      <c r="I1511" s="12"/>
      <c r="J1511" s="26">
        <v>35.314245399807497</v>
      </c>
      <c r="K1511" s="26">
        <v>136.68935552536999</v>
      </c>
      <c r="L1511" s="13" t="s">
        <v>6280</v>
      </c>
      <c r="M1511" s="15"/>
      <c r="N1511" s="13"/>
      <c r="O1511" s="15"/>
      <c r="P1511" s="15"/>
      <c r="Q1511" s="15"/>
      <c r="R1511" s="12"/>
      <c r="S1511" s="16"/>
      <c r="T1511" s="16"/>
      <c r="U1511" s="12"/>
      <c r="V1511" s="12"/>
      <c r="W1511" s="12" t="s">
        <v>6281</v>
      </c>
      <c r="X1511" s="28"/>
      <c r="Y1511" s="12"/>
      <c r="Z1511" s="12"/>
    </row>
    <row r="1512" spans="1:26" s="29" customFormat="1" ht="18" customHeight="1">
      <c r="A1512" s="12" t="s">
        <v>5929</v>
      </c>
      <c r="B1512" s="12" t="s">
        <v>115</v>
      </c>
      <c r="C1512" s="12" t="s">
        <v>26</v>
      </c>
      <c r="D1512" s="12" t="s">
        <v>5930</v>
      </c>
      <c r="E1512" s="12" t="s">
        <v>6282</v>
      </c>
      <c r="F1512" s="12" t="s">
        <v>6283</v>
      </c>
      <c r="G1512" s="15" t="s">
        <v>32</v>
      </c>
      <c r="H1512" s="15" t="s">
        <v>6284</v>
      </c>
      <c r="I1512" s="12"/>
      <c r="J1512" s="26">
        <v>35.323290726150098</v>
      </c>
      <c r="K1512" s="26">
        <v>136.73040170091201</v>
      </c>
      <c r="L1512" s="13" t="s">
        <v>6285</v>
      </c>
      <c r="M1512" s="15"/>
      <c r="N1512" s="13"/>
      <c r="O1512" s="15"/>
      <c r="P1512" s="15"/>
      <c r="Q1512" s="15"/>
      <c r="R1512" s="12"/>
      <c r="S1512" s="16"/>
      <c r="T1512" s="16"/>
      <c r="U1512" s="12"/>
      <c r="V1512" s="12"/>
      <c r="W1512" s="12" t="s">
        <v>2649</v>
      </c>
      <c r="X1512" s="28"/>
      <c r="Y1512" s="12"/>
      <c r="Z1512" s="12"/>
    </row>
    <row r="1513" spans="1:26" s="29" customFormat="1" ht="18" customHeight="1">
      <c r="A1513" s="12" t="s">
        <v>5929</v>
      </c>
      <c r="B1513" s="12" t="s">
        <v>116</v>
      </c>
      <c r="C1513" s="12" t="s">
        <v>26</v>
      </c>
      <c r="D1513" s="12" t="s">
        <v>5930</v>
      </c>
      <c r="E1513" s="12" t="s">
        <v>6286</v>
      </c>
      <c r="F1513" s="12" t="s">
        <v>6287</v>
      </c>
      <c r="G1513" s="15" t="s">
        <v>32</v>
      </c>
      <c r="H1513" s="15" t="s">
        <v>6288</v>
      </c>
      <c r="I1513" s="12"/>
      <c r="J1513" s="30">
        <v>35.3202430421195</v>
      </c>
      <c r="K1513" s="26">
        <v>136.714415897945</v>
      </c>
      <c r="L1513" s="13" t="s">
        <v>6289</v>
      </c>
      <c r="M1513" s="15"/>
      <c r="N1513" s="13"/>
      <c r="O1513" s="15"/>
      <c r="P1513" s="15"/>
      <c r="Q1513" s="15"/>
      <c r="R1513" s="12"/>
      <c r="S1513" s="16"/>
      <c r="T1513" s="16"/>
      <c r="U1513" s="12"/>
      <c r="V1513" s="12"/>
      <c r="W1513" s="12" t="s">
        <v>2649</v>
      </c>
      <c r="X1513" s="28"/>
      <c r="Y1513" s="12"/>
      <c r="Z1513" s="12"/>
    </row>
    <row r="1514" spans="1:26" s="29" customFormat="1" ht="18" customHeight="1">
      <c r="A1514" s="12" t="s">
        <v>5929</v>
      </c>
      <c r="B1514" s="12" t="s">
        <v>117</v>
      </c>
      <c r="C1514" s="12" t="s">
        <v>26</v>
      </c>
      <c r="D1514" s="12" t="s">
        <v>5930</v>
      </c>
      <c r="E1514" s="12" t="s">
        <v>6290</v>
      </c>
      <c r="F1514" s="12" t="s">
        <v>6291</v>
      </c>
      <c r="G1514" s="15" t="s">
        <v>32</v>
      </c>
      <c r="H1514" s="15" t="s">
        <v>6292</v>
      </c>
      <c r="I1514" s="12"/>
      <c r="J1514" s="26">
        <v>35.319787014075601</v>
      </c>
      <c r="K1514" s="26">
        <v>136.70602573806599</v>
      </c>
      <c r="L1514" s="13" t="s">
        <v>6293</v>
      </c>
      <c r="M1514" s="15"/>
      <c r="N1514" s="13"/>
      <c r="O1514" s="15"/>
      <c r="P1514" s="15"/>
      <c r="Q1514" s="15"/>
      <c r="R1514" s="12"/>
      <c r="S1514" s="16"/>
      <c r="T1514" s="16"/>
      <c r="U1514" s="12"/>
      <c r="V1514" s="12"/>
      <c r="W1514" s="12" t="s">
        <v>2651</v>
      </c>
      <c r="X1514" s="28"/>
      <c r="Y1514" s="12"/>
      <c r="Z1514" s="12"/>
    </row>
    <row r="1515" spans="1:26" s="29" customFormat="1" ht="18" customHeight="1">
      <c r="A1515" s="12" t="s">
        <v>6294</v>
      </c>
      <c r="B1515" s="12" t="s">
        <v>2659</v>
      </c>
      <c r="C1515" s="12" t="s">
        <v>26</v>
      </c>
      <c r="D1515" s="12" t="s">
        <v>6295</v>
      </c>
      <c r="E1515" s="12" t="s">
        <v>6296</v>
      </c>
      <c r="F1515" s="12" t="s">
        <v>6297</v>
      </c>
      <c r="G1515" s="15" t="s">
        <v>27</v>
      </c>
      <c r="H1515" s="15" t="s">
        <v>6298</v>
      </c>
      <c r="I1515" s="12"/>
      <c r="J1515" s="26">
        <v>35.2994465598616</v>
      </c>
      <c r="K1515" s="26">
        <v>137.49612765921901</v>
      </c>
      <c r="L1515" s="13" t="s">
        <v>6299</v>
      </c>
      <c r="M1515" s="15"/>
      <c r="N1515" s="13" t="s">
        <v>6300</v>
      </c>
      <c r="O1515" s="15"/>
      <c r="P1515" s="15"/>
      <c r="Q1515" s="15"/>
      <c r="R1515" s="12" t="s">
        <v>4359</v>
      </c>
      <c r="S1515" s="16">
        <v>0.35416666666666669</v>
      </c>
      <c r="T1515" s="16">
        <v>0.77083333333333337</v>
      </c>
      <c r="U1515" s="12" t="s">
        <v>6301</v>
      </c>
      <c r="V1515" s="12" t="s">
        <v>6302</v>
      </c>
      <c r="W1515" s="12" t="s">
        <v>6303</v>
      </c>
      <c r="X1515" s="28">
        <v>56</v>
      </c>
      <c r="Y1515" s="12" t="s">
        <v>6304</v>
      </c>
      <c r="Z1515" s="12"/>
    </row>
    <row r="1516" spans="1:26" s="29" customFormat="1" ht="18" customHeight="1">
      <c r="A1516" s="12" t="s">
        <v>6294</v>
      </c>
      <c r="B1516" s="12" t="s">
        <v>2667</v>
      </c>
      <c r="C1516" s="12" t="s">
        <v>26</v>
      </c>
      <c r="D1516" s="12" t="s">
        <v>6295</v>
      </c>
      <c r="E1516" s="12" t="s">
        <v>6305</v>
      </c>
      <c r="F1516" s="12" t="s">
        <v>6306</v>
      </c>
      <c r="G1516" s="15" t="s">
        <v>27</v>
      </c>
      <c r="H1516" s="15" t="s">
        <v>6307</v>
      </c>
      <c r="I1516" s="12"/>
      <c r="J1516" s="26">
        <v>35.465110318904003</v>
      </c>
      <c r="K1516" s="26">
        <v>137.39673922007299</v>
      </c>
      <c r="L1516" s="13" t="s">
        <v>6308</v>
      </c>
      <c r="M1516" s="15"/>
      <c r="N1516" s="13" t="s">
        <v>6309</v>
      </c>
      <c r="O1516" s="15"/>
      <c r="P1516" s="15"/>
      <c r="Q1516" s="15"/>
      <c r="R1516" s="12" t="s">
        <v>4344</v>
      </c>
      <c r="S1516" s="16">
        <v>0.35416666666666669</v>
      </c>
      <c r="T1516" s="16">
        <v>0.64583333333333337</v>
      </c>
      <c r="U1516" s="12" t="s">
        <v>6310</v>
      </c>
      <c r="V1516" s="12" t="s">
        <v>6311</v>
      </c>
      <c r="W1516" s="12" t="s">
        <v>6312</v>
      </c>
      <c r="X1516" s="28">
        <v>199</v>
      </c>
      <c r="Y1516" s="12" t="s">
        <v>6313</v>
      </c>
      <c r="Z1516" s="12"/>
    </row>
    <row r="1517" spans="1:26" s="29" customFormat="1" ht="18" customHeight="1">
      <c r="A1517" s="12" t="s">
        <v>6314</v>
      </c>
      <c r="B1517" s="12" t="s">
        <v>35</v>
      </c>
      <c r="C1517" s="12" t="s">
        <v>26</v>
      </c>
      <c r="D1517" s="12" t="s">
        <v>6295</v>
      </c>
      <c r="E1517" s="12" t="s">
        <v>6315</v>
      </c>
      <c r="F1517" s="12"/>
      <c r="G1517" s="15" t="s">
        <v>32</v>
      </c>
      <c r="H1517" s="15" t="s">
        <v>6316</v>
      </c>
      <c r="I1517" s="12"/>
      <c r="J1517" s="30">
        <v>35.379979931879703</v>
      </c>
      <c r="K1517" s="26">
        <v>137.43141225810001</v>
      </c>
      <c r="L1517" s="13" t="s">
        <v>6317</v>
      </c>
      <c r="M1517" s="15"/>
      <c r="N1517" s="13"/>
      <c r="O1517" s="15"/>
      <c r="P1517" s="15"/>
      <c r="Q1517" s="15"/>
      <c r="R1517" s="12"/>
      <c r="S1517" s="16"/>
      <c r="T1517" s="16"/>
      <c r="U1517" s="12"/>
      <c r="V1517" s="12"/>
      <c r="W1517" s="12" t="s">
        <v>6318</v>
      </c>
      <c r="X1517" s="28"/>
      <c r="Y1517" s="12"/>
      <c r="Z1517" s="12"/>
    </row>
    <row r="1518" spans="1:26" s="29" customFormat="1" ht="18" customHeight="1">
      <c r="A1518" s="12" t="s">
        <v>6314</v>
      </c>
      <c r="B1518" s="12" t="s">
        <v>36</v>
      </c>
      <c r="C1518" s="12" t="s">
        <v>26</v>
      </c>
      <c r="D1518" s="12" t="s">
        <v>6295</v>
      </c>
      <c r="E1518" s="12" t="s">
        <v>6319</v>
      </c>
      <c r="F1518" s="12"/>
      <c r="G1518" s="15" t="s">
        <v>32</v>
      </c>
      <c r="H1518" s="15" t="s">
        <v>6320</v>
      </c>
      <c r="I1518" s="12"/>
      <c r="J1518" s="26">
        <v>35.260170393511601</v>
      </c>
      <c r="K1518" s="26">
        <v>137.405757443966</v>
      </c>
      <c r="L1518" s="13" t="s">
        <v>6321</v>
      </c>
      <c r="M1518" s="15"/>
      <c r="N1518" s="13"/>
      <c r="O1518" s="15"/>
      <c r="P1518" s="15"/>
      <c r="Q1518" s="15"/>
      <c r="R1518" s="12"/>
      <c r="S1518" s="16"/>
      <c r="T1518" s="16"/>
      <c r="U1518" s="12"/>
      <c r="V1518" s="12"/>
      <c r="W1518" s="12" t="s">
        <v>3811</v>
      </c>
      <c r="X1518" s="28"/>
      <c r="Y1518" s="12"/>
      <c r="Z1518" s="12"/>
    </row>
    <row r="1519" spans="1:26" s="29" customFormat="1" ht="18" customHeight="1">
      <c r="A1519" s="12" t="s">
        <v>6314</v>
      </c>
      <c r="B1519" s="12" t="s">
        <v>39</v>
      </c>
      <c r="C1519" s="12" t="s">
        <v>26</v>
      </c>
      <c r="D1519" s="12" t="s">
        <v>6295</v>
      </c>
      <c r="E1519" s="12" t="s">
        <v>6322</v>
      </c>
      <c r="F1519" s="12"/>
      <c r="G1519" s="15" t="s">
        <v>32</v>
      </c>
      <c r="H1519" s="15" t="s">
        <v>6323</v>
      </c>
      <c r="I1519" s="12"/>
      <c r="J1519" s="26">
        <v>35.309021458291603</v>
      </c>
      <c r="K1519" s="26">
        <v>137.39022748495501</v>
      </c>
      <c r="L1519" s="13" t="s">
        <v>6324</v>
      </c>
      <c r="M1519" s="15"/>
      <c r="N1519" s="13"/>
      <c r="O1519" s="15"/>
      <c r="P1519" s="15"/>
      <c r="Q1519" s="15"/>
      <c r="R1519" s="12"/>
      <c r="S1519" s="16"/>
      <c r="T1519" s="16"/>
      <c r="U1519" s="12"/>
      <c r="V1519" s="12"/>
      <c r="W1519" s="12" t="s">
        <v>6325</v>
      </c>
      <c r="X1519" s="28"/>
      <c r="Y1519" s="12"/>
      <c r="Z1519" s="12"/>
    </row>
    <row r="1520" spans="1:26" s="29" customFormat="1" ht="18" customHeight="1">
      <c r="A1520" s="12" t="s">
        <v>6314</v>
      </c>
      <c r="B1520" s="12" t="s">
        <v>40</v>
      </c>
      <c r="C1520" s="12" t="s">
        <v>26</v>
      </c>
      <c r="D1520" s="12" t="s">
        <v>6295</v>
      </c>
      <c r="E1520" s="12" t="s">
        <v>6326</v>
      </c>
      <c r="F1520" s="12"/>
      <c r="G1520" s="15" t="s">
        <v>32</v>
      </c>
      <c r="H1520" s="15" t="s">
        <v>6327</v>
      </c>
      <c r="I1520" s="12"/>
      <c r="J1520" s="26">
        <v>35.365627289768902</v>
      </c>
      <c r="K1520" s="26">
        <v>137.43605285210299</v>
      </c>
      <c r="L1520" s="13" t="s">
        <v>6328</v>
      </c>
      <c r="M1520" s="15"/>
      <c r="N1520" s="13"/>
      <c r="O1520" s="15"/>
      <c r="P1520" s="15"/>
      <c r="Q1520" s="15"/>
      <c r="R1520" s="12"/>
      <c r="S1520" s="16"/>
      <c r="T1520" s="16"/>
      <c r="U1520" s="12"/>
      <c r="V1520" s="12"/>
      <c r="W1520" s="12" t="s">
        <v>6329</v>
      </c>
      <c r="X1520" s="28"/>
      <c r="Y1520" s="12"/>
      <c r="Z1520" s="12"/>
    </row>
    <row r="1521" spans="1:26" s="29" customFormat="1" ht="18" customHeight="1">
      <c r="A1521" s="12" t="s">
        <v>6314</v>
      </c>
      <c r="B1521" s="12" t="s">
        <v>42</v>
      </c>
      <c r="C1521" s="12" t="s">
        <v>26</v>
      </c>
      <c r="D1521" s="12" t="s">
        <v>6295</v>
      </c>
      <c r="E1521" s="12" t="s">
        <v>6330</v>
      </c>
      <c r="F1521" s="12"/>
      <c r="G1521" s="15" t="s">
        <v>32</v>
      </c>
      <c r="H1521" s="15" t="s">
        <v>6331</v>
      </c>
      <c r="I1521" s="12"/>
      <c r="J1521" s="26">
        <v>35.410529845400703</v>
      </c>
      <c r="K1521" s="26">
        <v>137.36614066081</v>
      </c>
      <c r="L1521" s="13" t="s">
        <v>6332</v>
      </c>
      <c r="M1521" s="15"/>
      <c r="N1521" s="13"/>
      <c r="O1521" s="15"/>
      <c r="P1521" s="15"/>
      <c r="Q1521" s="15"/>
      <c r="R1521" s="12"/>
      <c r="S1521" s="16"/>
      <c r="T1521" s="16"/>
      <c r="U1521" s="12"/>
      <c r="V1521" s="12"/>
      <c r="W1521" s="12" t="s">
        <v>2611</v>
      </c>
      <c r="X1521" s="28"/>
      <c r="Y1521" s="12"/>
      <c r="Z1521" s="12"/>
    </row>
    <row r="1522" spans="1:26" s="29" customFormat="1" ht="18" customHeight="1">
      <c r="A1522" s="12" t="s">
        <v>6314</v>
      </c>
      <c r="B1522" s="12" t="s">
        <v>43</v>
      </c>
      <c r="C1522" s="12" t="s">
        <v>26</v>
      </c>
      <c r="D1522" s="12" t="s">
        <v>6295</v>
      </c>
      <c r="E1522" s="12" t="s">
        <v>6333</v>
      </c>
      <c r="F1522" s="12"/>
      <c r="G1522" s="15" t="s">
        <v>32</v>
      </c>
      <c r="H1522" s="15" t="s">
        <v>6334</v>
      </c>
      <c r="I1522" s="12"/>
      <c r="J1522" s="26">
        <v>35.353005682629203</v>
      </c>
      <c r="K1522" s="26">
        <v>137.38075195556499</v>
      </c>
      <c r="L1522" s="13" t="s">
        <v>6335</v>
      </c>
      <c r="M1522" s="15"/>
      <c r="N1522" s="13"/>
      <c r="O1522" s="15"/>
      <c r="P1522" s="15"/>
      <c r="Q1522" s="15"/>
      <c r="R1522" s="12"/>
      <c r="S1522" s="16"/>
      <c r="T1522" s="16"/>
      <c r="U1522" s="12"/>
      <c r="V1522" s="12"/>
      <c r="W1522" s="12" t="s">
        <v>6336</v>
      </c>
      <c r="X1522" s="28"/>
      <c r="Y1522" s="12"/>
      <c r="Z1522" s="12"/>
    </row>
    <row r="1523" spans="1:26" s="29" customFormat="1" ht="18" customHeight="1">
      <c r="A1523" s="12" t="s">
        <v>6314</v>
      </c>
      <c r="B1523" s="12" t="s">
        <v>44</v>
      </c>
      <c r="C1523" s="12" t="s">
        <v>26</v>
      </c>
      <c r="D1523" s="12" t="s">
        <v>6295</v>
      </c>
      <c r="E1523" s="12" t="s">
        <v>6337</v>
      </c>
      <c r="F1523" s="12"/>
      <c r="G1523" s="15" t="s">
        <v>32</v>
      </c>
      <c r="H1523" s="15" t="s">
        <v>6338</v>
      </c>
      <c r="I1523" s="12"/>
      <c r="J1523" s="26">
        <v>35.452426784759197</v>
      </c>
      <c r="K1523" s="26">
        <v>137.422448695779</v>
      </c>
      <c r="L1523" s="13" t="s">
        <v>6339</v>
      </c>
      <c r="M1523" s="15"/>
      <c r="N1523" s="13"/>
      <c r="O1523" s="15"/>
      <c r="P1523" s="15"/>
      <c r="Q1523" s="15"/>
      <c r="R1523" s="12"/>
      <c r="S1523" s="16"/>
      <c r="T1523" s="16"/>
      <c r="U1523" s="12"/>
      <c r="V1523" s="12"/>
      <c r="W1523" s="12" t="s">
        <v>6340</v>
      </c>
      <c r="X1523" s="28"/>
      <c r="Y1523" s="12"/>
      <c r="Z1523" s="12"/>
    </row>
    <row r="1524" spans="1:26" s="29" customFormat="1" ht="18" customHeight="1">
      <c r="A1524" s="12" t="s">
        <v>6314</v>
      </c>
      <c r="B1524" s="12" t="s">
        <v>45</v>
      </c>
      <c r="C1524" s="12" t="s">
        <v>26</v>
      </c>
      <c r="D1524" s="12" t="s">
        <v>6295</v>
      </c>
      <c r="E1524" s="12" t="s">
        <v>6341</v>
      </c>
      <c r="F1524" s="12"/>
      <c r="G1524" s="15" t="s">
        <v>32</v>
      </c>
      <c r="H1524" s="15" t="s">
        <v>6342</v>
      </c>
      <c r="I1524" s="12"/>
      <c r="J1524" s="26">
        <v>35.453333510646303</v>
      </c>
      <c r="K1524" s="26">
        <v>137.410501353276</v>
      </c>
      <c r="L1524" s="13" t="s">
        <v>6343</v>
      </c>
      <c r="M1524" s="15"/>
      <c r="N1524" s="13"/>
      <c r="O1524" s="15"/>
      <c r="P1524" s="15"/>
      <c r="Q1524" s="15"/>
      <c r="R1524" s="12"/>
      <c r="S1524" s="16"/>
      <c r="T1524" s="16"/>
      <c r="U1524" s="12"/>
      <c r="V1524" s="12"/>
      <c r="W1524" s="12" t="s">
        <v>6344</v>
      </c>
      <c r="X1524" s="28"/>
      <c r="Y1524" s="12"/>
      <c r="Z1524" s="12"/>
    </row>
    <row r="1525" spans="1:26" s="29" customFormat="1" ht="18" customHeight="1">
      <c r="A1525" s="12" t="s">
        <v>6314</v>
      </c>
      <c r="B1525" s="12" t="s">
        <v>46</v>
      </c>
      <c r="C1525" s="12" t="s">
        <v>26</v>
      </c>
      <c r="D1525" s="12" t="s">
        <v>6295</v>
      </c>
      <c r="E1525" s="12" t="s">
        <v>6345</v>
      </c>
      <c r="F1525" s="12"/>
      <c r="G1525" s="15" t="s">
        <v>32</v>
      </c>
      <c r="H1525" s="15" t="s">
        <v>6346</v>
      </c>
      <c r="I1525" s="12"/>
      <c r="J1525" s="30">
        <v>35.452243219507402</v>
      </c>
      <c r="K1525" s="26">
        <v>137.41103729207899</v>
      </c>
      <c r="L1525" s="13" t="s">
        <v>6347</v>
      </c>
      <c r="M1525" s="15"/>
      <c r="N1525" s="13"/>
      <c r="O1525" s="15"/>
      <c r="P1525" s="15"/>
      <c r="Q1525" s="15"/>
      <c r="R1525" s="12"/>
      <c r="S1525" s="16"/>
      <c r="T1525" s="16"/>
      <c r="U1525" s="12"/>
      <c r="V1525" s="12"/>
      <c r="W1525" s="12" t="s">
        <v>2680</v>
      </c>
      <c r="X1525" s="28"/>
      <c r="Y1525" s="12"/>
      <c r="Z1525" s="12"/>
    </row>
    <row r="1526" spans="1:26" s="29" customFormat="1" ht="18" customHeight="1">
      <c r="A1526" s="12" t="s">
        <v>6314</v>
      </c>
      <c r="B1526" s="12" t="s">
        <v>47</v>
      </c>
      <c r="C1526" s="12" t="s">
        <v>26</v>
      </c>
      <c r="D1526" s="12" t="s">
        <v>6295</v>
      </c>
      <c r="E1526" s="12" t="s">
        <v>6348</v>
      </c>
      <c r="F1526" s="12"/>
      <c r="G1526" s="15" t="s">
        <v>32</v>
      </c>
      <c r="H1526" s="15" t="s">
        <v>6349</v>
      </c>
      <c r="I1526" s="12"/>
      <c r="J1526" s="26">
        <v>35.455279383508298</v>
      </c>
      <c r="K1526" s="26">
        <v>137.432584512316</v>
      </c>
      <c r="L1526" s="13" t="s">
        <v>6350</v>
      </c>
      <c r="M1526" s="15"/>
      <c r="N1526" s="13"/>
      <c r="O1526" s="15"/>
      <c r="P1526" s="15"/>
      <c r="Q1526" s="15"/>
      <c r="R1526" s="12"/>
      <c r="S1526" s="16"/>
      <c r="T1526" s="16"/>
      <c r="U1526" s="12"/>
      <c r="V1526" s="12"/>
      <c r="W1526" s="12" t="s">
        <v>6351</v>
      </c>
      <c r="X1526" s="28"/>
      <c r="Y1526" s="12"/>
      <c r="Z1526" s="12"/>
    </row>
    <row r="1527" spans="1:26" s="29" customFormat="1" ht="18" customHeight="1">
      <c r="A1527" s="12" t="s">
        <v>6314</v>
      </c>
      <c r="B1527" s="12" t="s">
        <v>49</v>
      </c>
      <c r="C1527" s="12" t="s">
        <v>26</v>
      </c>
      <c r="D1527" s="12" t="s">
        <v>6295</v>
      </c>
      <c r="E1527" s="12" t="s">
        <v>6352</v>
      </c>
      <c r="F1527" s="12"/>
      <c r="G1527" s="15" t="s">
        <v>32</v>
      </c>
      <c r="H1527" s="15" t="s">
        <v>6353</v>
      </c>
      <c r="I1527" s="12"/>
      <c r="J1527" s="26">
        <v>35.524414848181003</v>
      </c>
      <c r="K1527" s="26">
        <v>137.311299402391</v>
      </c>
      <c r="L1527" s="13" t="s">
        <v>6354</v>
      </c>
      <c r="M1527" s="15"/>
      <c r="N1527" s="13"/>
      <c r="O1527" s="15"/>
      <c r="P1527" s="15"/>
      <c r="Q1527" s="15"/>
      <c r="R1527" s="12"/>
      <c r="S1527" s="16"/>
      <c r="T1527" s="16"/>
      <c r="U1527" s="12"/>
      <c r="V1527" s="12"/>
      <c r="W1527" s="12" t="s">
        <v>2611</v>
      </c>
      <c r="X1527" s="28"/>
      <c r="Y1527" s="12"/>
      <c r="Z1527" s="12"/>
    </row>
    <row r="1528" spans="1:26" s="29" customFormat="1" ht="18" customHeight="1">
      <c r="A1528" s="12" t="s">
        <v>6314</v>
      </c>
      <c r="B1528" s="12" t="s">
        <v>50</v>
      </c>
      <c r="C1528" s="12" t="s">
        <v>26</v>
      </c>
      <c r="D1528" s="12" t="s">
        <v>6295</v>
      </c>
      <c r="E1528" s="12" t="s">
        <v>6355</v>
      </c>
      <c r="F1528" s="12"/>
      <c r="G1528" s="15" t="s">
        <v>32</v>
      </c>
      <c r="H1528" s="15" t="s">
        <v>6356</v>
      </c>
      <c r="I1528" s="12"/>
      <c r="J1528" s="26">
        <v>35.440047126010001</v>
      </c>
      <c r="K1528" s="26">
        <v>137.40546132058699</v>
      </c>
      <c r="L1528" s="13" t="s">
        <v>6357</v>
      </c>
      <c r="M1528" s="15"/>
      <c r="N1528" s="13"/>
      <c r="O1528" s="15"/>
      <c r="P1528" s="15"/>
      <c r="Q1528" s="15"/>
      <c r="R1528" s="12"/>
      <c r="S1528" s="16"/>
      <c r="T1528" s="16"/>
      <c r="U1528" s="12"/>
      <c r="V1528" s="12"/>
      <c r="W1528" s="12" t="s">
        <v>2641</v>
      </c>
      <c r="X1528" s="28"/>
      <c r="Y1528" s="12"/>
      <c r="Z1528" s="12"/>
    </row>
    <row r="1529" spans="1:26" s="29" customFormat="1" ht="18" customHeight="1">
      <c r="A1529" s="12" t="s">
        <v>6314</v>
      </c>
      <c r="B1529" s="12" t="s">
        <v>52</v>
      </c>
      <c r="C1529" s="12" t="s">
        <v>26</v>
      </c>
      <c r="D1529" s="12" t="s">
        <v>6295</v>
      </c>
      <c r="E1529" s="12" t="s">
        <v>6358</v>
      </c>
      <c r="F1529" s="12"/>
      <c r="G1529" s="15" t="s">
        <v>32</v>
      </c>
      <c r="H1529" s="15" t="s">
        <v>6359</v>
      </c>
      <c r="I1529" s="12"/>
      <c r="J1529" s="26">
        <v>35.464897569936099</v>
      </c>
      <c r="K1529" s="26">
        <v>137.38593020337001</v>
      </c>
      <c r="L1529" s="13" t="s">
        <v>6360</v>
      </c>
      <c r="M1529" s="15"/>
      <c r="N1529" s="13"/>
      <c r="O1529" s="15"/>
      <c r="P1529" s="15"/>
      <c r="Q1529" s="15"/>
      <c r="R1529" s="12"/>
      <c r="S1529" s="16"/>
      <c r="T1529" s="16"/>
      <c r="U1529" s="12"/>
      <c r="V1529" s="12"/>
      <c r="W1529" s="12" t="s">
        <v>28</v>
      </c>
      <c r="X1529" s="28"/>
      <c r="Y1529" s="12"/>
      <c r="Z1529" s="12"/>
    </row>
    <row r="1530" spans="1:26" s="29" customFormat="1" ht="18" customHeight="1">
      <c r="A1530" s="12" t="s">
        <v>6314</v>
      </c>
      <c r="B1530" s="12" t="s">
        <v>54</v>
      </c>
      <c r="C1530" s="12" t="s">
        <v>26</v>
      </c>
      <c r="D1530" s="12" t="s">
        <v>6295</v>
      </c>
      <c r="E1530" s="12" t="s">
        <v>6361</v>
      </c>
      <c r="F1530" s="12"/>
      <c r="G1530" s="15" t="s">
        <v>32</v>
      </c>
      <c r="H1530" s="15" t="s">
        <v>6362</v>
      </c>
      <c r="I1530" s="12"/>
      <c r="J1530" s="26">
        <v>35.447236234418099</v>
      </c>
      <c r="K1530" s="26">
        <v>137.41673688482999</v>
      </c>
      <c r="L1530" s="13" t="s">
        <v>6363</v>
      </c>
      <c r="M1530" s="15"/>
      <c r="N1530" s="13"/>
      <c r="O1530" s="15"/>
      <c r="P1530" s="15"/>
      <c r="Q1530" s="15"/>
      <c r="R1530" s="12"/>
      <c r="S1530" s="16"/>
      <c r="T1530" s="16"/>
      <c r="U1530" s="12"/>
      <c r="V1530" s="12"/>
      <c r="W1530" s="12" t="s">
        <v>6364</v>
      </c>
      <c r="X1530" s="28"/>
      <c r="Y1530" s="12"/>
      <c r="Z1530" s="12"/>
    </row>
    <row r="1531" spans="1:26" s="29" customFormat="1" ht="18" customHeight="1">
      <c r="A1531" s="12" t="s">
        <v>6314</v>
      </c>
      <c r="B1531" s="12" t="s">
        <v>55</v>
      </c>
      <c r="C1531" s="12" t="s">
        <v>26</v>
      </c>
      <c r="D1531" s="12" t="s">
        <v>6295</v>
      </c>
      <c r="E1531" s="12" t="s">
        <v>6365</v>
      </c>
      <c r="F1531" s="12"/>
      <c r="G1531" s="15" t="s">
        <v>31</v>
      </c>
      <c r="H1531" s="15" t="s">
        <v>6366</v>
      </c>
      <c r="I1531" s="12"/>
      <c r="J1531" s="26">
        <v>35.455874823616099</v>
      </c>
      <c r="K1531" s="26">
        <v>137.39522900614099</v>
      </c>
      <c r="L1531" s="13" t="s">
        <v>6367</v>
      </c>
      <c r="M1531" s="15"/>
      <c r="N1531" s="13"/>
      <c r="O1531" s="15"/>
      <c r="P1531" s="15"/>
      <c r="Q1531" s="15"/>
      <c r="R1531" s="12"/>
      <c r="S1531" s="16"/>
      <c r="T1531" s="16"/>
      <c r="U1531" s="12"/>
      <c r="V1531" s="12"/>
      <c r="W1531" s="12" t="s">
        <v>6368</v>
      </c>
      <c r="X1531" s="28">
        <v>19</v>
      </c>
      <c r="Y1531" s="12"/>
      <c r="Z1531" s="12"/>
    </row>
    <row r="1532" spans="1:26" s="29" customFormat="1" ht="18" customHeight="1">
      <c r="A1532" s="12" t="s">
        <v>6314</v>
      </c>
      <c r="B1532" s="12" t="s">
        <v>56</v>
      </c>
      <c r="C1532" s="12" t="s">
        <v>26</v>
      </c>
      <c r="D1532" s="12" t="s">
        <v>6295</v>
      </c>
      <c r="E1532" s="12" t="s">
        <v>6369</v>
      </c>
      <c r="F1532" s="12"/>
      <c r="G1532" s="15" t="s">
        <v>32</v>
      </c>
      <c r="H1532" s="15" t="s">
        <v>6370</v>
      </c>
      <c r="I1532" s="12"/>
      <c r="J1532" s="26">
        <v>35.445133657973798</v>
      </c>
      <c r="K1532" s="26">
        <v>137.41301412313001</v>
      </c>
      <c r="L1532" s="13" t="s">
        <v>6371</v>
      </c>
      <c r="M1532" s="15"/>
      <c r="N1532" s="13"/>
      <c r="O1532" s="15"/>
      <c r="P1532" s="15"/>
      <c r="Q1532" s="15"/>
      <c r="R1532" s="12"/>
      <c r="S1532" s="16"/>
      <c r="T1532" s="16"/>
      <c r="U1532" s="12"/>
      <c r="V1532" s="12"/>
      <c r="W1532" s="12" t="s">
        <v>29</v>
      </c>
      <c r="X1532" s="28"/>
      <c r="Y1532" s="12"/>
      <c r="Z1532" s="12"/>
    </row>
    <row r="1533" spans="1:26" s="29" customFormat="1" ht="18" customHeight="1">
      <c r="A1533" s="12" t="s">
        <v>6314</v>
      </c>
      <c r="B1533" s="12" t="s">
        <v>57</v>
      </c>
      <c r="C1533" s="12" t="s">
        <v>26</v>
      </c>
      <c r="D1533" s="12" t="s">
        <v>6295</v>
      </c>
      <c r="E1533" s="12" t="s">
        <v>6372</v>
      </c>
      <c r="F1533" s="12"/>
      <c r="G1533" s="15" t="s">
        <v>32</v>
      </c>
      <c r="H1533" s="15" t="s">
        <v>6373</v>
      </c>
      <c r="I1533" s="12"/>
      <c r="J1533" s="26">
        <v>35.452081927199103</v>
      </c>
      <c r="K1533" s="26">
        <v>137.40781087734001</v>
      </c>
      <c r="L1533" s="13" t="s">
        <v>6374</v>
      </c>
      <c r="M1533" s="15"/>
      <c r="N1533" s="13"/>
      <c r="O1533" s="15"/>
      <c r="P1533" s="15"/>
      <c r="Q1533" s="15"/>
      <c r="R1533" s="12"/>
      <c r="S1533" s="16"/>
      <c r="T1533" s="16"/>
      <c r="U1533" s="12"/>
      <c r="V1533" s="12"/>
      <c r="W1533" s="12" t="s">
        <v>2611</v>
      </c>
      <c r="X1533" s="28"/>
      <c r="Y1533" s="12"/>
      <c r="Z1533" s="12"/>
    </row>
    <row r="1534" spans="1:26" s="29" customFormat="1" ht="18" customHeight="1">
      <c r="A1534" s="12" t="s">
        <v>6314</v>
      </c>
      <c r="B1534" s="12" t="s">
        <v>58</v>
      </c>
      <c r="C1534" s="12" t="s">
        <v>26</v>
      </c>
      <c r="D1534" s="12" t="s">
        <v>6295</v>
      </c>
      <c r="E1534" s="12" t="s">
        <v>69</v>
      </c>
      <c r="F1534" s="12"/>
      <c r="G1534" s="15" t="s">
        <v>32</v>
      </c>
      <c r="H1534" s="15" t="s">
        <v>6375</v>
      </c>
      <c r="I1534" s="12"/>
      <c r="J1534" s="26">
        <v>35.452217984108898</v>
      </c>
      <c r="K1534" s="26">
        <v>137.406202041125</v>
      </c>
      <c r="L1534" s="13" t="s">
        <v>6376</v>
      </c>
      <c r="M1534" s="15"/>
      <c r="N1534" s="13"/>
      <c r="O1534" s="15"/>
      <c r="P1534" s="15"/>
      <c r="Q1534" s="15"/>
      <c r="R1534" s="12"/>
      <c r="S1534" s="16"/>
      <c r="T1534" s="16"/>
      <c r="U1534" s="12"/>
      <c r="V1534" s="12"/>
      <c r="W1534" s="12" t="s">
        <v>6377</v>
      </c>
      <c r="X1534" s="28"/>
      <c r="Y1534" s="12"/>
      <c r="Z1534" s="12"/>
    </row>
    <row r="1535" spans="1:26" s="29" customFormat="1" ht="18" customHeight="1">
      <c r="A1535" s="12" t="s">
        <v>6314</v>
      </c>
      <c r="B1535" s="12" t="s">
        <v>59</v>
      </c>
      <c r="C1535" s="12" t="s">
        <v>26</v>
      </c>
      <c r="D1535" s="12" t="s">
        <v>6295</v>
      </c>
      <c r="E1535" s="12" t="s">
        <v>6378</v>
      </c>
      <c r="F1535" s="12"/>
      <c r="G1535" s="15" t="s">
        <v>31</v>
      </c>
      <c r="H1535" s="15" t="s">
        <v>6379</v>
      </c>
      <c r="I1535" s="12"/>
      <c r="J1535" s="26">
        <v>35.452791243359599</v>
      </c>
      <c r="K1535" s="26">
        <v>137.40432807935201</v>
      </c>
      <c r="L1535" s="13" t="s">
        <v>6380</v>
      </c>
      <c r="M1535" s="15"/>
      <c r="N1535" s="13"/>
      <c r="O1535" s="15"/>
      <c r="P1535" s="15"/>
      <c r="Q1535" s="15"/>
      <c r="R1535" s="12"/>
      <c r="S1535" s="16"/>
      <c r="T1535" s="16"/>
      <c r="U1535" s="12"/>
      <c r="V1535" s="12"/>
      <c r="W1535" s="12" t="s">
        <v>6381</v>
      </c>
      <c r="X1535" s="28">
        <v>19</v>
      </c>
      <c r="Y1535" s="12"/>
      <c r="Z1535" s="12"/>
    </row>
    <row r="1536" spans="1:26" s="29" customFormat="1" ht="18" customHeight="1">
      <c r="A1536" s="12" t="s">
        <v>6314</v>
      </c>
      <c r="B1536" s="12" t="s">
        <v>60</v>
      </c>
      <c r="C1536" s="12" t="s">
        <v>26</v>
      </c>
      <c r="D1536" s="12" t="s">
        <v>6295</v>
      </c>
      <c r="E1536" s="12" t="s">
        <v>6382</v>
      </c>
      <c r="F1536" s="12"/>
      <c r="G1536" s="15" t="s">
        <v>32</v>
      </c>
      <c r="H1536" s="15" t="s">
        <v>6383</v>
      </c>
      <c r="I1536" s="12"/>
      <c r="J1536" s="26">
        <v>35.439731004990101</v>
      </c>
      <c r="K1536" s="26">
        <v>137.43975795699299</v>
      </c>
      <c r="L1536" s="13" t="s">
        <v>6384</v>
      </c>
      <c r="M1536" s="15"/>
      <c r="N1536" s="13"/>
      <c r="O1536" s="15"/>
      <c r="P1536" s="15"/>
      <c r="Q1536" s="15"/>
      <c r="R1536" s="12"/>
      <c r="S1536" s="16"/>
      <c r="T1536" s="16"/>
      <c r="U1536" s="12"/>
      <c r="V1536" s="12"/>
      <c r="W1536" s="12" t="s">
        <v>2733</v>
      </c>
      <c r="X1536" s="28"/>
      <c r="Y1536" s="12"/>
      <c r="Z1536" s="12"/>
    </row>
    <row r="1537" spans="1:26" s="29" customFormat="1" ht="18" customHeight="1">
      <c r="A1537" s="12" t="s">
        <v>6314</v>
      </c>
      <c r="B1537" s="12" t="s">
        <v>61</v>
      </c>
      <c r="C1537" s="12" t="s">
        <v>26</v>
      </c>
      <c r="D1537" s="12" t="s">
        <v>6295</v>
      </c>
      <c r="E1537" s="12" t="s">
        <v>6385</v>
      </c>
      <c r="F1537" s="12"/>
      <c r="G1537" s="15" t="s">
        <v>32</v>
      </c>
      <c r="H1537" s="15" t="s">
        <v>6386</v>
      </c>
      <c r="I1537" s="12"/>
      <c r="J1537" s="26">
        <v>35.483747346312299</v>
      </c>
      <c r="K1537" s="26">
        <v>137.292314610256</v>
      </c>
      <c r="L1537" s="13" t="s">
        <v>6387</v>
      </c>
      <c r="M1537" s="15"/>
      <c r="N1537" s="13"/>
      <c r="O1537" s="15"/>
      <c r="P1537" s="15"/>
      <c r="Q1537" s="15"/>
      <c r="R1537" s="12"/>
      <c r="S1537" s="16"/>
      <c r="T1537" s="16"/>
      <c r="U1537" s="12"/>
      <c r="V1537" s="12"/>
      <c r="W1537" s="12" t="s">
        <v>3811</v>
      </c>
      <c r="X1537" s="28"/>
      <c r="Y1537" s="12"/>
      <c r="Z1537" s="12"/>
    </row>
    <row r="1538" spans="1:26" s="29" customFormat="1" ht="18" customHeight="1">
      <c r="A1538" s="12" t="s">
        <v>6314</v>
      </c>
      <c r="B1538" s="12" t="s">
        <v>62</v>
      </c>
      <c r="C1538" s="12" t="s">
        <v>26</v>
      </c>
      <c r="D1538" s="12" t="s">
        <v>6295</v>
      </c>
      <c r="E1538" s="12" t="s">
        <v>6388</v>
      </c>
      <c r="F1538" s="12"/>
      <c r="G1538" s="15" t="s">
        <v>32</v>
      </c>
      <c r="H1538" s="15" t="s">
        <v>6389</v>
      </c>
      <c r="I1538" s="12"/>
      <c r="J1538" s="30">
        <v>35.4522409986509</v>
      </c>
      <c r="K1538" s="26">
        <v>137.41811656431599</v>
      </c>
      <c r="L1538" s="13" t="s">
        <v>6390</v>
      </c>
      <c r="M1538" s="15"/>
      <c r="N1538" s="13"/>
      <c r="O1538" s="15"/>
      <c r="P1538" s="15"/>
      <c r="Q1538" s="15"/>
      <c r="R1538" s="12"/>
      <c r="S1538" s="16"/>
      <c r="T1538" s="16"/>
      <c r="U1538" s="12"/>
      <c r="V1538" s="12"/>
      <c r="W1538" s="12" t="s">
        <v>6391</v>
      </c>
      <c r="X1538" s="28"/>
      <c r="Y1538" s="12"/>
      <c r="Z1538" s="12"/>
    </row>
    <row r="1539" spans="1:26" s="29" customFormat="1" ht="18" customHeight="1">
      <c r="A1539" s="12" t="s">
        <v>6314</v>
      </c>
      <c r="B1539" s="12" t="s">
        <v>63</v>
      </c>
      <c r="C1539" s="12" t="s">
        <v>26</v>
      </c>
      <c r="D1539" s="12" t="s">
        <v>6295</v>
      </c>
      <c r="E1539" s="12" t="s">
        <v>6392</v>
      </c>
      <c r="F1539" s="12"/>
      <c r="G1539" s="15" t="s">
        <v>32</v>
      </c>
      <c r="H1539" s="15" t="s">
        <v>6393</v>
      </c>
      <c r="I1539" s="12"/>
      <c r="J1539" s="26">
        <v>35.444968727858203</v>
      </c>
      <c r="K1539" s="26">
        <v>137.41236179717001</v>
      </c>
      <c r="L1539" s="13" t="s">
        <v>6394</v>
      </c>
      <c r="M1539" s="15"/>
      <c r="N1539" s="13"/>
      <c r="O1539" s="15"/>
      <c r="P1539" s="15"/>
      <c r="Q1539" s="15"/>
      <c r="R1539" s="12"/>
      <c r="S1539" s="16"/>
      <c r="T1539" s="16"/>
      <c r="U1539" s="12"/>
      <c r="V1539" s="12"/>
      <c r="W1539" s="12" t="s">
        <v>6395</v>
      </c>
      <c r="X1539" s="28"/>
      <c r="Y1539" s="12"/>
      <c r="Z1539" s="12"/>
    </row>
    <row r="1540" spans="1:26" s="29" customFormat="1" ht="18" customHeight="1">
      <c r="A1540" s="12" t="s">
        <v>6314</v>
      </c>
      <c r="B1540" s="12" t="s">
        <v>65</v>
      </c>
      <c r="C1540" s="12" t="s">
        <v>26</v>
      </c>
      <c r="D1540" s="12" t="s">
        <v>6295</v>
      </c>
      <c r="E1540" s="12" t="s">
        <v>6396</v>
      </c>
      <c r="F1540" s="12"/>
      <c r="G1540" s="15" t="s">
        <v>32</v>
      </c>
      <c r="H1540" s="15" t="s">
        <v>6397</v>
      </c>
      <c r="I1540" s="12"/>
      <c r="J1540" s="26">
        <v>35.302406677300503</v>
      </c>
      <c r="K1540" s="26">
        <v>137.38654186538199</v>
      </c>
      <c r="L1540" s="13" t="s">
        <v>6398</v>
      </c>
      <c r="M1540" s="15"/>
      <c r="N1540" s="13"/>
      <c r="O1540" s="15"/>
      <c r="P1540" s="15"/>
      <c r="Q1540" s="15"/>
      <c r="R1540" s="12"/>
      <c r="S1540" s="16"/>
      <c r="T1540" s="16"/>
      <c r="U1540" s="12"/>
      <c r="V1540" s="12"/>
      <c r="W1540" s="12" t="s">
        <v>2611</v>
      </c>
      <c r="X1540" s="28"/>
      <c r="Y1540" s="12"/>
      <c r="Z1540" s="12"/>
    </row>
    <row r="1541" spans="1:26" s="29" customFormat="1" ht="18" customHeight="1">
      <c r="A1541" s="12" t="s">
        <v>6314</v>
      </c>
      <c r="B1541" s="12" t="s">
        <v>66</v>
      </c>
      <c r="C1541" s="12" t="s">
        <v>26</v>
      </c>
      <c r="D1541" s="12" t="s">
        <v>6295</v>
      </c>
      <c r="E1541" s="12" t="s">
        <v>6399</v>
      </c>
      <c r="F1541" s="12"/>
      <c r="G1541" s="15" t="s">
        <v>32</v>
      </c>
      <c r="H1541" s="15" t="s">
        <v>6400</v>
      </c>
      <c r="I1541" s="12"/>
      <c r="J1541" s="26">
        <v>35.301873041032401</v>
      </c>
      <c r="K1541" s="26">
        <v>137.388607628594</v>
      </c>
      <c r="L1541" s="13" t="s">
        <v>6401</v>
      </c>
      <c r="M1541" s="15"/>
      <c r="N1541" s="13"/>
      <c r="O1541" s="15"/>
      <c r="P1541" s="15"/>
      <c r="Q1541" s="15"/>
      <c r="R1541" s="12"/>
      <c r="S1541" s="16"/>
      <c r="T1541" s="16"/>
      <c r="U1541" s="12"/>
      <c r="V1541" s="12"/>
      <c r="W1541" s="12" t="s">
        <v>6402</v>
      </c>
      <c r="X1541" s="28"/>
      <c r="Y1541" s="12"/>
      <c r="Z1541" s="12"/>
    </row>
    <row r="1542" spans="1:26" s="29" customFormat="1" ht="18" customHeight="1">
      <c r="A1542" s="12" t="s">
        <v>6314</v>
      </c>
      <c r="B1542" s="12" t="s">
        <v>67</v>
      </c>
      <c r="C1542" s="12" t="s">
        <v>26</v>
      </c>
      <c r="D1542" s="12" t="s">
        <v>6295</v>
      </c>
      <c r="E1542" s="12" t="s">
        <v>6403</v>
      </c>
      <c r="F1542" s="12"/>
      <c r="G1542" s="15" t="s">
        <v>32</v>
      </c>
      <c r="H1542" s="15" t="s">
        <v>6404</v>
      </c>
      <c r="I1542" s="12"/>
      <c r="J1542" s="26">
        <v>35.452287695118898</v>
      </c>
      <c r="K1542" s="26">
        <v>137.418294499632</v>
      </c>
      <c r="L1542" s="13" t="s">
        <v>6405</v>
      </c>
      <c r="M1542" s="15"/>
      <c r="N1542" s="13"/>
      <c r="O1542" s="15"/>
      <c r="P1542" s="15"/>
      <c r="Q1542" s="15"/>
      <c r="R1542" s="12"/>
      <c r="S1542" s="16"/>
      <c r="T1542" s="16"/>
      <c r="U1542" s="12"/>
      <c r="V1542" s="12"/>
      <c r="W1542" s="12" t="s">
        <v>2619</v>
      </c>
      <c r="X1542" s="28"/>
      <c r="Y1542" s="12"/>
      <c r="Z1542" s="12"/>
    </row>
    <row r="1543" spans="1:26" s="29" customFormat="1" ht="18" customHeight="1">
      <c r="A1543" s="12" t="s">
        <v>6314</v>
      </c>
      <c r="B1543" s="12" t="s">
        <v>71</v>
      </c>
      <c r="C1543" s="12" t="s">
        <v>26</v>
      </c>
      <c r="D1543" s="12" t="s">
        <v>6295</v>
      </c>
      <c r="E1543" s="12" t="s">
        <v>6406</v>
      </c>
      <c r="F1543" s="12"/>
      <c r="G1543" s="15" t="s">
        <v>32</v>
      </c>
      <c r="H1543" s="15" t="s">
        <v>6407</v>
      </c>
      <c r="I1543" s="12"/>
      <c r="J1543" s="26">
        <v>35.524154816920401</v>
      </c>
      <c r="K1543" s="26">
        <v>137.309375985738</v>
      </c>
      <c r="L1543" s="13" t="s">
        <v>6408</v>
      </c>
      <c r="M1543" s="15"/>
      <c r="N1543" s="13"/>
      <c r="O1543" s="15"/>
      <c r="P1543" s="15"/>
      <c r="Q1543" s="15"/>
      <c r="R1543" s="12"/>
      <c r="S1543" s="16"/>
      <c r="T1543" s="16"/>
      <c r="U1543" s="12"/>
      <c r="V1543" s="12"/>
      <c r="W1543" s="12" t="s">
        <v>6409</v>
      </c>
      <c r="X1543" s="28"/>
      <c r="Y1543" s="12"/>
      <c r="Z1543" s="12"/>
    </row>
    <row r="1544" spans="1:26" s="29" customFormat="1" ht="18" customHeight="1">
      <c r="A1544" s="12" t="s">
        <v>6314</v>
      </c>
      <c r="B1544" s="12" t="s">
        <v>73</v>
      </c>
      <c r="C1544" s="12" t="s">
        <v>26</v>
      </c>
      <c r="D1544" s="12" t="s">
        <v>6295</v>
      </c>
      <c r="E1544" s="12" t="s">
        <v>6410</v>
      </c>
      <c r="F1544" s="12"/>
      <c r="G1544" s="15" t="s">
        <v>32</v>
      </c>
      <c r="H1544" s="15" t="s">
        <v>6411</v>
      </c>
      <c r="I1544" s="12"/>
      <c r="J1544" s="26">
        <v>35.447502886748502</v>
      </c>
      <c r="K1544" s="26">
        <v>137.40967767044901</v>
      </c>
      <c r="L1544" s="13" t="s">
        <v>6412</v>
      </c>
      <c r="M1544" s="15"/>
      <c r="N1544" s="13"/>
      <c r="O1544" s="15"/>
      <c r="P1544" s="15"/>
      <c r="Q1544" s="15"/>
      <c r="R1544" s="12"/>
      <c r="S1544" s="16"/>
      <c r="T1544" s="16"/>
      <c r="U1544" s="12"/>
      <c r="V1544" s="12"/>
      <c r="W1544" s="12" t="s">
        <v>2635</v>
      </c>
      <c r="X1544" s="28"/>
      <c r="Y1544" s="12"/>
      <c r="Z1544" s="12"/>
    </row>
    <row r="1545" spans="1:26" s="29" customFormat="1" ht="18" customHeight="1">
      <c r="A1545" s="12" t="s">
        <v>6314</v>
      </c>
      <c r="B1545" s="12" t="s">
        <v>74</v>
      </c>
      <c r="C1545" s="12" t="s">
        <v>26</v>
      </c>
      <c r="D1545" s="12" t="s">
        <v>6295</v>
      </c>
      <c r="E1545" s="12" t="s">
        <v>6413</v>
      </c>
      <c r="F1545" s="12"/>
      <c r="G1545" s="15" t="s">
        <v>32</v>
      </c>
      <c r="H1545" s="15" t="s">
        <v>6414</v>
      </c>
      <c r="I1545" s="12"/>
      <c r="J1545" s="26">
        <v>35.450089481508201</v>
      </c>
      <c r="K1545" s="26">
        <v>137.4104696002</v>
      </c>
      <c r="L1545" s="13" t="s">
        <v>6415</v>
      </c>
      <c r="M1545" s="15"/>
      <c r="N1545" s="13"/>
      <c r="O1545" s="15"/>
      <c r="P1545" s="15"/>
      <c r="Q1545" s="15"/>
      <c r="R1545" s="12"/>
      <c r="S1545" s="16"/>
      <c r="T1545" s="16"/>
      <c r="U1545" s="12"/>
      <c r="V1545" s="12"/>
      <c r="W1545" s="12" t="s">
        <v>6416</v>
      </c>
      <c r="X1545" s="28"/>
      <c r="Y1545" s="12"/>
      <c r="Z1545" s="12"/>
    </row>
    <row r="1546" spans="1:26" s="29" customFormat="1" ht="18" customHeight="1">
      <c r="A1546" s="12" t="s">
        <v>6314</v>
      </c>
      <c r="B1546" s="12" t="s">
        <v>76</v>
      </c>
      <c r="C1546" s="12" t="s">
        <v>26</v>
      </c>
      <c r="D1546" s="12" t="s">
        <v>6295</v>
      </c>
      <c r="E1546" s="12" t="s">
        <v>6417</v>
      </c>
      <c r="F1546" s="12"/>
      <c r="G1546" s="15" t="s">
        <v>32</v>
      </c>
      <c r="H1546" s="15" t="s">
        <v>6418</v>
      </c>
      <c r="I1546" s="12"/>
      <c r="J1546" s="30">
        <v>35.4539722179424</v>
      </c>
      <c r="K1546" s="26">
        <v>137.42353768784599</v>
      </c>
      <c r="L1546" s="13" t="s">
        <v>6419</v>
      </c>
      <c r="M1546" s="15"/>
      <c r="N1546" s="13"/>
      <c r="O1546" s="15"/>
      <c r="P1546" s="15"/>
      <c r="Q1546" s="15"/>
      <c r="R1546" s="12"/>
      <c r="S1546" s="16"/>
      <c r="T1546" s="16"/>
      <c r="U1546" s="12"/>
      <c r="V1546" s="12"/>
      <c r="W1546" s="12" t="s">
        <v>6420</v>
      </c>
      <c r="X1546" s="28"/>
      <c r="Y1546" s="12"/>
      <c r="Z1546" s="12"/>
    </row>
    <row r="1547" spans="1:26" s="29" customFormat="1" ht="96.75" customHeight="1">
      <c r="A1547" s="12" t="s">
        <v>6314</v>
      </c>
      <c r="B1547" s="12" t="s">
        <v>77</v>
      </c>
      <c r="C1547" s="12" t="s">
        <v>26</v>
      </c>
      <c r="D1547" s="12" t="s">
        <v>6295</v>
      </c>
      <c r="E1547" s="12" t="s">
        <v>6421</v>
      </c>
      <c r="F1547" s="12"/>
      <c r="G1547" s="15" t="s">
        <v>32</v>
      </c>
      <c r="H1547" s="15" t="s">
        <v>6422</v>
      </c>
      <c r="I1547" s="12"/>
      <c r="J1547" s="26">
        <v>35.435751462975396</v>
      </c>
      <c r="K1547" s="26">
        <v>137.34824836283099</v>
      </c>
      <c r="L1547" s="13" t="s">
        <v>6423</v>
      </c>
      <c r="M1547" s="15"/>
      <c r="N1547" s="13"/>
      <c r="O1547" s="15"/>
      <c r="P1547" s="15"/>
      <c r="Q1547" s="15"/>
      <c r="R1547" s="12"/>
      <c r="S1547" s="16"/>
      <c r="T1547" s="16"/>
      <c r="U1547" s="12"/>
      <c r="V1547" s="12"/>
      <c r="W1547" s="12" t="s">
        <v>28</v>
      </c>
      <c r="X1547" s="28"/>
      <c r="Y1547" s="12"/>
      <c r="Z1547" s="12"/>
    </row>
    <row r="1548" spans="1:26" s="29" customFormat="1" ht="18" customHeight="1">
      <c r="A1548" s="12" t="s">
        <v>6314</v>
      </c>
      <c r="B1548" s="12" t="s">
        <v>102</v>
      </c>
      <c r="C1548" s="12" t="s">
        <v>26</v>
      </c>
      <c r="D1548" s="12" t="s">
        <v>6295</v>
      </c>
      <c r="E1548" s="12" t="s">
        <v>6424</v>
      </c>
      <c r="F1548" s="12"/>
      <c r="G1548" s="15" t="s">
        <v>32</v>
      </c>
      <c r="H1548" s="15" t="s">
        <v>6425</v>
      </c>
      <c r="I1548" s="12"/>
      <c r="J1548" s="26">
        <v>35.306978789567601</v>
      </c>
      <c r="K1548" s="26">
        <v>137.389570629876</v>
      </c>
      <c r="L1548" s="13" t="s">
        <v>6426</v>
      </c>
      <c r="M1548" s="15"/>
      <c r="N1548" s="13"/>
      <c r="O1548" s="15"/>
      <c r="P1548" s="15"/>
      <c r="Q1548" s="15"/>
      <c r="R1548" s="12"/>
      <c r="S1548" s="16"/>
      <c r="T1548" s="16"/>
      <c r="U1548" s="12"/>
      <c r="V1548" s="12"/>
      <c r="W1548" s="12" t="s">
        <v>2649</v>
      </c>
      <c r="X1548" s="28"/>
      <c r="Y1548" s="12"/>
      <c r="Z1548" s="12"/>
    </row>
    <row r="1549" spans="1:26" s="29" customFormat="1" ht="54" customHeight="1">
      <c r="A1549" s="12" t="s">
        <v>6314</v>
      </c>
      <c r="B1549" s="12" t="s">
        <v>103</v>
      </c>
      <c r="C1549" s="12" t="s">
        <v>26</v>
      </c>
      <c r="D1549" s="12" t="s">
        <v>6295</v>
      </c>
      <c r="E1549" s="12" t="s">
        <v>6427</v>
      </c>
      <c r="F1549" s="12"/>
      <c r="G1549" s="15" t="s">
        <v>32</v>
      </c>
      <c r="H1549" s="15" t="s">
        <v>6428</v>
      </c>
      <c r="I1549" s="12"/>
      <c r="J1549" s="26">
        <v>35.3022178400199</v>
      </c>
      <c r="K1549" s="26">
        <v>137.497657115697</v>
      </c>
      <c r="L1549" s="13" t="s">
        <v>6429</v>
      </c>
      <c r="M1549" s="15"/>
      <c r="N1549" s="13"/>
      <c r="O1549" s="15"/>
      <c r="P1549" s="15"/>
      <c r="Q1549" s="15"/>
      <c r="R1549" s="12"/>
      <c r="S1549" s="16"/>
      <c r="T1549" s="16"/>
      <c r="U1549" s="12"/>
      <c r="V1549" s="12"/>
      <c r="W1549" s="12" t="s">
        <v>2649</v>
      </c>
      <c r="X1549" s="28"/>
      <c r="Y1549" s="12"/>
      <c r="Z1549" s="12"/>
    </row>
    <row r="1550" spans="1:26" s="29" customFormat="1" ht="18" customHeight="1">
      <c r="A1550" s="12" t="s">
        <v>6314</v>
      </c>
      <c r="B1550" s="12" t="s">
        <v>104</v>
      </c>
      <c r="C1550" s="12" t="s">
        <v>26</v>
      </c>
      <c r="D1550" s="12" t="s">
        <v>6295</v>
      </c>
      <c r="E1550" s="12" t="s">
        <v>6430</v>
      </c>
      <c r="F1550" s="12"/>
      <c r="G1550" s="15" t="s">
        <v>32</v>
      </c>
      <c r="H1550" s="15" t="s">
        <v>6431</v>
      </c>
      <c r="I1550" s="12"/>
      <c r="J1550" s="26">
        <v>35.456156252398898</v>
      </c>
      <c r="K1550" s="26">
        <v>137.39472345140001</v>
      </c>
      <c r="L1550" s="13" t="s">
        <v>6432</v>
      </c>
      <c r="M1550" s="15"/>
      <c r="N1550" s="13"/>
      <c r="O1550" s="15"/>
      <c r="P1550" s="15"/>
      <c r="Q1550" s="15"/>
      <c r="R1550" s="12"/>
      <c r="S1550" s="16"/>
      <c r="T1550" s="16"/>
      <c r="U1550" s="12"/>
      <c r="V1550" s="12"/>
      <c r="W1550" s="12" t="s">
        <v>2649</v>
      </c>
      <c r="X1550" s="28"/>
      <c r="Y1550" s="12"/>
      <c r="Z1550" s="12"/>
    </row>
    <row r="1551" spans="1:26" s="29" customFormat="1" ht="18" customHeight="1">
      <c r="A1551" s="12" t="s">
        <v>6314</v>
      </c>
      <c r="B1551" s="12" t="s">
        <v>105</v>
      </c>
      <c r="C1551" s="12" t="s">
        <v>26</v>
      </c>
      <c r="D1551" s="12" t="s">
        <v>6295</v>
      </c>
      <c r="E1551" s="12" t="s">
        <v>6433</v>
      </c>
      <c r="F1551" s="12"/>
      <c r="G1551" s="15" t="s">
        <v>32</v>
      </c>
      <c r="H1551" s="15" t="s">
        <v>6434</v>
      </c>
      <c r="I1551" s="12"/>
      <c r="J1551" s="26">
        <v>35.5273331458977</v>
      </c>
      <c r="K1551" s="26">
        <v>137.31509176527101</v>
      </c>
      <c r="L1551" s="13" t="s">
        <v>6435</v>
      </c>
      <c r="M1551" s="15"/>
      <c r="N1551" s="13"/>
      <c r="O1551" s="15"/>
      <c r="P1551" s="15"/>
      <c r="Q1551" s="15"/>
      <c r="R1551" s="12"/>
      <c r="S1551" s="16"/>
      <c r="T1551" s="16"/>
      <c r="U1551" s="12"/>
      <c r="V1551" s="12"/>
      <c r="W1551" s="12" t="s">
        <v>2647</v>
      </c>
      <c r="X1551" s="28"/>
      <c r="Y1551" s="12"/>
      <c r="Z1551" s="12"/>
    </row>
    <row r="1552" spans="1:26" s="29" customFormat="1" ht="18" customHeight="1">
      <c r="A1552" s="12" t="s">
        <v>6314</v>
      </c>
      <c r="B1552" s="12" t="s">
        <v>106</v>
      </c>
      <c r="C1552" s="12" t="s">
        <v>26</v>
      </c>
      <c r="D1552" s="12" t="s">
        <v>6295</v>
      </c>
      <c r="E1552" s="12" t="s">
        <v>6436</v>
      </c>
      <c r="F1552" s="12"/>
      <c r="G1552" s="15" t="s">
        <v>32</v>
      </c>
      <c r="H1552" s="15" t="s">
        <v>6437</v>
      </c>
      <c r="I1552" s="12"/>
      <c r="J1552" s="26">
        <v>35.351197648641303</v>
      </c>
      <c r="K1552" s="26">
        <v>137.375942344885</v>
      </c>
      <c r="L1552" s="13" t="s">
        <v>6438</v>
      </c>
      <c r="M1552" s="15"/>
      <c r="N1552" s="13"/>
      <c r="O1552" s="15"/>
      <c r="P1552" s="15"/>
      <c r="Q1552" s="15"/>
      <c r="R1552" s="12"/>
      <c r="S1552" s="16"/>
      <c r="T1552" s="16"/>
      <c r="U1552" s="12"/>
      <c r="V1552" s="12"/>
      <c r="W1552" s="12" t="s">
        <v>2649</v>
      </c>
      <c r="X1552" s="28"/>
      <c r="Y1552" s="12"/>
      <c r="Z1552" s="12"/>
    </row>
    <row r="1553" spans="1:26" s="29" customFormat="1" ht="18" customHeight="1">
      <c r="A1553" s="12" t="s">
        <v>6314</v>
      </c>
      <c r="B1553" s="12" t="s">
        <v>107</v>
      </c>
      <c r="C1553" s="12" t="s">
        <v>26</v>
      </c>
      <c r="D1553" s="12" t="s">
        <v>6295</v>
      </c>
      <c r="E1553" s="12" t="s">
        <v>70</v>
      </c>
      <c r="F1553" s="12"/>
      <c r="G1553" s="15" t="s">
        <v>32</v>
      </c>
      <c r="H1553" s="15" t="s">
        <v>6439</v>
      </c>
      <c r="I1553" s="12"/>
      <c r="J1553" s="30">
        <v>35.442790888445899</v>
      </c>
      <c r="K1553" s="26">
        <v>137.42757448051799</v>
      </c>
      <c r="L1553" s="13" t="s">
        <v>6440</v>
      </c>
      <c r="M1553" s="15"/>
      <c r="N1553" s="13"/>
      <c r="O1553" s="15"/>
      <c r="P1553" s="15"/>
      <c r="Q1553" s="15"/>
      <c r="R1553" s="12"/>
      <c r="S1553" s="16"/>
      <c r="T1553" s="16"/>
      <c r="U1553" s="12"/>
      <c r="V1553" s="12"/>
      <c r="W1553" s="12" t="s">
        <v>2649</v>
      </c>
      <c r="X1553" s="28"/>
      <c r="Y1553" s="12"/>
      <c r="Z1553" s="12"/>
    </row>
    <row r="1554" spans="1:26" s="29" customFormat="1" ht="18" customHeight="1">
      <c r="A1554" s="12" t="s">
        <v>6314</v>
      </c>
      <c r="B1554" s="12" t="s">
        <v>108</v>
      </c>
      <c r="C1554" s="12" t="s">
        <v>26</v>
      </c>
      <c r="D1554" s="12" t="s">
        <v>6295</v>
      </c>
      <c r="E1554" s="12" t="s">
        <v>6441</v>
      </c>
      <c r="F1554" s="12"/>
      <c r="G1554" s="15" t="s">
        <v>32</v>
      </c>
      <c r="H1554" s="15" t="s">
        <v>6442</v>
      </c>
      <c r="I1554" s="12"/>
      <c r="J1554" s="26">
        <v>35.304252967853003</v>
      </c>
      <c r="K1554" s="26">
        <v>137.39101121211601</v>
      </c>
      <c r="L1554" s="13" t="s">
        <v>6443</v>
      </c>
      <c r="M1554" s="15"/>
      <c r="N1554" s="13"/>
      <c r="O1554" s="15"/>
      <c r="P1554" s="15"/>
      <c r="Q1554" s="15"/>
      <c r="R1554" s="12"/>
      <c r="S1554" s="16"/>
      <c r="T1554" s="16"/>
      <c r="U1554" s="12"/>
      <c r="V1554" s="12"/>
      <c r="W1554" s="12" t="s">
        <v>30</v>
      </c>
      <c r="X1554" s="28"/>
      <c r="Y1554" s="12"/>
      <c r="Z1554" s="12"/>
    </row>
    <row r="1555" spans="1:26" s="29" customFormat="1" ht="18" customHeight="1">
      <c r="A1555" s="12" t="s">
        <v>6314</v>
      </c>
      <c r="B1555" s="12" t="s">
        <v>109</v>
      </c>
      <c r="C1555" s="12" t="s">
        <v>26</v>
      </c>
      <c r="D1555" s="12" t="s">
        <v>6295</v>
      </c>
      <c r="E1555" s="12" t="s">
        <v>6444</v>
      </c>
      <c r="F1555" s="12"/>
      <c r="G1555" s="15" t="s">
        <v>32</v>
      </c>
      <c r="H1555" s="15" t="s">
        <v>6445</v>
      </c>
      <c r="I1555" s="12"/>
      <c r="J1555" s="26">
        <v>35.453195354096898</v>
      </c>
      <c r="K1555" s="26">
        <v>137.41152754462999</v>
      </c>
      <c r="L1555" s="13" t="s">
        <v>6446</v>
      </c>
      <c r="M1555" s="15"/>
      <c r="N1555" s="13"/>
      <c r="O1555" s="15"/>
      <c r="P1555" s="15"/>
      <c r="Q1555" s="15"/>
      <c r="R1555" s="12"/>
      <c r="S1555" s="16"/>
      <c r="T1555" s="16"/>
      <c r="U1555" s="12"/>
      <c r="V1555" s="12"/>
      <c r="W1555" s="12" t="s">
        <v>2649</v>
      </c>
      <c r="X1555" s="28"/>
      <c r="Y1555" s="12"/>
      <c r="Z1555" s="12"/>
    </row>
    <row r="1556" spans="1:26" s="29" customFormat="1" ht="18" customHeight="1">
      <c r="A1556" s="12" t="s">
        <v>6314</v>
      </c>
      <c r="B1556" s="12" t="s">
        <v>110</v>
      </c>
      <c r="C1556" s="12" t="s">
        <v>26</v>
      </c>
      <c r="D1556" s="12" t="s">
        <v>6295</v>
      </c>
      <c r="E1556" s="12" t="s">
        <v>6447</v>
      </c>
      <c r="F1556" s="12"/>
      <c r="G1556" s="15" t="s">
        <v>32</v>
      </c>
      <c r="H1556" s="15" t="s">
        <v>6448</v>
      </c>
      <c r="I1556" s="12"/>
      <c r="J1556" s="26">
        <v>35.449538031414498</v>
      </c>
      <c r="K1556" s="26">
        <v>137.408624862793</v>
      </c>
      <c r="L1556" s="13" t="s">
        <v>6449</v>
      </c>
      <c r="M1556" s="15"/>
      <c r="N1556" s="13"/>
      <c r="O1556" s="15"/>
      <c r="P1556" s="15"/>
      <c r="Q1556" s="15"/>
      <c r="R1556" s="12"/>
      <c r="S1556" s="16"/>
      <c r="T1556" s="16"/>
      <c r="U1556" s="12"/>
      <c r="V1556" s="12"/>
      <c r="W1556" s="12" t="s">
        <v>2649</v>
      </c>
      <c r="X1556" s="28"/>
      <c r="Y1556" s="12"/>
      <c r="Z1556" s="12"/>
    </row>
    <row r="1557" spans="1:26" s="29" customFormat="1" ht="18" customHeight="1">
      <c r="A1557" s="12" t="s">
        <v>6314</v>
      </c>
      <c r="B1557" s="12" t="s">
        <v>111</v>
      </c>
      <c r="C1557" s="12" t="s">
        <v>26</v>
      </c>
      <c r="D1557" s="12" t="s">
        <v>6295</v>
      </c>
      <c r="E1557" s="12" t="s">
        <v>6450</v>
      </c>
      <c r="F1557" s="12"/>
      <c r="G1557" s="15" t="s">
        <v>32</v>
      </c>
      <c r="H1557" s="15" t="s">
        <v>6451</v>
      </c>
      <c r="I1557" s="12"/>
      <c r="J1557" s="26">
        <v>35.446544855626598</v>
      </c>
      <c r="K1557" s="26">
        <v>137.412754612573</v>
      </c>
      <c r="L1557" s="13" t="s">
        <v>6452</v>
      </c>
      <c r="M1557" s="15"/>
      <c r="N1557" s="13"/>
      <c r="O1557" s="15"/>
      <c r="P1557" s="15"/>
      <c r="Q1557" s="15"/>
      <c r="R1557" s="12"/>
      <c r="S1557" s="16"/>
      <c r="T1557" s="16"/>
      <c r="U1557" s="12"/>
      <c r="V1557" s="12"/>
      <c r="W1557" s="12" t="s">
        <v>2652</v>
      </c>
      <c r="X1557" s="28"/>
      <c r="Y1557" s="12"/>
      <c r="Z1557" s="12"/>
    </row>
    <row r="1558" spans="1:26" s="29" customFormat="1" ht="18" customHeight="1">
      <c r="A1558" s="12" t="s">
        <v>6314</v>
      </c>
      <c r="B1558" s="12" t="s">
        <v>112</v>
      </c>
      <c r="C1558" s="12" t="s">
        <v>26</v>
      </c>
      <c r="D1558" s="12" t="s">
        <v>6295</v>
      </c>
      <c r="E1558" s="12" t="s">
        <v>6453</v>
      </c>
      <c r="F1558" s="12"/>
      <c r="G1558" s="15" t="s">
        <v>32</v>
      </c>
      <c r="H1558" s="15" t="s">
        <v>6454</v>
      </c>
      <c r="I1558" s="12"/>
      <c r="J1558" s="26">
        <v>35.465077093607903</v>
      </c>
      <c r="K1558" s="26">
        <v>137.415166412296</v>
      </c>
      <c r="L1558" s="13" t="s">
        <v>6455</v>
      </c>
      <c r="M1558" s="15"/>
      <c r="N1558" s="13"/>
      <c r="O1558" s="15"/>
      <c r="P1558" s="15"/>
      <c r="Q1558" s="15"/>
      <c r="R1558" s="12"/>
      <c r="S1558" s="16"/>
      <c r="T1558" s="16"/>
      <c r="U1558" s="12"/>
      <c r="V1558" s="12"/>
      <c r="W1558" s="12" t="s">
        <v>2657</v>
      </c>
      <c r="X1558" s="28"/>
      <c r="Y1558" s="12"/>
      <c r="Z1558" s="12"/>
    </row>
    <row r="1559" spans="1:26" s="29" customFormat="1" ht="18" customHeight="1">
      <c r="A1559" s="12" t="s">
        <v>6314</v>
      </c>
      <c r="B1559" s="12" t="s">
        <v>113</v>
      </c>
      <c r="C1559" s="12" t="s">
        <v>26</v>
      </c>
      <c r="D1559" s="12" t="s">
        <v>6295</v>
      </c>
      <c r="E1559" s="12" t="s">
        <v>6456</v>
      </c>
      <c r="F1559" s="12"/>
      <c r="G1559" s="15" t="s">
        <v>32</v>
      </c>
      <c r="H1559" s="15" t="s">
        <v>6457</v>
      </c>
      <c r="I1559" s="12"/>
      <c r="J1559" s="26">
        <v>35.364567130802101</v>
      </c>
      <c r="K1559" s="26">
        <v>137.43684834413</v>
      </c>
      <c r="L1559" s="13" t="s">
        <v>6458</v>
      </c>
      <c r="M1559" s="15"/>
      <c r="N1559" s="13"/>
      <c r="O1559" s="15"/>
      <c r="P1559" s="15"/>
      <c r="Q1559" s="15"/>
      <c r="R1559" s="12"/>
      <c r="S1559" s="16"/>
      <c r="T1559" s="16"/>
      <c r="U1559" s="12"/>
      <c r="V1559" s="12"/>
      <c r="W1559" s="12" t="s">
        <v>2647</v>
      </c>
      <c r="X1559" s="28"/>
      <c r="Y1559" s="12"/>
      <c r="Z1559" s="12"/>
    </row>
    <row r="1560" spans="1:26" s="29" customFormat="1" ht="18" customHeight="1">
      <c r="A1560" s="12" t="s">
        <v>6314</v>
      </c>
      <c r="B1560" s="12" t="s">
        <v>114</v>
      </c>
      <c r="C1560" s="12" t="s">
        <v>26</v>
      </c>
      <c r="D1560" s="12" t="s">
        <v>6295</v>
      </c>
      <c r="E1560" s="12" t="s">
        <v>6459</v>
      </c>
      <c r="F1560" s="12"/>
      <c r="G1560" s="15" t="s">
        <v>32</v>
      </c>
      <c r="H1560" s="15" t="s">
        <v>6460</v>
      </c>
      <c r="I1560" s="12"/>
      <c r="J1560" s="26">
        <v>35.456732971390799</v>
      </c>
      <c r="K1560" s="26">
        <v>137.41278380973901</v>
      </c>
      <c r="L1560" s="13" t="s">
        <v>6461</v>
      </c>
      <c r="M1560" s="15"/>
      <c r="N1560" s="13"/>
      <c r="O1560" s="15"/>
      <c r="P1560" s="15"/>
      <c r="Q1560" s="15"/>
      <c r="R1560" s="12"/>
      <c r="S1560" s="16"/>
      <c r="T1560" s="16"/>
      <c r="U1560" s="12"/>
      <c r="V1560" s="12"/>
      <c r="W1560" s="12" t="s">
        <v>2649</v>
      </c>
      <c r="X1560" s="28"/>
      <c r="Y1560" s="12"/>
      <c r="Z1560" s="12"/>
    </row>
    <row r="1561" spans="1:26" s="29" customFormat="1" ht="18" customHeight="1">
      <c r="A1561" s="12" t="s">
        <v>6314</v>
      </c>
      <c r="B1561" s="12" t="s">
        <v>115</v>
      </c>
      <c r="C1561" s="12" t="s">
        <v>26</v>
      </c>
      <c r="D1561" s="12" t="s">
        <v>6295</v>
      </c>
      <c r="E1561" s="12" t="s">
        <v>6462</v>
      </c>
      <c r="F1561" s="12"/>
      <c r="G1561" s="15" t="s">
        <v>32</v>
      </c>
      <c r="H1561" s="15" t="s">
        <v>6463</v>
      </c>
      <c r="I1561" s="12"/>
      <c r="J1561" s="26">
        <v>35.449073265061799</v>
      </c>
      <c r="K1561" s="26">
        <v>137.400324003131</v>
      </c>
      <c r="L1561" s="13" t="s">
        <v>6464</v>
      </c>
      <c r="M1561" s="15"/>
      <c r="N1561" s="13"/>
      <c r="O1561" s="15"/>
      <c r="P1561" s="15"/>
      <c r="Q1561" s="15"/>
      <c r="R1561" s="12"/>
      <c r="S1561" s="16"/>
      <c r="T1561" s="16"/>
      <c r="U1561" s="12"/>
      <c r="V1561" s="12"/>
      <c r="W1561" s="12" t="s">
        <v>2647</v>
      </c>
      <c r="X1561" s="28"/>
      <c r="Y1561" s="12"/>
      <c r="Z1561" s="12"/>
    </row>
    <row r="1562" spans="1:26" s="29" customFormat="1" ht="18" customHeight="1">
      <c r="A1562" s="12" t="s">
        <v>6314</v>
      </c>
      <c r="B1562" s="12" t="s">
        <v>116</v>
      </c>
      <c r="C1562" s="12" t="s">
        <v>26</v>
      </c>
      <c r="D1562" s="12" t="s">
        <v>6295</v>
      </c>
      <c r="E1562" s="12" t="s">
        <v>6465</v>
      </c>
      <c r="F1562" s="12"/>
      <c r="G1562" s="15" t="s">
        <v>32</v>
      </c>
      <c r="H1562" s="15" t="s">
        <v>6466</v>
      </c>
      <c r="I1562" s="12"/>
      <c r="J1562" s="26">
        <v>35.3334989097158</v>
      </c>
      <c r="K1562" s="26">
        <v>137.36036320858801</v>
      </c>
      <c r="L1562" s="13" t="s">
        <v>6467</v>
      </c>
      <c r="M1562" s="15"/>
      <c r="N1562" s="13"/>
      <c r="O1562" s="15"/>
      <c r="P1562" s="15"/>
      <c r="Q1562" s="15"/>
      <c r="R1562" s="12"/>
      <c r="S1562" s="16"/>
      <c r="T1562" s="16"/>
      <c r="U1562" s="12"/>
      <c r="V1562" s="12"/>
      <c r="W1562" s="12" t="s">
        <v>2652</v>
      </c>
      <c r="X1562" s="28"/>
      <c r="Y1562" s="12"/>
      <c r="Z1562" s="12"/>
    </row>
    <row r="1563" spans="1:26" s="29" customFormat="1" ht="18" customHeight="1">
      <c r="A1563" s="12" t="s">
        <v>6314</v>
      </c>
      <c r="B1563" s="12" t="s">
        <v>117</v>
      </c>
      <c r="C1563" s="12" t="s">
        <v>26</v>
      </c>
      <c r="D1563" s="12" t="s">
        <v>6295</v>
      </c>
      <c r="E1563" s="12" t="s">
        <v>6468</v>
      </c>
      <c r="F1563" s="12"/>
      <c r="G1563" s="15" t="s">
        <v>32</v>
      </c>
      <c r="H1563" s="15" t="s">
        <v>6469</v>
      </c>
      <c r="I1563" s="12"/>
      <c r="J1563" s="26">
        <v>35.461402621332503</v>
      </c>
      <c r="K1563" s="26">
        <v>137.414422628029</v>
      </c>
      <c r="L1563" s="13" t="s">
        <v>6470</v>
      </c>
      <c r="M1563" s="15"/>
      <c r="N1563" s="13"/>
      <c r="O1563" s="15"/>
      <c r="P1563" s="15"/>
      <c r="Q1563" s="15"/>
      <c r="R1563" s="12"/>
      <c r="S1563" s="16"/>
      <c r="T1563" s="16"/>
      <c r="U1563" s="12"/>
      <c r="V1563" s="12"/>
      <c r="W1563" s="12" t="s">
        <v>2650</v>
      </c>
      <c r="X1563" s="28"/>
      <c r="Y1563" s="12"/>
      <c r="Z1563" s="12"/>
    </row>
    <row r="1564" spans="1:26" s="29" customFormat="1" ht="18" customHeight="1">
      <c r="A1564" s="12" t="s">
        <v>6314</v>
      </c>
      <c r="B1564" s="12" t="s">
        <v>118</v>
      </c>
      <c r="C1564" s="12" t="s">
        <v>26</v>
      </c>
      <c r="D1564" s="12" t="s">
        <v>6295</v>
      </c>
      <c r="E1564" s="12" t="s">
        <v>6471</v>
      </c>
      <c r="F1564" s="12"/>
      <c r="G1564" s="15" t="s">
        <v>32</v>
      </c>
      <c r="H1564" s="15" t="s">
        <v>6472</v>
      </c>
      <c r="I1564" s="12"/>
      <c r="J1564" s="26">
        <v>35.445835850354001</v>
      </c>
      <c r="K1564" s="26">
        <v>137.41279287383699</v>
      </c>
      <c r="L1564" s="13" t="s">
        <v>6473</v>
      </c>
      <c r="M1564" s="15"/>
      <c r="N1564" s="13"/>
      <c r="O1564" s="15"/>
      <c r="P1564" s="15"/>
      <c r="Q1564" s="15"/>
      <c r="R1564" s="12"/>
      <c r="S1564" s="16"/>
      <c r="T1564" s="16"/>
      <c r="U1564" s="12"/>
      <c r="V1564" s="12"/>
      <c r="W1564" s="12" t="s">
        <v>2649</v>
      </c>
      <c r="X1564" s="28"/>
      <c r="Y1564" s="12"/>
      <c r="Z1564" s="12"/>
    </row>
    <row r="1565" spans="1:26" s="29" customFormat="1" ht="18" customHeight="1">
      <c r="A1565" s="12" t="s">
        <v>6314</v>
      </c>
      <c r="B1565" s="12" t="s">
        <v>119</v>
      </c>
      <c r="C1565" s="12" t="s">
        <v>26</v>
      </c>
      <c r="D1565" s="12" t="s">
        <v>6295</v>
      </c>
      <c r="E1565" s="12" t="s">
        <v>6474</v>
      </c>
      <c r="F1565" s="12"/>
      <c r="G1565" s="15" t="s">
        <v>32</v>
      </c>
      <c r="H1565" s="15" t="s">
        <v>6475</v>
      </c>
      <c r="I1565" s="12"/>
      <c r="J1565" s="26">
        <v>35.447400215299901</v>
      </c>
      <c r="K1565" s="26">
        <v>137.411174565284</v>
      </c>
      <c r="L1565" s="13" t="s">
        <v>6476</v>
      </c>
      <c r="M1565" s="15"/>
      <c r="N1565" s="13"/>
      <c r="O1565" s="15"/>
      <c r="P1565" s="15"/>
      <c r="Q1565" s="15"/>
      <c r="R1565" s="12"/>
      <c r="S1565" s="16"/>
      <c r="T1565" s="16"/>
      <c r="U1565" s="12"/>
      <c r="V1565" s="12"/>
      <c r="W1565" s="12" t="s">
        <v>3333</v>
      </c>
      <c r="X1565" s="28"/>
      <c r="Y1565" s="12"/>
      <c r="Z1565" s="12"/>
    </row>
    <row r="1566" spans="1:26" s="29" customFormat="1" ht="18" customHeight="1">
      <c r="A1566" s="12" t="s">
        <v>6314</v>
      </c>
      <c r="B1566" s="12" t="s">
        <v>120</v>
      </c>
      <c r="C1566" s="12" t="s">
        <v>26</v>
      </c>
      <c r="D1566" s="12" t="s">
        <v>6295</v>
      </c>
      <c r="E1566" s="12" t="s">
        <v>6477</v>
      </c>
      <c r="F1566" s="12"/>
      <c r="G1566" s="15" t="s">
        <v>32</v>
      </c>
      <c r="H1566" s="15" t="s">
        <v>6478</v>
      </c>
      <c r="I1566" s="12"/>
      <c r="J1566" s="26">
        <v>35.452384320038099</v>
      </c>
      <c r="K1566" s="26">
        <v>137.405045377119</v>
      </c>
      <c r="L1566" s="13" t="s">
        <v>6479</v>
      </c>
      <c r="M1566" s="15"/>
      <c r="N1566" s="13"/>
      <c r="O1566" s="15"/>
      <c r="P1566" s="15"/>
      <c r="Q1566" s="15"/>
      <c r="R1566" s="12"/>
      <c r="S1566" s="16"/>
      <c r="T1566" s="16"/>
      <c r="U1566" s="12"/>
      <c r="V1566" s="12"/>
      <c r="W1566" s="12" t="s">
        <v>2649</v>
      </c>
      <c r="X1566" s="28"/>
      <c r="Y1566" s="12"/>
      <c r="Z1566" s="12"/>
    </row>
    <row r="1567" spans="1:26" s="29" customFormat="1" ht="18" customHeight="1">
      <c r="A1567" s="12" t="s">
        <v>6480</v>
      </c>
      <c r="B1567" s="12" t="s">
        <v>2659</v>
      </c>
      <c r="C1567" s="12" t="s">
        <v>26</v>
      </c>
      <c r="D1567" s="12" t="s">
        <v>6481</v>
      </c>
      <c r="E1567" s="12" t="s">
        <v>6482</v>
      </c>
      <c r="F1567" s="12" t="s">
        <v>6483</v>
      </c>
      <c r="G1567" s="15" t="s">
        <v>27</v>
      </c>
      <c r="H1567" s="15" t="s">
        <v>6484</v>
      </c>
      <c r="I1567" s="12"/>
      <c r="J1567" s="26">
        <v>35.4411609885872</v>
      </c>
      <c r="K1567" s="26">
        <v>137.023597831194</v>
      </c>
      <c r="L1567" s="13" t="s">
        <v>6485</v>
      </c>
      <c r="M1567" s="15"/>
      <c r="N1567" s="13" t="s">
        <v>6486</v>
      </c>
      <c r="O1567" s="15"/>
      <c r="P1567" s="15"/>
      <c r="Q1567" s="15"/>
      <c r="R1567" s="12"/>
      <c r="S1567" s="16"/>
      <c r="T1567" s="16"/>
      <c r="U1567" s="12"/>
      <c r="V1567" s="12"/>
      <c r="W1567" s="12" t="s">
        <v>6487</v>
      </c>
      <c r="X1567" s="28">
        <v>150</v>
      </c>
      <c r="Y1567" s="12"/>
      <c r="Z1567" s="12"/>
    </row>
    <row r="1568" spans="1:26" s="29" customFormat="1" ht="18" customHeight="1">
      <c r="A1568" s="12" t="s">
        <v>6480</v>
      </c>
      <c r="B1568" s="12" t="s">
        <v>2667</v>
      </c>
      <c r="C1568" s="12" t="s">
        <v>26</v>
      </c>
      <c r="D1568" s="12" t="s">
        <v>6481</v>
      </c>
      <c r="E1568" s="12" t="s">
        <v>6488</v>
      </c>
      <c r="F1568" s="12" t="s">
        <v>6489</v>
      </c>
      <c r="G1568" s="15" t="s">
        <v>27</v>
      </c>
      <c r="H1568" s="15" t="s">
        <v>6490</v>
      </c>
      <c r="I1568" s="12"/>
      <c r="J1568" s="26">
        <v>35.439878168109097</v>
      </c>
      <c r="K1568" s="26">
        <v>137.014785854059</v>
      </c>
      <c r="L1568" s="13" t="s">
        <v>6491</v>
      </c>
      <c r="M1568" s="15"/>
      <c r="N1568" s="13" t="s">
        <v>6492</v>
      </c>
      <c r="O1568" s="15"/>
      <c r="P1568" s="15"/>
      <c r="Q1568" s="15"/>
      <c r="R1568" s="12"/>
      <c r="S1568" s="16"/>
      <c r="T1568" s="16"/>
      <c r="U1568" s="12"/>
      <c r="V1568" s="12"/>
      <c r="W1568" s="12" t="s">
        <v>6493</v>
      </c>
      <c r="X1568" s="28">
        <v>89</v>
      </c>
      <c r="Y1568" s="12"/>
      <c r="Z1568" s="12"/>
    </row>
    <row r="1569" spans="1:26" s="29" customFormat="1" ht="18" customHeight="1">
      <c r="A1569" s="12" t="s">
        <v>6480</v>
      </c>
      <c r="B1569" s="12" t="s">
        <v>2674</v>
      </c>
      <c r="C1569" s="12" t="s">
        <v>26</v>
      </c>
      <c r="D1569" s="12" t="s">
        <v>6481</v>
      </c>
      <c r="E1569" s="12" t="s">
        <v>6494</v>
      </c>
      <c r="F1569" s="12" t="s">
        <v>6495</v>
      </c>
      <c r="G1569" s="15" t="s">
        <v>27</v>
      </c>
      <c r="H1569" s="15" t="s">
        <v>6496</v>
      </c>
      <c r="I1569" s="12"/>
      <c r="J1569" s="26">
        <v>35.454084330406502</v>
      </c>
      <c r="K1569" s="26">
        <v>137.01385019433701</v>
      </c>
      <c r="L1569" s="13" t="s">
        <v>6497</v>
      </c>
      <c r="M1569" s="15"/>
      <c r="N1569" s="13" t="s">
        <v>6498</v>
      </c>
      <c r="O1569" s="15"/>
      <c r="P1569" s="15"/>
      <c r="Q1569" s="15"/>
      <c r="R1569" s="12"/>
      <c r="S1569" s="16"/>
      <c r="T1569" s="16"/>
      <c r="U1569" s="12"/>
      <c r="V1569" s="12"/>
      <c r="W1569" s="12" t="s">
        <v>6499</v>
      </c>
      <c r="X1569" s="28">
        <v>310</v>
      </c>
      <c r="Y1569" s="12"/>
      <c r="Z1569" s="12"/>
    </row>
    <row r="1570" spans="1:26" s="29" customFormat="1" ht="18" customHeight="1">
      <c r="A1570" s="12" t="s">
        <v>6480</v>
      </c>
      <c r="B1570" s="12" t="s">
        <v>2681</v>
      </c>
      <c r="C1570" s="12" t="s">
        <v>26</v>
      </c>
      <c r="D1570" s="12" t="s">
        <v>6481</v>
      </c>
      <c r="E1570" s="12" t="s">
        <v>6500</v>
      </c>
      <c r="F1570" s="12" t="s">
        <v>6501</v>
      </c>
      <c r="G1570" s="15" t="s">
        <v>27</v>
      </c>
      <c r="H1570" s="15" t="s">
        <v>6502</v>
      </c>
      <c r="I1570" s="12"/>
      <c r="J1570" s="26">
        <v>35.4574761107556</v>
      </c>
      <c r="K1570" s="30">
        <v>137.016666019371</v>
      </c>
      <c r="L1570" s="13" t="s">
        <v>6503</v>
      </c>
      <c r="M1570" s="15"/>
      <c r="N1570" s="13" t="s">
        <v>6504</v>
      </c>
      <c r="O1570" s="15"/>
      <c r="P1570" s="15"/>
      <c r="Q1570" s="15"/>
      <c r="R1570" s="12"/>
      <c r="S1570" s="16"/>
      <c r="T1570" s="16"/>
      <c r="U1570" s="12"/>
      <c r="V1570" s="12"/>
      <c r="W1570" s="12" t="s">
        <v>6505</v>
      </c>
      <c r="X1570" s="28">
        <v>502</v>
      </c>
      <c r="Y1570" s="12"/>
      <c r="Z1570" s="12"/>
    </row>
    <row r="1571" spans="1:26" s="29" customFormat="1" ht="18" customHeight="1">
      <c r="A1571" s="12" t="s">
        <v>6480</v>
      </c>
      <c r="B1571" s="12" t="s">
        <v>36</v>
      </c>
      <c r="C1571" s="12" t="s">
        <v>26</v>
      </c>
      <c r="D1571" s="12" t="s">
        <v>6481</v>
      </c>
      <c r="E1571" s="12" t="s">
        <v>6506</v>
      </c>
      <c r="F1571" s="12"/>
      <c r="G1571" s="15" t="s">
        <v>32</v>
      </c>
      <c r="H1571" s="15" t="s">
        <v>6507</v>
      </c>
      <c r="I1571" s="12"/>
      <c r="J1571" s="26">
        <v>35.457732565579903</v>
      </c>
      <c r="K1571" s="26">
        <v>137.04195998429699</v>
      </c>
      <c r="L1571" s="13" t="s">
        <v>6508</v>
      </c>
      <c r="M1571" s="15"/>
      <c r="N1571" s="13"/>
      <c r="O1571" s="15"/>
      <c r="P1571" s="15"/>
      <c r="Q1571" s="15"/>
      <c r="R1571" s="12"/>
      <c r="S1571" s="16"/>
      <c r="T1571" s="16"/>
      <c r="U1571" s="12"/>
      <c r="V1571" s="12"/>
      <c r="W1571" s="12" t="s">
        <v>6509</v>
      </c>
      <c r="X1571" s="28"/>
      <c r="Y1571" s="12"/>
      <c r="Z1571" s="12"/>
    </row>
    <row r="1572" spans="1:26" s="29" customFormat="1" ht="18" customHeight="1">
      <c r="A1572" s="12" t="s">
        <v>6480</v>
      </c>
      <c r="B1572" s="12" t="s">
        <v>37</v>
      </c>
      <c r="C1572" s="12" t="s">
        <v>26</v>
      </c>
      <c r="D1572" s="12" t="s">
        <v>6481</v>
      </c>
      <c r="E1572" s="12" t="s">
        <v>6510</v>
      </c>
      <c r="F1572" s="12"/>
      <c r="G1572" s="15" t="s">
        <v>32</v>
      </c>
      <c r="H1572" s="15" t="s">
        <v>6511</v>
      </c>
      <c r="I1572" s="12"/>
      <c r="J1572" s="26">
        <v>35.461014291439803</v>
      </c>
      <c r="K1572" s="26">
        <v>137.06094701151301</v>
      </c>
      <c r="L1572" s="13" t="s">
        <v>6512</v>
      </c>
      <c r="M1572" s="15"/>
      <c r="N1572" s="13"/>
      <c r="O1572" s="15"/>
      <c r="P1572" s="15"/>
      <c r="Q1572" s="15"/>
      <c r="R1572" s="12"/>
      <c r="S1572" s="16"/>
      <c r="T1572" s="16"/>
      <c r="U1572" s="12"/>
      <c r="V1572" s="12"/>
      <c r="W1572" s="12" t="s">
        <v>6513</v>
      </c>
      <c r="X1572" s="28"/>
      <c r="Y1572" s="12"/>
      <c r="Z1572" s="12"/>
    </row>
    <row r="1573" spans="1:26" s="29" customFormat="1" ht="18" customHeight="1">
      <c r="A1573" s="12" t="s">
        <v>6480</v>
      </c>
      <c r="B1573" s="12" t="s">
        <v>38</v>
      </c>
      <c r="C1573" s="12" t="s">
        <v>26</v>
      </c>
      <c r="D1573" s="12" t="s">
        <v>6481</v>
      </c>
      <c r="E1573" s="12" t="s">
        <v>6514</v>
      </c>
      <c r="F1573" s="12"/>
      <c r="G1573" s="15" t="s">
        <v>32</v>
      </c>
      <c r="H1573" s="15" t="s">
        <v>6515</v>
      </c>
      <c r="I1573" s="12"/>
      <c r="J1573" s="26">
        <v>35.476955831176902</v>
      </c>
      <c r="K1573" s="26">
        <v>137.06627242993099</v>
      </c>
      <c r="L1573" s="13" t="s">
        <v>6516</v>
      </c>
      <c r="M1573" s="15"/>
      <c r="N1573" s="13"/>
      <c r="O1573" s="15"/>
      <c r="P1573" s="15"/>
      <c r="Q1573" s="15"/>
      <c r="R1573" s="12"/>
      <c r="S1573" s="16"/>
      <c r="T1573" s="16"/>
      <c r="U1573" s="12"/>
      <c r="V1573" s="12"/>
      <c r="W1573" s="12" t="s">
        <v>28</v>
      </c>
      <c r="X1573" s="28"/>
      <c r="Y1573" s="12"/>
      <c r="Z1573" s="12"/>
    </row>
    <row r="1574" spans="1:26" s="29" customFormat="1" ht="18" customHeight="1">
      <c r="A1574" s="12" t="s">
        <v>6480</v>
      </c>
      <c r="B1574" s="12" t="s">
        <v>39</v>
      </c>
      <c r="C1574" s="12" t="s">
        <v>26</v>
      </c>
      <c r="D1574" s="12" t="s">
        <v>6481</v>
      </c>
      <c r="E1574" s="12" t="s">
        <v>6517</v>
      </c>
      <c r="F1574" s="12"/>
      <c r="G1574" s="15" t="s">
        <v>32</v>
      </c>
      <c r="H1574" s="15" t="s">
        <v>6518</v>
      </c>
      <c r="I1574" s="12"/>
      <c r="J1574" s="26">
        <v>35.460807611176001</v>
      </c>
      <c r="K1574" s="26">
        <v>136.977061580103</v>
      </c>
      <c r="L1574" s="13" t="s">
        <v>6519</v>
      </c>
      <c r="M1574" s="15"/>
      <c r="N1574" s="13"/>
      <c r="O1574" s="15"/>
      <c r="P1574" s="15"/>
      <c r="Q1574" s="15"/>
      <c r="R1574" s="12"/>
      <c r="S1574" s="16"/>
      <c r="T1574" s="16"/>
      <c r="U1574" s="12"/>
      <c r="V1574" s="12"/>
      <c r="W1574" s="12" t="s">
        <v>6520</v>
      </c>
      <c r="X1574" s="28"/>
      <c r="Y1574" s="12"/>
      <c r="Z1574" s="12"/>
    </row>
    <row r="1575" spans="1:26" s="29" customFormat="1" ht="18" customHeight="1">
      <c r="A1575" s="12" t="s">
        <v>6480</v>
      </c>
      <c r="B1575" s="12" t="s">
        <v>40</v>
      </c>
      <c r="C1575" s="12" t="s">
        <v>26</v>
      </c>
      <c r="D1575" s="12" t="s">
        <v>6481</v>
      </c>
      <c r="E1575" s="12" t="s">
        <v>6521</v>
      </c>
      <c r="F1575" s="12"/>
      <c r="G1575" s="15" t="s">
        <v>32</v>
      </c>
      <c r="H1575" s="15" t="s">
        <v>6522</v>
      </c>
      <c r="I1575" s="12"/>
      <c r="J1575" s="26">
        <v>35.444356714276601</v>
      </c>
      <c r="K1575" s="26">
        <v>137.02256032986401</v>
      </c>
      <c r="L1575" s="13" t="s">
        <v>6523</v>
      </c>
      <c r="M1575" s="15"/>
      <c r="N1575" s="13"/>
      <c r="O1575" s="15"/>
      <c r="P1575" s="15"/>
      <c r="Q1575" s="15"/>
      <c r="R1575" s="12"/>
      <c r="S1575" s="16"/>
      <c r="T1575" s="16"/>
      <c r="U1575" s="12"/>
      <c r="V1575" s="12"/>
      <c r="W1575" s="12" t="s">
        <v>6524</v>
      </c>
      <c r="X1575" s="28"/>
      <c r="Y1575" s="12"/>
      <c r="Z1575" s="12"/>
    </row>
    <row r="1576" spans="1:26" s="29" customFormat="1" ht="18" customHeight="1">
      <c r="A1576" s="12" t="s">
        <v>6480</v>
      </c>
      <c r="B1576" s="12" t="s">
        <v>41</v>
      </c>
      <c r="C1576" s="12" t="s">
        <v>26</v>
      </c>
      <c r="D1576" s="12" t="s">
        <v>6481</v>
      </c>
      <c r="E1576" s="12" t="s">
        <v>6525</v>
      </c>
      <c r="F1576" s="12"/>
      <c r="G1576" s="15" t="s">
        <v>31</v>
      </c>
      <c r="H1576" s="15" t="s">
        <v>6526</v>
      </c>
      <c r="I1576" s="12"/>
      <c r="J1576" s="26">
        <v>35.449535601419598</v>
      </c>
      <c r="K1576" s="26">
        <v>136.99928795806201</v>
      </c>
      <c r="L1576" s="13" t="s">
        <v>6527</v>
      </c>
      <c r="M1576" s="15"/>
      <c r="N1576" s="13"/>
      <c r="O1576" s="15"/>
      <c r="P1576" s="15"/>
      <c r="Q1576" s="15"/>
      <c r="R1576" s="12"/>
      <c r="S1576" s="16"/>
      <c r="T1576" s="16"/>
      <c r="U1576" s="12"/>
      <c r="V1576" s="12"/>
      <c r="W1576" s="12" t="s">
        <v>29</v>
      </c>
      <c r="X1576" s="28">
        <v>2</v>
      </c>
      <c r="Y1576" s="12"/>
      <c r="Z1576" s="12"/>
    </row>
    <row r="1577" spans="1:26" s="29" customFormat="1" ht="18" customHeight="1">
      <c r="A1577" s="12" t="s">
        <v>6480</v>
      </c>
      <c r="B1577" s="12" t="s">
        <v>42</v>
      </c>
      <c r="C1577" s="12" t="s">
        <v>26</v>
      </c>
      <c r="D1577" s="12" t="s">
        <v>6481</v>
      </c>
      <c r="E1577" s="12" t="s">
        <v>6528</v>
      </c>
      <c r="F1577" s="12"/>
      <c r="G1577" s="15" t="s">
        <v>32</v>
      </c>
      <c r="H1577" s="15" t="s">
        <v>6529</v>
      </c>
      <c r="I1577" s="12"/>
      <c r="J1577" s="26">
        <v>35.450883185074503</v>
      </c>
      <c r="K1577" s="26">
        <v>137.00830024704101</v>
      </c>
      <c r="L1577" s="13" t="s">
        <v>6530</v>
      </c>
      <c r="M1577" s="15"/>
      <c r="N1577" s="13"/>
      <c r="O1577" s="15"/>
      <c r="P1577" s="15"/>
      <c r="Q1577" s="15"/>
      <c r="R1577" s="12"/>
      <c r="S1577" s="16"/>
      <c r="T1577" s="16"/>
      <c r="U1577" s="12"/>
      <c r="V1577" s="12"/>
      <c r="W1577" s="12" t="s">
        <v>6531</v>
      </c>
      <c r="X1577" s="28"/>
      <c r="Y1577" s="12"/>
      <c r="Z1577" s="12"/>
    </row>
    <row r="1578" spans="1:26" s="29" customFormat="1" ht="18" customHeight="1">
      <c r="A1578" s="12" t="s">
        <v>6480</v>
      </c>
      <c r="B1578" s="12" t="s">
        <v>43</v>
      </c>
      <c r="C1578" s="12" t="s">
        <v>26</v>
      </c>
      <c r="D1578" s="12" t="s">
        <v>6481</v>
      </c>
      <c r="E1578" s="12" t="s">
        <v>6532</v>
      </c>
      <c r="F1578" s="12"/>
      <c r="G1578" s="15" t="s">
        <v>32</v>
      </c>
      <c r="H1578" s="15" t="s">
        <v>6533</v>
      </c>
      <c r="I1578" s="12"/>
      <c r="J1578" s="26">
        <v>35.442766784674099</v>
      </c>
      <c r="K1578" s="26">
        <v>137.01538095938599</v>
      </c>
      <c r="L1578" s="13" t="s">
        <v>6534</v>
      </c>
      <c r="M1578" s="15"/>
      <c r="N1578" s="13"/>
      <c r="O1578" s="15"/>
      <c r="P1578" s="15"/>
      <c r="Q1578" s="15"/>
      <c r="R1578" s="12"/>
      <c r="S1578" s="16"/>
      <c r="T1578" s="16"/>
      <c r="U1578" s="12"/>
      <c r="V1578" s="12"/>
      <c r="W1578" s="12" t="s">
        <v>2624</v>
      </c>
      <c r="X1578" s="28"/>
      <c r="Y1578" s="12"/>
      <c r="Z1578" s="12"/>
    </row>
    <row r="1579" spans="1:26" s="29" customFormat="1" ht="18" customHeight="1">
      <c r="A1579" s="12" t="s">
        <v>6480</v>
      </c>
      <c r="B1579" s="12" t="s">
        <v>44</v>
      </c>
      <c r="C1579" s="12" t="s">
        <v>26</v>
      </c>
      <c r="D1579" s="12" t="s">
        <v>6481</v>
      </c>
      <c r="E1579" s="12" t="s">
        <v>6535</v>
      </c>
      <c r="F1579" s="12"/>
      <c r="G1579" s="15" t="s">
        <v>32</v>
      </c>
      <c r="H1579" s="15" t="s">
        <v>6536</v>
      </c>
      <c r="I1579" s="12"/>
      <c r="J1579" s="26">
        <v>35.449109443221602</v>
      </c>
      <c r="K1579" s="26">
        <v>137.01833164534699</v>
      </c>
      <c r="L1579" s="13" t="s">
        <v>6537</v>
      </c>
      <c r="M1579" s="15"/>
      <c r="N1579" s="13"/>
      <c r="O1579" s="15"/>
      <c r="P1579" s="15"/>
      <c r="Q1579" s="15"/>
      <c r="R1579" s="12"/>
      <c r="S1579" s="16"/>
      <c r="T1579" s="16"/>
      <c r="U1579" s="12"/>
      <c r="V1579" s="12"/>
      <c r="W1579" s="12" t="s">
        <v>4491</v>
      </c>
      <c r="X1579" s="28"/>
      <c r="Y1579" s="12"/>
      <c r="Z1579" s="12"/>
    </row>
    <row r="1580" spans="1:26" s="29" customFormat="1" ht="18" customHeight="1">
      <c r="A1580" s="12" t="s">
        <v>6480</v>
      </c>
      <c r="B1580" s="12" t="s">
        <v>45</v>
      </c>
      <c r="C1580" s="12" t="s">
        <v>26</v>
      </c>
      <c r="D1580" s="12" t="s">
        <v>6481</v>
      </c>
      <c r="E1580" s="12" t="s">
        <v>6538</v>
      </c>
      <c r="F1580" s="12"/>
      <c r="G1580" s="15" t="s">
        <v>32</v>
      </c>
      <c r="H1580" s="15" t="s">
        <v>6539</v>
      </c>
      <c r="I1580" s="12"/>
      <c r="J1580" s="26">
        <v>35.4427730143547</v>
      </c>
      <c r="K1580" s="26">
        <v>137.01905274258499</v>
      </c>
      <c r="L1580" s="13" t="s">
        <v>6540</v>
      </c>
      <c r="M1580" s="15"/>
      <c r="N1580" s="13"/>
      <c r="O1580" s="15"/>
      <c r="P1580" s="15"/>
      <c r="Q1580" s="15"/>
      <c r="R1580" s="12"/>
      <c r="S1580" s="16"/>
      <c r="T1580" s="16"/>
      <c r="U1580" s="12"/>
      <c r="V1580" s="12"/>
      <c r="W1580" s="12" t="s">
        <v>2608</v>
      </c>
      <c r="X1580" s="28"/>
      <c r="Y1580" s="12"/>
      <c r="Z1580" s="12"/>
    </row>
    <row r="1581" spans="1:26" s="29" customFormat="1" ht="18" customHeight="1">
      <c r="A1581" s="12" t="s">
        <v>6480</v>
      </c>
      <c r="B1581" s="12" t="s">
        <v>46</v>
      </c>
      <c r="C1581" s="12" t="s">
        <v>26</v>
      </c>
      <c r="D1581" s="12" t="s">
        <v>6481</v>
      </c>
      <c r="E1581" s="12" t="s">
        <v>6541</v>
      </c>
      <c r="F1581" s="12"/>
      <c r="G1581" s="15" t="s">
        <v>32</v>
      </c>
      <c r="H1581" s="15" t="s">
        <v>6542</v>
      </c>
      <c r="I1581" s="12"/>
      <c r="J1581" s="26">
        <v>35.441183485505199</v>
      </c>
      <c r="K1581" s="26">
        <v>137.01534714839801</v>
      </c>
      <c r="L1581" s="13" t="s">
        <v>6543</v>
      </c>
      <c r="M1581" s="15"/>
      <c r="N1581" s="13"/>
      <c r="O1581" s="15"/>
      <c r="P1581" s="15"/>
      <c r="Q1581" s="15"/>
      <c r="R1581" s="12"/>
      <c r="S1581" s="16"/>
      <c r="T1581" s="16"/>
      <c r="U1581" s="12"/>
      <c r="V1581" s="12"/>
      <c r="W1581" s="12" t="s">
        <v>5760</v>
      </c>
      <c r="X1581" s="28"/>
      <c r="Y1581" s="12"/>
      <c r="Z1581" s="12"/>
    </row>
    <row r="1582" spans="1:26" s="29" customFormat="1" ht="18" customHeight="1">
      <c r="A1582" s="12" t="s">
        <v>6480</v>
      </c>
      <c r="B1582" s="12" t="s">
        <v>47</v>
      </c>
      <c r="C1582" s="12" t="s">
        <v>26</v>
      </c>
      <c r="D1582" s="12" t="s">
        <v>6481</v>
      </c>
      <c r="E1582" s="12" t="s">
        <v>6544</v>
      </c>
      <c r="F1582" s="12"/>
      <c r="G1582" s="15" t="s">
        <v>32</v>
      </c>
      <c r="H1582" s="15" t="s">
        <v>6545</v>
      </c>
      <c r="I1582" s="12"/>
      <c r="J1582" s="26">
        <v>35.440261959230099</v>
      </c>
      <c r="K1582" s="26">
        <v>137.01457888503899</v>
      </c>
      <c r="L1582" s="13" t="s">
        <v>6546</v>
      </c>
      <c r="M1582" s="15"/>
      <c r="N1582" s="13"/>
      <c r="O1582" s="15"/>
      <c r="P1582" s="15"/>
      <c r="Q1582" s="15"/>
      <c r="R1582" s="12"/>
      <c r="S1582" s="16"/>
      <c r="T1582" s="16"/>
      <c r="U1582" s="12"/>
      <c r="V1582" s="12"/>
      <c r="W1582" s="12" t="s">
        <v>6547</v>
      </c>
      <c r="X1582" s="28"/>
      <c r="Y1582" s="12"/>
      <c r="Z1582" s="12"/>
    </row>
    <row r="1583" spans="1:26" s="29" customFormat="1" ht="18" customHeight="1">
      <c r="A1583" s="12" t="s">
        <v>6480</v>
      </c>
      <c r="B1583" s="12" t="s">
        <v>48</v>
      </c>
      <c r="C1583" s="12" t="s">
        <v>26</v>
      </c>
      <c r="D1583" s="12" t="s">
        <v>6481</v>
      </c>
      <c r="E1583" s="12" t="s">
        <v>6548</v>
      </c>
      <c r="F1583" s="12"/>
      <c r="G1583" s="15" t="s">
        <v>31</v>
      </c>
      <c r="H1583" s="15" t="s">
        <v>6549</v>
      </c>
      <c r="I1583" s="12"/>
      <c r="J1583" s="30">
        <v>35.440749377396799</v>
      </c>
      <c r="K1583" s="26">
        <v>137.016137814594</v>
      </c>
      <c r="L1583" s="13" t="s">
        <v>6550</v>
      </c>
      <c r="M1583" s="15"/>
      <c r="N1583" s="13"/>
      <c r="O1583" s="15"/>
      <c r="P1583" s="15"/>
      <c r="Q1583" s="15"/>
      <c r="R1583" s="12"/>
      <c r="S1583" s="16"/>
      <c r="T1583" s="16"/>
      <c r="U1583" s="12"/>
      <c r="V1583" s="12"/>
      <c r="W1583" s="12" t="s">
        <v>6551</v>
      </c>
      <c r="X1583" s="28">
        <v>8</v>
      </c>
      <c r="Y1583" s="12"/>
      <c r="Z1583" s="12"/>
    </row>
    <row r="1584" spans="1:26" s="29" customFormat="1" ht="18" customHeight="1">
      <c r="A1584" s="12" t="s">
        <v>6480</v>
      </c>
      <c r="B1584" s="12" t="s">
        <v>49</v>
      </c>
      <c r="C1584" s="12" t="s">
        <v>26</v>
      </c>
      <c r="D1584" s="12" t="s">
        <v>6481</v>
      </c>
      <c r="E1584" s="12" t="s">
        <v>6552</v>
      </c>
      <c r="F1584" s="12"/>
      <c r="G1584" s="15" t="s">
        <v>32</v>
      </c>
      <c r="H1584" s="15" t="s">
        <v>6553</v>
      </c>
      <c r="I1584" s="12"/>
      <c r="J1584" s="26">
        <v>35.441921247605002</v>
      </c>
      <c r="K1584" s="26">
        <v>137.017596876787</v>
      </c>
      <c r="L1584" s="13" t="s">
        <v>6554</v>
      </c>
      <c r="M1584" s="15"/>
      <c r="N1584" s="13"/>
      <c r="O1584" s="15"/>
      <c r="P1584" s="15"/>
      <c r="Q1584" s="15"/>
      <c r="R1584" s="12"/>
      <c r="S1584" s="16"/>
      <c r="T1584" s="16"/>
      <c r="U1584" s="12"/>
      <c r="V1584" s="12"/>
      <c r="W1584" s="12" t="s">
        <v>2610</v>
      </c>
      <c r="X1584" s="28"/>
      <c r="Y1584" s="12"/>
      <c r="Z1584" s="12"/>
    </row>
    <row r="1585" spans="1:26" s="29" customFormat="1" ht="18" customHeight="1">
      <c r="A1585" s="12" t="s">
        <v>6480</v>
      </c>
      <c r="B1585" s="12" t="s">
        <v>50</v>
      </c>
      <c r="C1585" s="12" t="s">
        <v>26</v>
      </c>
      <c r="D1585" s="12" t="s">
        <v>6481</v>
      </c>
      <c r="E1585" s="12" t="s">
        <v>6555</v>
      </c>
      <c r="F1585" s="12"/>
      <c r="G1585" s="15" t="s">
        <v>32</v>
      </c>
      <c r="H1585" s="15" t="s">
        <v>6556</v>
      </c>
      <c r="I1585" s="12"/>
      <c r="J1585" s="26">
        <v>35.438810510206601</v>
      </c>
      <c r="K1585" s="26">
        <v>137.01593812046301</v>
      </c>
      <c r="L1585" s="13" t="s">
        <v>6557</v>
      </c>
      <c r="M1585" s="15"/>
      <c r="N1585" s="13"/>
      <c r="O1585" s="15"/>
      <c r="P1585" s="15"/>
      <c r="Q1585" s="15"/>
      <c r="R1585" s="12"/>
      <c r="S1585" s="16"/>
      <c r="T1585" s="16"/>
      <c r="U1585" s="12"/>
      <c r="V1585" s="12"/>
      <c r="W1585" s="12" t="s">
        <v>6558</v>
      </c>
      <c r="X1585" s="28"/>
      <c r="Y1585" s="12"/>
      <c r="Z1585" s="12"/>
    </row>
    <row r="1586" spans="1:26" s="29" customFormat="1" ht="18" customHeight="1">
      <c r="A1586" s="12" t="s">
        <v>6480</v>
      </c>
      <c r="B1586" s="12" t="s">
        <v>51</v>
      </c>
      <c r="C1586" s="12" t="s">
        <v>26</v>
      </c>
      <c r="D1586" s="12" t="s">
        <v>6481</v>
      </c>
      <c r="E1586" s="12" t="s">
        <v>6559</v>
      </c>
      <c r="F1586" s="12"/>
      <c r="G1586" s="15" t="s">
        <v>31</v>
      </c>
      <c r="H1586" s="15" t="s">
        <v>6560</v>
      </c>
      <c r="I1586" s="12"/>
      <c r="J1586" s="26">
        <v>35.448458512026001</v>
      </c>
      <c r="K1586" s="26">
        <v>137.019087272159</v>
      </c>
      <c r="L1586" s="13" t="s">
        <v>6561</v>
      </c>
      <c r="M1586" s="15"/>
      <c r="N1586" s="13"/>
      <c r="O1586" s="15"/>
      <c r="P1586" s="15"/>
      <c r="Q1586" s="15"/>
      <c r="R1586" s="12"/>
      <c r="S1586" s="16"/>
      <c r="T1586" s="16"/>
      <c r="U1586" s="12"/>
      <c r="V1586" s="12"/>
      <c r="W1586" s="12" t="s">
        <v>6562</v>
      </c>
      <c r="X1586" s="28">
        <v>6</v>
      </c>
      <c r="Y1586" s="12"/>
      <c r="Z1586" s="12"/>
    </row>
    <row r="1587" spans="1:26" s="29" customFormat="1" ht="18" customHeight="1">
      <c r="A1587" s="12" t="s">
        <v>6480</v>
      </c>
      <c r="B1587" s="12" t="s">
        <v>52</v>
      </c>
      <c r="C1587" s="12" t="s">
        <v>26</v>
      </c>
      <c r="D1587" s="12" t="s">
        <v>6481</v>
      </c>
      <c r="E1587" s="12" t="s">
        <v>6563</v>
      </c>
      <c r="F1587" s="12"/>
      <c r="G1587" s="15" t="s">
        <v>32</v>
      </c>
      <c r="H1587" s="15" t="s">
        <v>6564</v>
      </c>
      <c r="I1587" s="12"/>
      <c r="J1587" s="26">
        <v>35.4475484318071</v>
      </c>
      <c r="K1587" s="26">
        <v>137.018480119701</v>
      </c>
      <c r="L1587" s="13" t="s">
        <v>6565</v>
      </c>
      <c r="M1587" s="15"/>
      <c r="N1587" s="13"/>
      <c r="O1587" s="15"/>
      <c r="P1587" s="15"/>
      <c r="Q1587" s="15"/>
      <c r="R1587" s="12"/>
      <c r="S1587" s="16"/>
      <c r="T1587" s="16"/>
      <c r="U1587" s="12"/>
      <c r="V1587" s="12"/>
      <c r="W1587" s="12" t="s">
        <v>6566</v>
      </c>
      <c r="X1587" s="28"/>
      <c r="Y1587" s="12"/>
      <c r="Z1587" s="12"/>
    </row>
    <row r="1588" spans="1:26" s="29" customFormat="1" ht="18" customHeight="1">
      <c r="A1588" s="12" t="s">
        <v>6480</v>
      </c>
      <c r="B1588" s="12" t="s">
        <v>53</v>
      </c>
      <c r="C1588" s="12" t="s">
        <v>26</v>
      </c>
      <c r="D1588" s="12" t="s">
        <v>6481</v>
      </c>
      <c r="E1588" s="12" t="s">
        <v>6567</v>
      </c>
      <c r="F1588" s="12"/>
      <c r="G1588" s="15" t="s">
        <v>32</v>
      </c>
      <c r="H1588" s="15" t="s">
        <v>6568</v>
      </c>
      <c r="I1588" s="12"/>
      <c r="J1588" s="26">
        <v>35.449022023669897</v>
      </c>
      <c r="K1588" s="26">
        <v>137.02156879136399</v>
      </c>
      <c r="L1588" s="13" t="s">
        <v>6569</v>
      </c>
      <c r="M1588" s="15"/>
      <c r="N1588" s="13"/>
      <c r="O1588" s="15"/>
      <c r="P1588" s="15"/>
      <c r="Q1588" s="15"/>
      <c r="R1588" s="12"/>
      <c r="S1588" s="16"/>
      <c r="T1588" s="16"/>
      <c r="U1588" s="12"/>
      <c r="V1588" s="12"/>
      <c r="W1588" s="12" t="s">
        <v>6570</v>
      </c>
      <c r="X1588" s="28"/>
      <c r="Y1588" s="12"/>
      <c r="Z1588" s="12"/>
    </row>
    <row r="1589" spans="1:26" s="29" customFormat="1" ht="18" customHeight="1">
      <c r="A1589" s="12" t="s">
        <v>6480</v>
      </c>
      <c r="B1589" s="12" t="s">
        <v>54</v>
      </c>
      <c r="C1589" s="12" t="s">
        <v>26</v>
      </c>
      <c r="D1589" s="12" t="s">
        <v>6481</v>
      </c>
      <c r="E1589" s="12" t="s">
        <v>6571</v>
      </c>
      <c r="F1589" s="12"/>
      <c r="G1589" s="15" t="s">
        <v>32</v>
      </c>
      <c r="H1589" s="15" t="s">
        <v>6572</v>
      </c>
      <c r="I1589" s="12"/>
      <c r="J1589" s="26">
        <v>35.474030652249702</v>
      </c>
      <c r="K1589" s="26">
        <v>136.98821863904499</v>
      </c>
      <c r="L1589" s="13" t="s">
        <v>6573</v>
      </c>
      <c r="M1589" s="15"/>
      <c r="N1589" s="13"/>
      <c r="O1589" s="15"/>
      <c r="P1589" s="15"/>
      <c r="Q1589" s="15"/>
      <c r="R1589" s="12"/>
      <c r="S1589" s="16"/>
      <c r="T1589" s="16"/>
      <c r="U1589" s="12"/>
      <c r="V1589" s="12"/>
      <c r="W1589" s="12" t="s">
        <v>6574</v>
      </c>
      <c r="X1589" s="28"/>
      <c r="Y1589" s="12"/>
      <c r="Z1589" s="12"/>
    </row>
    <row r="1590" spans="1:26" s="29" customFormat="1" ht="18" customHeight="1">
      <c r="A1590" s="12" t="s">
        <v>6480</v>
      </c>
      <c r="B1590" s="12" t="s">
        <v>55</v>
      </c>
      <c r="C1590" s="12" t="s">
        <v>26</v>
      </c>
      <c r="D1590" s="12" t="s">
        <v>6481</v>
      </c>
      <c r="E1590" s="12" t="s">
        <v>6575</v>
      </c>
      <c r="F1590" s="12"/>
      <c r="G1590" s="15" t="s">
        <v>32</v>
      </c>
      <c r="H1590" s="15" t="s">
        <v>6576</v>
      </c>
      <c r="I1590" s="12"/>
      <c r="J1590" s="26">
        <v>35.470424590065299</v>
      </c>
      <c r="K1590" s="26">
        <v>137.01073516717199</v>
      </c>
      <c r="L1590" s="13" t="s">
        <v>6577</v>
      </c>
      <c r="M1590" s="15"/>
      <c r="N1590" s="13"/>
      <c r="O1590" s="15"/>
      <c r="P1590" s="15"/>
      <c r="Q1590" s="15"/>
      <c r="R1590" s="12"/>
      <c r="S1590" s="16"/>
      <c r="T1590" s="16"/>
      <c r="U1590" s="12"/>
      <c r="V1590" s="12"/>
      <c r="W1590" s="12" t="s">
        <v>6578</v>
      </c>
      <c r="X1590" s="28"/>
      <c r="Y1590" s="12"/>
      <c r="Z1590" s="12"/>
    </row>
    <row r="1591" spans="1:26" s="29" customFormat="1" ht="18" customHeight="1">
      <c r="A1591" s="12" t="s">
        <v>6480</v>
      </c>
      <c r="B1591" s="12" t="s">
        <v>56</v>
      </c>
      <c r="C1591" s="12" t="s">
        <v>26</v>
      </c>
      <c r="D1591" s="12" t="s">
        <v>6481</v>
      </c>
      <c r="E1591" s="12" t="s">
        <v>6579</v>
      </c>
      <c r="F1591" s="12"/>
      <c r="G1591" s="15" t="s">
        <v>32</v>
      </c>
      <c r="H1591" s="15" t="s">
        <v>6580</v>
      </c>
      <c r="I1591" s="12"/>
      <c r="J1591" s="26">
        <v>35.478111621454801</v>
      </c>
      <c r="K1591" s="26">
        <v>136.96652307250599</v>
      </c>
      <c r="L1591" s="13" t="s">
        <v>6581</v>
      </c>
      <c r="M1591" s="15"/>
      <c r="N1591" s="13"/>
      <c r="O1591" s="15"/>
      <c r="P1591" s="15"/>
      <c r="Q1591" s="15"/>
      <c r="R1591" s="12"/>
      <c r="S1591" s="16"/>
      <c r="T1591" s="16"/>
      <c r="U1591" s="12"/>
      <c r="V1591" s="12"/>
      <c r="W1591" s="12" t="s">
        <v>6582</v>
      </c>
      <c r="X1591" s="28"/>
      <c r="Y1591" s="12"/>
      <c r="Z1591" s="12"/>
    </row>
    <row r="1592" spans="1:26" s="29" customFormat="1" ht="18" customHeight="1">
      <c r="A1592" s="12" t="s">
        <v>6480</v>
      </c>
      <c r="B1592" s="12" t="s">
        <v>57</v>
      </c>
      <c r="C1592" s="12" t="s">
        <v>26</v>
      </c>
      <c r="D1592" s="12" t="s">
        <v>6481</v>
      </c>
      <c r="E1592" s="12" t="s">
        <v>386</v>
      </c>
      <c r="F1592" s="12"/>
      <c r="G1592" s="15" t="s">
        <v>32</v>
      </c>
      <c r="H1592" s="15" t="s">
        <v>6583</v>
      </c>
      <c r="I1592" s="12"/>
      <c r="J1592" s="26">
        <v>35.436426280831498</v>
      </c>
      <c r="K1592" s="26">
        <v>137.00492399827499</v>
      </c>
      <c r="L1592" s="13" t="s">
        <v>6584</v>
      </c>
      <c r="M1592" s="15"/>
      <c r="N1592" s="13"/>
      <c r="O1592" s="15"/>
      <c r="P1592" s="15"/>
      <c r="Q1592" s="15"/>
      <c r="R1592" s="12"/>
      <c r="S1592" s="16"/>
      <c r="T1592" s="16"/>
      <c r="U1592" s="12"/>
      <c r="V1592" s="12"/>
      <c r="W1592" s="12" t="s">
        <v>6585</v>
      </c>
      <c r="X1592" s="28"/>
      <c r="Y1592" s="12"/>
      <c r="Z1592" s="12"/>
    </row>
    <row r="1593" spans="1:26" s="29" customFormat="1" ht="18" customHeight="1">
      <c r="A1593" s="12" t="s">
        <v>6480</v>
      </c>
      <c r="B1593" s="12" t="s">
        <v>58</v>
      </c>
      <c r="C1593" s="12" t="s">
        <v>26</v>
      </c>
      <c r="D1593" s="12" t="s">
        <v>6481</v>
      </c>
      <c r="E1593" s="12" t="s">
        <v>6586</v>
      </c>
      <c r="F1593" s="12"/>
      <c r="G1593" s="15" t="s">
        <v>32</v>
      </c>
      <c r="H1593" s="15" t="s">
        <v>6587</v>
      </c>
      <c r="I1593" s="12"/>
      <c r="J1593" s="30">
        <v>35.448368975401401</v>
      </c>
      <c r="K1593" s="26">
        <v>137.027318852462</v>
      </c>
      <c r="L1593" s="13" t="s">
        <v>6588</v>
      </c>
      <c r="M1593" s="15"/>
      <c r="N1593" s="13"/>
      <c r="O1593" s="15"/>
      <c r="P1593" s="15"/>
      <c r="Q1593" s="15"/>
      <c r="R1593" s="12"/>
      <c r="S1593" s="16"/>
      <c r="T1593" s="16"/>
      <c r="U1593" s="12"/>
      <c r="V1593" s="12"/>
      <c r="W1593" s="12" t="s">
        <v>6589</v>
      </c>
      <c r="X1593" s="28"/>
      <c r="Y1593" s="12"/>
      <c r="Z1593" s="12"/>
    </row>
    <row r="1594" spans="1:26" s="29" customFormat="1" ht="18" customHeight="1">
      <c r="A1594" s="12" t="s">
        <v>6480</v>
      </c>
      <c r="B1594" s="12" t="s">
        <v>59</v>
      </c>
      <c r="C1594" s="12" t="s">
        <v>26</v>
      </c>
      <c r="D1594" s="12" t="s">
        <v>6481</v>
      </c>
      <c r="E1594" s="12" t="s">
        <v>6590</v>
      </c>
      <c r="F1594" s="12"/>
      <c r="G1594" s="15" t="s">
        <v>32</v>
      </c>
      <c r="H1594" s="15" t="s">
        <v>6591</v>
      </c>
      <c r="I1594" s="12"/>
      <c r="J1594" s="30">
        <v>35.440954105448498</v>
      </c>
      <c r="K1594" s="26">
        <v>137.01842325663</v>
      </c>
      <c r="L1594" s="13" t="s">
        <v>6592</v>
      </c>
      <c r="M1594" s="15"/>
      <c r="N1594" s="13"/>
      <c r="O1594" s="15"/>
      <c r="P1594" s="15"/>
      <c r="Q1594" s="15"/>
      <c r="R1594" s="12"/>
      <c r="S1594" s="16"/>
      <c r="T1594" s="16"/>
      <c r="U1594" s="12"/>
      <c r="V1594" s="12"/>
      <c r="W1594" s="12" t="s">
        <v>2639</v>
      </c>
      <c r="X1594" s="28"/>
      <c r="Y1594" s="12"/>
      <c r="Z1594" s="12"/>
    </row>
    <row r="1595" spans="1:26" s="29" customFormat="1" ht="18" customHeight="1">
      <c r="A1595" s="12" t="s">
        <v>6480</v>
      </c>
      <c r="B1595" s="12" t="s">
        <v>60</v>
      </c>
      <c r="C1595" s="12" t="s">
        <v>26</v>
      </c>
      <c r="D1595" s="12" t="s">
        <v>6481</v>
      </c>
      <c r="E1595" s="12" t="s">
        <v>6593</v>
      </c>
      <c r="F1595" s="12"/>
      <c r="G1595" s="15" t="s">
        <v>32</v>
      </c>
      <c r="H1595" s="15" t="s">
        <v>6594</v>
      </c>
      <c r="I1595" s="12"/>
      <c r="J1595" s="26">
        <v>35.439494318317003</v>
      </c>
      <c r="K1595" s="26">
        <v>137.02522616480999</v>
      </c>
      <c r="L1595" s="13" t="s">
        <v>6595</v>
      </c>
      <c r="M1595" s="15"/>
      <c r="N1595" s="13"/>
      <c r="O1595" s="15"/>
      <c r="P1595" s="15"/>
      <c r="Q1595" s="15"/>
      <c r="R1595" s="12"/>
      <c r="S1595" s="16"/>
      <c r="T1595" s="16"/>
      <c r="U1595" s="12"/>
      <c r="V1595" s="12"/>
      <c r="W1595" s="12" t="s">
        <v>28</v>
      </c>
      <c r="X1595" s="28"/>
      <c r="Y1595" s="12"/>
      <c r="Z1595" s="12"/>
    </row>
    <row r="1596" spans="1:26" s="29" customFormat="1" ht="18" customHeight="1">
      <c r="A1596" s="12" t="s">
        <v>6480</v>
      </c>
      <c r="B1596" s="12" t="s">
        <v>61</v>
      </c>
      <c r="C1596" s="12" t="s">
        <v>26</v>
      </c>
      <c r="D1596" s="12" t="s">
        <v>6481</v>
      </c>
      <c r="E1596" s="12" t="s">
        <v>6596</v>
      </c>
      <c r="F1596" s="12"/>
      <c r="G1596" s="15" t="s">
        <v>32</v>
      </c>
      <c r="H1596" s="15" t="s">
        <v>6597</v>
      </c>
      <c r="I1596" s="12"/>
      <c r="J1596" s="26">
        <v>35.452662124656399</v>
      </c>
      <c r="K1596" s="26">
        <v>137.058844970981</v>
      </c>
      <c r="L1596" s="13" t="s">
        <v>6598</v>
      </c>
      <c r="M1596" s="15"/>
      <c r="N1596" s="13"/>
      <c r="O1596" s="15"/>
      <c r="P1596" s="15"/>
      <c r="Q1596" s="15"/>
      <c r="R1596" s="12"/>
      <c r="S1596" s="16"/>
      <c r="T1596" s="16"/>
      <c r="U1596" s="12"/>
      <c r="V1596" s="12"/>
      <c r="W1596" s="12" t="s">
        <v>4479</v>
      </c>
      <c r="X1596" s="28"/>
      <c r="Y1596" s="12"/>
      <c r="Z1596" s="12"/>
    </row>
    <row r="1597" spans="1:26" s="29" customFormat="1" ht="18" customHeight="1">
      <c r="A1597" s="12" t="s">
        <v>6480</v>
      </c>
      <c r="B1597" s="12" t="s">
        <v>62</v>
      </c>
      <c r="C1597" s="12" t="s">
        <v>26</v>
      </c>
      <c r="D1597" s="12" t="s">
        <v>6481</v>
      </c>
      <c r="E1597" s="12" t="s">
        <v>6599</v>
      </c>
      <c r="F1597" s="12"/>
      <c r="G1597" s="15" t="s">
        <v>32</v>
      </c>
      <c r="H1597" s="15" t="s">
        <v>6600</v>
      </c>
      <c r="I1597" s="12"/>
      <c r="J1597" s="26">
        <v>35.450684470366298</v>
      </c>
      <c r="K1597" s="26">
        <v>137.04248207152699</v>
      </c>
      <c r="L1597" s="13" t="s">
        <v>6601</v>
      </c>
      <c r="M1597" s="15"/>
      <c r="N1597" s="13"/>
      <c r="O1597" s="15"/>
      <c r="P1597" s="15"/>
      <c r="Q1597" s="15"/>
      <c r="R1597" s="12"/>
      <c r="S1597" s="16"/>
      <c r="T1597" s="16"/>
      <c r="U1597" s="12"/>
      <c r="V1597" s="12"/>
      <c r="W1597" s="12" t="s">
        <v>6602</v>
      </c>
      <c r="X1597" s="28"/>
      <c r="Y1597" s="12"/>
      <c r="Z1597" s="12"/>
    </row>
    <row r="1598" spans="1:26" s="29" customFormat="1" ht="18" customHeight="1">
      <c r="A1598" s="12" t="s">
        <v>6480</v>
      </c>
      <c r="B1598" s="12" t="s">
        <v>63</v>
      </c>
      <c r="C1598" s="12" t="s">
        <v>26</v>
      </c>
      <c r="D1598" s="12" t="s">
        <v>6481</v>
      </c>
      <c r="E1598" s="12" t="s">
        <v>6603</v>
      </c>
      <c r="F1598" s="12"/>
      <c r="G1598" s="15" t="s">
        <v>31</v>
      </c>
      <c r="H1598" s="15" t="s">
        <v>6604</v>
      </c>
      <c r="I1598" s="12"/>
      <c r="J1598" s="26">
        <v>35.444996528166797</v>
      </c>
      <c r="K1598" s="26">
        <v>137.02144303370301</v>
      </c>
      <c r="L1598" s="13" t="s">
        <v>6605</v>
      </c>
      <c r="M1598" s="15"/>
      <c r="N1598" s="13"/>
      <c r="O1598" s="15"/>
      <c r="P1598" s="15"/>
      <c r="Q1598" s="15"/>
      <c r="R1598" s="12"/>
      <c r="S1598" s="16"/>
      <c r="T1598" s="16"/>
      <c r="U1598" s="12"/>
      <c r="V1598" s="12"/>
      <c r="W1598" s="12" t="s">
        <v>29</v>
      </c>
      <c r="X1598" s="28">
        <v>3</v>
      </c>
      <c r="Y1598" s="12"/>
      <c r="Z1598" s="12"/>
    </row>
    <row r="1599" spans="1:26" s="29" customFormat="1" ht="18" customHeight="1">
      <c r="A1599" s="12" t="s">
        <v>6480</v>
      </c>
      <c r="B1599" s="12" t="s">
        <v>64</v>
      </c>
      <c r="C1599" s="12" t="s">
        <v>26</v>
      </c>
      <c r="D1599" s="12" t="s">
        <v>6481</v>
      </c>
      <c r="E1599" s="12" t="s">
        <v>6606</v>
      </c>
      <c r="F1599" s="12"/>
      <c r="G1599" s="15" t="s">
        <v>32</v>
      </c>
      <c r="H1599" s="15" t="s">
        <v>6607</v>
      </c>
      <c r="I1599" s="12"/>
      <c r="J1599" s="26">
        <v>35.4611191784224</v>
      </c>
      <c r="K1599" s="26">
        <v>136.99148118171999</v>
      </c>
      <c r="L1599" s="13" t="s">
        <v>6608</v>
      </c>
      <c r="M1599" s="15"/>
      <c r="N1599" s="13"/>
      <c r="O1599" s="15"/>
      <c r="P1599" s="15"/>
      <c r="Q1599" s="15"/>
      <c r="R1599" s="12"/>
      <c r="S1599" s="16"/>
      <c r="T1599" s="16"/>
      <c r="U1599" s="12"/>
      <c r="V1599" s="12"/>
      <c r="W1599" s="12" t="s">
        <v>4491</v>
      </c>
      <c r="X1599" s="28"/>
      <c r="Y1599" s="12"/>
      <c r="Z1599" s="12"/>
    </row>
    <row r="1600" spans="1:26" s="29" customFormat="1" ht="18" customHeight="1">
      <c r="A1600" s="12" t="s">
        <v>6480</v>
      </c>
      <c r="B1600" s="12" t="s">
        <v>65</v>
      </c>
      <c r="C1600" s="12" t="s">
        <v>26</v>
      </c>
      <c r="D1600" s="12" t="s">
        <v>6481</v>
      </c>
      <c r="E1600" s="12" t="s">
        <v>6609</v>
      </c>
      <c r="F1600" s="12"/>
      <c r="G1600" s="15" t="s">
        <v>32</v>
      </c>
      <c r="H1600" s="15" t="s">
        <v>6610</v>
      </c>
      <c r="I1600" s="12"/>
      <c r="J1600" s="26">
        <v>35.4457176274151</v>
      </c>
      <c r="K1600" s="26">
        <v>136.99602773984401</v>
      </c>
      <c r="L1600" s="13" t="s">
        <v>6611</v>
      </c>
      <c r="M1600" s="15"/>
      <c r="N1600" s="13"/>
      <c r="O1600" s="15"/>
      <c r="P1600" s="15"/>
      <c r="Q1600" s="15"/>
      <c r="R1600" s="12"/>
      <c r="S1600" s="16"/>
      <c r="T1600" s="16"/>
      <c r="U1600" s="12"/>
      <c r="V1600" s="12"/>
      <c r="W1600" s="12" t="s">
        <v>6612</v>
      </c>
      <c r="X1600" s="28"/>
      <c r="Y1600" s="12"/>
      <c r="Z1600" s="12"/>
    </row>
    <row r="1601" spans="1:26" s="29" customFormat="1" ht="18" customHeight="1">
      <c r="A1601" s="12" t="s">
        <v>6480</v>
      </c>
      <c r="B1601" s="12" t="s">
        <v>66</v>
      </c>
      <c r="C1601" s="12" t="s">
        <v>26</v>
      </c>
      <c r="D1601" s="12" t="s">
        <v>6481</v>
      </c>
      <c r="E1601" s="12" t="s">
        <v>6613</v>
      </c>
      <c r="F1601" s="12"/>
      <c r="G1601" s="15" t="s">
        <v>32</v>
      </c>
      <c r="H1601" s="15" t="s">
        <v>6614</v>
      </c>
      <c r="I1601" s="12"/>
      <c r="J1601" s="26">
        <v>35.444540207175898</v>
      </c>
      <c r="K1601" s="26">
        <v>137.02024125592899</v>
      </c>
      <c r="L1601" s="13" t="s">
        <v>6615</v>
      </c>
      <c r="M1601" s="15"/>
      <c r="N1601" s="13"/>
      <c r="O1601" s="15"/>
      <c r="P1601" s="15"/>
      <c r="Q1601" s="15"/>
      <c r="R1601" s="12"/>
      <c r="S1601" s="16"/>
      <c r="T1601" s="16"/>
      <c r="U1601" s="12"/>
      <c r="V1601" s="12"/>
      <c r="W1601" s="12" t="s">
        <v>2627</v>
      </c>
      <c r="X1601" s="28"/>
      <c r="Y1601" s="12"/>
      <c r="Z1601" s="12"/>
    </row>
    <row r="1602" spans="1:26" s="29" customFormat="1" ht="18" customHeight="1">
      <c r="A1602" s="12" t="s">
        <v>6480</v>
      </c>
      <c r="B1602" s="12" t="s">
        <v>67</v>
      </c>
      <c r="C1602" s="12" t="s">
        <v>26</v>
      </c>
      <c r="D1602" s="12" t="s">
        <v>6481</v>
      </c>
      <c r="E1602" s="12" t="s">
        <v>6616</v>
      </c>
      <c r="F1602" s="12"/>
      <c r="G1602" s="15" t="s">
        <v>32</v>
      </c>
      <c r="H1602" s="15" t="s">
        <v>6617</v>
      </c>
      <c r="I1602" s="12"/>
      <c r="J1602" s="26">
        <v>35.460768266719597</v>
      </c>
      <c r="K1602" s="26">
        <v>136.97941630129301</v>
      </c>
      <c r="L1602" s="13" t="s">
        <v>6618</v>
      </c>
      <c r="M1602" s="15"/>
      <c r="N1602" s="13"/>
      <c r="O1602" s="15"/>
      <c r="P1602" s="15"/>
      <c r="Q1602" s="15"/>
      <c r="R1602" s="12"/>
      <c r="S1602" s="16"/>
      <c r="T1602" s="16"/>
      <c r="U1602" s="12"/>
      <c r="V1602" s="12"/>
      <c r="W1602" s="12" t="s">
        <v>2644</v>
      </c>
      <c r="X1602" s="28"/>
      <c r="Y1602" s="12"/>
      <c r="Z1602" s="12"/>
    </row>
    <row r="1603" spans="1:26" s="29" customFormat="1" ht="18" customHeight="1">
      <c r="A1603" s="12" t="s">
        <v>6480</v>
      </c>
      <c r="B1603" s="12" t="s">
        <v>68</v>
      </c>
      <c r="C1603" s="12" t="s">
        <v>26</v>
      </c>
      <c r="D1603" s="12" t="s">
        <v>6481</v>
      </c>
      <c r="E1603" s="12" t="s">
        <v>6619</v>
      </c>
      <c r="F1603" s="12"/>
      <c r="G1603" s="15" t="s">
        <v>32</v>
      </c>
      <c r="H1603" s="15" t="s">
        <v>6620</v>
      </c>
      <c r="I1603" s="12"/>
      <c r="J1603" s="26">
        <v>35.467992646250103</v>
      </c>
      <c r="K1603" s="26">
        <v>136.97767531348401</v>
      </c>
      <c r="L1603" s="13" t="s">
        <v>6621</v>
      </c>
      <c r="M1603" s="15"/>
      <c r="N1603" s="13"/>
      <c r="O1603" s="15"/>
      <c r="P1603" s="15"/>
      <c r="Q1603" s="15"/>
      <c r="R1603" s="12"/>
      <c r="S1603" s="16"/>
      <c r="T1603" s="16"/>
      <c r="U1603" s="12"/>
      <c r="V1603" s="12"/>
      <c r="W1603" s="12" t="s">
        <v>6622</v>
      </c>
      <c r="X1603" s="28"/>
      <c r="Y1603" s="12"/>
      <c r="Z1603" s="12"/>
    </row>
    <row r="1604" spans="1:26" s="29" customFormat="1" ht="18" customHeight="1">
      <c r="A1604" s="12" t="s">
        <v>6480</v>
      </c>
      <c r="B1604" s="12" t="s">
        <v>71</v>
      </c>
      <c r="C1604" s="12" t="s">
        <v>26</v>
      </c>
      <c r="D1604" s="12" t="s">
        <v>6481</v>
      </c>
      <c r="E1604" s="12" t="s">
        <v>6623</v>
      </c>
      <c r="F1604" s="12"/>
      <c r="G1604" s="15" t="s">
        <v>32</v>
      </c>
      <c r="H1604" s="15" t="s">
        <v>6624</v>
      </c>
      <c r="I1604" s="12"/>
      <c r="J1604" s="26">
        <v>35.453767973810898</v>
      </c>
      <c r="K1604" s="26">
        <v>136.996505729906</v>
      </c>
      <c r="L1604" s="13" t="s">
        <v>6625</v>
      </c>
      <c r="M1604" s="15"/>
      <c r="N1604" s="13"/>
      <c r="O1604" s="15"/>
      <c r="P1604" s="15"/>
      <c r="Q1604" s="15"/>
      <c r="R1604" s="12"/>
      <c r="S1604" s="16"/>
      <c r="T1604" s="16"/>
      <c r="U1604" s="12"/>
      <c r="V1604" s="12"/>
      <c r="W1604" s="12" t="s">
        <v>28</v>
      </c>
      <c r="X1604" s="28"/>
      <c r="Y1604" s="12"/>
      <c r="Z1604" s="12"/>
    </row>
    <row r="1605" spans="1:26" s="29" customFormat="1" ht="18" customHeight="1">
      <c r="A1605" s="12" t="s">
        <v>6480</v>
      </c>
      <c r="B1605" s="12" t="s">
        <v>72</v>
      </c>
      <c r="C1605" s="12" t="s">
        <v>26</v>
      </c>
      <c r="D1605" s="12" t="s">
        <v>6481</v>
      </c>
      <c r="E1605" s="12" t="s">
        <v>6626</v>
      </c>
      <c r="F1605" s="12"/>
      <c r="G1605" s="15" t="s">
        <v>32</v>
      </c>
      <c r="H1605" s="15" t="s">
        <v>6627</v>
      </c>
      <c r="I1605" s="12"/>
      <c r="J1605" s="26">
        <v>35.458482378529098</v>
      </c>
      <c r="K1605" s="26">
        <v>137.016820854119</v>
      </c>
      <c r="L1605" s="13" t="s">
        <v>6628</v>
      </c>
      <c r="M1605" s="15"/>
      <c r="N1605" s="13"/>
      <c r="O1605" s="15"/>
      <c r="P1605" s="15"/>
      <c r="Q1605" s="15"/>
      <c r="R1605" s="12"/>
      <c r="S1605" s="16"/>
      <c r="T1605" s="16"/>
      <c r="U1605" s="12"/>
      <c r="V1605" s="12"/>
      <c r="W1605" s="12" t="s">
        <v>2925</v>
      </c>
      <c r="X1605" s="28"/>
      <c r="Y1605" s="33"/>
      <c r="Z1605" s="12"/>
    </row>
    <row r="1606" spans="1:26" s="29" customFormat="1" ht="18" customHeight="1">
      <c r="A1606" s="12" t="s">
        <v>6480</v>
      </c>
      <c r="B1606" s="12" t="s">
        <v>73</v>
      </c>
      <c r="C1606" s="12" t="s">
        <v>26</v>
      </c>
      <c r="D1606" s="12" t="s">
        <v>6481</v>
      </c>
      <c r="E1606" s="12" t="s">
        <v>6629</v>
      </c>
      <c r="F1606" s="12"/>
      <c r="G1606" s="15" t="s">
        <v>32</v>
      </c>
      <c r="H1606" s="15" t="s">
        <v>6630</v>
      </c>
      <c r="I1606" s="12"/>
      <c r="J1606" s="26">
        <v>35.446553215106597</v>
      </c>
      <c r="K1606" s="26">
        <v>137.000824325145</v>
      </c>
      <c r="L1606" s="13" t="s">
        <v>6631</v>
      </c>
      <c r="M1606" s="15"/>
      <c r="N1606" s="13"/>
      <c r="O1606" s="15"/>
      <c r="P1606" s="15"/>
      <c r="Q1606" s="15"/>
      <c r="R1606" s="12"/>
      <c r="S1606" s="16"/>
      <c r="T1606" s="16"/>
      <c r="U1606" s="12"/>
      <c r="V1606" s="12"/>
      <c r="W1606" s="12" t="s">
        <v>6632</v>
      </c>
      <c r="X1606" s="28"/>
      <c r="Y1606" s="12"/>
      <c r="Z1606" s="12"/>
    </row>
    <row r="1607" spans="1:26" s="29" customFormat="1">
      <c r="A1607" s="12" t="s">
        <v>6480</v>
      </c>
      <c r="B1607" s="12" t="s">
        <v>74</v>
      </c>
      <c r="C1607" s="12" t="s">
        <v>26</v>
      </c>
      <c r="D1607" s="12" t="s">
        <v>6481</v>
      </c>
      <c r="E1607" s="12" t="s">
        <v>6633</v>
      </c>
      <c r="F1607" s="12"/>
      <c r="G1607" s="15" t="s">
        <v>32</v>
      </c>
      <c r="H1607" s="15" t="s">
        <v>6634</v>
      </c>
      <c r="I1607" s="12"/>
      <c r="J1607" s="26">
        <v>35.440803011879296</v>
      </c>
      <c r="K1607" s="26">
        <v>137.018774950064</v>
      </c>
      <c r="L1607" s="13" t="s">
        <v>6635</v>
      </c>
      <c r="M1607" s="15"/>
      <c r="N1607" s="13"/>
      <c r="O1607" s="15"/>
      <c r="P1607" s="15"/>
      <c r="Q1607" s="15"/>
      <c r="R1607" s="12"/>
      <c r="S1607" s="16"/>
      <c r="T1607" s="16"/>
      <c r="U1607" s="12"/>
      <c r="V1607" s="12"/>
      <c r="W1607" s="12" t="s">
        <v>30</v>
      </c>
      <c r="X1607" s="28"/>
      <c r="Y1607" s="12"/>
      <c r="Z1607" s="12"/>
    </row>
    <row r="1608" spans="1:26" s="29" customFormat="1" ht="18" customHeight="1">
      <c r="A1608" s="12" t="s">
        <v>6480</v>
      </c>
      <c r="B1608" s="12" t="s">
        <v>75</v>
      </c>
      <c r="C1608" s="12" t="s">
        <v>26</v>
      </c>
      <c r="D1608" s="12" t="s">
        <v>6481</v>
      </c>
      <c r="E1608" s="12" t="s">
        <v>752</v>
      </c>
      <c r="F1608" s="12"/>
      <c r="G1608" s="15" t="s">
        <v>32</v>
      </c>
      <c r="H1608" s="15" t="s">
        <v>6636</v>
      </c>
      <c r="I1608" s="12"/>
      <c r="J1608" s="26">
        <v>35.459240014383603</v>
      </c>
      <c r="K1608" s="26">
        <v>137.05043031422599</v>
      </c>
      <c r="L1608" s="13" t="s">
        <v>6637</v>
      </c>
      <c r="M1608" s="15"/>
      <c r="N1608" s="13"/>
      <c r="O1608" s="15"/>
      <c r="P1608" s="15"/>
      <c r="Q1608" s="15"/>
      <c r="R1608" s="12"/>
      <c r="S1608" s="16"/>
      <c r="T1608" s="16"/>
      <c r="U1608" s="12"/>
      <c r="V1608" s="12"/>
      <c r="W1608" s="12" t="s">
        <v>2649</v>
      </c>
      <c r="X1608" s="28"/>
      <c r="Y1608" s="12"/>
      <c r="Z1608" s="12"/>
    </row>
    <row r="1609" spans="1:26" s="29" customFormat="1" ht="18" customHeight="1">
      <c r="A1609" s="12" t="s">
        <v>6480</v>
      </c>
      <c r="B1609" s="12" t="s">
        <v>76</v>
      </c>
      <c r="C1609" s="12" t="s">
        <v>26</v>
      </c>
      <c r="D1609" s="12" t="s">
        <v>6481</v>
      </c>
      <c r="E1609" s="12" t="s">
        <v>6638</v>
      </c>
      <c r="F1609" s="12"/>
      <c r="G1609" s="15" t="s">
        <v>32</v>
      </c>
      <c r="H1609" s="15" t="s">
        <v>6639</v>
      </c>
      <c r="I1609" s="12"/>
      <c r="J1609" s="30">
        <v>35.443094189609198</v>
      </c>
      <c r="K1609" s="26">
        <v>137.02139996883199</v>
      </c>
      <c r="L1609" s="13" t="s">
        <v>6640</v>
      </c>
      <c r="M1609" s="15"/>
      <c r="N1609" s="13"/>
      <c r="O1609" s="15"/>
      <c r="P1609" s="15"/>
      <c r="Q1609" s="15"/>
      <c r="R1609" s="12"/>
      <c r="S1609" s="16"/>
      <c r="T1609" s="16"/>
      <c r="U1609" s="12"/>
      <c r="V1609" s="12"/>
      <c r="W1609" s="12" t="s">
        <v>2649</v>
      </c>
      <c r="X1609" s="28"/>
      <c r="Y1609" s="12"/>
      <c r="Z1609" s="12"/>
    </row>
    <row r="1610" spans="1:26" s="29" customFormat="1" ht="18" customHeight="1">
      <c r="A1610" s="12" t="s">
        <v>6480</v>
      </c>
      <c r="B1610" s="12" t="s">
        <v>77</v>
      </c>
      <c r="C1610" s="12" t="s">
        <v>26</v>
      </c>
      <c r="D1610" s="12" t="s">
        <v>6481</v>
      </c>
      <c r="E1610" s="12" t="s">
        <v>6641</v>
      </c>
      <c r="F1610" s="12"/>
      <c r="G1610" s="15" t="s">
        <v>32</v>
      </c>
      <c r="H1610" s="15" t="s">
        <v>6642</v>
      </c>
      <c r="I1610" s="12"/>
      <c r="J1610" s="26">
        <v>35.459240014383603</v>
      </c>
      <c r="K1610" s="26">
        <v>137.05043031422599</v>
      </c>
      <c r="L1610" s="13" t="s">
        <v>6643</v>
      </c>
      <c r="M1610" s="15"/>
      <c r="N1610" s="13"/>
      <c r="O1610" s="15"/>
      <c r="P1610" s="15"/>
      <c r="Q1610" s="15"/>
      <c r="R1610" s="12"/>
      <c r="S1610" s="16"/>
      <c r="T1610" s="16"/>
      <c r="U1610" s="12"/>
      <c r="V1610" s="12"/>
      <c r="W1610" s="12" t="s">
        <v>2657</v>
      </c>
      <c r="X1610" s="28"/>
      <c r="Y1610" s="12"/>
      <c r="Z1610" s="12"/>
    </row>
    <row r="1611" spans="1:26" s="29" customFormat="1" ht="18" customHeight="1">
      <c r="A1611" s="12" t="s">
        <v>6480</v>
      </c>
      <c r="B1611" s="12" t="s">
        <v>78</v>
      </c>
      <c r="C1611" s="12" t="s">
        <v>26</v>
      </c>
      <c r="D1611" s="12" t="s">
        <v>6481</v>
      </c>
      <c r="E1611" s="12" t="s">
        <v>6644</v>
      </c>
      <c r="F1611" s="12"/>
      <c r="G1611" s="15" t="s">
        <v>32</v>
      </c>
      <c r="H1611" s="15" t="s">
        <v>6645</v>
      </c>
      <c r="I1611" s="12"/>
      <c r="J1611" s="26">
        <v>35.443939813774399</v>
      </c>
      <c r="K1611" s="26">
        <v>137.018032354876</v>
      </c>
      <c r="L1611" s="13" t="s">
        <v>6646</v>
      </c>
      <c r="M1611" s="15"/>
      <c r="N1611" s="13"/>
      <c r="O1611" s="15"/>
      <c r="P1611" s="15"/>
      <c r="Q1611" s="15"/>
      <c r="R1611" s="12"/>
      <c r="S1611" s="16"/>
      <c r="T1611" s="16"/>
      <c r="U1611" s="12"/>
      <c r="V1611" s="12"/>
      <c r="W1611" s="12" t="s">
        <v>30</v>
      </c>
      <c r="X1611" s="28"/>
      <c r="Y1611" s="12"/>
      <c r="Z1611" s="12"/>
    </row>
    <row r="1612" spans="1:26" s="29" customFormat="1" ht="18" customHeight="1">
      <c r="A1612" s="12" t="s">
        <v>6480</v>
      </c>
      <c r="B1612" s="12" t="s">
        <v>79</v>
      </c>
      <c r="C1612" s="12" t="s">
        <v>26</v>
      </c>
      <c r="D1612" s="12" t="s">
        <v>6481</v>
      </c>
      <c r="E1612" s="12" t="s">
        <v>813</v>
      </c>
      <c r="F1612" s="12"/>
      <c r="G1612" s="15" t="s">
        <v>32</v>
      </c>
      <c r="H1612" s="15" t="s">
        <v>6647</v>
      </c>
      <c r="I1612" s="12"/>
      <c r="J1612" s="26">
        <v>35.444034216120798</v>
      </c>
      <c r="K1612" s="26">
        <v>137.02003475736799</v>
      </c>
      <c r="L1612" s="13" t="s">
        <v>6648</v>
      </c>
      <c r="M1612" s="15"/>
      <c r="N1612" s="13"/>
      <c r="O1612" s="15"/>
      <c r="P1612" s="15"/>
      <c r="Q1612" s="15"/>
      <c r="R1612" s="12"/>
      <c r="S1612" s="16"/>
      <c r="T1612" s="16"/>
      <c r="U1612" s="12"/>
      <c r="V1612" s="12"/>
      <c r="W1612" s="12" t="s">
        <v>2649</v>
      </c>
      <c r="X1612" s="28"/>
      <c r="Y1612" s="12"/>
      <c r="Z1612" s="12"/>
    </row>
    <row r="1613" spans="1:26" s="29" customFormat="1" ht="18" customHeight="1">
      <c r="A1613" s="12" t="s">
        <v>6480</v>
      </c>
      <c r="B1613" s="12" t="s">
        <v>80</v>
      </c>
      <c r="C1613" s="12" t="s">
        <v>26</v>
      </c>
      <c r="D1613" s="12" t="s">
        <v>6481</v>
      </c>
      <c r="E1613" s="12" t="s">
        <v>6649</v>
      </c>
      <c r="F1613" s="12"/>
      <c r="G1613" s="15" t="s">
        <v>32</v>
      </c>
      <c r="H1613" s="15" t="s">
        <v>6650</v>
      </c>
      <c r="I1613" s="12"/>
      <c r="J1613" s="26">
        <v>35.452508519353799</v>
      </c>
      <c r="K1613" s="26">
        <v>137.06488822069201</v>
      </c>
      <c r="L1613" s="13" t="s">
        <v>6651</v>
      </c>
      <c r="M1613" s="15"/>
      <c r="N1613" s="13"/>
      <c r="O1613" s="15"/>
      <c r="P1613" s="15"/>
      <c r="Q1613" s="15"/>
      <c r="R1613" s="12"/>
      <c r="S1613" s="16"/>
      <c r="T1613" s="16"/>
      <c r="U1613" s="12"/>
      <c r="V1613" s="12"/>
      <c r="W1613" s="12" t="s">
        <v>2647</v>
      </c>
      <c r="X1613" s="28"/>
      <c r="Y1613" s="12"/>
      <c r="Z1613" s="12"/>
    </row>
    <row r="1614" spans="1:26" s="29" customFormat="1" ht="18" customHeight="1">
      <c r="A1614" s="12" t="s">
        <v>6480</v>
      </c>
      <c r="B1614" s="12" t="s">
        <v>81</v>
      </c>
      <c r="C1614" s="12" t="s">
        <v>26</v>
      </c>
      <c r="D1614" s="12" t="s">
        <v>6481</v>
      </c>
      <c r="E1614" s="12" t="s">
        <v>6652</v>
      </c>
      <c r="F1614" s="12"/>
      <c r="G1614" s="15" t="s">
        <v>32</v>
      </c>
      <c r="H1614" s="15" t="s">
        <v>6653</v>
      </c>
      <c r="I1614" s="12"/>
      <c r="J1614" s="26">
        <v>35.4438962274996</v>
      </c>
      <c r="K1614" s="30">
        <v>137.02231055768399</v>
      </c>
      <c r="L1614" s="13" t="s">
        <v>6654</v>
      </c>
      <c r="M1614" s="15"/>
      <c r="N1614" s="13"/>
      <c r="O1614" s="15"/>
      <c r="P1614" s="15"/>
      <c r="Q1614" s="15"/>
      <c r="R1614" s="12"/>
      <c r="S1614" s="16"/>
      <c r="T1614" s="16"/>
      <c r="U1614" s="12"/>
      <c r="V1614" s="12"/>
      <c r="W1614" s="12" t="s">
        <v>2649</v>
      </c>
      <c r="X1614" s="28"/>
      <c r="Y1614" s="12"/>
      <c r="Z1614" s="12"/>
    </row>
    <row r="1615" spans="1:26" s="29" customFormat="1" ht="18" customHeight="1">
      <c r="A1615" s="12" t="s">
        <v>6480</v>
      </c>
      <c r="B1615" s="12" t="s">
        <v>82</v>
      </c>
      <c r="C1615" s="12" t="s">
        <v>26</v>
      </c>
      <c r="D1615" s="12" t="s">
        <v>6481</v>
      </c>
      <c r="E1615" s="12" t="s">
        <v>676</v>
      </c>
      <c r="F1615" s="12"/>
      <c r="G1615" s="15" t="s">
        <v>32</v>
      </c>
      <c r="H1615" s="15" t="s">
        <v>6655</v>
      </c>
      <c r="I1615" s="12"/>
      <c r="J1615" s="26">
        <v>35.439764251101302</v>
      </c>
      <c r="K1615" s="26">
        <v>137.01043587183801</v>
      </c>
      <c r="L1615" s="13" t="s">
        <v>6656</v>
      </c>
      <c r="M1615" s="15"/>
      <c r="N1615" s="13"/>
      <c r="O1615" s="15"/>
      <c r="P1615" s="15"/>
      <c r="Q1615" s="15"/>
      <c r="R1615" s="12"/>
      <c r="S1615" s="16"/>
      <c r="T1615" s="16"/>
      <c r="U1615" s="12"/>
      <c r="V1615" s="12"/>
      <c r="W1615" s="12" t="s">
        <v>2649</v>
      </c>
      <c r="X1615" s="28"/>
      <c r="Y1615" s="12"/>
      <c r="Z1615" s="12"/>
    </row>
    <row r="1616" spans="1:26" s="29" customFormat="1" ht="18" customHeight="1">
      <c r="A1616" s="12" t="s">
        <v>6480</v>
      </c>
      <c r="B1616" s="12" t="s">
        <v>83</v>
      </c>
      <c r="C1616" s="12" t="s">
        <v>26</v>
      </c>
      <c r="D1616" s="12" t="s">
        <v>6481</v>
      </c>
      <c r="E1616" s="12" t="s">
        <v>6657</v>
      </c>
      <c r="F1616" s="12"/>
      <c r="G1616" s="15" t="s">
        <v>32</v>
      </c>
      <c r="H1616" s="15" t="s">
        <v>6658</v>
      </c>
      <c r="I1616" s="12"/>
      <c r="J1616" s="26">
        <v>35.456785996062301</v>
      </c>
      <c r="K1616" s="26">
        <v>136.984521644268</v>
      </c>
      <c r="L1616" s="13" t="s">
        <v>6659</v>
      </c>
      <c r="M1616" s="15"/>
      <c r="N1616" s="13"/>
      <c r="O1616" s="15"/>
      <c r="P1616" s="15"/>
      <c r="Q1616" s="15"/>
      <c r="R1616" s="12"/>
      <c r="S1616" s="16"/>
      <c r="T1616" s="16"/>
      <c r="U1616" s="12"/>
      <c r="V1616" s="12"/>
      <c r="W1616" s="12" t="s">
        <v>2649</v>
      </c>
      <c r="X1616" s="28"/>
      <c r="Y1616" s="12"/>
      <c r="Z1616" s="12"/>
    </row>
    <row r="1617" spans="1:26" s="29" customFormat="1" ht="18" customHeight="1">
      <c r="A1617" s="12" t="s">
        <v>6480</v>
      </c>
      <c r="B1617" s="12" t="s">
        <v>84</v>
      </c>
      <c r="C1617" s="12" t="s">
        <v>26</v>
      </c>
      <c r="D1617" s="12" t="s">
        <v>6481</v>
      </c>
      <c r="E1617" s="12" t="s">
        <v>4657</v>
      </c>
      <c r="F1617" s="12"/>
      <c r="G1617" s="15" t="s">
        <v>32</v>
      </c>
      <c r="H1617" s="15" t="s">
        <v>6660</v>
      </c>
      <c r="I1617" s="12"/>
      <c r="J1617" s="26">
        <v>35.439099933535502</v>
      </c>
      <c r="K1617" s="26">
        <v>137.01890170489</v>
      </c>
      <c r="L1617" s="13" t="s">
        <v>6661</v>
      </c>
      <c r="M1617" s="15"/>
      <c r="N1617" s="13"/>
      <c r="O1617" s="15"/>
      <c r="P1617" s="15"/>
      <c r="Q1617" s="15"/>
      <c r="R1617" s="12"/>
      <c r="S1617" s="16"/>
      <c r="T1617" s="16"/>
      <c r="U1617" s="12"/>
      <c r="V1617" s="12"/>
      <c r="W1617" s="12" t="s">
        <v>2649</v>
      </c>
      <c r="X1617" s="28"/>
      <c r="Y1617" s="12"/>
      <c r="Z1617" s="12"/>
    </row>
    <row r="1618" spans="1:26" s="29" customFormat="1" ht="18" customHeight="1">
      <c r="A1618" s="12" t="s">
        <v>6480</v>
      </c>
      <c r="B1618" s="12" t="s">
        <v>85</v>
      </c>
      <c r="C1618" s="12" t="s">
        <v>26</v>
      </c>
      <c r="D1618" s="12" t="s">
        <v>6481</v>
      </c>
      <c r="E1618" s="12" t="s">
        <v>6662</v>
      </c>
      <c r="F1618" s="12"/>
      <c r="G1618" s="15" t="s">
        <v>32</v>
      </c>
      <c r="H1618" s="15" t="s">
        <v>6663</v>
      </c>
      <c r="I1618" s="12"/>
      <c r="J1618" s="26">
        <v>35.446700801335702</v>
      </c>
      <c r="K1618" s="26">
        <v>137.02185859249701</v>
      </c>
      <c r="L1618" s="13" t="s">
        <v>6664</v>
      </c>
      <c r="M1618" s="15"/>
      <c r="N1618" s="13"/>
      <c r="O1618" s="15"/>
      <c r="P1618" s="15"/>
      <c r="Q1618" s="15"/>
      <c r="R1618" s="12"/>
      <c r="S1618" s="16"/>
      <c r="T1618" s="16"/>
      <c r="U1618" s="12"/>
      <c r="V1618" s="12"/>
      <c r="W1618" s="12" t="s">
        <v>2647</v>
      </c>
      <c r="X1618" s="28"/>
      <c r="Y1618" s="12"/>
      <c r="Z1618" s="12"/>
    </row>
    <row r="1619" spans="1:26" s="29" customFormat="1" ht="18" customHeight="1">
      <c r="A1619" s="12" t="s">
        <v>6480</v>
      </c>
      <c r="B1619" s="12" t="s">
        <v>86</v>
      </c>
      <c r="C1619" s="12" t="s">
        <v>26</v>
      </c>
      <c r="D1619" s="12" t="s">
        <v>6481</v>
      </c>
      <c r="E1619" s="12" t="s">
        <v>6665</v>
      </c>
      <c r="F1619" s="12"/>
      <c r="G1619" s="15" t="s">
        <v>32</v>
      </c>
      <c r="H1619" s="15" t="s">
        <v>6666</v>
      </c>
      <c r="I1619" s="12"/>
      <c r="J1619" s="26">
        <v>35.450525365649199</v>
      </c>
      <c r="K1619" s="26">
        <v>137.036040517077</v>
      </c>
      <c r="L1619" s="13" t="s">
        <v>6667</v>
      </c>
      <c r="M1619" s="15"/>
      <c r="N1619" s="13"/>
      <c r="O1619" s="15"/>
      <c r="P1619" s="15"/>
      <c r="Q1619" s="15"/>
      <c r="R1619" s="12"/>
      <c r="S1619" s="16"/>
      <c r="T1619" s="16"/>
      <c r="U1619" s="12"/>
      <c r="V1619" s="12"/>
      <c r="W1619" s="12" t="s">
        <v>2648</v>
      </c>
      <c r="X1619" s="28"/>
      <c r="Y1619" s="12"/>
      <c r="Z1619" s="12"/>
    </row>
    <row r="1620" spans="1:26" s="29" customFormat="1" ht="18" customHeight="1">
      <c r="A1620" s="12" t="s">
        <v>6480</v>
      </c>
      <c r="B1620" s="12" t="s">
        <v>87</v>
      </c>
      <c r="C1620" s="12" t="s">
        <v>26</v>
      </c>
      <c r="D1620" s="12" t="s">
        <v>6481</v>
      </c>
      <c r="E1620" s="12" t="s">
        <v>6668</v>
      </c>
      <c r="F1620" s="12"/>
      <c r="G1620" s="15" t="s">
        <v>32</v>
      </c>
      <c r="H1620" s="15" t="s">
        <v>6669</v>
      </c>
      <c r="I1620" s="12"/>
      <c r="J1620" s="26">
        <v>35.462854437065197</v>
      </c>
      <c r="K1620" s="26">
        <v>136.97588962378501</v>
      </c>
      <c r="L1620" s="13" t="s">
        <v>6670</v>
      </c>
      <c r="M1620" s="15"/>
      <c r="N1620" s="13"/>
      <c r="O1620" s="15"/>
      <c r="P1620" s="15"/>
      <c r="Q1620" s="15"/>
      <c r="R1620" s="12"/>
      <c r="S1620" s="16"/>
      <c r="T1620" s="16"/>
      <c r="U1620" s="12"/>
      <c r="V1620" s="12"/>
      <c r="W1620" s="12" t="s">
        <v>2649</v>
      </c>
      <c r="X1620" s="28"/>
      <c r="Y1620" s="12"/>
      <c r="Z1620" s="12"/>
    </row>
    <row r="1621" spans="1:26" s="29" customFormat="1" ht="18" customHeight="1">
      <c r="A1621" s="12" t="s">
        <v>6480</v>
      </c>
      <c r="B1621" s="12" t="s">
        <v>88</v>
      </c>
      <c r="C1621" s="12" t="s">
        <v>26</v>
      </c>
      <c r="D1621" s="12" t="s">
        <v>6481</v>
      </c>
      <c r="E1621" s="12" t="s">
        <v>6671</v>
      </c>
      <c r="F1621" s="12"/>
      <c r="G1621" s="15" t="s">
        <v>32</v>
      </c>
      <c r="H1621" s="15" t="s">
        <v>6672</v>
      </c>
      <c r="I1621" s="12"/>
      <c r="J1621" s="26">
        <v>35.459876250311801</v>
      </c>
      <c r="K1621" s="26">
        <v>137.06171362370199</v>
      </c>
      <c r="L1621" s="13" t="s">
        <v>6673</v>
      </c>
      <c r="M1621" s="15"/>
      <c r="N1621" s="13"/>
      <c r="O1621" s="15"/>
      <c r="P1621" s="15"/>
      <c r="Q1621" s="15"/>
      <c r="R1621" s="12"/>
      <c r="S1621" s="16"/>
      <c r="T1621" s="16"/>
      <c r="U1621" s="12"/>
      <c r="V1621" s="12"/>
      <c r="W1621" s="12" t="s">
        <v>2647</v>
      </c>
      <c r="X1621" s="28"/>
      <c r="Y1621" s="12"/>
      <c r="Z1621" s="12"/>
    </row>
    <row r="1622" spans="1:26" s="29" customFormat="1" ht="18" customHeight="1">
      <c r="A1622" s="12" t="s">
        <v>6480</v>
      </c>
      <c r="B1622" s="12" t="s">
        <v>89</v>
      </c>
      <c r="C1622" s="12" t="s">
        <v>26</v>
      </c>
      <c r="D1622" s="12" t="s">
        <v>6481</v>
      </c>
      <c r="E1622" s="12" t="s">
        <v>6674</v>
      </c>
      <c r="F1622" s="12"/>
      <c r="G1622" s="15" t="s">
        <v>32</v>
      </c>
      <c r="H1622" s="15" t="s">
        <v>6675</v>
      </c>
      <c r="I1622" s="12"/>
      <c r="J1622" s="26">
        <v>35.449109443221602</v>
      </c>
      <c r="K1622" s="26">
        <v>137.01833164534699</v>
      </c>
      <c r="L1622" s="13" t="s">
        <v>6676</v>
      </c>
      <c r="M1622" s="15"/>
      <c r="N1622" s="13"/>
      <c r="O1622" s="15"/>
      <c r="P1622" s="15"/>
      <c r="Q1622" s="15"/>
      <c r="R1622" s="12"/>
      <c r="S1622" s="16"/>
      <c r="T1622" s="16"/>
      <c r="U1622" s="12"/>
      <c r="V1622" s="12"/>
      <c r="W1622" s="12" t="s">
        <v>2649</v>
      </c>
      <c r="X1622" s="28"/>
      <c r="Y1622" s="12"/>
      <c r="Z1622" s="12"/>
    </row>
    <row r="1623" spans="1:26" s="29" customFormat="1" ht="18" customHeight="1">
      <c r="A1623" s="12" t="s">
        <v>6480</v>
      </c>
      <c r="B1623" s="12" t="s">
        <v>90</v>
      </c>
      <c r="C1623" s="12" t="s">
        <v>26</v>
      </c>
      <c r="D1623" s="12" t="s">
        <v>6481</v>
      </c>
      <c r="E1623" s="12" t="s">
        <v>6677</v>
      </c>
      <c r="F1623" s="12"/>
      <c r="G1623" s="15" t="s">
        <v>31</v>
      </c>
      <c r="H1623" s="15" t="s">
        <v>6678</v>
      </c>
      <c r="I1623" s="12"/>
      <c r="J1623" s="26">
        <v>35.440249207712696</v>
      </c>
      <c r="K1623" s="26">
        <v>137.02527763634501</v>
      </c>
      <c r="L1623" s="13" t="s">
        <v>6679</v>
      </c>
      <c r="M1623" s="15"/>
      <c r="N1623" s="13"/>
      <c r="O1623" s="15"/>
      <c r="P1623" s="15"/>
      <c r="Q1623" s="15"/>
      <c r="R1623" s="12"/>
      <c r="S1623" s="16"/>
      <c r="T1623" s="16"/>
      <c r="U1623" s="12"/>
      <c r="V1623" s="12"/>
      <c r="W1623" s="12" t="s">
        <v>2650</v>
      </c>
      <c r="X1623" s="28">
        <v>1</v>
      </c>
      <c r="Y1623" s="12"/>
      <c r="Z1623" s="12"/>
    </row>
    <row r="1624" spans="1:26" s="29" customFormat="1" ht="18" customHeight="1">
      <c r="A1624" s="12" t="s">
        <v>6480</v>
      </c>
      <c r="B1624" s="12" t="s">
        <v>91</v>
      </c>
      <c r="C1624" s="12" t="s">
        <v>26</v>
      </c>
      <c r="D1624" s="12" t="s">
        <v>6481</v>
      </c>
      <c r="E1624" s="12" t="s">
        <v>6680</v>
      </c>
      <c r="F1624" s="12"/>
      <c r="G1624" s="15" t="s">
        <v>32</v>
      </c>
      <c r="H1624" s="15" t="s">
        <v>6681</v>
      </c>
      <c r="I1624" s="12"/>
      <c r="J1624" s="26">
        <v>35.469418079165898</v>
      </c>
      <c r="K1624" s="26">
        <v>137.011790113763</v>
      </c>
      <c r="L1624" s="13" t="s">
        <v>6682</v>
      </c>
      <c r="M1624" s="15"/>
      <c r="N1624" s="13"/>
      <c r="O1624" s="15"/>
      <c r="P1624" s="15"/>
      <c r="Q1624" s="15"/>
      <c r="R1624" s="12"/>
      <c r="S1624" s="16"/>
      <c r="T1624" s="16"/>
      <c r="U1624" s="12"/>
      <c r="V1624" s="12"/>
      <c r="W1624" s="12" t="s">
        <v>2650</v>
      </c>
      <c r="X1624" s="28"/>
      <c r="Y1624" s="12"/>
      <c r="Z1624" s="12"/>
    </row>
    <row r="1625" spans="1:26" s="29" customFormat="1" ht="18" customHeight="1">
      <c r="A1625" s="12" t="s">
        <v>6480</v>
      </c>
      <c r="B1625" s="12" t="s">
        <v>92</v>
      </c>
      <c r="C1625" s="12" t="s">
        <v>26</v>
      </c>
      <c r="D1625" s="12" t="s">
        <v>6481</v>
      </c>
      <c r="E1625" s="12" t="s">
        <v>6683</v>
      </c>
      <c r="F1625" s="12"/>
      <c r="G1625" s="15" t="s">
        <v>32</v>
      </c>
      <c r="H1625" s="15" t="s">
        <v>6684</v>
      </c>
      <c r="I1625" s="12"/>
      <c r="J1625" s="26">
        <v>35.458636994243001</v>
      </c>
      <c r="K1625" s="26">
        <v>137.04644476878099</v>
      </c>
      <c r="L1625" s="13" t="s">
        <v>6685</v>
      </c>
      <c r="M1625" s="15"/>
      <c r="N1625" s="13"/>
      <c r="O1625" s="15"/>
      <c r="P1625" s="15"/>
      <c r="Q1625" s="15"/>
      <c r="R1625" s="12"/>
      <c r="S1625" s="16"/>
      <c r="T1625" s="16"/>
      <c r="U1625" s="12"/>
      <c r="V1625" s="12"/>
      <c r="W1625" s="12" t="s">
        <v>2649</v>
      </c>
      <c r="X1625" s="28"/>
      <c r="Y1625" s="12"/>
      <c r="Z1625" s="12"/>
    </row>
    <row r="1626" spans="1:26" s="29" customFormat="1" ht="18" customHeight="1">
      <c r="A1626" s="12" t="s">
        <v>6480</v>
      </c>
      <c r="B1626" s="12" t="s">
        <v>93</v>
      </c>
      <c r="C1626" s="12" t="s">
        <v>26</v>
      </c>
      <c r="D1626" s="12" t="s">
        <v>6481</v>
      </c>
      <c r="E1626" s="12" t="s">
        <v>6686</v>
      </c>
      <c r="F1626" s="12"/>
      <c r="G1626" s="15" t="s">
        <v>32</v>
      </c>
      <c r="H1626" s="15" t="s">
        <v>6687</v>
      </c>
      <c r="I1626" s="12"/>
      <c r="J1626" s="26">
        <v>35.4413229714553</v>
      </c>
      <c r="K1626" s="26">
        <v>137.02816364892999</v>
      </c>
      <c r="L1626" s="13" t="s">
        <v>6688</v>
      </c>
      <c r="M1626" s="15"/>
      <c r="N1626" s="13"/>
      <c r="O1626" s="15"/>
      <c r="P1626" s="15"/>
      <c r="Q1626" s="15"/>
      <c r="R1626" s="12"/>
      <c r="S1626" s="16"/>
      <c r="T1626" s="16"/>
      <c r="U1626" s="12"/>
      <c r="V1626" s="12"/>
      <c r="W1626" s="12" t="s">
        <v>2652</v>
      </c>
      <c r="X1626" s="28"/>
      <c r="Y1626" s="12"/>
      <c r="Z1626" s="12"/>
    </row>
    <row r="1627" spans="1:26" s="29" customFormat="1" ht="18" customHeight="1">
      <c r="A1627" s="12" t="s">
        <v>6480</v>
      </c>
      <c r="B1627" s="12" t="s">
        <v>94</v>
      </c>
      <c r="C1627" s="12" t="s">
        <v>26</v>
      </c>
      <c r="D1627" s="12" t="s">
        <v>6481</v>
      </c>
      <c r="E1627" s="12" t="s">
        <v>6689</v>
      </c>
      <c r="F1627" s="12"/>
      <c r="G1627" s="15" t="s">
        <v>32</v>
      </c>
      <c r="H1627" s="15" t="s">
        <v>6690</v>
      </c>
      <c r="I1627" s="12"/>
      <c r="J1627" s="30">
        <v>35.4606405172348</v>
      </c>
      <c r="K1627" s="26">
        <v>136.976883888776</v>
      </c>
      <c r="L1627" s="13" t="s">
        <v>6691</v>
      </c>
      <c r="M1627" s="15"/>
      <c r="N1627" s="13"/>
      <c r="O1627" s="15"/>
      <c r="P1627" s="15"/>
      <c r="Q1627" s="15"/>
      <c r="R1627" s="12"/>
      <c r="S1627" s="16"/>
      <c r="T1627" s="16"/>
      <c r="U1627" s="12"/>
      <c r="V1627" s="12"/>
      <c r="W1627" s="12" t="s">
        <v>2648</v>
      </c>
      <c r="X1627" s="28"/>
      <c r="Y1627" s="12"/>
      <c r="Z1627" s="12"/>
    </row>
    <row r="1628" spans="1:26" s="29" customFormat="1" ht="18" customHeight="1">
      <c r="A1628" s="12" t="s">
        <v>6480</v>
      </c>
      <c r="B1628" s="12" t="s">
        <v>95</v>
      </c>
      <c r="C1628" s="12" t="s">
        <v>26</v>
      </c>
      <c r="D1628" s="12" t="s">
        <v>6481</v>
      </c>
      <c r="E1628" s="12" t="s">
        <v>6692</v>
      </c>
      <c r="F1628" s="12"/>
      <c r="G1628" s="15" t="s">
        <v>32</v>
      </c>
      <c r="H1628" s="15" t="s">
        <v>6693</v>
      </c>
      <c r="I1628" s="12"/>
      <c r="J1628" s="30">
        <v>35.460821532077802</v>
      </c>
      <c r="K1628" s="26">
        <v>137.05891905643799</v>
      </c>
      <c r="L1628" s="13" t="s">
        <v>6694</v>
      </c>
      <c r="M1628" s="15"/>
      <c r="N1628" s="13"/>
      <c r="O1628" s="15"/>
      <c r="P1628" s="15"/>
      <c r="Q1628" s="15"/>
      <c r="R1628" s="12"/>
      <c r="S1628" s="16"/>
      <c r="T1628" s="16"/>
      <c r="U1628" s="12"/>
      <c r="V1628" s="12"/>
      <c r="W1628" s="12" t="s">
        <v>2649</v>
      </c>
      <c r="X1628" s="28"/>
      <c r="Y1628" s="12"/>
      <c r="Z1628" s="12"/>
    </row>
    <row r="1629" spans="1:26" s="29" customFormat="1" ht="18" customHeight="1">
      <c r="A1629" s="12" t="s">
        <v>6480</v>
      </c>
      <c r="B1629" s="12" t="s">
        <v>96</v>
      </c>
      <c r="C1629" s="12" t="s">
        <v>26</v>
      </c>
      <c r="D1629" s="12" t="s">
        <v>6481</v>
      </c>
      <c r="E1629" s="12" t="s">
        <v>6695</v>
      </c>
      <c r="F1629" s="12"/>
      <c r="G1629" s="15" t="s">
        <v>32</v>
      </c>
      <c r="H1629" s="15" t="s">
        <v>6696</v>
      </c>
      <c r="I1629" s="12"/>
      <c r="J1629" s="26">
        <v>35.451770833899502</v>
      </c>
      <c r="K1629" s="26">
        <v>137.013672962057</v>
      </c>
      <c r="L1629" s="13" t="s">
        <v>6697</v>
      </c>
      <c r="M1629" s="15"/>
      <c r="N1629" s="13"/>
      <c r="O1629" s="15"/>
      <c r="P1629" s="15"/>
      <c r="Q1629" s="15"/>
      <c r="R1629" s="12"/>
      <c r="S1629" s="16"/>
      <c r="T1629" s="16"/>
      <c r="U1629" s="12"/>
      <c r="V1629" s="12"/>
      <c r="W1629" s="12" t="s">
        <v>2648</v>
      </c>
      <c r="X1629" s="28"/>
      <c r="Y1629" s="12"/>
      <c r="Z1629" s="12"/>
    </row>
    <row r="1630" spans="1:26" s="29" customFormat="1" ht="18" customHeight="1">
      <c r="A1630" s="12" t="s">
        <v>6480</v>
      </c>
      <c r="B1630" s="12" t="s">
        <v>97</v>
      </c>
      <c r="C1630" s="12" t="s">
        <v>26</v>
      </c>
      <c r="D1630" s="12" t="s">
        <v>6481</v>
      </c>
      <c r="E1630" s="12" t="s">
        <v>6698</v>
      </c>
      <c r="F1630" s="12"/>
      <c r="G1630" s="15" t="s">
        <v>32</v>
      </c>
      <c r="H1630" s="15" t="s">
        <v>6699</v>
      </c>
      <c r="I1630" s="12"/>
      <c r="J1630" s="26">
        <v>35.445690253030499</v>
      </c>
      <c r="K1630" s="26">
        <v>136.99335014424</v>
      </c>
      <c r="L1630" s="13" t="s">
        <v>6700</v>
      </c>
      <c r="M1630" s="15"/>
      <c r="N1630" s="13"/>
      <c r="O1630" s="15"/>
      <c r="P1630" s="15"/>
      <c r="Q1630" s="15"/>
      <c r="R1630" s="12"/>
      <c r="S1630" s="16"/>
      <c r="T1630" s="16"/>
      <c r="U1630" s="12"/>
      <c r="V1630" s="12"/>
      <c r="W1630" s="12" t="s">
        <v>2652</v>
      </c>
      <c r="X1630" s="28"/>
      <c r="Y1630" s="12"/>
      <c r="Z1630" s="12"/>
    </row>
    <row r="1631" spans="1:26" s="29" customFormat="1" ht="18" customHeight="1">
      <c r="A1631" s="12" t="s">
        <v>6480</v>
      </c>
      <c r="B1631" s="12" t="s">
        <v>98</v>
      </c>
      <c r="C1631" s="12" t="s">
        <v>26</v>
      </c>
      <c r="D1631" s="12" t="s">
        <v>6481</v>
      </c>
      <c r="E1631" s="12" t="s">
        <v>4187</v>
      </c>
      <c r="F1631" s="12"/>
      <c r="G1631" s="15" t="s">
        <v>32</v>
      </c>
      <c r="H1631" s="15" t="s">
        <v>6701</v>
      </c>
      <c r="I1631" s="12"/>
      <c r="J1631" s="26">
        <v>35.448898213456197</v>
      </c>
      <c r="K1631" s="26">
        <v>137.047825303791</v>
      </c>
      <c r="L1631" s="13" t="s">
        <v>6702</v>
      </c>
      <c r="M1631" s="15"/>
      <c r="N1631" s="13"/>
      <c r="O1631" s="15"/>
      <c r="P1631" s="15"/>
      <c r="Q1631" s="15"/>
      <c r="R1631" s="12"/>
      <c r="S1631" s="16"/>
      <c r="T1631" s="16"/>
      <c r="U1631" s="12"/>
      <c r="V1631" s="12"/>
      <c r="W1631" s="12" t="s">
        <v>2652</v>
      </c>
      <c r="X1631" s="28"/>
      <c r="Y1631" s="12"/>
      <c r="Z1631" s="12"/>
    </row>
    <row r="1632" spans="1:26" s="29" customFormat="1" ht="18" customHeight="1">
      <c r="A1632" s="12" t="s">
        <v>6480</v>
      </c>
      <c r="B1632" s="12" t="s">
        <v>99</v>
      </c>
      <c r="C1632" s="12" t="s">
        <v>26</v>
      </c>
      <c r="D1632" s="12" t="s">
        <v>6481</v>
      </c>
      <c r="E1632" s="12" t="s">
        <v>6703</v>
      </c>
      <c r="F1632" s="12"/>
      <c r="G1632" s="15" t="s">
        <v>32</v>
      </c>
      <c r="H1632" s="15" t="s">
        <v>6704</v>
      </c>
      <c r="I1632" s="12"/>
      <c r="J1632" s="26">
        <v>35.449504523414397</v>
      </c>
      <c r="K1632" s="26">
        <v>136.99456034009</v>
      </c>
      <c r="L1632" s="13" t="s">
        <v>6705</v>
      </c>
      <c r="M1632" s="15"/>
      <c r="N1632" s="13"/>
      <c r="O1632" s="15"/>
      <c r="P1632" s="15"/>
      <c r="Q1632" s="15"/>
      <c r="R1632" s="12"/>
      <c r="S1632" s="16"/>
      <c r="T1632" s="16"/>
      <c r="U1632" s="12"/>
      <c r="V1632" s="12"/>
      <c r="W1632" s="12" t="s">
        <v>30</v>
      </c>
      <c r="X1632" s="28"/>
      <c r="Y1632" s="12"/>
      <c r="Z1632" s="12"/>
    </row>
    <row r="1633" spans="1:26" s="29" customFormat="1" ht="18" customHeight="1">
      <c r="A1633" s="12" t="s">
        <v>6480</v>
      </c>
      <c r="B1633" s="12" t="s">
        <v>100</v>
      </c>
      <c r="C1633" s="12" t="s">
        <v>26</v>
      </c>
      <c r="D1633" s="12" t="s">
        <v>6481</v>
      </c>
      <c r="E1633" s="12" t="s">
        <v>6477</v>
      </c>
      <c r="F1633" s="12"/>
      <c r="G1633" s="15" t="s">
        <v>32</v>
      </c>
      <c r="H1633" s="15" t="s">
        <v>6706</v>
      </c>
      <c r="I1633" s="12"/>
      <c r="J1633" s="26">
        <v>35.443087043935897</v>
      </c>
      <c r="K1633" s="26">
        <v>137.02021152812301</v>
      </c>
      <c r="L1633" s="13" t="s">
        <v>6707</v>
      </c>
      <c r="M1633" s="15"/>
      <c r="N1633" s="13"/>
      <c r="O1633" s="15"/>
      <c r="P1633" s="15"/>
      <c r="Q1633" s="15"/>
      <c r="R1633" s="12"/>
      <c r="S1633" s="16"/>
      <c r="T1633" s="16"/>
      <c r="U1633" s="12"/>
      <c r="V1633" s="12"/>
      <c r="W1633" s="12" t="s">
        <v>2651</v>
      </c>
      <c r="X1633" s="28"/>
      <c r="Y1633" s="12"/>
      <c r="Z1633" s="12"/>
    </row>
    <row r="1634" spans="1:26" s="29" customFormat="1" ht="18" customHeight="1">
      <c r="A1634" s="12" t="s">
        <v>6480</v>
      </c>
      <c r="B1634" s="12" t="s">
        <v>101</v>
      </c>
      <c r="C1634" s="12" t="s">
        <v>26</v>
      </c>
      <c r="D1634" s="12" t="s">
        <v>6481</v>
      </c>
      <c r="E1634" s="12" t="s">
        <v>6708</v>
      </c>
      <c r="F1634" s="12"/>
      <c r="G1634" s="15" t="s">
        <v>32</v>
      </c>
      <c r="H1634" s="15" t="s">
        <v>6709</v>
      </c>
      <c r="I1634" s="12"/>
      <c r="J1634" s="26">
        <v>35.452596578303002</v>
      </c>
      <c r="K1634" s="26">
        <v>137.02633497233299</v>
      </c>
      <c r="L1634" s="13" t="s">
        <v>6710</v>
      </c>
      <c r="M1634" s="15"/>
      <c r="N1634" s="13"/>
      <c r="O1634" s="15"/>
      <c r="P1634" s="15"/>
      <c r="Q1634" s="15"/>
      <c r="R1634" s="12"/>
      <c r="S1634" s="16"/>
      <c r="T1634" s="16"/>
      <c r="U1634" s="12"/>
      <c r="V1634" s="12"/>
      <c r="W1634" s="12" t="s">
        <v>2647</v>
      </c>
      <c r="X1634" s="28"/>
      <c r="Y1634" s="12"/>
      <c r="Z1634" s="12"/>
    </row>
    <row r="1635" spans="1:26" s="29" customFormat="1" ht="18" customHeight="1">
      <c r="A1635" s="12" t="s">
        <v>6711</v>
      </c>
      <c r="B1635" s="12" t="s">
        <v>2659</v>
      </c>
      <c r="C1635" s="12" t="s">
        <v>26</v>
      </c>
      <c r="D1635" s="12" t="s">
        <v>6712</v>
      </c>
      <c r="E1635" s="12" t="s">
        <v>6713</v>
      </c>
      <c r="F1635" s="12" t="s">
        <v>6714</v>
      </c>
      <c r="G1635" s="15" t="s">
        <v>27</v>
      </c>
      <c r="H1635" s="15" t="s">
        <v>6715</v>
      </c>
      <c r="I1635" s="12"/>
      <c r="J1635" s="26">
        <v>35.315905377562302</v>
      </c>
      <c r="K1635" s="26">
        <v>137.19147460041299</v>
      </c>
      <c r="L1635" s="13" t="s">
        <v>6716</v>
      </c>
      <c r="M1635" s="15"/>
      <c r="N1635" s="13" t="s">
        <v>6717</v>
      </c>
      <c r="O1635" s="15"/>
      <c r="P1635" s="15"/>
      <c r="Q1635" s="15"/>
      <c r="R1635" s="12" t="s">
        <v>6718</v>
      </c>
      <c r="S1635" s="16">
        <v>0.375</v>
      </c>
      <c r="T1635" s="16">
        <v>0.75</v>
      </c>
      <c r="U1635" s="12" t="s">
        <v>6719</v>
      </c>
      <c r="V1635" s="12"/>
      <c r="W1635" s="12" t="s">
        <v>6720</v>
      </c>
      <c r="X1635" s="28">
        <v>60</v>
      </c>
      <c r="Y1635" s="12" t="s">
        <v>6721</v>
      </c>
      <c r="Z1635" s="12"/>
    </row>
    <row r="1636" spans="1:26" s="29" customFormat="1" ht="18" customHeight="1">
      <c r="A1636" s="12" t="s">
        <v>6711</v>
      </c>
      <c r="B1636" s="12" t="s">
        <v>2667</v>
      </c>
      <c r="C1636" s="12" t="s">
        <v>26</v>
      </c>
      <c r="D1636" s="12" t="s">
        <v>6712</v>
      </c>
      <c r="E1636" s="12" t="s">
        <v>6722</v>
      </c>
      <c r="F1636" s="12" t="s">
        <v>6723</v>
      </c>
      <c r="G1636" s="15" t="s">
        <v>27</v>
      </c>
      <c r="H1636" s="15" t="s">
        <v>6724</v>
      </c>
      <c r="I1636" s="12"/>
      <c r="J1636" s="26">
        <v>35.371355336360999</v>
      </c>
      <c r="K1636" s="26">
        <v>137.15458096516801</v>
      </c>
      <c r="L1636" s="13" t="s">
        <v>6725</v>
      </c>
      <c r="M1636" s="15"/>
      <c r="N1636" s="13" t="s">
        <v>6726</v>
      </c>
      <c r="O1636" s="15"/>
      <c r="P1636" s="15"/>
      <c r="Q1636" s="15"/>
      <c r="R1636" s="12" t="s">
        <v>5279</v>
      </c>
      <c r="S1636" s="16">
        <v>0.375</v>
      </c>
      <c r="T1636" s="16">
        <v>0.52083333333333337</v>
      </c>
      <c r="U1636" s="12"/>
      <c r="V1636" s="12"/>
      <c r="W1636" s="12" t="s">
        <v>6727</v>
      </c>
      <c r="X1636" s="28">
        <v>226</v>
      </c>
      <c r="Y1636" s="12" t="s">
        <v>6728</v>
      </c>
      <c r="Z1636" s="12"/>
    </row>
    <row r="1637" spans="1:26" s="29" customFormat="1" ht="18" customHeight="1">
      <c r="A1637" s="12" t="s">
        <v>6711</v>
      </c>
      <c r="B1637" s="12" t="s">
        <v>2674</v>
      </c>
      <c r="C1637" s="12" t="s">
        <v>26</v>
      </c>
      <c r="D1637" s="12" t="s">
        <v>6712</v>
      </c>
      <c r="E1637" s="12" t="s">
        <v>6729</v>
      </c>
      <c r="F1637" s="12" t="s">
        <v>6730</v>
      </c>
      <c r="G1637" s="15" t="s">
        <v>27</v>
      </c>
      <c r="H1637" s="15" t="s">
        <v>6731</v>
      </c>
      <c r="I1637" s="12"/>
      <c r="J1637" s="26">
        <v>35.333966112420697</v>
      </c>
      <c r="K1637" s="26">
        <v>137.18808278814299</v>
      </c>
      <c r="L1637" s="13" t="s">
        <v>6732</v>
      </c>
      <c r="M1637" s="15"/>
      <c r="N1637" s="13" t="s">
        <v>6733</v>
      </c>
      <c r="O1637" s="15"/>
      <c r="P1637" s="15"/>
      <c r="Q1637" s="15"/>
      <c r="R1637" s="12" t="s">
        <v>6734</v>
      </c>
      <c r="S1637" s="16">
        <v>0.35416666666666669</v>
      </c>
      <c r="T1637" s="16">
        <v>0.71875</v>
      </c>
      <c r="U1637" s="12"/>
      <c r="V1637" s="12"/>
      <c r="W1637" s="12" t="s">
        <v>6735</v>
      </c>
      <c r="X1637" s="28">
        <v>350</v>
      </c>
      <c r="Y1637" s="12" t="s">
        <v>6736</v>
      </c>
      <c r="Z1637" s="12"/>
    </row>
    <row r="1638" spans="1:26" s="29" customFormat="1" ht="18" customHeight="1">
      <c r="A1638" s="12" t="s">
        <v>6711</v>
      </c>
      <c r="B1638" s="12" t="s">
        <v>35</v>
      </c>
      <c r="C1638" s="12" t="s">
        <v>26</v>
      </c>
      <c r="D1638" s="12" t="s">
        <v>6712</v>
      </c>
      <c r="E1638" s="12" t="s">
        <v>6737</v>
      </c>
      <c r="F1638" s="12" t="s">
        <v>6738</v>
      </c>
      <c r="G1638" s="15" t="s">
        <v>32</v>
      </c>
      <c r="H1638" s="15" t="s">
        <v>6739</v>
      </c>
      <c r="I1638" s="12"/>
      <c r="J1638" s="26">
        <v>35.361439310780597</v>
      </c>
      <c r="K1638" s="26">
        <v>137.18302030017</v>
      </c>
      <c r="L1638" s="13" t="s">
        <v>6740</v>
      </c>
      <c r="M1638" s="15"/>
      <c r="N1638" s="13"/>
      <c r="O1638" s="15"/>
      <c r="P1638" s="15"/>
      <c r="Q1638" s="15"/>
      <c r="R1638" s="12"/>
      <c r="S1638" s="16"/>
      <c r="T1638" s="16"/>
      <c r="U1638" s="12"/>
      <c r="V1638" s="12"/>
      <c r="W1638" s="12" t="s">
        <v>2604</v>
      </c>
      <c r="X1638" s="28"/>
      <c r="Y1638" s="12"/>
      <c r="Z1638" s="12"/>
    </row>
    <row r="1639" spans="1:26" s="29" customFormat="1" ht="18" customHeight="1">
      <c r="A1639" s="12" t="s">
        <v>6711</v>
      </c>
      <c r="B1639" s="12" t="s">
        <v>36</v>
      </c>
      <c r="C1639" s="12" t="s">
        <v>26</v>
      </c>
      <c r="D1639" s="12" t="s">
        <v>6712</v>
      </c>
      <c r="E1639" s="12" t="s">
        <v>6741</v>
      </c>
      <c r="F1639" s="12" t="s">
        <v>6742</v>
      </c>
      <c r="G1639" s="15" t="s">
        <v>32</v>
      </c>
      <c r="H1639" s="15" t="s">
        <v>6743</v>
      </c>
      <c r="I1639" s="12"/>
      <c r="J1639" s="26">
        <v>35.3609137136201</v>
      </c>
      <c r="K1639" s="26">
        <v>137.18296978489701</v>
      </c>
      <c r="L1639" s="13" t="s">
        <v>6744</v>
      </c>
      <c r="M1639" s="15"/>
      <c r="N1639" s="13"/>
      <c r="O1639" s="15"/>
      <c r="P1639" s="15"/>
      <c r="Q1639" s="15"/>
      <c r="R1639" s="12"/>
      <c r="S1639" s="16"/>
      <c r="T1639" s="16"/>
      <c r="U1639" s="12"/>
      <c r="V1639" s="12"/>
      <c r="W1639" s="12" t="s">
        <v>6745</v>
      </c>
      <c r="X1639" s="28"/>
      <c r="Y1639" s="12"/>
      <c r="Z1639" s="12"/>
    </row>
    <row r="1640" spans="1:26" s="29" customFormat="1" ht="18" customHeight="1">
      <c r="A1640" s="12" t="s">
        <v>6711</v>
      </c>
      <c r="B1640" s="12" t="s">
        <v>37</v>
      </c>
      <c r="C1640" s="12" t="s">
        <v>26</v>
      </c>
      <c r="D1640" s="12" t="s">
        <v>6712</v>
      </c>
      <c r="E1640" s="12" t="s">
        <v>6746</v>
      </c>
      <c r="F1640" s="12" t="s">
        <v>6747</v>
      </c>
      <c r="G1640" s="15" t="s">
        <v>32</v>
      </c>
      <c r="H1640" s="15" t="s">
        <v>6748</v>
      </c>
      <c r="I1640" s="12"/>
      <c r="J1640" s="26">
        <v>35.361665199862401</v>
      </c>
      <c r="K1640" s="26">
        <v>137.18093452714501</v>
      </c>
      <c r="L1640" s="13" t="s">
        <v>6749</v>
      </c>
      <c r="M1640" s="15"/>
      <c r="N1640" s="13"/>
      <c r="O1640" s="15"/>
      <c r="P1640" s="15"/>
      <c r="Q1640" s="15"/>
      <c r="R1640" s="12"/>
      <c r="S1640" s="16"/>
      <c r="T1640" s="16"/>
      <c r="U1640" s="12"/>
      <c r="V1640" s="12"/>
      <c r="W1640" s="12" t="s">
        <v>6750</v>
      </c>
      <c r="X1640" s="28"/>
      <c r="Y1640" s="12"/>
      <c r="Z1640" s="12"/>
    </row>
    <row r="1641" spans="1:26" s="29" customFormat="1" ht="18" customHeight="1">
      <c r="A1641" s="12" t="s">
        <v>6711</v>
      </c>
      <c r="B1641" s="12" t="s">
        <v>38</v>
      </c>
      <c r="C1641" s="12" t="s">
        <v>26</v>
      </c>
      <c r="D1641" s="12" t="s">
        <v>6712</v>
      </c>
      <c r="E1641" s="12" t="s">
        <v>6751</v>
      </c>
      <c r="F1641" s="12" t="s">
        <v>6752</v>
      </c>
      <c r="G1641" s="15" t="s">
        <v>32</v>
      </c>
      <c r="H1641" s="15" t="s">
        <v>6753</v>
      </c>
      <c r="I1641" s="12"/>
      <c r="J1641" s="26">
        <v>35.362193554772801</v>
      </c>
      <c r="K1641" s="26">
        <v>137.185761590206</v>
      </c>
      <c r="L1641" s="13" t="s">
        <v>6754</v>
      </c>
      <c r="M1641" s="15"/>
      <c r="N1641" s="13"/>
      <c r="O1641" s="15"/>
      <c r="P1641" s="15"/>
      <c r="Q1641" s="15"/>
      <c r="R1641" s="12"/>
      <c r="S1641" s="16"/>
      <c r="T1641" s="16"/>
      <c r="U1641" s="12"/>
      <c r="V1641" s="12"/>
      <c r="W1641" s="12" t="s">
        <v>6755</v>
      </c>
      <c r="X1641" s="28"/>
      <c r="Y1641" s="12"/>
      <c r="Z1641" s="12"/>
    </row>
    <row r="1642" spans="1:26" s="29" customFormat="1" ht="18" customHeight="1">
      <c r="A1642" s="12" t="s">
        <v>6711</v>
      </c>
      <c r="B1642" s="12" t="s">
        <v>39</v>
      </c>
      <c r="C1642" s="12" t="s">
        <v>26</v>
      </c>
      <c r="D1642" s="12" t="s">
        <v>6712</v>
      </c>
      <c r="E1642" s="12" t="s">
        <v>6756</v>
      </c>
      <c r="F1642" s="12" t="s">
        <v>6757</v>
      </c>
      <c r="G1642" s="15" t="s">
        <v>32</v>
      </c>
      <c r="H1642" s="15" t="s">
        <v>6758</v>
      </c>
      <c r="I1642" s="12"/>
      <c r="J1642" s="26">
        <v>35.365400304677401</v>
      </c>
      <c r="K1642" s="26">
        <v>137.19163054843901</v>
      </c>
      <c r="L1642" s="13" t="s">
        <v>6759</v>
      </c>
      <c r="M1642" s="15"/>
      <c r="N1642" s="13"/>
      <c r="O1642" s="15"/>
      <c r="P1642" s="15"/>
      <c r="Q1642" s="15"/>
      <c r="R1642" s="12"/>
      <c r="S1642" s="16"/>
      <c r="T1642" s="16"/>
      <c r="U1642" s="12"/>
      <c r="V1642" s="12"/>
      <c r="W1642" s="12" t="s">
        <v>287</v>
      </c>
      <c r="X1642" s="28"/>
      <c r="Y1642" s="12"/>
      <c r="Z1642" s="12"/>
    </row>
    <row r="1643" spans="1:26" s="29" customFormat="1" ht="18" customHeight="1">
      <c r="A1643" s="12" t="s">
        <v>6711</v>
      </c>
      <c r="B1643" s="12" t="s">
        <v>40</v>
      </c>
      <c r="C1643" s="12" t="s">
        <v>26</v>
      </c>
      <c r="D1643" s="12" t="s">
        <v>6712</v>
      </c>
      <c r="E1643" s="12" t="s">
        <v>6760</v>
      </c>
      <c r="F1643" s="12" t="s">
        <v>6761</v>
      </c>
      <c r="G1643" s="15" t="s">
        <v>32</v>
      </c>
      <c r="H1643" s="15" t="s">
        <v>6762</v>
      </c>
      <c r="I1643" s="12"/>
      <c r="J1643" s="26">
        <v>35.357784264575798</v>
      </c>
      <c r="K1643" s="26">
        <v>137.182954367653</v>
      </c>
      <c r="L1643" s="13" t="s">
        <v>6763</v>
      </c>
      <c r="M1643" s="15"/>
      <c r="N1643" s="13"/>
      <c r="O1643" s="15"/>
      <c r="P1643" s="15"/>
      <c r="Q1643" s="15"/>
      <c r="R1643" s="12"/>
      <c r="S1643" s="16"/>
      <c r="T1643" s="16"/>
      <c r="U1643" s="12"/>
      <c r="V1643" s="12"/>
      <c r="W1643" s="12" t="s">
        <v>6764</v>
      </c>
      <c r="X1643" s="28"/>
      <c r="Y1643" s="12"/>
      <c r="Z1643" s="12"/>
    </row>
    <row r="1644" spans="1:26" s="29" customFormat="1" ht="18" customHeight="1">
      <c r="A1644" s="12" t="s">
        <v>6711</v>
      </c>
      <c r="B1644" s="12" t="s">
        <v>41</v>
      </c>
      <c r="C1644" s="12" t="s">
        <v>26</v>
      </c>
      <c r="D1644" s="12" t="s">
        <v>6712</v>
      </c>
      <c r="E1644" s="12" t="s">
        <v>6765</v>
      </c>
      <c r="F1644" s="12" t="s">
        <v>6766</v>
      </c>
      <c r="G1644" s="15" t="s">
        <v>32</v>
      </c>
      <c r="H1644" s="15" t="s">
        <v>6767</v>
      </c>
      <c r="I1644" s="12"/>
      <c r="J1644" s="26">
        <v>35.358269783388401</v>
      </c>
      <c r="K1644" s="26">
        <v>137.18493776467901</v>
      </c>
      <c r="L1644" s="13" t="s">
        <v>6768</v>
      </c>
      <c r="M1644" s="15"/>
      <c r="N1644" s="13"/>
      <c r="O1644" s="15"/>
      <c r="P1644" s="15"/>
      <c r="Q1644" s="15"/>
      <c r="R1644" s="12"/>
      <c r="S1644" s="16"/>
      <c r="T1644" s="16"/>
      <c r="U1644" s="12"/>
      <c r="V1644" s="12"/>
      <c r="W1644" s="12" t="s">
        <v>6769</v>
      </c>
      <c r="X1644" s="28"/>
      <c r="Y1644" s="12"/>
      <c r="Z1644" s="12"/>
    </row>
    <row r="1645" spans="1:26" s="29" customFormat="1" ht="18" customHeight="1">
      <c r="A1645" s="12" t="s">
        <v>6711</v>
      </c>
      <c r="B1645" s="12" t="s">
        <v>42</v>
      </c>
      <c r="C1645" s="12" t="s">
        <v>26</v>
      </c>
      <c r="D1645" s="12" t="s">
        <v>6712</v>
      </c>
      <c r="E1645" s="12" t="s">
        <v>6770</v>
      </c>
      <c r="F1645" s="12" t="s">
        <v>6771</v>
      </c>
      <c r="G1645" s="15" t="s">
        <v>32</v>
      </c>
      <c r="H1645" s="15" t="s">
        <v>6772</v>
      </c>
      <c r="I1645" s="12"/>
      <c r="J1645" s="26">
        <v>35.356729856821197</v>
      </c>
      <c r="K1645" s="26">
        <v>137.18341556793101</v>
      </c>
      <c r="L1645" s="13" t="s">
        <v>6773</v>
      </c>
      <c r="M1645" s="15"/>
      <c r="N1645" s="13"/>
      <c r="O1645" s="15"/>
      <c r="P1645" s="15"/>
      <c r="Q1645" s="15"/>
      <c r="R1645" s="12"/>
      <c r="S1645" s="16"/>
      <c r="T1645" s="16"/>
      <c r="U1645" s="12"/>
      <c r="V1645" s="12"/>
      <c r="W1645" s="12" t="s">
        <v>6774</v>
      </c>
      <c r="X1645" s="28"/>
      <c r="Y1645" s="12"/>
      <c r="Z1645" s="12"/>
    </row>
    <row r="1646" spans="1:26" s="29" customFormat="1" ht="18" customHeight="1">
      <c r="A1646" s="12" t="s">
        <v>6711</v>
      </c>
      <c r="B1646" s="12" t="s">
        <v>43</v>
      </c>
      <c r="C1646" s="12" t="s">
        <v>26</v>
      </c>
      <c r="D1646" s="12" t="s">
        <v>6712</v>
      </c>
      <c r="E1646" s="12" t="s">
        <v>6775</v>
      </c>
      <c r="F1646" s="12" t="s">
        <v>6776</v>
      </c>
      <c r="G1646" s="15" t="s">
        <v>32</v>
      </c>
      <c r="H1646" s="15" t="s">
        <v>6777</v>
      </c>
      <c r="I1646" s="12"/>
      <c r="J1646" s="26">
        <v>35.355781679329297</v>
      </c>
      <c r="K1646" s="26">
        <v>137.18302230783701</v>
      </c>
      <c r="L1646" s="13" t="s">
        <v>6778</v>
      </c>
      <c r="M1646" s="15"/>
      <c r="N1646" s="13"/>
      <c r="O1646" s="15"/>
      <c r="P1646" s="15"/>
      <c r="Q1646" s="15"/>
      <c r="R1646" s="12"/>
      <c r="S1646" s="16"/>
      <c r="T1646" s="16"/>
      <c r="U1646" s="12"/>
      <c r="V1646" s="12"/>
      <c r="W1646" s="12" t="s">
        <v>2611</v>
      </c>
      <c r="X1646" s="28"/>
      <c r="Y1646" s="12"/>
      <c r="Z1646" s="12"/>
    </row>
    <row r="1647" spans="1:26" s="29" customFormat="1" ht="18" customHeight="1">
      <c r="A1647" s="12" t="s">
        <v>6711</v>
      </c>
      <c r="B1647" s="12" t="s">
        <v>44</v>
      </c>
      <c r="C1647" s="12" t="s">
        <v>26</v>
      </c>
      <c r="D1647" s="12" t="s">
        <v>6712</v>
      </c>
      <c r="E1647" s="12" t="s">
        <v>6779</v>
      </c>
      <c r="F1647" s="12" t="s">
        <v>6780</v>
      </c>
      <c r="G1647" s="15" t="s">
        <v>32</v>
      </c>
      <c r="H1647" s="15" t="s">
        <v>6781</v>
      </c>
      <c r="I1647" s="12"/>
      <c r="J1647" s="26">
        <v>35.3649433913411</v>
      </c>
      <c r="K1647" s="26">
        <v>137.183446936449</v>
      </c>
      <c r="L1647" s="13" t="s">
        <v>6782</v>
      </c>
      <c r="M1647" s="15"/>
      <c r="N1647" s="13"/>
      <c r="O1647" s="15"/>
      <c r="P1647" s="15"/>
      <c r="Q1647" s="15"/>
      <c r="R1647" s="12"/>
      <c r="S1647" s="16"/>
      <c r="T1647" s="16"/>
      <c r="U1647" s="12"/>
      <c r="V1647" s="12"/>
      <c r="W1647" s="12" t="s">
        <v>6783</v>
      </c>
      <c r="X1647" s="28"/>
      <c r="Y1647" s="12"/>
      <c r="Z1647" s="12"/>
    </row>
    <row r="1648" spans="1:26" s="29" customFormat="1" ht="18" customHeight="1">
      <c r="A1648" s="12" t="s">
        <v>6711</v>
      </c>
      <c r="B1648" s="12" t="s">
        <v>46</v>
      </c>
      <c r="C1648" s="12" t="s">
        <v>26</v>
      </c>
      <c r="D1648" s="12" t="s">
        <v>6712</v>
      </c>
      <c r="E1648" s="12" t="s">
        <v>6784</v>
      </c>
      <c r="F1648" s="12" t="s">
        <v>6785</v>
      </c>
      <c r="G1648" s="15" t="s">
        <v>32</v>
      </c>
      <c r="H1648" s="15" t="s">
        <v>6786</v>
      </c>
      <c r="I1648" s="12"/>
      <c r="J1648" s="26">
        <v>35.332074597552399</v>
      </c>
      <c r="K1648" s="26">
        <v>137.22727605728801</v>
      </c>
      <c r="L1648" s="13" t="s">
        <v>6787</v>
      </c>
      <c r="M1648" s="15"/>
      <c r="N1648" s="13"/>
      <c r="O1648" s="15"/>
      <c r="P1648" s="15"/>
      <c r="Q1648" s="15"/>
      <c r="R1648" s="12"/>
      <c r="S1648" s="16"/>
      <c r="T1648" s="16"/>
      <c r="U1648" s="12"/>
      <c r="V1648" s="12"/>
      <c r="W1648" s="12" t="s">
        <v>28</v>
      </c>
      <c r="X1648" s="28"/>
      <c r="Y1648" s="12"/>
      <c r="Z1648" s="12"/>
    </row>
    <row r="1649" spans="1:26" s="29" customFormat="1" ht="18" customHeight="1">
      <c r="A1649" s="12" t="s">
        <v>6711</v>
      </c>
      <c r="B1649" s="12" t="s">
        <v>47</v>
      </c>
      <c r="C1649" s="12" t="s">
        <v>26</v>
      </c>
      <c r="D1649" s="12" t="s">
        <v>6712</v>
      </c>
      <c r="E1649" s="12" t="s">
        <v>6788</v>
      </c>
      <c r="F1649" s="12" t="s">
        <v>6789</v>
      </c>
      <c r="G1649" s="15" t="s">
        <v>32</v>
      </c>
      <c r="H1649" s="15" t="s">
        <v>6790</v>
      </c>
      <c r="I1649" s="12"/>
      <c r="J1649" s="26">
        <v>35.325840532078999</v>
      </c>
      <c r="K1649" s="26">
        <v>137.22614278450899</v>
      </c>
      <c r="L1649" s="13" t="s">
        <v>6791</v>
      </c>
      <c r="M1649" s="15"/>
      <c r="N1649" s="13"/>
      <c r="O1649" s="15"/>
      <c r="P1649" s="15"/>
      <c r="Q1649" s="15"/>
      <c r="R1649" s="12"/>
      <c r="S1649" s="16"/>
      <c r="T1649" s="16"/>
      <c r="U1649" s="12"/>
      <c r="V1649" s="12"/>
      <c r="W1649" s="12" t="s">
        <v>6792</v>
      </c>
      <c r="X1649" s="28"/>
      <c r="Y1649" s="12"/>
      <c r="Z1649" s="12"/>
    </row>
    <row r="1650" spans="1:26" s="29" customFormat="1" ht="18" customHeight="1">
      <c r="A1650" s="12" t="s">
        <v>6711</v>
      </c>
      <c r="B1650" s="12" t="s">
        <v>48</v>
      </c>
      <c r="C1650" s="12" t="s">
        <v>26</v>
      </c>
      <c r="D1650" s="12" t="s">
        <v>6712</v>
      </c>
      <c r="E1650" s="12" t="s">
        <v>6793</v>
      </c>
      <c r="F1650" s="12" t="s">
        <v>6794</v>
      </c>
      <c r="G1650" s="15" t="s">
        <v>32</v>
      </c>
      <c r="H1650" s="15" t="s">
        <v>6795</v>
      </c>
      <c r="I1650" s="12"/>
      <c r="J1650" s="26">
        <v>35.346011926650498</v>
      </c>
      <c r="K1650" s="26">
        <v>137.17634558372299</v>
      </c>
      <c r="L1650" s="13" t="s">
        <v>6796</v>
      </c>
      <c r="M1650" s="15"/>
      <c r="N1650" s="13"/>
      <c r="O1650" s="15"/>
      <c r="P1650" s="15"/>
      <c r="Q1650" s="15"/>
      <c r="R1650" s="12"/>
      <c r="S1650" s="16"/>
      <c r="T1650" s="16"/>
      <c r="U1650" s="12"/>
      <c r="V1650" s="12"/>
      <c r="W1650" s="12" t="s">
        <v>2641</v>
      </c>
      <c r="X1650" s="28"/>
      <c r="Y1650" s="12"/>
      <c r="Z1650" s="12"/>
    </row>
    <row r="1651" spans="1:26" s="29" customFormat="1" ht="18" customHeight="1">
      <c r="A1651" s="12" t="s">
        <v>6711</v>
      </c>
      <c r="B1651" s="12" t="s">
        <v>49</v>
      </c>
      <c r="C1651" s="12" t="s">
        <v>26</v>
      </c>
      <c r="D1651" s="12" t="s">
        <v>6712</v>
      </c>
      <c r="E1651" s="12" t="s">
        <v>6797</v>
      </c>
      <c r="F1651" s="12" t="s">
        <v>6798</v>
      </c>
      <c r="G1651" s="15" t="s">
        <v>32</v>
      </c>
      <c r="H1651" s="15" t="s">
        <v>6799</v>
      </c>
      <c r="I1651" s="12"/>
      <c r="J1651" s="26">
        <v>35.362162543025498</v>
      </c>
      <c r="K1651" s="26">
        <v>137.199134333849</v>
      </c>
      <c r="L1651" s="13" t="s">
        <v>6800</v>
      </c>
      <c r="M1651" s="15"/>
      <c r="N1651" s="13"/>
      <c r="O1651" s="15"/>
      <c r="P1651" s="15"/>
      <c r="Q1651" s="15"/>
      <c r="R1651" s="12"/>
      <c r="S1651" s="16"/>
      <c r="T1651" s="16"/>
      <c r="U1651" s="12"/>
      <c r="V1651" s="12"/>
      <c r="W1651" s="12" t="s">
        <v>29</v>
      </c>
      <c r="X1651" s="28"/>
      <c r="Y1651" s="12"/>
      <c r="Z1651" s="12"/>
    </row>
    <row r="1652" spans="1:26" s="29" customFormat="1" ht="18" customHeight="1">
      <c r="A1652" s="12" t="s">
        <v>6711</v>
      </c>
      <c r="B1652" s="12" t="s">
        <v>50</v>
      </c>
      <c r="C1652" s="12" t="s">
        <v>26</v>
      </c>
      <c r="D1652" s="12" t="s">
        <v>6712</v>
      </c>
      <c r="E1652" s="12" t="s">
        <v>6801</v>
      </c>
      <c r="F1652" s="12" t="s">
        <v>6802</v>
      </c>
      <c r="G1652" s="15" t="s">
        <v>32</v>
      </c>
      <c r="H1652" s="15" t="s">
        <v>6803</v>
      </c>
      <c r="I1652" s="12"/>
      <c r="J1652" s="26">
        <v>35.360518164646699</v>
      </c>
      <c r="K1652" s="26">
        <v>137.19640660913601</v>
      </c>
      <c r="L1652" s="13" t="s">
        <v>6804</v>
      </c>
      <c r="M1652" s="15"/>
      <c r="N1652" s="13"/>
      <c r="O1652" s="15"/>
      <c r="P1652" s="15"/>
      <c r="Q1652" s="15"/>
      <c r="R1652" s="12"/>
      <c r="S1652" s="16"/>
      <c r="T1652" s="16"/>
      <c r="U1652" s="12"/>
      <c r="V1652" s="12"/>
      <c r="W1652" s="12" t="s">
        <v>2619</v>
      </c>
      <c r="X1652" s="28"/>
      <c r="Y1652" s="12"/>
      <c r="Z1652" s="12"/>
    </row>
    <row r="1653" spans="1:26" s="29" customFormat="1" ht="18" customHeight="1">
      <c r="A1653" s="12" t="s">
        <v>6711</v>
      </c>
      <c r="B1653" s="12" t="s">
        <v>51</v>
      </c>
      <c r="C1653" s="12" t="s">
        <v>26</v>
      </c>
      <c r="D1653" s="12" t="s">
        <v>6712</v>
      </c>
      <c r="E1653" s="12" t="s">
        <v>6805</v>
      </c>
      <c r="F1653" s="12" t="s">
        <v>6806</v>
      </c>
      <c r="G1653" s="15" t="s">
        <v>32</v>
      </c>
      <c r="H1653" s="15" t="s">
        <v>6807</v>
      </c>
      <c r="I1653" s="12"/>
      <c r="J1653" s="26">
        <v>35.360518164646699</v>
      </c>
      <c r="K1653" s="26">
        <v>137.19640660913601</v>
      </c>
      <c r="L1653" s="13" t="s">
        <v>6808</v>
      </c>
      <c r="M1653" s="15"/>
      <c r="N1653" s="13"/>
      <c r="O1653" s="15"/>
      <c r="P1653" s="15"/>
      <c r="Q1653" s="15"/>
      <c r="R1653" s="12"/>
      <c r="S1653" s="16"/>
      <c r="T1653" s="16"/>
      <c r="U1653" s="12"/>
      <c r="V1653" s="12"/>
      <c r="W1653" s="12" t="s">
        <v>6809</v>
      </c>
      <c r="X1653" s="28"/>
      <c r="Y1653" s="12"/>
      <c r="Z1653" s="12"/>
    </row>
    <row r="1654" spans="1:26" s="29" customFormat="1" ht="18" customHeight="1">
      <c r="A1654" s="12" t="s">
        <v>6711</v>
      </c>
      <c r="B1654" s="12" t="s">
        <v>52</v>
      </c>
      <c r="C1654" s="12" t="s">
        <v>26</v>
      </c>
      <c r="D1654" s="12" t="s">
        <v>6712</v>
      </c>
      <c r="E1654" s="12" t="s">
        <v>6810</v>
      </c>
      <c r="F1654" s="12" t="s">
        <v>6811</v>
      </c>
      <c r="G1654" s="15" t="s">
        <v>32</v>
      </c>
      <c r="H1654" s="15" t="s">
        <v>6812</v>
      </c>
      <c r="I1654" s="12"/>
      <c r="J1654" s="26">
        <v>35.343496579835303</v>
      </c>
      <c r="K1654" s="26">
        <v>137.17790511067699</v>
      </c>
      <c r="L1654" s="13" t="s">
        <v>6813</v>
      </c>
      <c r="M1654" s="15"/>
      <c r="N1654" s="13"/>
      <c r="O1654" s="15"/>
      <c r="P1654" s="15"/>
      <c r="Q1654" s="15"/>
      <c r="R1654" s="12"/>
      <c r="S1654" s="16"/>
      <c r="T1654" s="16"/>
      <c r="U1654" s="12"/>
      <c r="V1654" s="12"/>
      <c r="W1654" s="12" t="s">
        <v>6814</v>
      </c>
      <c r="X1654" s="28"/>
      <c r="Y1654" s="12"/>
      <c r="Z1654" s="12"/>
    </row>
    <row r="1655" spans="1:26" s="29" customFormat="1" ht="18" customHeight="1">
      <c r="A1655" s="12" t="s">
        <v>6711</v>
      </c>
      <c r="B1655" s="12" t="s">
        <v>54</v>
      </c>
      <c r="C1655" s="12" t="s">
        <v>26</v>
      </c>
      <c r="D1655" s="12" t="s">
        <v>6712</v>
      </c>
      <c r="E1655" s="12" t="s">
        <v>6815</v>
      </c>
      <c r="F1655" s="12" t="s">
        <v>6816</v>
      </c>
      <c r="G1655" s="15" t="s">
        <v>32</v>
      </c>
      <c r="H1655" s="15" t="s">
        <v>6817</v>
      </c>
      <c r="I1655" s="12"/>
      <c r="J1655" s="26">
        <v>35.313445594435798</v>
      </c>
      <c r="K1655" s="26">
        <v>137.19097817799999</v>
      </c>
      <c r="L1655" s="13" t="s">
        <v>6818</v>
      </c>
      <c r="M1655" s="15"/>
      <c r="N1655" s="13"/>
      <c r="O1655" s="15"/>
      <c r="P1655" s="15"/>
      <c r="Q1655" s="15"/>
      <c r="R1655" s="12"/>
      <c r="S1655" s="16"/>
      <c r="T1655" s="16"/>
      <c r="U1655" s="12"/>
      <c r="V1655" s="12"/>
      <c r="W1655" s="12" t="s">
        <v>6819</v>
      </c>
      <c r="X1655" s="28"/>
      <c r="Y1655" s="12"/>
      <c r="Z1655" s="12"/>
    </row>
    <row r="1656" spans="1:26" s="29" customFormat="1" ht="18" customHeight="1">
      <c r="A1656" s="12" t="s">
        <v>6711</v>
      </c>
      <c r="B1656" s="12" t="s">
        <v>55</v>
      </c>
      <c r="C1656" s="12" t="s">
        <v>26</v>
      </c>
      <c r="D1656" s="12" t="s">
        <v>6712</v>
      </c>
      <c r="E1656" s="12" t="s">
        <v>6820</v>
      </c>
      <c r="F1656" s="12" t="s">
        <v>6821</v>
      </c>
      <c r="G1656" s="15" t="s">
        <v>32</v>
      </c>
      <c r="H1656" s="15" t="s">
        <v>6822</v>
      </c>
      <c r="I1656" s="12"/>
      <c r="J1656" s="26">
        <v>35.337799746087398</v>
      </c>
      <c r="K1656" s="26">
        <v>137.18240810658401</v>
      </c>
      <c r="L1656" s="13" t="s">
        <v>6823</v>
      </c>
      <c r="M1656" s="15"/>
      <c r="N1656" s="13"/>
      <c r="O1656" s="15"/>
      <c r="P1656" s="15"/>
      <c r="Q1656" s="15"/>
      <c r="R1656" s="12"/>
      <c r="S1656" s="16"/>
      <c r="T1656" s="16"/>
      <c r="U1656" s="12"/>
      <c r="V1656" s="12"/>
      <c r="W1656" s="12" t="s">
        <v>2644</v>
      </c>
      <c r="X1656" s="28"/>
      <c r="Y1656" s="12"/>
      <c r="Z1656" s="12"/>
    </row>
    <row r="1657" spans="1:26" s="29" customFormat="1" ht="18" customHeight="1">
      <c r="A1657" s="12" t="s">
        <v>6711</v>
      </c>
      <c r="B1657" s="12" t="s">
        <v>57</v>
      </c>
      <c r="C1657" s="12" t="s">
        <v>26</v>
      </c>
      <c r="D1657" s="12" t="s">
        <v>6712</v>
      </c>
      <c r="E1657" s="12" t="s">
        <v>6824</v>
      </c>
      <c r="F1657" s="12" t="s">
        <v>6825</v>
      </c>
      <c r="G1657" s="15" t="s">
        <v>32</v>
      </c>
      <c r="H1657" s="15" t="s">
        <v>6826</v>
      </c>
      <c r="I1657" s="12"/>
      <c r="J1657" s="26">
        <v>35.318066713632298</v>
      </c>
      <c r="K1657" s="26">
        <v>137.19033656343399</v>
      </c>
      <c r="L1657" s="13" t="s">
        <v>6827</v>
      </c>
      <c r="M1657" s="15"/>
      <c r="N1657" s="13"/>
      <c r="O1657" s="15"/>
      <c r="P1657" s="15"/>
      <c r="Q1657" s="15"/>
      <c r="R1657" s="12"/>
      <c r="S1657" s="16"/>
      <c r="T1657" s="16"/>
      <c r="U1657" s="12"/>
      <c r="V1657" s="12"/>
      <c r="W1657" s="12" t="s">
        <v>5458</v>
      </c>
      <c r="X1657" s="28"/>
      <c r="Y1657" s="12"/>
      <c r="Z1657" s="12"/>
    </row>
    <row r="1658" spans="1:26" s="29" customFormat="1" ht="18" customHeight="1">
      <c r="A1658" s="12" t="s">
        <v>6711</v>
      </c>
      <c r="B1658" s="12" t="s">
        <v>58</v>
      </c>
      <c r="C1658" s="12" t="s">
        <v>26</v>
      </c>
      <c r="D1658" s="12" t="s">
        <v>6712</v>
      </c>
      <c r="E1658" s="12" t="s">
        <v>6828</v>
      </c>
      <c r="F1658" s="12" t="s">
        <v>6829</v>
      </c>
      <c r="G1658" s="15" t="s">
        <v>32</v>
      </c>
      <c r="H1658" s="15" t="s">
        <v>6830</v>
      </c>
      <c r="I1658" s="12"/>
      <c r="J1658" s="26">
        <v>35.362287289271599</v>
      </c>
      <c r="K1658" s="26">
        <v>137.19877464849301</v>
      </c>
      <c r="L1658" s="13" t="s">
        <v>6831</v>
      </c>
      <c r="M1658" s="15"/>
      <c r="N1658" s="13"/>
      <c r="O1658" s="15"/>
      <c r="P1658" s="15"/>
      <c r="Q1658" s="15"/>
      <c r="R1658" s="12"/>
      <c r="S1658" s="16"/>
      <c r="T1658" s="16"/>
      <c r="U1658" s="12"/>
      <c r="V1658" s="12"/>
      <c r="W1658" s="12" t="s">
        <v>6832</v>
      </c>
      <c r="X1658" s="28"/>
      <c r="Y1658" s="12"/>
      <c r="Z1658" s="12"/>
    </row>
    <row r="1659" spans="1:26" s="29" customFormat="1" ht="18" customHeight="1">
      <c r="A1659" s="12" t="s">
        <v>6711</v>
      </c>
      <c r="B1659" s="12" t="s">
        <v>60</v>
      </c>
      <c r="C1659" s="12" t="s">
        <v>26</v>
      </c>
      <c r="D1659" s="12" t="s">
        <v>6712</v>
      </c>
      <c r="E1659" s="12" t="s">
        <v>6833</v>
      </c>
      <c r="F1659" s="12" t="s">
        <v>6834</v>
      </c>
      <c r="G1659" s="15" t="s">
        <v>32</v>
      </c>
      <c r="H1659" s="15" t="s">
        <v>6835</v>
      </c>
      <c r="I1659" s="12"/>
      <c r="J1659" s="26">
        <v>35.337174782618099</v>
      </c>
      <c r="K1659" s="26">
        <v>137.18238870443199</v>
      </c>
      <c r="L1659" s="13" t="s">
        <v>6836</v>
      </c>
      <c r="M1659" s="15"/>
      <c r="N1659" s="13"/>
      <c r="O1659" s="15"/>
      <c r="P1659" s="15"/>
      <c r="Q1659" s="15"/>
      <c r="R1659" s="12"/>
      <c r="S1659" s="16"/>
      <c r="T1659" s="16"/>
      <c r="U1659" s="12"/>
      <c r="V1659" s="12"/>
      <c r="W1659" s="12" t="s">
        <v>6837</v>
      </c>
      <c r="X1659" s="28"/>
      <c r="Y1659" s="12"/>
      <c r="Z1659" s="12"/>
    </row>
    <row r="1660" spans="1:26" s="29" customFormat="1" ht="18" customHeight="1">
      <c r="A1660" s="12" t="s">
        <v>6711</v>
      </c>
      <c r="B1660" s="12" t="s">
        <v>61</v>
      </c>
      <c r="C1660" s="12" t="s">
        <v>26</v>
      </c>
      <c r="D1660" s="12" t="s">
        <v>6712</v>
      </c>
      <c r="E1660" s="12" t="s">
        <v>6838</v>
      </c>
      <c r="F1660" s="12" t="s">
        <v>6839</v>
      </c>
      <c r="G1660" s="15" t="s">
        <v>32</v>
      </c>
      <c r="H1660" s="15" t="s">
        <v>6840</v>
      </c>
      <c r="I1660" s="12"/>
      <c r="J1660" s="26">
        <v>35.366897751599097</v>
      </c>
      <c r="K1660" s="26">
        <v>137.18581549409899</v>
      </c>
      <c r="L1660" s="13" t="s">
        <v>6841</v>
      </c>
      <c r="M1660" s="15"/>
      <c r="N1660" s="13"/>
      <c r="O1660" s="15"/>
      <c r="P1660" s="15"/>
      <c r="Q1660" s="15"/>
      <c r="R1660" s="12"/>
      <c r="S1660" s="16"/>
      <c r="T1660" s="16"/>
      <c r="U1660" s="12"/>
      <c r="V1660" s="12"/>
      <c r="W1660" s="12" t="s">
        <v>6842</v>
      </c>
      <c r="X1660" s="28"/>
      <c r="Y1660" s="12"/>
      <c r="Z1660" s="12"/>
    </row>
    <row r="1661" spans="1:26" s="29" customFormat="1" ht="18" customHeight="1">
      <c r="A1661" s="12" t="s">
        <v>6711</v>
      </c>
      <c r="B1661" s="12" t="s">
        <v>62</v>
      </c>
      <c r="C1661" s="12" t="s">
        <v>26</v>
      </c>
      <c r="D1661" s="12" t="s">
        <v>6712</v>
      </c>
      <c r="E1661" s="12" t="s">
        <v>6843</v>
      </c>
      <c r="F1661" s="12" t="s">
        <v>6844</v>
      </c>
      <c r="G1661" s="15" t="s">
        <v>32</v>
      </c>
      <c r="H1661" s="15" t="s">
        <v>6845</v>
      </c>
      <c r="I1661" s="12"/>
      <c r="J1661" s="26">
        <v>35.356288327236499</v>
      </c>
      <c r="K1661" s="26">
        <v>137.18329706679199</v>
      </c>
      <c r="L1661" s="13" t="s">
        <v>6846</v>
      </c>
      <c r="M1661" s="15"/>
      <c r="N1661" s="13"/>
      <c r="O1661" s="15"/>
      <c r="P1661" s="15"/>
      <c r="Q1661" s="15"/>
      <c r="R1661" s="12"/>
      <c r="S1661" s="16"/>
      <c r="T1661" s="16"/>
      <c r="U1661" s="12"/>
      <c r="V1661" s="12"/>
      <c r="W1661" s="12" t="s">
        <v>2607</v>
      </c>
      <c r="X1661" s="28"/>
      <c r="Y1661" s="12"/>
      <c r="Z1661" s="12"/>
    </row>
    <row r="1662" spans="1:26" s="29" customFormat="1" ht="18" customHeight="1">
      <c r="A1662" s="12" t="s">
        <v>6711</v>
      </c>
      <c r="B1662" s="12" t="s">
        <v>63</v>
      </c>
      <c r="C1662" s="12" t="s">
        <v>26</v>
      </c>
      <c r="D1662" s="12" t="s">
        <v>6712</v>
      </c>
      <c r="E1662" s="12" t="s">
        <v>6847</v>
      </c>
      <c r="F1662" s="12" t="s">
        <v>6848</v>
      </c>
      <c r="G1662" s="15" t="s">
        <v>32</v>
      </c>
      <c r="H1662" s="15" t="s">
        <v>6849</v>
      </c>
      <c r="I1662" s="12"/>
      <c r="J1662" s="26">
        <v>35.338874670707703</v>
      </c>
      <c r="K1662" s="26">
        <v>137.180125389625</v>
      </c>
      <c r="L1662" s="13" t="s">
        <v>6850</v>
      </c>
      <c r="M1662" s="15"/>
      <c r="N1662" s="13"/>
      <c r="O1662" s="15"/>
      <c r="P1662" s="15"/>
      <c r="Q1662" s="15"/>
      <c r="R1662" s="12"/>
      <c r="S1662" s="16"/>
      <c r="T1662" s="16"/>
      <c r="U1662" s="12"/>
      <c r="V1662" s="12"/>
      <c r="W1662" s="12" t="s">
        <v>29</v>
      </c>
      <c r="X1662" s="28"/>
      <c r="Y1662" s="12"/>
      <c r="Z1662" s="12"/>
    </row>
    <row r="1663" spans="1:26" s="29" customFormat="1" ht="18" customHeight="1">
      <c r="A1663" s="12" t="s">
        <v>6711</v>
      </c>
      <c r="B1663" s="12" t="s">
        <v>64</v>
      </c>
      <c r="C1663" s="12" t="s">
        <v>26</v>
      </c>
      <c r="D1663" s="12" t="s">
        <v>6712</v>
      </c>
      <c r="E1663" s="12" t="s">
        <v>6851</v>
      </c>
      <c r="F1663" s="12" t="s">
        <v>6852</v>
      </c>
      <c r="G1663" s="15" t="s">
        <v>32</v>
      </c>
      <c r="H1663" s="15" t="s">
        <v>6853</v>
      </c>
      <c r="I1663" s="12"/>
      <c r="J1663" s="26">
        <v>35.343819068380803</v>
      </c>
      <c r="K1663" s="26">
        <v>137.176479729302</v>
      </c>
      <c r="L1663" s="13" t="s">
        <v>6854</v>
      </c>
      <c r="M1663" s="15"/>
      <c r="N1663" s="13"/>
      <c r="O1663" s="15"/>
      <c r="P1663" s="15"/>
      <c r="Q1663" s="15"/>
      <c r="R1663" s="12"/>
      <c r="S1663" s="16"/>
      <c r="T1663" s="16"/>
      <c r="U1663" s="12"/>
      <c r="V1663" s="12"/>
      <c r="W1663" s="12" t="s">
        <v>2632</v>
      </c>
      <c r="X1663" s="28"/>
      <c r="Y1663" s="12"/>
      <c r="Z1663" s="12"/>
    </row>
    <row r="1664" spans="1:26" s="29" customFormat="1" ht="18" customHeight="1">
      <c r="A1664" s="12" t="s">
        <v>6711</v>
      </c>
      <c r="B1664" s="12" t="s">
        <v>66</v>
      </c>
      <c r="C1664" s="12" t="s">
        <v>26</v>
      </c>
      <c r="D1664" s="12" t="s">
        <v>6712</v>
      </c>
      <c r="E1664" s="12" t="s">
        <v>6855</v>
      </c>
      <c r="F1664" s="12" t="s">
        <v>6856</v>
      </c>
      <c r="G1664" s="15" t="s">
        <v>32</v>
      </c>
      <c r="H1664" s="15" t="s">
        <v>6857</v>
      </c>
      <c r="I1664" s="12"/>
      <c r="J1664" s="26">
        <v>35.342112369737301</v>
      </c>
      <c r="K1664" s="26">
        <v>137.16899052013801</v>
      </c>
      <c r="L1664" s="13" t="s">
        <v>6858</v>
      </c>
      <c r="M1664" s="15"/>
      <c r="N1664" s="13"/>
      <c r="O1664" s="15"/>
      <c r="P1664" s="15"/>
      <c r="Q1664" s="15"/>
      <c r="R1664" s="12"/>
      <c r="S1664" s="16"/>
      <c r="T1664" s="16"/>
      <c r="U1664" s="12"/>
      <c r="V1664" s="12"/>
      <c r="W1664" s="12" t="s">
        <v>28</v>
      </c>
      <c r="X1664" s="28"/>
      <c r="Y1664" s="12"/>
      <c r="Z1664" s="12"/>
    </row>
    <row r="1665" spans="1:26" s="29" customFormat="1" ht="18" customHeight="1">
      <c r="A1665" s="12" t="s">
        <v>6711</v>
      </c>
      <c r="B1665" s="12" t="s">
        <v>67</v>
      </c>
      <c r="C1665" s="12" t="s">
        <v>26</v>
      </c>
      <c r="D1665" s="12" t="s">
        <v>6712</v>
      </c>
      <c r="E1665" s="12" t="s">
        <v>6859</v>
      </c>
      <c r="F1665" s="12" t="s">
        <v>6860</v>
      </c>
      <c r="G1665" s="15" t="s">
        <v>32</v>
      </c>
      <c r="H1665" s="15" t="s">
        <v>6861</v>
      </c>
      <c r="I1665" s="12"/>
      <c r="J1665" s="26">
        <v>35.337542356339597</v>
      </c>
      <c r="K1665" s="26">
        <v>137.181820108761</v>
      </c>
      <c r="L1665" s="13" t="s">
        <v>6862</v>
      </c>
      <c r="M1665" s="15"/>
      <c r="N1665" s="13"/>
      <c r="O1665" s="15"/>
      <c r="P1665" s="15"/>
      <c r="Q1665" s="15"/>
      <c r="R1665" s="12"/>
      <c r="S1665" s="16"/>
      <c r="T1665" s="16"/>
      <c r="U1665" s="12"/>
      <c r="V1665" s="12"/>
      <c r="W1665" s="12" t="s">
        <v>6863</v>
      </c>
      <c r="X1665" s="28"/>
      <c r="Y1665" s="12"/>
      <c r="Z1665" s="12"/>
    </row>
    <row r="1666" spans="1:26" s="29" customFormat="1" ht="18" customHeight="1">
      <c r="A1666" s="12" t="s">
        <v>6711</v>
      </c>
      <c r="B1666" s="12" t="s">
        <v>68</v>
      </c>
      <c r="C1666" s="12" t="s">
        <v>26</v>
      </c>
      <c r="D1666" s="12" t="s">
        <v>6712</v>
      </c>
      <c r="E1666" s="12" t="s">
        <v>6864</v>
      </c>
      <c r="F1666" s="12" t="s">
        <v>6865</v>
      </c>
      <c r="G1666" s="15" t="s">
        <v>32</v>
      </c>
      <c r="H1666" s="15" t="s">
        <v>6866</v>
      </c>
      <c r="I1666" s="12"/>
      <c r="J1666" s="26">
        <v>35.357709745492897</v>
      </c>
      <c r="K1666" s="26">
        <v>137.179639984978</v>
      </c>
      <c r="L1666" s="13" t="s">
        <v>6867</v>
      </c>
      <c r="M1666" s="15"/>
      <c r="N1666" s="13"/>
      <c r="O1666" s="15"/>
      <c r="P1666" s="15"/>
      <c r="Q1666" s="15"/>
      <c r="R1666" s="12"/>
      <c r="S1666" s="16"/>
      <c r="T1666" s="16"/>
      <c r="U1666" s="12"/>
      <c r="V1666" s="12"/>
      <c r="W1666" s="12" t="s">
        <v>6868</v>
      </c>
      <c r="X1666" s="28"/>
      <c r="Y1666" s="12"/>
      <c r="Z1666" s="12"/>
    </row>
    <row r="1667" spans="1:26" s="29" customFormat="1" ht="18" customHeight="1">
      <c r="A1667" s="12" t="s">
        <v>6711</v>
      </c>
      <c r="B1667" s="12" t="s">
        <v>71</v>
      </c>
      <c r="C1667" s="12" t="s">
        <v>26</v>
      </c>
      <c r="D1667" s="12" t="s">
        <v>6712</v>
      </c>
      <c r="E1667" s="12" t="s">
        <v>6869</v>
      </c>
      <c r="F1667" s="12" t="s">
        <v>6870</v>
      </c>
      <c r="G1667" s="15" t="s">
        <v>32</v>
      </c>
      <c r="H1667" s="15" t="s">
        <v>6871</v>
      </c>
      <c r="I1667" s="12"/>
      <c r="J1667" s="26">
        <v>35.361972222226598</v>
      </c>
      <c r="K1667" s="26">
        <v>137.209840708207</v>
      </c>
      <c r="L1667" s="13" t="s">
        <v>6872</v>
      </c>
      <c r="M1667" s="15"/>
      <c r="N1667" s="13"/>
      <c r="O1667" s="15"/>
      <c r="P1667" s="15"/>
      <c r="Q1667" s="15"/>
      <c r="R1667" s="12"/>
      <c r="S1667" s="16"/>
      <c r="T1667" s="16"/>
      <c r="U1667" s="12"/>
      <c r="V1667" s="12"/>
      <c r="W1667" s="12" t="s">
        <v>6873</v>
      </c>
      <c r="X1667" s="28"/>
      <c r="Y1667" s="12"/>
      <c r="Z1667" s="12"/>
    </row>
    <row r="1668" spans="1:26" s="29" customFormat="1" ht="18" customHeight="1">
      <c r="A1668" s="12" t="s">
        <v>6711</v>
      </c>
      <c r="B1668" s="12" t="s">
        <v>72</v>
      </c>
      <c r="C1668" s="12" t="s">
        <v>26</v>
      </c>
      <c r="D1668" s="12" t="s">
        <v>6712</v>
      </c>
      <c r="E1668" s="12" t="s">
        <v>6874</v>
      </c>
      <c r="F1668" s="12" t="s">
        <v>6875</v>
      </c>
      <c r="G1668" s="15" t="s">
        <v>32</v>
      </c>
      <c r="H1668" s="15" t="s">
        <v>6876</v>
      </c>
      <c r="I1668" s="12"/>
      <c r="J1668" s="26">
        <v>35.347903070253103</v>
      </c>
      <c r="K1668" s="26">
        <v>137.15625805362001</v>
      </c>
      <c r="L1668" s="13" t="s">
        <v>6877</v>
      </c>
      <c r="M1668" s="15"/>
      <c r="N1668" s="13"/>
      <c r="O1668" s="15"/>
      <c r="P1668" s="15"/>
      <c r="Q1668" s="15"/>
      <c r="R1668" s="12"/>
      <c r="S1668" s="16"/>
      <c r="T1668" s="16"/>
      <c r="U1668" s="12"/>
      <c r="V1668" s="12"/>
      <c r="W1668" s="12" t="s">
        <v>29</v>
      </c>
      <c r="X1668" s="28"/>
      <c r="Y1668" s="12"/>
      <c r="Z1668" s="12"/>
    </row>
    <row r="1669" spans="1:26" s="29" customFormat="1" ht="18" customHeight="1">
      <c r="A1669" s="12" t="s">
        <v>6711</v>
      </c>
      <c r="B1669" s="12" t="s">
        <v>73</v>
      </c>
      <c r="C1669" s="12" t="s">
        <v>26</v>
      </c>
      <c r="D1669" s="12" t="s">
        <v>6712</v>
      </c>
      <c r="E1669" s="12" t="s">
        <v>6878</v>
      </c>
      <c r="F1669" s="12" t="s">
        <v>6879</v>
      </c>
      <c r="G1669" s="15" t="s">
        <v>32</v>
      </c>
      <c r="H1669" s="15" t="s">
        <v>6880</v>
      </c>
      <c r="I1669" s="12"/>
      <c r="J1669" s="26">
        <v>35.3584393865601</v>
      </c>
      <c r="K1669" s="26">
        <v>137.183154396426</v>
      </c>
      <c r="L1669" s="13" t="s">
        <v>6881</v>
      </c>
      <c r="M1669" s="15"/>
      <c r="N1669" s="13"/>
      <c r="O1669" s="15"/>
      <c r="P1669" s="15"/>
      <c r="Q1669" s="15"/>
      <c r="R1669" s="12"/>
      <c r="S1669" s="16"/>
      <c r="T1669" s="16"/>
      <c r="U1669" s="12"/>
      <c r="V1669" s="12"/>
      <c r="W1669" s="12" t="s">
        <v>2647</v>
      </c>
      <c r="X1669" s="28"/>
      <c r="Y1669" s="12"/>
      <c r="Z1669" s="12"/>
    </row>
    <row r="1670" spans="1:26" s="29" customFormat="1" ht="18" customHeight="1">
      <c r="A1670" s="12" t="s">
        <v>6711</v>
      </c>
      <c r="B1670" s="12" t="s">
        <v>74</v>
      </c>
      <c r="C1670" s="12" t="s">
        <v>26</v>
      </c>
      <c r="D1670" s="12" t="s">
        <v>6712</v>
      </c>
      <c r="E1670" s="12" t="s">
        <v>6882</v>
      </c>
      <c r="F1670" s="12" t="s">
        <v>6883</v>
      </c>
      <c r="G1670" s="15" t="s">
        <v>32</v>
      </c>
      <c r="H1670" s="15" t="s">
        <v>6884</v>
      </c>
      <c r="I1670" s="12"/>
      <c r="J1670" s="26">
        <v>35.327057917062596</v>
      </c>
      <c r="K1670" s="26">
        <v>137.22707981766899</v>
      </c>
      <c r="L1670" s="13" t="s">
        <v>6885</v>
      </c>
      <c r="M1670" s="15"/>
      <c r="N1670" s="13"/>
      <c r="O1670" s="15"/>
      <c r="P1670" s="15"/>
      <c r="Q1670" s="15"/>
      <c r="R1670" s="12"/>
      <c r="S1670" s="16"/>
      <c r="T1670" s="16"/>
      <c r="U1670" s="12"/>
      <c r="V1670" s="12"/>
      <c r="W1670" s="12" t="s">
        <v>2649</v>
      </c>
      <c r="X1670" s="28"/>
      <c r="Y1670" s="12"/>
      <c r="Z1670" s="12"/>
    </row>
    <row r="1671" spans="1:26" s="29" customFormat="1" ht="18" customHeight="1">
      <c r="A1671" s="12" t="s">
        <v>6711</v>
      </c>
      <c r="B1671" s="12" t="s">
        <v>75</v>
      </c>
      <c r="C1671" s="12" t="s">
        <v>26</v>
      </c>
      <c r="D1671" s="12" t="s">
        <v>6712</v>
      </c>
      <c r="E1671" s="12" t="s">
        <v>6886</v>
      </c>
      <c r="F1671" s="12" t="s">
        <v>6887</v>
      </c>
      <c r="G1671" s="15" t="s">
        <v>32</v>
      </c>
      <c r="H1671" s="15" t="s">
        <v>6888</v>
      </c>
      <c r="I1671" s="12"/>
      <c r="J1671" s="26">
        <v>35.356288327236499</v>
      </c>
      <c r="K1671" s="26">
        <v>137.18329706679199</v>
      </c>
      <c r="L1671" s="13" t="s">
        <v>6889</v>
      </c>
      <c r="M1671" s="15"/>
      <c r="N1671" s="13"/>
      <c r="O1671" s="15"/>
      <c r="P1671" s="15"/>
      <c r="Q1671" s="15"/>
      <c r="R1671" s="12"/>
      <c r="S1671" s="16"/>
      <c r="T1671" s="16"/>
      <c r="U1671" s="12"/>
      <c r="V1671" s="12"/>
      <c r="W1671" s="12" t="s">
        <v>2649</v>
      </c>
      <c r="X1671" s="28"/>
      <c r="Y1671" s="12"/>
      <c r="Z1671" s="12"/>
    </row>
    <row r="1672" spans="1:26" s="29" customFormat="1" ht="18" customHeight="1">
      <c r="A1672" s="12" t="s">
        <v>6711</v>
      </c>
      <c r="B1672" s="12" t="s">
        <v>76</v>
      </c>
      <c r="C1672" s="12" t="s">
        <v>26</v>
      </c>
      <c r="D1672" s="12" t="s">
        <v>6712</v>
      </c>
      <c r="E1672" s="12" t="s">
        <v>5880</v>
      </c>
      <c r="F1672" s="12" t="s">
        <v>3553</v>
      </c>
      <c r="G1672" s="15" t="s">
        <v>32</v>
      </c>
      <c r="H1672" s="15" t="s">
        <v>6890</v>
      </c>
      <c r="I1672" s="12"/>
      <c r="J1672" s="26">
        <v>35.362102290615901</v>
      </c>
      <c r="K1672" s="26">
        <v>137.19126774292101</v>
      </c>
      <c r="L1672" s="13" t="s">
        <v>6891</v>
      </c>
      <c r="M1672" s="15"/>
      <c r="N1672" s="13"/>
      <c r="O1672" s="15"/>
      <c r="P1672" s="15"/>
      <c r="Q1672" s="15"/>
      <c r="R1672" s="12"/>
      <c r="S1672" s="16"/>
      <c r="T1672" s="16"/>
      <c r="U1672" s="12"/>
      <c r="V1672" s="12"/>
      <c r="W1672" s="12" t="s">
        <v>2654</v>
      </c>
      <c r="X1672" s="28"/>
      <c r="Y1672" s="12"/>
      <c r="Z1672" s="12"/>
    </row>
    <row r="1673" spans="1:26" s="29" customFormat="1" ht="18" customHeight="1">
      <c r="A1673" s="12" t="s">
        <v>6711</v>
      </c>
      <c r="B1673" s="12" t="s">
        <v>77</v>
      </c>
      <c r="C1673" s="12" t="s">
        <v>26</v>
      </c>
      <c r="D1673" s="12" t="s">
        <v>6712</v>
      </c>
      <c r="E1673" s="12" t="s">
        <v>5894</v>
      </c>
      <c r="F1673" s="12" t="s">
        <v>6892</v>
      </c>
      <c r="G1673" s="15" t="s">
        <v>32</v>
      </c>
      <c r="H1673" s="15" t="s">
        <v>6893</v>
      </c>
      <c r="I1673" s="12"/>
      <c r="J1673" s="26">
        <v>35.3627137109942</v>
      </c>
      <c r="K1673" s="26">
        <v>137.195760558898</v>
      </c>
      <c r="L1673" s="13" t="s">
        <v>6894</v>
      </c>
      <c r="M1673" s="15"/>
      <c r="N1673" s="13"/>
      <c r="O1673" s="15"/>
      <c r="P1673" s="15"/>
      <c r="Q1673" s="15"/>
      <c r="R1673" s="12"/>
      <c r="S1673" s="16"/>
      <c r="T1673" s="16"/>
      <c r="U1673" s="12"/>
      <c r="V1673" s="12"/>
      <c r="W1673" s="12" t="s">
        <v>30</v>
      </c>
      <c r="X1673" s="28"/>
      <c r="Y1673" s="12"/>
      <c r="Z1673" s="12"/>
    </row>
    <row r="1674" spans="1:26" s="29" customFormat="1" ht="18" customHeight="1">
      <c r="A1674" s="12" t="s">
        <v>6711</v>
      </c>
      <c r="B1674" s="12" t="s">
        <v>78</v>
      </c>
      <c r="C1674" s="12" t="s">
        <v>26</v>
      </c>
      <c r="D1674" s="12" t="s">
        <v>6712</v>
      </c>
      <c r="E1674" s="12" t="s">
        <v>6424</v>
      </c>
      <c r="F1674" s="12" t="s">
        <v>6895</v>
      </c>
      <c r="G1674" s="15" t="s">
        <v>32</v>
      </c>
      <c r="H1674" s="15" t="s">
        <v>6896</v>
      </c>
      <c r="I1674" s="12"/>
      <c r="J1674" s="26">
        <v>35.347749161766501</v>
      </c>
      <c r="K1674" s="26">
        <v>137.177371859955</v>
      </c>
      <c r="L1674" s="13" t="s">
        <v>6897</v>
      </c>
      <c r="M1674" s="15"/>
      <c r="N1674" s="13"/>
      <c r="O1674" s="15"/>
      <c r="P1674" s="15"/>
      <c r="Q1674" s="15"/>
      <c r="R1674" s="12"/>
      <c r="S1674" s="16"/>
      <c r="T1674" s="16"/>
      <c r="U1674" s="12"/>
      <c r="V1674" s="12"/>
      <c r="W1674" s="12" t="s">
        <v>30</v>
      </c>
      <c r="X1674" s="28"/>
      <c r="Y1674" s="12"/>
      <c r="Z1674" s="12"/>
    </row>
    <row r="1675" spans="1:26" s="29" customFormat="1" ht="18" customHeight="1">
      <c r="A1675" s="12" t="s">
        <v>6711</v>
      </c>
      <c r="B1675" s="12" t="s">
        <v>79</v>
      </c>
      <c r="C1675" s="12" t="s">
        <v>26</v>
      </c>
      <c r="D1675" s="12" t="s">
        <v>6712</v>
      </c>
      <c r="E1675" s="12" t="s">
        <v>716</v>
      </c>
      <c r="F1675" s="12" t="s">
        <v>6898</v>
      </c>
      <c r="G1675" s="15" t="s">
        <v>32</v>
      </c>
      <c r="H1675" s="15" t="s">
        <v>6899</v>
      </c>
      <c r="I1675" s="12"/>
      <c r="J1675" s="26">
        <v>35.3591879936927</v>
      </c>
      <c r="K1675" s="26">
        <v>137.193937383356</v>
      </c>
      <c r="L1675" s="13" t="s">
        <v>6900</v>
      </c>
      <c r="M1675" s="15"/>
      <c r="N1675" s="13"/>
      <c r="O1675" s="15"/>
      <c r="P1675" s="15"/>
      <c r="Q1675" s="15"/>
      <c r="R1675" s="12"/>
      <c r="S1675" s="16"/>
      <c r="T1675" s="16"/>
      <c r="U1675" s="12"/>
      <c r="V1675" s="12"/>
      <c r="W1675" s="12" t="s">
        <v>5914</v>
      </c>
      <c r="X1675" s="28"/>
      <c r="Y1675" s="12"/>
      <c r="Z1675" s="12"/>
    </row>
    <row r="1676" spans="1:26" s="29" customFormat="1" ht="18" customHeight="1">
      <c r="A1676" s="12" t="s">
        <v>6711</v>
      </c>
      <c r="B1676" s="12" t="s">
        <v>80</v>
      </c>
      <c r="C1676" s="12" t="s">
        <v>26</v>
      </c>
      <c r="D1676" s="12" t="s">
        <v>6712</v>
      </c>
      <c r="E1676" s="12" t="s">
        <v>6901</v>
      </c>
      <c r="F1676" s="12" t="s">
        <v>6902</v>
      </c>
      <c r="G1676" s="15" t="s">
        <v>32</v>
      </c>
      <c r="H1676" s="15" t="s">
        <v>6903</v>
      </c>
      <c r="I1676" s="12"/>
      <c r="J1676" s="26">
        <v>35.357452370305701</v>
      </c>
      <c r="K1676" s="26">
        <v>137.18557687756501</v>
      </c>
      <c r="L1676" s="13" t="s">
        <v>6904</v>
      </c>
      <c r="M1676" s="15"/>
      <c r="N1676" s="13"/>
      <c r="O1676" s="15"/>
      <c r="P1676" s="15"/>
      <c r="Q1676" s="15"/>
      <c r="R1676" s="12"/>
      <c r="S1676" s="16"/>
      <c r="T1676" s="16"/>
      <c r="U1676" s="12"/>
      <c r="V1676" s="12"/>
      <c r="W1676" s="12" t="s">
        <v>30</v>
      </c>
      <c r="X1676" s="28"/>
      <c r="Y1676" s="12"/>
      <c r="Z1676" s="12"/>
    </row>
    <row r="1677" spans="1:26" s="29" customFormat="1" ht="18" customHeight="1">
      <c r="A1677" s="12" t="s">
        <v>6711</v>
      </c>
      <c r="B1677" s="12" t="s">
        <v>81</v>
      </c>
      <c r="C1677" s="12" t="s">
        <v>26</v>
      </c>
      <c r="D1677" s="12" t="s">
        <v>6712</v>
      </c>
      <c r="E1677" s="12" t="s">
        <v>5854</v>
      </c>
      <c r="F1677" s="12" t="s">
        <v>5855</v>
      </c>
      <c r="G1677" s="15" t="s">
        <v>32</v>
      </c>
      <c r="H1677" s="15" t="s">
        <v>6905</v>
      </c>
      <c r="I1677" s="12"/>
      <c r="J1677" s="26">
        <v>35.354710692314498</v>
      </c>
      <c r="K1677" s="26">
        <v>137.18998836634299</v>
      </c>
      <c r="L1677" s="13" t="s">
        <v>6906</v>
      </c>
      <c r="M1677" s="15"/>
      <c r="N1677" s="13"/>
      <c r="O1677" s="15"/>
      <c r="P1677" s="15"/>
      <c r="Q1677" s="15"/>
      <c r="R1677" s="12"/>
      <c r="S1677" s="16"/>
      <c r="T1677" s="16"/>
      <c r="U1677" s="12"/>
      <c r="V1677" s="12"/>
      <c r="W1677" s="12" t="s">
        <v>30</v>
      </c>
      <c r="X1677" s="28"/>
      <c r="Y1677" s="12"/>
      <c r="Z1677" s="12"/>
    </row>
    <row r="1678" spans="1:26" s="29" customFormat="1" ht="18" customHeight="1">
      <c r="A1678" s="12" t="s">
        <v>6711</v>
      </c>
      <c r="B1678" s="12" t="s">
        <v>82</v>
      </c>
      <c r="C1678" s="12" t="s">
        <v>26</v>
      </c>
      <c r="D1678" s="12" t="s">
        <v>6712</v>
      </c>
      <c r="E1678" s="12" t="s">
        <v>6444</v>
      </c>
      <c r="F1678" s="12" t="s">
        <v>6907</v>
      </c>
      <c r="G1678" s="15" t="s">
        <v>32</v>
      </c>
      <c r="H1678" s="15" t="s">
        <v>6908</v>
      </c>
      <c r="I1678" s="12"/>
      <c r="J1678" s="26">
        <v>35.319363263061199</v>
      </c>
      <c r="K1678" s="26">
        <v>137.184570573282</v>
      </c>
      <c r="L1678" s="13" t="s">
        <v>6909</v>
      </c>
      <c r="M1678" s="15"/>
      <c r="N1678" s="13"/>
      <c r="O1678" s="15"/>
      <c r="P1678" s="15"/>
      <c r="Q1678" s="15"/>
      <c r="R1678" s="12"/>
      <c r="S1678" s="16"/>
      <c r="T1678" s="16"/>
      <c r="U1678" s="12"/>
      <c r="V1678" s="12"/>
      <c r="W1678" s="12" t="s">
        <v>2649</v>
      </c>
      <c r="X1678" s="28"/>
      <c r="Y1678" s="12"/>
      <c r="Z1678" s="12"/>
    </row>
    <row r="1679" spans="1:26" s="29" customFormat="1" ht="18" customHeight="1">
      <c r="A1679" s="12" t="s">
        <v>6711</v>
      </c>
      <c r="B1679" s="12" t="s">
        <v>83</v>
      </c>
      <c r="C1679" s="12" t="s">
        <v>26</v>
      </c>
      <c r="D1679" s="12" t="s">
        <v>6712</v>
      </c>
      <c r="E1679" s="12" t="s">
        <v>4657</v>
      </c>
      <c r="F1679" s="12" t="s">
        <v>5249</v>
      </c>
      <c r="G1679" s="15" t="s">
        <v>32</v>
      </c>
      <c r="H1679" s="15" t="s">
        <v>6910</v>
      </c>
      <c r="I1679" s="12"/>
      <c r="J1679" s="26">
        <v>35.365627189926101</v>
      </c>
      <c r="K1679" s="26">
        <v>137.184735285914</v>
      </c>
      <c r="L1679" s="13" t="s">
        <v>6911</v>
      </c>
      <c r="M1679" s="15"/>
      <c r="N1679" s="13"/>
      <c r="O1679" s="15"/>
      <c r="P1679" s="15"/>
      <c r="Q1679" s="15"/>
      <c r="R1679" s="12"/>
      <c r="S1679" s="16"/>
      <c r="T1679" s="16"/>
      <c r="U1679" s="12"/>
      <c r="V1679" s="12"/>
      <c r="W1679" s="12" t="s">
        <v>2649</v>
      </c>
      <c r="X1679" s="28"/>
      <c r="Y1679" s="12"/>
      <c r="Z1679" s="12"/>
    </row>
    <row r="1680" spans="1:26" s="29" customFormat="1" ht="18" customHeight="1">
      <c r="A1680" s="12" t="s">
        <v>6711</v>
      </c>
      <c r="B1680" s="12" t="s">
        <v>84</v>
      </c>
      <c r="C1680" s="12" t="s">
        <v>26</v>
      </c>
      <c r="D1680" s="12" t="s">
        <v>6712</v>
      </c>
      <c r="E1680" s="12" t="s">
        <v>6912</v>
      </c>
      <c r="F1680" s="12" t="s">
        <v>6913</v>
      </c>
      <c r="G1680" s="15" t="s">
        <v>32</v>
      </c>
      <c r="H1680" s="15" t="s">
        <v>6914</v>
      </c>
      <c r="I1680" s="12"/>
      <c r="J1680" s="26">
        <v>35.362748033415798</v>
      </c>
      <c r="K1680" s="26">
        <v>137.18595275305401</v>
      </c>
      <c r="L1680" s="13" t="s">
        <v>6915</v>
      </c>
      <c r="M1680" s="15"/>
      <c r="N1680" s="13"/>
      <c r="O1680" s="15"/>
      <c r="P1680" s="15"/>
      <c r="Q1680" s="15"/>
      <c r="R1680" s="12"/>
      <c r="S1680" s="16"/>
      <c r="T1680" s="16"/>
      <c r="U1680" s="12"/>
      <c r="V1680" s="12"/>
      <c r="W1680" s="12" t="s">
        <v>2654</v>
      </c>
      <c r="X1680" s="28"/>
      <c r="Y1680" s="12"/>
      <c r="Z1680" s="12"/>
    </row>
    <row r="1681" spans="1:26" s="29" customFormat="1" ht="18" customHeight="1">
      <c r="A1681" s="12" t="s">
        <v>6711</v>
      </c>
      <c r="B1681" s="12" t="s">
        <v>85</v>
      </c>
      <c r="C1681" s="12" t="s">
        <v>26</v>
      </c>
      <c r="D1681" s="12" t="s">
        <v>6712</v>
      </c>
      <c r="E1681" s="12" t="s">
        <v>6916</v>
      </c>
      <c r="F1681" s="12" t="s">
        <v>6916</v>
      </c>
      <c r="G1681" s="15" t="s">
        <v>32</v>
      </c>
      <c r="H1681" s="15" t="s">
        <v>6917</v>
      </c>
      <c r="I1681" s="12"/>
      <c r="J1681" s="26">
        <v>35.360201031706403</v>
      </c>
      <c r="K1681" s="26">
        <v>137.180764511056</v>
      </c>
      <c r="L1681" s="13" t="s">
        <v>6918</v>
      </c>
      <c r="M1681" s="15"/>
      <c r="N1681" s="13"/>
      <c r="O1681" s="15"/>
      <c r="P1681" s="15"/>
      <c r="Q1681" s="15"/>
      <c r="R1681" s="12"/>
      <c r="S1681" s="16"/>
      <c r="T1681" s="16"/>
      <c r="U1681" s="12"/>
      <c r="V1681" s="12"/>
      <c r="W1681" s="12" t="s">
        <v>2648</v>
      </c>
      <c r="X1681" s="28"/>
      <c r="Y1681" s="12"/>
      <c r="Z1681" s="12"/>
    </row>
    <row r="1682" spans="1:26" s="29" customFormat="1" ht="18" customHeight="1">
      <c r="A1682" s="12" t="s">
        <v>6711</v>
      </c>
      <c r="B1682" s="12" t="s">
        <v>86</v>
      </c>
      <c r="C1682" s="12" t="s">
        <v>26</v>
      </c>
      <c r="D1682" s="12" t="s">
        <v>6712</v>
      </c>
      <c r="E1682" s="12" t="s">
        <v>6919</v>
      </c>
      <c r="F1682" s="12" t="s">
        <v>6920</v>
      </c>
      <c r="G1682" s="15" t="s">
        <v>32</v>
      </c>
      <c r="H1682" s="15" t="s">
        <v>6921</v>
      </c>
      <c r="I1682" s="12"/>
      <c r="J1682" s="26">
        <v>35.359945156856199</v>
      </c>
      <c r="K1682" s="26">
        <v>137.18603465495201</v>
      </c>
      <c r="L1682" s="13" t="s">
        <v>6922</v>
      </c>
      <c r="M1682" s="15"/>
      <c r="N1682" s="13"/>
      <c r="O1682" s="15"/>
      <c r="P1682" s="15"/>
      <c r="Q1682" s="15"/>
      <c r="R1682" s="12"/>
      <c r="S1682" s="16"/>
      <c r="T1682" s="16"/>
      <c r="U1682" s="12"/>
      <c r="V1682" s="12"/>
      <c r="W1682" s="12" t="s">
        <v>2652</v>
      </c>
      <c r="X1682" s="28"/>
      <c r="Y1682" s="12"/>
      <c r="Z1682" s="12"/>
    </row>
    <row r="1683" spans="1:26" s="29" customFormat="1" ht="18" customHeight="1">
      <c r="A1683" s="12" t="s">
        <v>6711</v>
      </c>
      <c r="B1683" s="12" t="s">
        <v>87</v>
      </c>
      <c r="C1683" s="12" t="s">
        <v>26</v>
      </c>
      <c r="D1683" s="12" t="s">
        <v>6712</v>
      </c>
      <c r="E1683" s="12" t="s">
        <v>6923</v>
      </c>
      <c r="F1683" s="12" t="s">
        <v>6924</v>
      </c>
      <c r="G1683" s="15" t="s">
        <v>32</v>
      </c>
      <c r="H1683" s="15" t="s">
        <v>6925</v>
      </c>
      <c r="I1683" s="12"/>
      <c r="J1683" s="26">
        <v>35.315177263365499</v>
      </c>
      <c r="K1683" s="26">
        <v>137.19032120124899</v>
      </c>
      <c r="L1683" s="13" t="s">
        <v>6926</v>
      </c>
      <c r="M1683" s="15"/>
      <c r="N1683" s="13"/>
      <c r="O1683" s="15"/>
      <c r="P1683" s="15"/>
      <c r="Q1683" s="15"/>
      <c r="R1683" s="12"/>
      <c r="S1683" s="16"/>
      <c r="T1683" s="16"/>
      <c r="U1683" s="12"/>
      <c r="V1683" s="12"/>
      <c r="W1683" s="12" t="s">
        <v>2649</v>
      </c>
      <c r="X1683" s="28"/>
      <c r="Y1683" s="12"/>
      <c r="Z1683" s="12"/>
    </row>
    <row r="1684" spans="1:26" s="29" customFormat="1" ht="18" customHeight="1">
      <c r="A1684" s="12" t="s">
        <v>6711</v>
      </c>
      <c r="B1684" s="12" t="s">
        <v>88</v>
      </c>
      <c r="C1684" s="12" t="s">
        <v>26</v>
      </c>
      <c r="D1684" s="12" t="s">
        <v>6712</v>
      </c>
      <c r="E1684" s="12" t="s">
        <v>6927</v>
      </c>
      <c r="F1684" s="12" t="s">
        <v>6928</v>
      </c>
      <c r="G1684" s="15" t="s">
        <v>32</v>
      </c>
      <c r="H1684" s="15" t="s">
        <v>6929</v>
      </c>
      <c r="I1684" s="12"/>
      <c r="J1684" s="26">
        <v>35.315253323797201</v>
      </c>
      <c r="K1684" s="26">
        <v>137.191434410234</v>
      </c>
      <c r="L1684" s="13" t="s">
        <v>6930</v>
      </c>
      <c r="M1684" s="15"/>
      <c r="N1684" s="13"/>
      <c r="O1684" s="15"/>
      <c r="P1684" s="15"/>
      <c r="Q1684" s="15"/>
      <c r="R1684" s="12"/>
      <c r="S1684" s="16"/>
      <c r="T1684" s="16"/>
      <c r="U1684" s="12"/>
      <c r="V1684" s="12"/>
      <c r="W1684" s="12" t="s">
        <v>2649</v>
      </c>
      <c r="X1684" s="28"/>
      <c r="Y1684" s="12"/>
      <c r="Z1684" s="12"/>
    </row>
    <row r="1685" spans="1:26" s="29" customFormat="1" ht="18" customHeight="1">
      <c r="A1685" s="12" t="s">
        <v>6711</v>
      </c>
      <c r="B1685" s="12" t="s">
        <v>89</v>
      </c>
      <c r="C1685" s="12" t="s">
        <v>26</v>
      </c>
      <c r="D1685" s="12" t="s">
        <v>6712</v>
      </c>
      <c r="E1685" s="12" t="s">
        <v>6931</v>
      </c>
      <c r="F1685" s="12" t="s">
        <v>6932</v>
      </c>
      <c r="G1685" s="15" t="s">
        <v>32</v>
      </c>
      <c r="H1685" s="15" t="s">
        <v>6933</v>
      </c>
      <c r="I1685" s="12"/>
      <c r="J1685" s="26">
        <v>35.362287289271599</v>
      </c>
      <c r="K1685" s="26">
        <v>137.19877464849301</v>
      </c>
      <c r="L1685" s="13" t="s">
        <v>6934</v>
      </c>
      <c r="M1685" s="15"/>
      <c r="N1685" s="13"/>
      <c r="O1685" s="15"/>
      <c r="P1685" s="15"/>
      <c r="Q1685" s="15"/>
      <c r="R1685" s="12"/>
      <c r="S1685" s="16"/>
      <c r="T1685" s="16"/>
      <c r="U1685" s="12"/>
      <c r="V1685" s="12"/>
      <c r="W1685" s="12" t="s">
        <v>2649</v>
      </c>
      <c r="X1685" s="28"/>
      <c r="Y1685" s="12"/>
      <c r="Z1685" s="12"/>
    </row>
    <row r="1686" spans="1:26" s="29" customFormat="1" ht="18" customHeight="1">
      <c r="A1686" s="12" t="s">
        <v>6711</v>
      </c>
      <c r="B1686" s="12" t="s">
        <v>90</v>
      </c>
      <c r="C1686" s="12" t="s">
        <v>26</v>
      </c>
      <c r="D1686" s="12" t="s">
        <v>6712</v>
      </c>
      <c r="E1686" s="12" t="s">
        <v>6935</v>
      </c>
      <c r="F1686" s="12" t="s">
        <v>6936</v>
      </c>
      <c r="G1686" s="15" t="s">
        <v>32</v>
      </c>
      <c r="H1686" s="15" t="s">
        <v>6937</v>
      </c>
      <c r="I1686" s="12"/>
      <c r="J1686" s="26">
        <v>35.354300303922301</v>
      </c>
      <c r="K1686" s="26">
        <v>137.209171123261</v>
      </c>
      <c r="L1686" s="13" t="s">
        <v>6938</v>
      </c>
      <c r="M1686" s="15"/>
      <c r="N1686" s="13"/>
      <c r="O1686" s="15"/>
      <c r="P1686" s="15"/>
      <c r="Q1686" s="15"/>
      <c r="R1686" s="12"/>
      <c r="S1686" s="16"/>
      <c r="T1686" s="16"/>
      <c r="U1686" s="12"/>
      <c r="V1686" s="12"/>
      <c r="W1686" s="12" t="s">
        <v>2647</v>
      </c>
      <c r="X1686" s="28"/>
      <c r="Y1686" s="12"/>
      <c r="Z1686" s="12"/>
    </row>
    <row r="1687" spans="1:26" s="29" customFormat="1" ht="18" customHeight="1">
      <c r="A1687" s="12" t="s">
        <v>6711</v>
      </c>
      <c r="B1687" s="12" t="s">
        <v>91</v>
      </c>
      <c r="C1687" s="12" t="s">
        <v>26</v>
      </c>
      <c r="D1687" s="12" t="s">
        <v>6712</v>
      </c>
      <c r="E1687" s="12" t="s">
        <v>6939</v>
      </c>
      <c r="F1687" s="12" t="s">
        <v>6940</v>
      </c>
      <c r="G1687" s="15" t="s">
        <v>32</v>
      </c>
      <c r="H1687" s="15" t="s">
        <v>6941</v>
      </c>
      <c r="I1687" s="12"/>
      <c r="J1687" s="26">
        <v>35.357379575270002</v>
      </c>
      <c r="K1687" s="26">
        <v>137.18299697656099</v>
      </c>
      <c r="L1687" s="13" t="s">
        <v>6942</v>
      </c>
      <c r="M1687" s="15"/>
      <c r="N1687" s="13"/>
      <c r="O1687" s="15"/>
      <c r="P1687" s="15"/>
      <c r="Q1687" s="15"/>
      <c r="R1687" s="12"/>
      <c r="S1687" s="16"/>
      <c r="T1687" s="16"/>
      <c r="U1687" s="12"/>
      <c r="V1687" s="12"/>
      <c r="W1687" s="12" t="s">
        <v>2647</v>
      </c>
      <c r="X1687" s="28"/>
      <c r="Y1687" s="12"/>
      <c r="Z1687" s="12"/>
    </row>
    <row r="1688" spans="1:26" s="29" customFormat="1" ht="18" customHeight="1">
      <c r="A1688" s="12" t="s">
        <v>6711</v>
      </c>
      <c r="B1688" s="12" t="s">
        <v>92</v>
      </c>
      <c r="C1688" s="12" t="s">
        <v>26</v>
      </c>
      <c r="D1688" s="12" t="s">
        <v>6712</v>
      </c>
      <c r="E1688" s="12" t="s">
        <v>6943</v>
      </c>
      <c r="F1688" s="12" t="s">
        <v>6944</v>
      </c>
      <c r="G1688" s="15" t="s">
        <v>32</v>
      </c>
      <c r="H1688" s="15" t="s">
        <v>6945</v>
      </c>
      <c r="I1688" s="12"/>
      <c r="J1688" s="26">
        <v>35.369708377678201</v>
      </c>
      <c r="K1688" s="26">
        <v>137.19336135449799</v>
      </c>
      <c r="L1688" s="13" t="s">
        <v>6946</v>
      </c>
      <c r="M1688" s="15"/>
      <c r="N1688" s="13"/>
      <c r="O1688" s="15"/>
      <c r="P1688" s="15"/>
      <c r="Q1688" s="15"/>
      <c r="R1688" s="12"/>
      <c r="S1688" s="16"/>
      <c r="T1688" s="16"/>
      <c r="U1688" s="12"/>
      <c r="V1688" s="12"/>
      <c r="W1688" s="12" t="s">
        <v>2647</v>
      </c>
      <c r="X1688" s="28"/>
      <c r="Y1688" s="12"/>
      <c r="Z1688" s="12"/>
    </row>
    <row r="1689" spans="1:26" s="29" customFormat="1" ht="18" customHeight="1">
      <c r="A1689" s="12" t="s">
        <v>6711</v>
      </c>
      <c r="B1689" s="12" t="s">
        <v>93</v>
      </c>
      <c r="C1689" s="12" t="s">
        <v>26</v>
      </c>
      <c r="D1689" s="12" t="s">
        <v>6712</v>
      </c>
      <c r="E1689" s="12" t="s">
        <v>6947</v>
      </c>
      <c r="F1689" s="12" t="s">
        <v>6948</v>
      </c>
      <c r="G1689" s="15" t="s">
        <v>32</v>
      </c>
      <c r="H1689" s="15" t="s">
        <v>6949</v>
      </c>
      <c r="I1689" s="12"/>
      <c r="J1689" s="26">
        <v>35.340905993302698</v>
      </c>
      <c r="K1689" s="26">
        <v>137.17878223354401</v>
      </c>
      <c r="L1689" s="13" t="s">
        <v>6950</v>
      </c>
      <c r="M1689" s="15"/>
      <c r="N1689" s="13"/>
      <c r="O1689" s="15"/>
      <c r="P1689" s="15"/>
      <c r="Q1689" s="15"/>
      <c r="R1689" s="12"/>
      <c r="S1689" s="16"/>
      <c r="T1689" s="16"/>
      <c r="U1689" s="12"/>
      <c r="V1689" s="12"/>
      <c r="W1689" s="12" t="s">
        <v>2652</v>
      </c>
      <c r="X1689" s="28"/>
      <c r="Y1689" s="12"/>
      <c r="Z1689" s="12"/>
    </row>
    <row r="1690" spans="1:26" s="29" customFormat="1" ht="18" customHeight="1">
      <c r="A1690" s="12" t="s">
        <v>6711</v>
      </c>
      <c r="B1690" s="12" t="s">
        <v>94</v>
      </c>
      <c r="C1690" s="12" t="s">
        <v>26</v>
      </c>
      <c r="D1690" s="12" t="s">
        <v>6712</v>
      </c>
      <c r="E1690" s="12" t="s">
        <v>6951</v>
      </c>
      <c r="F1690" s="12" t="s">
        <v>6952</v>
      </c>
      <c r="G1690" s="15" t="s">
        <v>32</v>
      </c>
      <c r="H1690" s="15" t="s">
        <v>6953</v>
      </c>
      <c r="I1690" s="12"/>
      <c r="J1690" s="26">
        <v>35.360832932156796</v>
      </c>
      <c r="K1690" s="26">
        <v>137.188391855562</v>
      </c>
      <c r="L1690" s="13" t="s">
        <v>6954</v>
      </c>
      <c r="M1690" s="15"/>
      <c r="N1690" s="13"/>
      <c r="O1690" s="15"/>
      <c r="P1690" s="15"/>
      <c r="Q1690" s="15"/>
      <c r="R1690" s="12"/>
      <c r="S1690" s="16"/>
      <c r="T1690" s="16"/>
      <c r="U1690" s="12"/>
      <c r="V1690" s="12"/>
      <c r="W1690" s="12" t="s">
        <v>2648</v>
      </c>
      <c r="X1690" s="28"/>
      <c r="Y1690" s="12"/>
      <c r="Z1690" s="12"/>
    </row>
    <row r="1691" spans="1:26" s="29" customFormat="1" ht="18" customHeight="1">
      <c r="A1691" s="12" t="s">
        <v>6711</v>
      </c>
      <c r="B1691" s="12" t="s">
        <v>95</v>
      </c>
      <c r="C1691" s="12" t="s">
        <v>26</v>
      </c>
      <c r="D1691" s="12" t="s">
        <v>6712</v>
      </c>
      <c r="E1691" s="12" t="s">
        <v>6955</v>
      </c>
      <c r="F1691" s="12" t="s">
        <v>6956</v>
      </c>
      <c r="G1691" s="15" t="s">
        <v>32</v>
      </c>
      <c r="H1691" s="15" t="s">
        <v>6957</v>
      </c>
      <c r="I1691" s="12"/>
      <c r="J1691" s="26">
        <v>35.323171644250401</v>
      </c>
      <c r="K1691" s="26">
        <v>137.15433665378299</v>
      </c>
      <c r="L1691" s="13" t="s">
        <v>6958</v>
      </c>
      <c r="M1691" s="15"/>
      <c r="N1691" s="13"/>
      <c r="O1691" s="15"/>
      <c r="P1691" s="15"/>
      <c r="Q1691" s="15"/>
      <c r="R1691" s="12"/>
      <c r="S1691" s="16"/>
      <c r="T1691" s="16"/>
      <c r="U1691" s="12"/>
      <c r="V1691" s="12"/>
      <c r="W1691" s="12" t="s">
        <v>2654</v>
      </c>
      <c r="X1691" s="28"/>
      <c r="Y1691" s="12"/>
      <c r="Z1691" s="12"/>
    </row>
    <row r="1692" spans="1:26" s="29" customFormat="1" ht="18" customHeight="1">
      <c r="A1692" s="12" t="s">
        <v>6711</v>
      </c>
      <c r="B1692" s="12" t="s">
        <v>96</v>
      </c>
      <c r="C1692" s="12" t="s">
        <v>26</v>
      </c>
      <c r="D1692" s="12" t="s">
        <v>6712</v>
      </c>
      <c r="E1692" s="12" t="s">
        <v>6959</v>
      </c>
      <c r="F1692" s="12" t="s">
        <v>6960</v>
      </c>
      <c r="G1692" s="15" t="s">
        <v>32</v>
      </c>
      <c r="H1692" s="15" t="s">
        <v>6961</v>
      </c>
      <c r="I1692" s="12"/>
      <c r="J1692" s="30">
        <v>35.360130083231297</v>
      </c>
      <c r="K1692" s="26">
        <v>137.183814382902</v>
      </c>
      <c r="L1692" s="13" t="s">
        <v>6962</v>
      </c>
      <c r="M1692" s="15"/>
      <c r="N1692" s="13"/>
      <c r="O1692" s="15"/>
      <c r="P1692" s="15"/>
      <c r="Q1692" s="15"/>
      <c r="R1692" s="12"/>
      <c r="S1692" s="16"/>
      <c r="T1692" s="16"/>
      <c r="U1692" s="12"/>
      <c r="V1692" s="12"/>
      <c r="W1692" s="12" t="s">
        <v>2654</v>
      </c>
      <c r="X1692" s="28"/>
      <c r="Y1692" s="12"/>
      <c r="Z1692" s="12"/>
    </row>
    <row r="1693" spans="1:26" s="29" customFormat="1" ht="18" customHeight="1">
      <c r="A1693" s="12" t="s">
        <v>6711</v>
      </c>
      <c r="B1693" s="12" t="s">
        <v>97</v>
      </c>
      <c r="C1693" s="12" t="s">
        <v>26</v>
      </c>
      <c r="D1693" s="12" t="s">
        <v>6712</v>
      </c>
      <c r="E1693" s="12" t="s">
        <v>6963</v>
      </c>
      <c r="F1693" s="12" t="s">
        <v>6964</v>
      </c>
      <c r="G1693" s="15" t="s">
        <v>32</v>
      </c>
      <c r="H1693" s="15" t="s">
        <v>6965</v>
      </c>
      <c r="I1693" s="12"/>
      <c r="J1693" s="26">
        <v>35.361685356868101</v>
      </c>
      <c r="K1693" s="26">
        <v>137.19830275017901</v>
      </c>
      <c r="L1693" s="13" t="s">
        <v>6966</v>
      </c>
      <c r="M1693" s="15"/>
      <c r="N1693" s="13"/>
      <c r="O1693" s="15"/>
      <c r="P1693" s="15"/>
      <c r="Q1693" s="15"/>
      <c r="R1693" s="12"/>
      <c r="S1693" s="16"/>
      <c r="T1693" s="16"/>
      <c r="U1693" s="12"/>
      <c r="V1693" s="12"/>
      <c r="W1693" s="12" t="s">
        <v>2654</v>
      </c>
      <c r="X1693" s="28"/>
      <c r="Y1693" s="12"/>
      <c r="Z1693" s="12"/>
    </row>
    <row r="1694" spans="1:26" s="29" customFormat="1" ht="18" customHeight="1">
      <c r="A1694" s="12" t="s">
        <v>6711</v>
      </c>
      <c r="B1694" s="12" t="s">
        <v>98</v>
      </c>
      <c r="C1694" s="12" t="s">
        <v>26</v>
      </c>
      <c r="D1694" s="12" t="s">
        <v>6712</v>
      </c>
      <c r="E1694" s="12" t="s">
        <v>6967</v>
      </c>
      <c r="F1694" s="12" t="s">
        <v>6968</v>
      </c>
      <c r="G1694" s="15" t="s">
        <v>32</v>
      </c>
      <c r="H1694" s="15" t="s">
        <v>6969</v>
      </c>
      <c r="I1694" s="12"/>
      <c r="J1694" s="26">
        <v>35.350927369283298</v>
      </c>
      <c r="K1694" s="26">
        <v>137.17905747663701</v>
      </c>
      <c r="L1694" s="13" t="s">
        <v>6970</v>
      </c>
      <c r="M1694" s="15"/>
      <c r="N1694" s="13"/>
      <c r="O1694" s="15"/>
      <c r="P1694" s="15"/>
      <c r="Q1694" s="15"/>
      <c r="R1694" s="12"/>
      <c r="S1694" s="16"/>
      <c r="T1694" s="16"/>
      <c r="U1694" s="12"/>
      <c r="V1694" s="12"/>
      <c r="W1694" s="12" t="s">
        <v>2652</v>
      </c>
      <c r="X1694" s="28"/>
      <c r="Y1694" s="12"/>
      <c r="Z1694" s="12"/>
    </row>
    <row r="1695" spans="1:26" s="29" customFormat="1" ht="18" customHeight="1">
      <c r="A1695" s="12" t="s">
        <v>6971</v>
      </c>
      <c r="B1695" s="12" t="s">
        <v>2659</v>
      </c>
      <c r="C1695" s="12" t="s">
        <v>26</v>
      </c>
      <c r="D1695" s="12" t="s">
        <v>6972</v>
      </c>
      <c r="E1695" s="12" t="s">
        <v>6973</v>
      </c>
      <c r="F1695" s="12" t="s">
        <v>6974</v>
      </c>
      <c r="G1695" s="15" t="s">
        <v>27</v>
      </c>
      <c r="H1695" s="15" t="s">
        <v>6975</v>
      </c>
      <c r="I1695" s="12"/>
      <c r="J1695" s="26">
        <v>35.410558473275302</v>
      </c>
      <c r="K1695" s="26">
        <v>136.87567399481</v>
      </c>
      <c r="L1695" s="13" t="s">
        <v>6976</v>
      </c>
      <c r="M1695" s="15"/>
      <c r="N1695" s="13"/>
      <c r="O1695" s="15"/>
      <c r="P1695" s="15"/>
      <c r="Q1695" s="15"/>
      <c r="R1695" s="39"/>
      <c r="S1695" s="37"/>
      <c r="T1695" s="37"/>
      <c r="U1695" s="39"/>
      <c r="V1695" s="12"/>
      <c r="W1695" s="27"/>
      <c r="X1695" s="28"/>
      <c r="Y1695" s="12"/>
      <c r="Z1695" s="12"/>
    </row>
    <row r="1696" spans="1:26" s="29" customFormat="1" ht="18" customHeight="1">
      <c r="A1696" s="12" t="s">
        <v>6971</v>
      </c>
      <c r="B1696" s="12" t="s">
        <v>2667</v>
      </c>
      <c r="C1696" s="12" t="s">
        <v>26</v>
      </c>
      <c r="D1696" s="12" t="s">
        <v>6972</v>
      </c>
      <c r="E1696" s="12" t="s">
        <v>6977</v>
      </c>
      <c r="F1696" s="12" t="s">
        <v>6978</v>
      </c>
      <c r="G1696" s="15" t="s">
        <v>27</v>
      </c>
      <c r="H1696" s="15" t="s">
        <v>6979</v>
      </c>
      <c r="I1696" s="12"/>
      <c r="J1696" s="26">
        <v>35.431428699328201</v>
      </c>
      <c r="K1696" s="26">
        <v>136.88131727791799</v>
      </c>
      <c r="L1696" s="13" t="s">
        <v>6980</v>
      </c>
      <c r="M1696" s="15"/>
      <c r="N1696" s="13"/>
      <c r="O1696" s="15"/>
      <c r="P1696" s="15"/>
      <c r="Q1696" s="15"/>
      <c r="R1696" s="39"/>
      <c r="S1696" s="37"/>
      <c r="T1696" s="37"/>
      <c r="U1696" s="39"/>
      <c r="V1696" s="12"/>
      <c r="W1696" s="12"/>
      <c r="X1696" s="28"/>
      <c r="Y1696" s="12"/>
      <c r="Z1696" s="12"/>
    </row>
    <row r="1697" spans="1:26" s="29" customFormat="1" ht="18" customHeight="1">
      <c r="A1697" s="12" t="s">
        <v>6971</v>
      </c>
      <c r="B1697" s="12" t="s">
        <v>2674</v>
      </c>
      <c r="C1697" s="12" t="s">
        <v>26</v>
      </c>
      <c r="D1697" s="12" t="s">
        <v>6972</v>
      </c>
      <c r="E1697" s="12" t="s">
        <v>6981</v>
      </c>
      <c r="F1697" s="12" t="s">
        <v>6982</v>
      </c>
      <c r="G1697" s="15" t="s">
        <v>27</v>
      </c>
      <c r="H1697" s="15" t="s">
        <v>6983</v>
      </c>
      <c r="I1697" s="12"/>
      <c r="J1697" s="26">
        <v>35.398928123921699</v>
      </c>
      <c r="K1697" s="26">
        <v>136.83766547743801</v>
      </c>
      <c r="L1697" s="13" t="s">
        <v>6984</v>
      </c>
      <c r="M1697" s="15"/>
      <c r="N1697" s="13"/>
      <c r="O1697" s="15"/>
      <c r="P1697" s="15"/>
      <c r="Q1697" s="15"/>
      <c r="R1697" s="39"/>
      <c r="S1697" s="37"/>
      <c r="T1697" s="37"/>
      <c r="U1697" s="39"/>
      <c r="V1697" s="12"/>
      <c r="W1697" s="12"/>
      <c r="X1697" s="28"/>
      <c r="Y1697" s="12"/>
      <c r="Z1697" s="12"/>
    </row>
    <row r="1698" spans="1:26" s="29" customFormat="1" ht="18" customHeight="1">
      <c r="A1698" s="12" t="s">
        <v>6971</v>
      </c>
      <c r="B1698" s="12" t="s">
        <v>2681</v>
      </c>
      <c r="C1698" s="12" t="s">
        <v>26</v>
      </c>
      <c r="D1698" s="12" t="s">
        <v>6972</v>
      </c>
      <c r="E1698" s="12" t="s">
        <v>6985</v>
      </c>
      <c r="F1698" s="12" t="s">
        <v>6986</v>
      </c>
      <c r="G1698" s="15" t="s">
        <v>27</v>
      </c>
      <c r="H1698" s="15" t="s">
        <v>6987</v>
      </c>
      <c r="I1698" s="12"/>
      <c r="J1698" s="26">
        <v>35.399583406456102</v>
      </c>
      <c r="K1698" s="26">
        <v>136.94685040322801</v>
      </c>
      <c r="L1698" s="13" t="s">
        <v>6988</v>
      </c>
      <c r="M1698" s="15"/>
      <c r="N1698" s="13"/>
      <c r="O1698" s="15"/>
      <c r="P1698" s="15"/>
      <c r="Q1698" s="15"/>
      <c r="R1698" s="39"/>
      <c r="S1698" s="37"/>
      <c r="T1698" s="37"/>
      <c r="U1698" s="39"/>
      <c r="V1698" s="12"/>
      <c r="W1698" s="12"/>
      <c r="X1698" s="28"/>
      <c r="Y1698" s="12"/>
      <c r="Z1698" s="12"/>
    </row>
    <row r="1699" spans="1:26" s="29" customFormat="1" ht="18" customHeight="1">
      <c r="A1699" s="12" t="s">
        <v>6989</v>
      </c>
      <c r="B1699" s="12" t="s">
        <v>37</v>
      </c>
      <c r="C1699" s="12" t="s">
        <v>26</v>
      </c>
      <c r="D1699" s="12" t="s">
        <v>6972</v>
      </c>
      <c r="E1699" s="12" t="s">
        <v>6990</v>
      </c>
      <c r="F1699" s="12" t="s">
        <v>6991</v>
      </c>
      <c r="G1699" s="15" t="s">
        <v>32</v>
      </c>
      <c r="H1699" s="15" t="s">
        <v>6992</v>
      </c>
      <c r="I1699" s="12"/>
      <c r="J1699" s="26">
        <v>35.361282404592899</v>
      </c>
      <c r="K1699" s="26">
        <v>136.82833992142599</v>
      </c>
      <c r="L1699" s="13" t="s">
        <v>6993</v>
      </c>
      <c r="M1699" s="15"/>
      <c r="N1699" s="13"/>
      <c r="O1699" s="15"/>
      <c r="P1699" s="15"/>
      <c r="Q1699" s="15"/>
      <c r="R1699" s="39"/>
      <c r="S1699" s="37"/>
      <c r="T1699" s="37"/>
      <c r="U1699" s="39"/>
      <c r="V1699" s="12"/>
      <c r="W1699" s="12"/>
      <c r="X1699" s="28"/>
      <c r="Y1699" s="12"/>
      <c r="Z1699" s="12"/>
    </row>
    <row r="1700" spans="1:26" s="29" customFormat="1" ht="18" customHeight="1">
      <c r="A1700" s="12" t="s">
        <v>6989</v>
      </c>
      <c r="B1700" s="12" t="s">
        <v>39</v>
      </c>
      <c r="C1700" s="12" t="s">
        <v>26</v>
      </c>
      <c r="D1700" s="12" t="s">
        <v>6972</v>
      </c>
      <c r="E1700" s="12" t="s">
        <v>6994</v>
      </c>
      <c r="F1700" s="12" t="s">
        <v>6995</v>
      </c>
      <c r="G1700" s="15" t="s">
        <v>32</v>
      </c>
      <c r="H1700" s="15" t="s">
        <v>6996</v>
      </c>
      <c r="I1700" s="12"/>
      <c r="J1700" s="26">
        <v>35.405430887104004</v>
      </c>
      <c r="K1700" s="26">
        <v>136.921431191121</v>
      </c>
      <c r="L1700" s="13" t="s">
        <v>6997</v>
      </c>
      <c r="M1700" s="15"/>
      <c r="N1700" s="13"/>
      <c r="O1700" s="15"/>
      <c r="P1700" s="15"/>
      <c r="Q1700" s="15"/>
      <c r="R1700" s="39"/>
      <c r="S1700" s="37"/>
      <c r="T1700" s="37"/>
      <c r="U1700" s="39"/>
      <c r="V1700" s="12"/>
      <c r="W1700" s="12"/>
      <c r="X1700" s="28"/>
      <c r="Y1700" s="12"/>
      <c r="Z1700" s="12"/>
    </row>
    <row r="1701" spans="1:26" s="29" customFormat="1" ht="18" customHeight="1">
      <c r="A1701" s="12" t="s">
        <v>6989</v>
      </c>
      <c r="B1701" s="12" t="s">
        <v>40</v>
      </c>
      <c r="C1701" s="12" t="s">
        <v>26</v>
      </c>
      <c r="D1701" s="12" t="s">
        <v>6972</v>
      </c>
      <c r="E1701" s="12" t="s">
        <v>4892</v>
      </c>
      <c r="F1701" s="12" t="s">
        <v>6998</v>
      </c>
      <c r="G1701" s="15" t="s">
        <v>31</v>
      </c>
      <c r="H1701" s="15" t="s">
        <v>6999</v>
      </c>
      <c r="I1701" s="12"/>
      <c r="J1701" s="30">
        <v>35.403126721266702</v>
      </c>
      <c r="K1701" s="26">
        <v>136.91855954471399</v>
      </c>
      <c r="L1701" s="13" t="s">
        <v>7000</v>
      </c>
      <c r="M1701" s="15"/>
      <c r="N1701" s="13"/>
      <c r="O1701" s="15"/>
      <c r="P1701" s="15"/>
      <c r="Q1701" s="15"/>
      <c r="R1701" s="39"/>
      <c r="S1701" s="37"/>
      <c r="T1701" s="37"/>
      <c r="U1701" s="39"/>
      <c r="V1701" s="12"/>
      <c r="W1701" s="12"/>
      <c r="X1701" s="28"/>
      <c r="Y1701" s="12"/>
      <c r="Z1701" s="12"/>
    </row>
    <row r="1702" spans="1:26" s="29" customFormat="1" ht="18" customHeight="1">
      <c r="A1702" s="12" t="s">
        <v>6989</v>
      </c>
      <c r="B1702" s="12" t="s">
        <v>41</v>
      </c>
      <c r="C1702" s="12" t="s">
        <v>26</v>
      </c>
      <c r="D1702" s="12" t="s">
        <v>6972</v>
      </c>
      <c r="E1702" s="12" t="s">
        <v>7001</v>
      </c>
      <c r="F1702" s="12" t="s">
        <v>7002</v>
      </c>
      <c r="G1702" s="15" t="s">
        <v>31</v>
      </c>
      <c r="H1702" s="15" t="s">
        <v>7003</v>
      </c>
      <c r="I1702" s="12"/>
      <c r="J1702" s="26">
        <v>35.399347367305097</v>
      </c>
      <c r="K1702" s="26">
        <v>136.90419651926899</v>
      </c>
      <c r="L1702" s="13" t="s">
        <v>7004</v>
      </c>
      <c r="M1702" s="15"/>
      <c r="N1702" s="13"/>
      <c r="O1702" s="15"/>
      <c r="P1702" s="15"/>
      <c r="Q1702" s="15"/>
      <c r="R1702" s="39"/>
      <c r="S1702" s="37"/>
      <c r="T1702" s="37"/>
      <c r="U1702" s="39"/>
      <c r="V1702" s="12"/>
      <c r="W1702" s="12"/>
      <c r="X1702" s="28"/>
      <c r="Y1702" s="12"/>
      <c r="Z1702" s="12"/>
    </row>
    <row r="1703" spans="1:26" s="29" customFormat="1" ht="18" customHeight="1">
      <c r="A1703" s="12" t="s">
        <v>6989</v>
      </c>
      <c r="B1703" s="12" t="s">
        <v>42</v>
      </c>
      <c r="C1703" s="12" t="s">
        <v>26</v>
      </c>
      <c r="D1703" s="12" t="s">
        <v>6972</v>
      </c>
      <c r="E1703" s="12" t="s">
        <v>7005</v>
      </c>
      <c r="F1703" s="12" t="s">
        <v>7006</v>
      </c>
      <c r="G1703" s="15" t="s">
        <v>32</v>
      </c>
      <c r="H1703" s="15" t="s">
        <v>7007</v>
      </c>
      <c r="I1703" s="12"/>
      <c r="J1703" s="26">
        <v>35.402205658110802</v>
      </c>
      <c r="K1703" s="26">
        <v>136.90711315700699</v>
      </c>
      <c r="L1703" s="13" t="s">
        <v>7008</v>
      </c>
      <c r="M1703" s="15"/>
      <c r="N1703" s="13"/>
      <c r="O1703" s="15"/>
      <c r="P1703" s="15"/>
      <c r="Q1703" s="15"/>
      <c r="R1703" s="39"/>
      <c r="S1703" s="37"/>
      <c r="T1703" s="37"/>
      <c r="U1703" s="39"/>
      <c r="V1703" s="12"/>
      <c r="W1703" s="12"/>
      <c r="X1703" s="28"/>
      <c r="Y1703" s="12"/>
      <c r="Z1703" s="12"/>
    </row>
    <row r="1704" spans="1:26" s="29" customFormat="1" ht="18" customHeight="1">
      <c r="A1704" s="12" t="s">
        <v>6989</v>
      </c>
      <c r="B1704" s="12" t="s">
        <v>43</v>
      </c>
      <c r="C1704" s="12" t="s">
        <v>26</v>
      </c>
      <c r="D1704" s="12" t="s">
        <v>6972</v>
      </c>
      <c r="E1704" s="12" t="s">
        <v>7009</v>
      </c>
      <c r="F1704" s="12" t="s">
        <v>7010</v>
      </c>
      <c r="G1704" s="15" t="s">
        <v>32</v>
      </c>
      <c r="H1704" s="15" t="s">
        <v>7011</v>
      </c>
      <c r="I1704" s="12"/>
      <c r="J1704" s="30">
        <v>35.402566193567402</v>
      </c>
      <c r="K1704" s="26">
        <v>136.91197332225599</v>
      </c>
      <c r="L1704" s="13" t="s">
        <v>7012</v>
      </c>
      <c r="M1704" s="15"/>
      <c r="N1704" s="13"/>
      <c r="O1704" s="15"/>
      <c r="P1704" s="15"/>
      <c r="Q1704" s="15"/>
      <c r="R1704" s="39"/>
      <c r="S1704" s="37"/>
      <c r="T1704" s="37"/>
      <c r="U1704" s="39"/>
      <c r="V1704" s="12"/>
      <c r="W1704" s="12"/>
      <c r="X1704" s="28"/>
      <c r="Y1704" s="12"/>
      <c r="Z1704" s="12"/>
    </row>
    <row r="1705" spans="1:26" s="29" customFormat="1" ht="18" customHeight="1">
      <c r="A1705" s="12" t="s">
        <v>6989</v>
      </c>
      <c r="B1705" s="12" t="s">
        <v>44</v>
      </c>
      <c r="C1705" s="12" t="s">
        <v>26</v>
      </c>
      <c r="D1705" s="12" t="s">
        <v>6972</v>
      </c>
      <c r="E1705" s="12" t="s">
        <v>7013</v>
      </c>
      <c r="F1705" s="12" t="s">
        <v>7014</v>
      </c>
      <c r="G1705" s="15" t="s">
        <v>32</v>
      </c>
      <c r="H1705" s="15" t="s">
        <v>7015</v>
      </c>
      <c r="I1705" s="12"/>
      <c r="J1705" s="26">
        <v>35.398638626253302</v>
      </c>
      <c r="K1705" s="26">
        <v>136.89432865238399</v>
      </c>
      <c r="L1705" s="13" t="s">
        <v>7016</v>
      </c>
      <c r="M1705" s="15"/>
      <c r="N1705" s="13"/>
      <c r="O1705" s="15"/>
      <c r="P1705" s="15"/>
      <c r="Q1705" s="15"/>
      <c r="R1705" s="39"/>
      <c r="S1705" s="37"/>
      <c r="T1705" s="37"/>
      <c r="U1705" s="39"/>
      <c r="V1705" s="12"/>
      <c r="W1705" s="12"/>
      <c r="X1705" s="28"/>
      <c r="Y1705" s="12"/>
      <c r="Z1705" s="12"/>
    </row>
    <row r="1706" spans="1:26" s="29" customFormat="1" ht="18" customHeight="1">
      <c r="A1706" s="12" t="s">
        <v>6989</v>
      </c>
      <c r="B1706" s="12" t="s">
        <v>45</v>
      </c>
      <c r="C1706" s="12" t="s">
        <v>26</v>
      </c>
      <c r="D1706" s="12" t="s">
        <v>6972</v>
      </c>
      <c r="E1706" s="12" t="s">
        <v>7017</v>
      </c>
      <c r="F1706" s="12" t="s">
        <v>7018</v>
      </c>
      <c r="G1706" s="15" t="s">
        <v>31</v>
      </c>
      <c r="H1706" s="15" t="s">
        <v>7019</v>
      </c>
      <c r="I1706" s="12"/>
      <c r="J1706" s="26">
        <v>35.3982780660684</v>
      </c>
      <c r="K1706" s="26">
        <v>136.89545767357501</v>
      </c>
      <c r="L1706" s="13" t="s">
        <v>7020</v>
      </c>
      <c r="M1706" s="15"/>
      <c r="N1706" s="13"/>
      <c r="O1706" s="15"/>
      <c r="P1706" s="15"/>
      <c r="Q1706" s="15"/>
      <c r="R1706" s="39"/>
      <c r="S1706" s="37"/>
      <c r="T1706" s="37"/>
      <c r="U1706" s="39"/>
      <c r="V1706" s="12"/>
      <c r="W1706" s="12"/>
      <c r="X1706" s="28"/>
      <c r="Y1706" s="12"/>
      <c r="Z1706" s="12"/>
    </row>
    <row r="1707" spans="1:26" s="29" customFormat="1" ht="18" customHeight="1">
      <c r="A1707" s="12" t="s">
        <v>6989</v>
      </c>
      <c r="B1707" s="12" t="s">
        <v>47</v>
      </c>
      <c r="C1707" s="12" t="s">
        <v>26</v>
      </c>
      <c r="D1707" s="12" t="s">
        <v>6972</v>
      </c>
      <c r="E1707" s="12" t="s">
        <v>7021</v>
      </c>
      <c r="F1707" s="12" t="s">
        <v>7022</v>
      </c>
      <c r="G1707" s="15" t="s">
        <v>32</v>
      </c>
      <c r="H1707" s="15" t="s">
        <v>7023</v>
      </c>
      <c r="I1707" s="12"/>
      <c r="J1707" s="26">
        <v>35.401819523266703</v>
      </c>
      <c r="K1707" s="26">
        <v>136.93315992446401</v>
      </c>
      <c r="L1707" s="13" t="s">
        <v>7024</v>
      </c>
      <c r="M1707" s="15"/>
      <c r="N1707" s="13"/>
      <c r="O1707" s="15"/>
      <c r="P1707" s="15"/>
      <c r="Q1707" s="15"/>
      <c r="R1707" s="39"/>
      <c r="S1707" s="37"/>
      <c r="T1707" s="37"/>
      <c r="U1707" s="39"/>
      <c r="V1707" s="12"/>
      <c r="W1707" s="12"/>
      <c r="X1707" s="28"/>
      <c r="Y1707" s="12"/>
      <c r="Z1707" s="12"/>
    </row>
    <row r="1708" spans="1:26" s="29" customFormat="1" ht="18" customHeight="1">
      <c r="A1708" s="12" t="s">
        <v>6989</v>
      </c>
      <c r="B1708" s="12" t="s">
        <v>48</v>
      </c>
      <c r="C1708" s="12" t="s">
        <v>26</v>
      </c>
      <c r="D1708" s="12" t="s">
        <v>6972</v>
      </c>
      <c r="E1708" s="12" t="s">
        <v>7025</v>
      </c>
      <c r="F1708" s="12" t="s">
        <v>7026</v>
      </c>
      <c r="G1708" s="15" t="s">
        <v>32</v>
      </c>
      <c r="H1708" s="15" t="s">
        <v>7027</v>
      </c>
      <c r="I1708" s="12"/>
      <c r="J1708" s="26">
        <v>35.400838913272601</v>
      </c>
      <c r="K1708" s="26">
        <v>136.934399007238</v>
      </c>
      <c r="L1708" s="13" t="s">
        <v>7028</v>
      </c>
      <c r="M1708" s="15"/>
      <c r="N1708" s="13"/>
      <c r="O1708" s="15"/>
      <c r="P1708" s="15"/>
      <c r="Q1708" s="15"/>
      <c r="R1708" s="39"/>
      <c r="S1708" s="37"/>
      <c r="T1708" s="37"/>
      <c r="U1708" s="39"/>
      <c r="V1708" s="12"/>
      <c r="W1708" s="12"/>
      <c r="X1708" s="28"/>
      <c r="Y1708" s="12"/>
      <c r="Z1708" s="12"/>
    </row>
    <row r="1709" spans="1:26" s="29" customFormat="1" ht="18" customHeight="1">
      <c r="A1709" s="12" t="s">
        <v>6989</v>
      </c>
      <c r="B1709" s="12" t="s">
        <v>49</v>
      </c>
      <c r="C1709" s="12" t="s">
        <v>26</v>
      </c>
      <c r="D1709" s="12" t="s">
        <v>6972</v>
      </c>
      <c r="E1709" s="12" t="s">
        <v>7029</v>
      </c>
      <c r="F1709" s="12" t="s">
        <v>7030</v>
      </c>
      <c r="G1709" s="15" t="s">
        <v>32</v>
      </c>
      <c r="H1709" s="15" t="s">
        <v>7031</v>
      </c>
      <c r="I1709" s="12"/>
      <c r="J1709" s="26">
        <v>35.403584774777499</v>
      </c>
      <c r="K1709" s="26">
        <v>136.87935663527</v>
      </c>
      <c r="L1709" s="13" t="s">
        <v>7032</v>
      </c>
      <c r="M1709" s="15"/>
      <c r="N1709" s="13"/>
      <c r="O1709" s="15"/>
      <c r="P1709" s="15"/>
      <c r="Q1709" s="15"/>
      <c r="R1709" s="39"/>
      <c r="S1709" s="37"/>
      <c r="T1709" s="37"/>
      <c r="U1709" s="39"/>
      <c r="V1709" s="12"/>
      <c r="W1709" s="12"/>
      <c r="X1709" s="28"/>
      <c r="Y1709" s="12"/>
      <c r="Z1709" s="12"/>
    </row>
    <row r="1710" spans="1:26" s="29" customFormat="1" ht="18" customHeight="1">
      <c r="A1710" s="12" t="s">
        <v>6989</v>
      </c>
      <c r="B1710" s="12" t="s">
        <v>50</v>
      </c>
      <c r="C1710" s="12" t="s">
        <v>26</v>
      </c>
      <c r="D1710" s="12" t="s">
        <v>6972</v>
      </c>
      <c r="E1710" s="12" t="s">
        <v>7033</v>
      </c>
      <c r="F1710" s="12" t="s">
        <v>7034</v>
      </c>
      <c r="G1710" s="15" t="s">
        <v>32</v>
      </c>
      <c r="H1710" s="15" t="s">
        <v>7035</v>
      </c>
      <c r="I1710" s="12"/>
      <c r="J1710" s="26">
        <v>35.404593236618702</v>
      </c>
      <c r="K1710" s="26">
        <v>136.94181714488599</v>
      </c>
      <c r="L1710" s="13" t="s">
        <v>7036</v>
      </c>
      <c r="M1710" s="15"/>
      <c r="N1710" s="13"/>
      <c r="O1710" s="15"/>
      <c r="P1710" s="15"/>
      <c r="Q1710" s="15"/>
      <c r="R1710" s="39"/>
      <c r="S1710" s="37"/>
      <c r="T1710" s="37"/>
      <c r="U1710" s="39"/>
      <c r="V1710" s="12"/>
      <c r="W1710" s="12"/>
      <c r="X1710" s="28"/>
      <c r="Y1710" s="12"/>
      <c r="Z1710" s="12"/>
    </row>
    <row r="1711" spans="1:26" s="29" customFormat="1" ht="18" customHeight="1">
      <c r="A1711" s="12" t="s">
        <v>6989</v>
      </c>
      <c r="B1711" s="12" t="s">
        <v>51</v>
      </c>
      <c r="C1711" s="12" t="s">
        <v>26</v>
      </c>
      <c r="D1711" s="12" t="s">
        <v>6972</v>
      </c>
      <c r="E1711" s="12" t="s">
        <v>7037</v>
      </c>
      <c r="F1711" s="12" t="s">
        <v>7038</v>
      </c>
      <c r="G1711" s="15" t="s">
        <v>32</v>
      </c>
      <c r="H1711" s="15" t="s">
        <v>7039</v>
      </c>
      <c r="I1711" s="12"/>
      <c r="J1711" s="26">
        <v>35.401174626126902</v>
      </c>
      <c r="K1711" s="26">
        <v>136.938473619592</v>
      </c>
      <c r="L1711" s="13" t="s">
        <v>7040</v>
      </c>
      <c r="M1711" s="15"/>
      <c r="N1711" s="13"/>
      <c r="O1711" s="15"/>
      <c r="P1711" s="15"/>
      <c r="Q1711" s="15"/>
      <c r="R1711" s="12"/>
      <c r="S1711" s="16"/>
      <c r="T1711" s="16"/>
      <c r="U1711" s="12"/>
      <c r="V1711" s="12"/>
      <c r="W1711" s="12"/>
      <c r="X1711" s="28"/>
      <c r="Y1711" s="12"/>
      <c r="Z1711" s="12"/>
    </row>
    <row r="1712" spans="1:26" s="29" customFormat="1" ht="18" customHeight="1">
      <c r="A1712" s="12" t="s">
        <v>6989</v>
      </c>
      <c r="B1712" s="12" t="s">
        <v>52</v>
      </c>
      <c r="C1712" s="12" t="s">
        <v>26</v>
      </c>
      <c r="D1712" s="12" t="s">
        <v>6972</v>
      </c>
      <c r="E1712" s="12" t="s">
        <v>7041</v>
      </c>
      <c r="F1712" s="12" t="s">
        <v>7042</v>
      </c>
      <c r="G1712" s="15" t="s">
        <v>32</v>
      </c>
      <c r="H1712" s="15" t="s">
        <v>7043</v>
      </c>
      <c r="I1712" s="12"/>
      <c r="J1712" s="26">
        <v>35.4011219438868</v>
      </c>
      <c r="K1712" s="26">
        <v>136.941349251004</v>
      </c>
      <c r="L1712" s="13" t="s">
        <v>7044</v>
      </c>
      <c r="M1712" s="15"/>
      <c r="N1712" s="13"/>
      <c r="O1712" s="15"/>
      <c r="P1712" s="15"/>
      <c r="Q1712" s="15"/>
      <c r="R1712" s="39"/>
      <c r="S1712" s="37"/>
      <c r="T1712" s="37"/>
      <c r="U1712" s="39"/>
      <c r="V1712" s="12"/>
      <c r="W1712" s="12"/>
      <c r="X1712" s="28"/>
      <c r="Y1712" s="12"/>
      <c r="Z1712" s="12"/>
    </row>
    <row r="1713" spans="1:26" s="29" customFormat="1" ht="18" customHeight="1">
      <c r="A1713" s="12" t="s">
        <v>6989</v>
      </c>
      <c r="B1713" s="12" t="s">
        <v>53</v>
      </c>
      <c r="C1713" s="12" t="s">
        <v>26</v>
      </c>
      <c r="D1713" s="12" t="s">
        <v>6972</v>
      </c>
      <c r="E1713" s="12" t="s">
        <v>7045</v>
      </c>
      <c r="F1713" s="12" t="s">
        <v>7046</v>
      </c>
      <c r="G1713" s="15" t="s">
        <v>32</v>
      </c>
      <c r="H1713" s="15" t="s">
        <v>7047</v>
      </c>
      <c r="I1713" s="12"/>
      <c r="J1713" s="26">
        <v>35.396826202758803</v>
      </c>
      <c r="K1713" s="26">
        <v>136.94260595163999</v>
      </c>
      <c r="L1713" s="13" t="s">
        <v>7048</v>
      </c>
      <c r="M1713" s="15"/>
      <c r="N1713" s="13"/>
      <c r="O1713" s="15"/>
      <c r="P1713" s="15"/>
      <c r="Q1713" s="15"/>
      <c r="R1713" s="39"/>
      <c r="S1713" s="37"/>
      <c r="T1713" s="37"/>
      <c r="U1713" s="39"/>
      <c r="V1713" s="12"/>
      <c r="W1713" s="12"/>
      <c r="X1713" s="28"/>
      <c r="Y1713" s="12"/>
      <c r="Z1713" s="12"/>
    </row>
    <row r="1714" spans="1:26" s="29" customFormat="1" ht="18" customHeight="1">
      <c r="A1714" s="12" t="s">
        <v>6989</v>
      </c>
      <c r="B1714" s="12" t="s">
        <v>54</v>
      </c>
      <c r="C1714" s="12" t="s">
        <v>26</v>
      </c>
      <c r="D1714" s="12" t="s">
        <v>6972</v>
      </c>
      <c r="E1714" s="12" t="s">
        <v>7049</v>
      </c>
      <c r="F1714" s="12" t="s">
        <v>7050</v>
      </c>
      <c r="G1714" s="15" t="s">
        <v>32</v>
      </c>
      <c r="H1714" s="15" t="s">
        <v>7051</v>
      </c>
      <c r="I1714" s="12"/>
      <c r="J1714" s="26">
        <v>35.407185857582299</v>
      </c>
      <c r="K1714" s="30">
        <v>136.91266449674001</v>
      </c>
      <c r="L1714" s="13" t="s">
        <v>7052</v>
      </c>
      <c r="M1714" s="15"/>
      <c r="N1714" s="13"/>
      <c r="O1714" s="15"/>
      <c r="P1714" s="15"/>
      <c r="Q1714" s="15"/>
      <c r="R1714" s="39"/>
      <c r="S1714" s="37"/>
      <c r="T1714" s="37"/>
      <c r="U1714" s="39"/>
      <c r="V1714" s="12"/>
      <c r="W1714" s="12"/>
      <c r="X1714" s="28"/>
      <c r="Y1714" s="12"/>
      <c r="Z1714" s="12"/>
    </row>
    <row r="1715" spans="1:26" s="29" customFormat="1" ht="18" customHeight="1">
      <c r="A1715" s="12" t="s">
        <v>6989</v>
      </c>
      <c r="B1715" s="12" t="s">
        <v>55</v>
      </c>
      <c r="C1715" s="12" t="s">
        <v>26</v>
      </c>
      <c r="D1715" s="12" t="s">
        <v>6972</v>
      </c>
      <c r="E1715" s="12" t="s">
        <v>7053</v>
      </c>
      <c r="F1715" s="12" t="s">
        <v>7054</v>
      </c>
      <c r="G1715" s="15" t="s">
        <v>32</v>
      </c>
      <c r="H1715" s="15" t="s">
        <v>7055</v>
      </c>
      <c r="I1715" s="12"/>
      <c r="J1715" s="26">
        <v>35.413829470611098</v>
      </c>
      <c r="K1715" s="26">
        <v>136.894936608238</v>
      </c>
      <c r="L1715" s="13" t="s">
        <v>7056</v>
      </c>
      <c r="M1715" s="15"/>
      <c r="N1715" s="13"/>
      <c r="O1715" s="15"/>
      <c r="P1715" s="15"/>
      <c r="Q1715" s="15"/>
      <c r="R1715" s="39"/>
      <c r="S1715" s="37"/>
      <c r="T1715" s="37"/>
      <c r="U1715" s="39"/>
      <c r="V1715" s="12"/>
      <c r="W1715" s="12"/>
      <c r="X1715" s="28"/>
      <c r="Y1715" s="12"/>
      <c r="Z1715" s="12"/>
    </row>
    <row r="1716" spans="1:26" s="29" customFormat="1" ht="18" customHeight="1">
      <c r="A1716" s="12" t="s">
        <v>6989</v>
      </c>
      <c r="B1716" s="12" t="s">
        <v>56</v>
      </c>
      <c r="C1716" s="12" t="s">
        <v>26</v>
      </c>
      <c r="D1716" s="12" t="s">
        <v>6972</v>
      </c>
      <c r="E1716" s="12" t="s">
        <v>7057</v>
      </c>
      <c r="F1716" s="12" t="s">
        <v>7058</v>
      </c>
      <c r="G1716" s="15" t="s">
        <v>32</v>
      </c>
      <c r="H1716" s="15" t="s">
        <v>7059</v>
      </c>
      <c r="I1716" s="12"/>
      <c r="J1716" s="26">
        <v>35.385204050897102</v>
      </c>
      <c r="K1716" s="26">
        <v>136.83436368184999</v>
      </c>
      <c r="L1716" s="13" t="s">
        <v>7060</v>
      </c>
      <c r="M1716" s="15"/>
      <c r="N1716" s="13"/>
      <c r="O1716" s="15"/>
      <c r="P1716" s="15"/>
      <c r="Q1716" s="15"/>
      <c r="R1716" s="39"/>
      <c r="S1716" s="37"/>
      <c r="T1716" s="37"/>
      <c r="U1716" s="39"/>
      <c r="V1716" s="12"/>
      <c r="W1716" s="12"/>
      <c r="X1716" s="28"/>
      <c r="Y1716" s="12"/>
      <c r="Z1716" s="12"/>
    </row>
    <row r="1717" spans="1:26" s="29" customFormat="1" ht="18" customHeight="1">
      <c r="A1717" s="12" t="s">
        <v>6989</v>
      </c>
      <c r="B1717" s="12" t="s">
        <v>59</v>
      </c>
      <c r="C1717" s="12" t="s">
        <v>26</v>
      </c>
      <c r="D1717" s="12" t="s">
        <v>6972</v>
      </c>
      <c r="E1717" s="12" t="s">
        <v>7061</v>
      </c>
      <c r="F1717" s="12" t="s">
        <v>7062</v>
      </c>
      <c r="G1717" s="15" t="s">
        <v>32</v>
      </c>
      <c r="H1717" s="15" t="s">
        <v>7063</v>
      </c>
      <c r="I1717" s="12"/>
      <c r="J1717" s="26">
        <v>35.384770830199997</v>
      </c>
      <c r="K1717" s="26">
        <v>136.87315680047001</v>
      </c>
      <c r="L1717" s="13" t="s">
        <v>7064</v>
      </c>
      <c r="M1717" s="15"/>
      <c r="N1717" s="13"/>
      <c r="O1717" s="15"/>
      <c r="P1717" s="15"/>
      <c r="Q1717" s="15"/>
      <c r="R1717" s="39"/>
      <c r="S1717" s="37"/>
      <c r="T1717" s="37"/>
      <c r="U1717" s="39"/>
      <c r="V1717" s="12"/>
      <c r="W1717" s="12"/>
      <c r="X1717" s="28"/>
      <c r="Y1717" s="12"/>
      <c r="Z1717" s="12"/>
    </row>
    <row r="1718" spans="1:26" s="29" customFormat="1" ht="18" customHeight="1">
      <c r="A1718" s="12" t="s">
        <v>6989</v>
      </c>
      <c r="B1718" s="12" t="s">
        <v>60</v>
      </c>
      <c r="C1718" s="12" t="s">
        <v>26</v>
      </c>
      <c r="D1718" s="12" t="s">
        <v>6972</v>
      </c>
      <c r="E1718" s="12" t="s">
        <v>7065</v>
      </c>
      <c r="F1718" s="12" t="s">
        <v>7066</v>
      </c>
      <c r="G1718" s="15" t="s">
        <v>32</v>
      </c>
      <c r="H1718" s="15" t="s">
        <v>7067</v>
      </c>
      <c r="I1718" s="12"/>
      <c r="J1718" s="26">
        <v>35.403457870428397</v>
      </c>
      <c r="K1718" s="26">
        <v>136.865583530495</v>
      </c>
      <c r="L1718" s="13" t="s">
        <v>7068</v>
      </c>
      <c r="M1718" s="15"/>
      <c r="N1718" s="13"/>
      <c r="O1718" s="15"/>
      <c r="P1718" s="15"/>
      <c r="Q1718" s="15"/>
      <c r="R1718" s="39"/>
      <c r="S1718" s="37"/>
      <c r="T1718" s="37"/>
      <c r="U1718" s="39"/>
      <c r="V1718" s="12"/>
      <c r="W1718" s="12"/>
      <c r="X1718" s="28"/>
      <c r="Y1718" s="12"/>
      <c r="Z1718" s="12"/>
    </row>
    <row r="1719" spans="1:26" s="29" customFormat="1" ht="18" customHeight="1">
      <c r="A1719" s="12" t="s">
        <v>6989</v>
      </c>
      <c r="B1719" s="12" t="s">
        <v>61</v>
      </c>
      <c r="C1719" s="12" t="s">
        <v>26</v>
      </c>
      <c r="D1719" s="12" t="s">
        <v>6972</v>
      </c>
      <c r="E1719" s="12" t="s">
        <v>7069</v>
      </c>
      <c r="F1719" s="12" t="s">
        <v>7070</v>
      </c>
      <c r="G1719" s="15" t="s">
        <v>32</v>
      </c>
      <c r="H1719" s="15" t="s">
        <v>7071</v>
      </c>
      <c r="I1719" s="12"/>
      <c r="J1719" s="26">
        <v>35.404915068967497</v>
      </c>
      <c r="K1719" s="26">
        <v>136.86790545524099</v>
      </c>
      <c r="L1719" s="13" t="s">
        <v>7072</v>
      </c>
      <c r="M1719" s="15"/>
      <c r="N1719" s="13"/>
      <c r="O1719" s="15"/>
      <c r="P1719" s="15"/>
      <c r="Q1719" s="15"/>
      <c r="R1719" s="39"/>
      <c r="S1719" s="37"/>
      <c r="T1719" s="37"/>
      <c r="U1719" s="39"/>
      <c r="V1719" s="12"/>
      <c r="W1719" s="12"/>
      <c r="X1719" s="28"/>
      <c r="Y1719" s="12"/>
      <c r="Z1719" s="12"/>
    </row>
    <row r="1720" spans="1:26" s="29" customFormat="1" ht="18" customHeight="1">
      <c r="A1720" s="12" t="s">
        <v>6989</v>
      </c>
      <c r="B1720" s="12" t="s">
        <v>62</v>
      </c>
      <c r="C1720" s="12" t="s">
        <v>26</v>
      </c>
      <c r="D1720" s="12" t="s">
        <v>6972</v>
      </c>
      <c r="E1720" s="12" t="s">
        <v>7073</v>
      </c>
      <c r="F1720" s="12" t="s">
        <v>7074</v>
      </c>
      <c r="G1720" s="15" t="s">
        <v>32</v>
      </c>
      <c r="H1720" s="15" t="s">
        <v>7075</v>
      </c>
      <c r="I1720" s="12"/>
      <c r="J1720" s="26">
        <v>35.411376578426299</v>
      </c>
      <c r="K1720" s="26">
        <v>136.84576186999101</v>
      </c>
      <c r="L1720" s="13" t="s">
        <v>7076</v>
      </c>
      <c r="M1720" s="15"/>
      <c r="N1720" s="13"/>
      <c r="O1720" s="15"/>
      <c r="P1720" s="15"/>
      <c r="Q1720" s="15"/>
      <c r="R1720" s="39"/>
      <c r="S1720" s="37"/>
      <c r="T1720" s="37"/>
      <c r="U1720" s="39"/>
      <c r="V1720" s="12"/>
      <c r="W1720" s="12"/>
      <c r="X1720" s="28"/>
      <c r="Y1720" s="12"/>
      <c r="Z1720" s="12"/>
    </row>
    <row r="1721" spans="1:26" s="29" customFormat="1" ht="18" customHeight="1">
      <c r="A1721" s="12" t="s">
        <v>6989</v>
      </c>
      <c r="B1721" s="12" t="s">
        <v>63</v>
      </c>
      <c r="C1721" s="12" t="s">
        <v>26</v>
      </c>
      <c r="D1721" s="12" t="s">
        <v>6972</v>
      </c>
      <c r="E1721" s="12" t="s">
        <v>7077</v>
      </c>
      <c r="F1721" s="12" t="s">
        <v>7078</v>
      </c>
      <c r="G1721" s="15" t="s">
        <v>32</v>
      </c>
      <c r="H1721" s="15" t="s">
        <v>7079</v>
      </c>
      <c r="I1721" s="12"/>
      <c r="J1721" s="26">
        <v>35.404982454677501</v>
      </c>
      <c r="K1721" s="26">
        <v>136.86202131826499</v>
      </c>
      <c r="L1721" s="13" t="s">
        <v>7080</v>
      </c>
      <c r="M1721" s="15"/>
      <c r="N1721" s="13"/>
      <c r="O1721" s="15"/>
      <c r="P1721" s="15"/>
      <c r="Q1721" s="15"/>
      <c r="R1721" s="39"/>
      <c r="S1721" s="37"/>
      <c r="T1721" s="37"/>
      <c r="U1721" s="39"/>
      <c r="V1721" s="12"/>
      <c r="W1721" s="12"/>
      <c r="X1721" s="28"/>
      <c r="Y1721" s="12"/>
      <c r="Z1721" s="12"/>
    </row>
    <row r="1722" spans="1:26" s="29" customFormat="1" ht="18" customHeight="1">
      <c r="A1722" s="12" t="s">
        <v>6989</v>
      </c>
      <c r="B1722" s="12" t="s">
        <v>64</v>
      </c>
      <c r="C1722" s="12" t="s">
        <v>26</v>
      </c>
      <c r="D1722" s="12" t="s">
        <v>6972</v>
      </c>
      <c r="E1722" s="12" t="s">
        <v>7081</v>
      </c>
      <c r="F1722" s="12" t="s">
        <v>7082</v>
      </c>
      <c r="G1722" s="15" t="s">
        <v>32</v>
      </c>
      <c r="H1722" s="15" t="s">
        <v>7083</v>
      </c>
      <c r="I1722" s="12"/>
      <c r="J1722" s="26">
        <v>35.406901234744304</v>
      </c>
      <c r="K1722" s="26">
        <v>136.874395969788</v>
      </c>
      <c r="L1722" s="13" t="s">
        <v>7084</v>
      </c>
      <c r="M1722" s="15"/>
      <c r="N1722" s="13"/>
      <c r="O1722" s="15"/>
      <c r="P1722" s="15"/>
      <c r="Q1722" s="15"/>
      <c r="R1722" s="39"/>
      <c r="S1722" s="37"/>
      <c r="T1722" s="37"/>
      <c r="U1722" s="39"/>
      <c r="V1722" s="12"/>
      <c r="W1722" s="12"/>
      <c r="X1722" s="28"/>
      <c r="Y1722" s="12"/>
      <c r="Z1722" s="12"/>
    </row>
    <row r="1723" spans="1:26" s="29" customFormat="1" ht="18" customHeight="1">
      <c r="A1723" s="12" t="s">
        <v>6989</v>
      </c>
      <c r="B1723" s="12" t="s">
        <v>65</v>
      </c>
      <c r="C1723" s="12" t="s">
        <v>26</v>
      </c>
      <c r="D1723" s="12" t="s">
        <v>6972</v>
      </c>
      <c r="E1723" s="12" t="s">
        <v>7085</v>
      </c>
      <c r="F1723" s="12" t="s">
        <v>7086</v>
      </c>
      <c r="G1723" s="15" t="s">
        <v>32</v>
      </c>
      <c r="H1723" s="15" t="s">
        <v>7087</v>
      </c>
      <c r="I1723" s="12"/>
      <c r="J1723" s="26">
        <v>35.410137722843501</v>
      </c>
      <c r="K1723" s="26">
        <v>136.864743656136</v>
      </c>
      <c r="L1723" s="13" t="s">
        <v>7088</v>
      </c>
      <c r="M1723" s="15"/>
      <c r="N1723" s="13"/>
      <c r="O1723" s="15"/>
      <c r="P1723" s="15"/>
      <c r="Q1723" s="15"/>
      <c r="R1723" s="39"/>
      <c r="S1723" s="37"/>
      <c r="T1723" s="37"/>
      <c r="U1723" s="39"/>
      <c r="V1723" s="12"/>
      <c r="W1723" s="12"/>
      <c r="X1723" s="28"/>
      <c r="Y1723" s="12"/>
      <c r="Z1723" s="12"/>
    </row>
    <row r="1724" spans="1:26" s="29" customFormat="1" ht="18" customHeight="1">
      <c r="A1724" s="12" t="s">
        <v>6989</v>
      </c>
      <c r="B1724" s="12" t="s">
        <v>66</v>
      </c>
      <c r="C1724" s="12" t="s">
        <v>26</v>
      </c>
      <c r="D1724" s="12" t="s">
        <v>6972</v>
      </c>
      <c r="E1724" s="12" t="s">
        <v>7089</v>
      </c>
      <c r="F1724" s="12" t="s">
        <v>7090</v>
      </c>
      <c r="G1724" s="15" t="s">
        <v>32</v>
      </c>
      <c r="H1724" s="15" t="s">
        <v>7091</v>
      </c>
      <c r="I1724" s="12"/>
      <c r="J1724" s="26">
        <v>35.419824358009997</v>
      </c>
      <c r="K1724" s="26">
        <v>136.88159318020701</v>
      </c>
      <c r="L1724" s="13" t="s">
        <v>7092</v>
      </c>
      <c r="M1724" s="15"/>
      <c r="N1724" s="13"/>
      <c r="O1724" s="15"/>
      <c r="P1724" s="15"/>
      <c r="Q1724" s="15"/>
      <c r="R1724" s="39"/>
      <c r="S1724" s="37"/>
      <c r="T1724" s="37"/>
      <c r="U1724" s="39"/>
      <c r="V1724" s="12"/>
      <c r="W1724" s="12"/>
      <c r="X1724" s="28"/>
      <c r="Y1724" s="12"/>
      <c r="Z1724" s="12"/>
    </row>
    <row r="1725" spans="1:26" s="29" customFormat="1" ht="18" customHeight="1">
      <c r="A1725" s="12" t="s">
        <v>6989</v>
      </c>
      <c r="B1725" s="12" t="s">
        <v>67</v>
      </c>
      <c r="C1725" s="12" t="s">
        <v>26</v>
      </c>
      <c r="D1725" s="12" t="s">
        <v>6972</v>
      </c>
      <c r="E1725" s="12" t="s">
        <v>7093</v>
      </c>
      <c r="F1725" s="12" t="s">
        <v>7094</v>
      </c>
      <c r="G1725" s="15" t="s">
        <v>32</v>
      </c>
      <c r="H1725" s="15" t="s">
        <v>7095</v>
      </c>
      <c r="I1725" s="12"/>
      <c r="J1725" s="26">
        <v>35.412056717101898</v>
      </c>
      <c r="K1725" s="26">
        <v>136.861140373642</v>
      </c>
      <c r="L1725" s="13" t="s">
        <v>7096</v>
      </c>
      <c r="M1725" s="15"/>
      <c r="N1725" s="13"/>
      <c r="O1725" s="15"/>
      <c r="P1725" s="15"/>
      <c r="Q1725" s="15"/>
      <c r="R1725" s="39"/>
      <c r="S1725" s="37"/>
      <c r="T1725" s="37"/>
      <c r="U1725" s="39"/>
      <c r="V1725" s="12"/>
      <c r="W1725" s="12"/>
      <c r="X1725" s="28"/>
      <c r="Y1725" s="12"/>
      <c r="Z1725" s="12"/>
    </row>
    <row r="1726" spans="1:26" s="29" customFormat="1" ht="18" customHeight="1">
      <c r="A1726" s="12" t="s">
        <v>6989</v>
      </c>
      <c r="B1726" s="12" t="s">
        <v>68</v>
      </c>
      <c r="C1726" s="12" t="s">
        <v>26</v>
      </c>
      <c r="D1726" s="12" t="s">
        <v>6972</v>
      </c>
      <c r="E1726" s="12" t="s">
        <v>7097</v>
      </c>
      <c r="F1726" s="12" t="s">
        <v>7098</v>
      </c>
      <c r="G1726" s="15" t="s">
        <v>31</v>
      </c>
      <c r="H1726" s="15" t="s">
        <v>7099</v>
      </c>
      <c r="I1726" s="12"/>
      <c r="J1726" s="26">
        <v>35.409985669574503</v>
      </c>
      <c r="K1726" s="26">
        <v>136.85979845909699</v>
      </c>
      <c r="L1726" s="13" t="s">
        <v>7100</v>
      </c>
      <c r="M1726" s="15"/>
      <c r="N1726" s="13"/>
      <c r="O1726" s="15"/>
      <c r="P1726" s="15"/>
      <c r="Q1726" s="15"/>
      <c r="R1726" s="39"/>
      <c r="S1726" s="37"/>
      <c r="T1726" s="37"/>
      <c r="U1726" s="39"/>
      <c r="V1726" s="12"/>
      <c r="W1726" s="12"/>
      <c r="X1726" s="28"/>
      <c r="Y1726" s="12"/>
      <c r="Z1726" s="12"/>
    </row>
    <row r="1727" spans="1:26" s="29" customFormat="1" ht="18" customHeight="1">
      <c r="A1727" s="12" t="s">
        <v>6989</v>
      </c>
      <c r="B1727" s="12" t="s">
        <v>71</v>
      </c>
      <c r="C1727" s="12" t="s">
        <v>26</v>
      </c>
      <c r="D1727" s="12" t="s">
        <v>6972</v>
      </c>
      <c r="E1727" s="12" t="s">
        <v>7101</v>
      </c>
      <c r="F1727" s="12" t="s">
        <v>7102</v>
      </c>
      <c r="G1727" s="15" t="s">
        <v>32</v>
      </c>
      <c r="H1727" s="15" t="s">
        <v>7103</v>
      </c>
      <c r="I1727" s="12"/>
      <c r="J1727" s="26">
        <v>35.405949242238201</v>
      </c>
      <c r="K1727" s="26">
        <v>136.858443407745</v>
      </c>
      <c r="L1727" s="13" t="s">
        <v>7104</v>
      </c>
      <c r="M1727" s="15"/>
      <c r="N1727" s="13"/>
      <c r="O1727" s="15"/>
      <c r="P1727" s="15"/>
      <c r="Q1727" s="15"/>
      <c r="R1727" s="39"/>
      <c r="S1727" s="37"/>
      <c r="T1727" s="37"/>
      <c r="U1727" s="39"/>
      <c r="V1727" s="12"/>
      <c r="W1727" s="12"/>
      <c r="X1727" s="28"/>
      <c r="Y1727" s="12"/>
      <c r="Z1727" s="12"/>
    </row>
    <row r="1728" spans="1:26" s="29" customFormat="1" ht="18" customHeight="1">
      <c r="A1728" s="12" t="s">
        <v>6989</v>
      </c>
      <c r="B1728" s="12" t="s">
        <v>72</v>
      </c>
      <c r="C1728" s="12" t="s">
        <v>26</v>
      </c>
      <c r="D1728" s="12" t="s">
        <v>6972</v>
      </c>
      <c r="E1728" s="12" t="s">
        <v>7105</v>
      </c>
      <c r="F1728" s="12" t="s">
        <v>7106</v>
      </c>
      <c r="G1728" s="15" t="s">
        <v>32</v>
      </c>
      <c r="H1728" s="15" t="s">
        <v>7107</v>
      </c>
      <c r="I1728" s="12"/>
      <c r="J1728" s="26">
        <v>35.418705156142103</v>
      </c>
      <c r="K1728" s="26">
        <v>136.84819911558</v>
      </c>
      <c r="L1728" s="13" t="s">
        <v>7108</v>
      </c>
      <c r="M1728" s="15"/>
      <c r="N1728" s="13"/>
      <c r="O1728" s="15"/>
      <c r="P1728" s="15"/>
      <c r="Q1728" s="15"/>
      <c r="R1728" s="39"/>
      <c r="S1728" s="37"/>
      <c r="T1728" s="37"/>
      <c r="U1728" s="39"/>
      <c r="V1728" s="12"/>
      <c r="W1728" s="12"/>
      <c r="X1728" s="28"/>
      <c r="Y1728" s="12"/>
      <c r="Z1728" s="12"/>
    </row>
    <row r="1729" spans="1:26" s="29" customFormat="1" ht="18" customHeight="1">
      <c r="A1729" s="12" t="s">
        <v>6989</v>
      </c>
      <c r="B1729" s="12" t="s">
        <v>73</v>
      </c>
      <c r="C1729" s="12" t="s">
        <v>26</v>
      </c>
      <c r="D1729" s="12" t="s">
        <v>6972</v>
      </c>
      <c r="E1729" s="12" t="s">
        <v>7109</v>
      </c>
      <c r="F1729" s="12" t="s">
        <v>7110</v>
      </c>
      <c r="G1729" s="15" t="s">
        <v>32</v>
      </c>
      <c r="H1729" s="15" t="s">
        <v>7111</v>
      </c>
      <c r="I1729" s="12"/>
      <c r="J1729" s="26">
        <v>35.413375947582097</v>
      </c>
      <c r="K1729" s="26">
        <v>136.876648191062</v>
      </c>
      <c r="L1729" s="13" t="s">
        <v>7112</v>
      </c>
      <c r="M1729" s="15"/>
      <c r="N1729" s="13"/>
      <c r="O1729" s="15"/>
      <c r="P1729" s="15"/>
      <c r="Q1729" s="15"/>
      <c r="R1729" s="39"/>
      <c r="S1729" s="37"/>
      <c r="T1729" s="37"/>
      <c r="U1729" s="39"/>
      <c r="V1729" s="12"/>
      <c r="W1729" s="12"/>
      <c r="X1729" s="28"/>
      <c r="Y1729" s="12"/>
      <c r="Z1729" s="12"/>
    </row>
    <row r="1730" spans="1:26" s="29" customFormat="1" ht="18" customHeight="1">
      <c r="A1730" s="12" t="s">
        <v>6989</v>
      </c>
      <c r="B1730" s="12" t="s">
        <v>74</v>
      </c>
      <c r="C1730" s="12" t="s">
        <v>26</v>
      </c>
      <c r="D1730" s="12" t="s">
        <v>6972</v>
      </c>
      <c r="E1730" s="12" t="s">
        <v>7113</v>
      </c>
      <c r="F1730" s="12" t="s">
        <v>7114</v>
      </c>
      <c r="G1730" s="15" t="s">
        <v>32</v>
      </c>
      <c r="H1730" s="15" t="s">
        <v>7115</v>
      </c>
      <c r="I1730" s="12"/>
      <c r="J1730" s="26">
        <v>35.413375947582097</v>
      </c>
      <c r="K1730" s="26">
        <v>136.876648191062</v>
      </c>
      <c r="L1730" s="13" t="s">
        <v>7116</v>
      </c>
      <c r="M1730" s="15"/>
      <c r="N1730" s="13"/>
      <c r="O1730" s="15"/>
      <c r="P1730" s="15"/>
      <c r="Q1730" s="15"/>
      <c r="R1730" s="39"/>
      <c r="S1730" s="37"/>
      <c r="T1730" s="37"/>
      <c r="U1730" s="39"/>
      <c r="V1730" s="12"/>
      <c r="W1730" s="12"/>
      <c r="X1730" s="28"/>
      <c r="Y1730" s="12"/>
      <c r="Z1730" s="12"/>
    </row>
    <row r="1731" spans="1:26" s="29" customFormat="1" ht="18" customHeight="1">
      <c r="A1731" s="12" t="s">
        <v>6989</v>
      </c>
      <c r="B1731" s="12" t="s">
        <v>75</v>
      </c>
      <c r="C1731" s="12" t="s">
        <v>26</v>
      </c>
      <c r="D1731" s="12" t="s">
        <v>6972</v>
      </c>
      <c r="E1731" s="12" t="s">
        <v>7117</v>
      </c>
      <c r="F1731" s="12" t="s">
        <v>7118</v>
      </c>
      <c r="G1731" s="15" t="s">
        <v>31</v>
      </c>
      <c r="H1731" s="15" t="s">
        <v>7119</v>
      </c>
      <c r="I1731" s="12"/>
      <c r="J1731" s="26">
        <v>35.420425079927597</v>
      </c>
      <c r="K1731" s="26">
        <v>136.87995636118399</v>
      </c>
      <c r="L1731" s="13" t="s">
        <v>7120</v>
      </c>
      <c r="M1731" s="15"/>
      <c r="N1731" s="13"/>
      <c r="O1731" s="15"/>
      <c r="P1731" s="15"/>
      <c r="Q1731" s="15"/>
      <c r="R1731" s="39"/>
      <c r="S1731" s="37"/>
      <c r="T1731" s="37"/>
      <c r="U1731" s="39"/>
      <c r="V1731" s="12"/>
      <c r="W1731" s="12"/>
      <c r="X1731" s="28"/>
      <c r="Y1731" s="12"/>
      <c r="Z1731" s="12"/>
    </row>
    <row r="1732" spans="1:26" s="29" customFormat="1" ht="18" customHeight="1">
      <c r="A1732" s="12" t="s">
        <v>6989</v>
      </c>
      <c r="B1732" s="12" t="s">
        <v>77</v>
      </c>
      <c r="C1732" s="12" t="s">
        <v>26</v>
      </c>
      <c r="D1732" s="12" t="s">
        <v>6972</v>
      </c>
      <c r="E1732" s="12" t="s">
        <v>7121</v>
      </c>
      <c r="F1732" s="12" t="s">
        <v>7122</v>
      </c>
      <c r="G1732" s="15" t="s">
        <v>32</v>
      </c>
      <c r="H1732" s="15" t="s">
        <v>7123</v>
      </c>
      <c r="I1732" s="12"/>
      <c r="J1732" s="26">
        <v>35.400087885478001</v>
      </c>
      <c r="K1732" s="26">
        <v>136.840021304738</v>
      </c>
      <c r="L1732" s="13" t="s">
        <v>7124</v>
      </c>
      <c r="M1732" s="15"/>
      <c r="N1732" s="13"/>
      <c r="O1732" s="15"/>
      <c r="P1732" s="15"/>
      <c r="Q1732" s="15"/>
      <c r="R1732" s="39"/>
      <c r="S1732" s="37"/>
      <c r="T1732" s="37"/>
      <c r="U1732" s="39"/>
      <c r="V1732" s="12"/>
      <c r="W1732" s="12"/>
      <c r="X1732" s="28"/>
      <c r="Y1732" s="12"/>
      <c r="Z1732" s="12"/>
    </row>
    <row r="1733" spans="1:26" s="29" customFormat="1" ht="18" customHeight="1">
      <c r="A1733" s="12" t="s">
        <v>6989</v>
      </c>
      <c r="B1733" s="12" t="s">
        <v>81</v>
      </c>
      <c r="C1733" s="12" t="s">
        <v>26</v>
      </c>
      <c r="D1733" s="12" t="s">
        <v>6972</v>
      </c>
      <c r="E1733" s="12" t="s">
        <v>7125</v>
      </c>
      <c r="F1733" s="12" t="s">
        <v>7126</v>
      </c>
      <c r="G1733" s="15" t="s">
        <v>32</v>
      </c>
      <c r="H1733" s="15" t="s">
        <v>7127</v>
      </c>
      <c r="I1733" s="12"/>
      <c r="J1733" s="26">
        <v>35.402542958985201</v>
      </c>
      <c r="K1733" s="26">
        <v>136.848023500274</v>
      </c>
      <c r="L1733" s="13" t="s">
        <v>7128</v>
      </c>
      <c r="M1733" s="15"/>
      <c r="N1733" s="13"/>
      <c r="O1733" s="15"/>
      <c r="P1733" s="15"/>
      <c r="Q1733" s="15"/>
      <c r="R1733" s="39"/>
      <c r="S1733" s="37"/>
      <c r="T1733" s="37"/>
      <c r="U1733" s="39"/>
      <c r="V1733" s="12"/>
      <c r="W1733" s="12"/>
      <c r="X1733" s="28"/>
      <c r="Y1733" s="12"/>
      <c r="Z1733" s="12"/>
    </row>
    <row r="1734" spans="1:26" s="29" customFormat="1" ht="18" customHeight="1">
      <c r="A1734" s="12" t="s">
        <v>6989</v>
      </c>
      <c r="B1734" s="12" t="s">
        <v>82</v>
      </c>
      <c r="C1734" s="12" t="s">
        <v>26</v>
      </c>
      <c r="D1734" s="12" t="s">
        <v>6972</v>
      </c>
      <c r="E1734" s="12" t="s">
        <v>7129</v>
      </c>
      <c r="F1734" s="12" t="s">
        <v>7130</v>
      </c>
      <c r="G1734" s="15" t="s">
        <v>32</v>
      </c>
      <c r="H1734" s="15" t="s">
        <v>7131</v>
      </c>
      <c r="I1734" s="12"/>
      <c r="J1734" s="26">
        <v>35.395864974964702</v>
      </c>
      <c r="K1734" s="26">
        <v>136.826167214473</v>
      </c>
      <c r="L1734" s="13" t="s">
        <v>7132</v>
      </c>
      <c r="M1734" s="15"/>
      <c r="N1734" s="13"/>
      <c r="O1734" s="15"/>
      <c r="P1734" s="15"/>
      <c r="Q1734" s="15"/>
      <c r="R1734" s="39"/>
      <c r="S1734" s="37"/>
      <c r="T1734" s="37"/>
      <c r="U1734" s="39"/>
      <c r="V1734" s="12"/>
      <c r="W1734" s="12"/>
      <c r="X1734" s="28"/>
      <c r="Y1734" s="12"/>
      <c r="Z1734" s="12"/>
    </row>
    <row r="1735" spans="1:26" s="29" customFormat="1" ht="18" customHeight="1">
      <c r="A1735" s="12" t="s">
        <v>6989</v>
      </c>
      <c r="B1735" s="12" t="s">
        <v>83</v>
      </c>
      <c r="C1735" s="12" t="s">
        <v>26</v>
      </c>
      <c r="D1735" s="12" t="s">
        <v>6972</v>
      </c>
      <c r="E1735" s="12" t="s">
        <v>7133</v>
      </c>
      <c r="F1735" s="12" t="s">
        <v>7134</v>
      </c>
      <c r="G1735" s="15" t="s">
        <v>32</v>
      </c>
      <c r="H1735" s="15" t="s">
        <v>7135</v>
      </c>
      <c r="I1735" s="12"/>
      <c r="J1735" s="26">
        <v>35.417289465233502</v>
      </c>
      <c r="K1735" s="26">
        <v>136.82553670860099</v>
      </c>
      <c r="L1735" s="13" t="s">
        <v>7136</v>
      </c>
      <c r="M1735" s="15"/>
      <c r="N1735" s="13"/>
      <c r="O1735" s="15"/>
      <c r="P1735" s="15"/>
      <c r="Q1735" s="15"/>
      <c r="R1735" s="39"/>
      <c r="S1735" s="37"/>
      <c r="T1735" s="37"/>
      <c r="U1735" s="39"/>
      <c r="V1735" s="12"/>
      <c r="W1735" s="12"/>
      <c r="X1735" s="28"/>
      <c r="Y1735" s="12"/>
      <c r="Z1735" s="12"/>
    </row>
    <row r="1736" spans="1:26" s="29" customFormat="1" ht="18" customHeight="1">
      <c r="A1736" s="12" t="s">
        <v>6989</v>
      </c>
      <c r="B1736" s="12" t="s">
        <v>85</v>
      </c>
      <c r="C1736" s="12" t="s">
        <v>26</v>
      </c>
      <c r="D1736" s="12" t="s">
        <v>6972</v>
      </c>
      <c r="E1736" s="12" t="s">
        <v>7137</v>
      </c>
      <c r="F1736" s="12" t="s">
        <v>7138</v>
      </c>
      <c r="G1736" s="15" t="s">
        <v>32</v>
      </c>
      <c r="H1736" s="15" t="s">
        <v>7139</v>
      </c>
      <c r="I1736" s="12"/>
      <c r="J1736" s="26">
        <v>35.398431891025602</v>
      </c>
      <c r="K1736" s="26">
        <v>136.83473551343201</v>
      </c>
      <c r="L1736" s="13" t="s">
        <v>7140</v>
      </c>
      <c r="M1736" s="15"/>
      <c r="N1736" s="13"/>
      <c r="O1736" s="15"/>
      <c r="P1736" s="15"/>
      <c r="Q1736" s="15"/>
      <c r="R1736" s="39"/>
      <c r="S1736" s="37"/>
      <c r="T1736" s="37"/>
      <c r="U1736" s="39"/>
      <c r="V1736" s="12"/>
      <c r="W1736" s="12"/>
      <c r="X1736" s="28"/>
      <c r="Y1736" s="12"/>
      <c r="Z1736" s="12"/>
    </row>
    <row r="1737" spans="1:26" s="29" customFormat="1" ht="18" customHeight="1">
      <c r="A1737" s="12" t="s">
        <v>6989</v>
      </c>
      <c r="B1737" s="12" t="s">
        <v>86</v>
      </c>
      <c r="C1737" s="12" t="s">
        <v>26</v>
      </c>
      <c r="D1737" s="12" t="s">
        <v>6972</v>
      </c>
      <c r="E1737" s="12" t="s">
        <v>7141</v>
      </c>
      <c r="F1737" s="12" t="s">
        <v>7142</v>
      </c>
      <c r="G1737" s="15" t="s">
        <v>31</v>
      </c>
      <c r="H1737" s="15" t="s">
        <v>7143</v>
      </c>
      <c r="I1737" s="12"/>
      <c r="J1737" s="26">
        <v>35.398058955912198</v>
      </c>
      <c r="K1737" s="26">
        <v>136.834186605795</v>
      </c>
      <c r="L1737" s="13" t="s">
        <v>7144</v>
      </c>
      <c r="M1737" s="15"/>
      <c r="N1737" s="13"/>
      <c r="O1737" s="15"/>
      <c r="P1737" s="15"/>
      <c r="Q1737" s="15"/>
      <c r="R1737" s="39"/>
      <c r="S1737" s="37"/>
      <c r="T1737" s="37"/>
      <c r="U1737" s="39"/>
      <c r="V1737" s="12"/>
      <c r="W1737" s="12"/>
      <c r="X1737" s="28"/>
      <c r="Y1737" s="12"/>
      <c r="Z1737" s="12"/>
    </row>
    <row r="1738" spans="1:26" s="29" customFormat="1" ht="18" customHeight="1">
      <c r="A1738" s="12" t="s">
        <v>6989</v>
      </c>
      <c r="B1738" s="12" t="s">
        <v>87</v>
      </c>
      <c r="C1738" s="12" t="s">
        <v>26</v>
      </c>
      <c r="D1738" s="12" t="s">
        <v>6972</v>
      </c>
      <c r="E1738" s="12" t="s">
        <v>7145</v>
      </c>
      <c r="F1738" s="12" t="s">
        <v>7146</v>
      </c>
      <c r="G1738" s="15" t="s">
        <v>32</v>
      </c>
      <c r="H1738" s="15" t="s">
        <v>7147</v>
      </c>
      <c r="I1738" s="12"/>
      <c r="J1738" s="26">
        <v>35.407879421445699</v>
      </c>
      <c r="K1738" s="26">
        <v>136.82718540821</v>
      </c>
      <c r="L1738" s="13" t="s">
        <v>7148</v>
      </c>
      <c r="M1738" s="15"/>
      <c r="N1738" s="13"/>
      <c r="O1738" s="15"/>
      <c r="P1738" s="15"/>
      <c r="Q1738" s="15"/>
      <c r="R1738" s="39"/>
      <c r="S1738" s="37"/>
      <c r="T1738" s="37"/>
      <c r="U1738" s="39"/>
      <c r="V1738" s="12"/>
      <c r="W1738" s="12"/>
      <c r="X1738" s="28"/>
      <c r="Y1738" s="12"/>
      <c r="Z1738" s="12"/>
    </row>
    <row r="1739" spans="1:26" s="29" customFormat="1" ht="18" customHeight="1">
      <c r="A1739" s="12" t="s">
        <v>6989</v>
      </c>
      <c r="B1739" s="12" t="s">
        <v>88</v>
      </c>
      <c r="C1739" s="12" t="s">
        <v>26</v>
      </c>
      <c r="D1739" s="12" t="s">
        <v>6972</v>
      </c>
      <c r="E1739" s="12" t="s">
        <v>7149</v>
      </c>
      <c r="F1739" s="12" t="s">
        <v>7150</v>
      </c>
      <c r="G1739" s="15" t="s">
        <v>32</v>
      </c>
      <c r="H1739" s="15" t="s">
        <v>7151</v>
      </c>
      <c r="I1739" s="12"/>
      <c r="J1739" s="26">
        <v>35.407265636721498</v>
      </c>
      <c r="K1739" s="26">
        <v>136.84132793069699</v>
      </c>
      <c r="L1739" s="13" t="s">
        <v>7152</v>
      </c>
      <c r="M1739" s="15"/>
      <c r="N1739" s="13"/>
      <c r="O1739" s="15"/>
      <c r="P1739" s="15"/>
      <c r="Q1739" s="15"/>
      <c r="R1739" s="39"/>
      <c r="S1739" s="37"/>
      <c r="T1739" s="37"/>
      <c r="U1739" s="39"/>
      <c r="V1739" s="12"/>
      <c r="W1739" s="12"/>
      <c r="X1739" s="28"/>
      <c r="Y1739" s="12"/>
      <c r="Z1739" s="12"/>
    </row>
    <row r="1740" spans="1:26" s="29" customFormat="1" ht="18" customHeight="1">
      <c r="A1740" s="12" t="s">
        <v>6989</v>
      </c>
      <c r="B1740" s="12" t="s">
        <v>89</v>
      </c>
      <c r="C1740" s="12" t="s">
        <v>26</v>
      </c>
      <c r="D1740" s="12" t="s">
        <v>6972</v>
      </c>
      <c r="E1740" s="12" t="s">
        <v>7153</v>
      </c>
      <c r="F1740" s="12" t="s">
        <v>7154</v>
      </c>
      <c r="G1740" s="15" t="s">
        <v>32</v>
      </c>
      <c r="H1740" s="15" t="s">
        <v>7155</v>
      </c>
      <c r="I1740" s="12"/>
      <c r="J1740" s="26">
        <v>35.397057738923998</v>
      </c>
      <c r="K1740" s="26">
        <v>136.842371097099</v>
      </c>
      <c r="L1740" s="13" t="s">
        <v>7156</v>
      </c>
      <c r="M1740" s="15"/>
      <c r="N1740" s="13"/>
      <c r="O1740" s="15"/>
      <c r="P1740" s="15"/>
      <c r="Q1740" s="15"/>
      <c r="R1740" s="39"/>
      <c r="S1740" s="37"/>
      <c r="T1740" s="37"/>
      <c r="U1740" s="39"/>
      <c r="V1740" s="12"/>
      <c r="W1740" s="12"/>
      <c r="X1740" s="28"/>
      <c r="Y1740" s="12"/>
      <c r="Z1740" s="12"/>
    </row>
    <row r="1741" spans="1:26" s="29" customFormat="1" ht="18" customHeight="1">
      <c r="A1741" s="12" t="s">
        <v>6989</v>
      </c>
      <c r="B1741" s="12" t="s">
        <v>90</v>
      </c>
      <c r="C1741" s="12" t="s">
        <v>26</v>
      </c>
      <c r="D1741" s="12" t="s">
        <v>6972</v>
      </c>
      <c r="E1741" s="12" t="s">
        <v>7157</v>
      </c>
      <c r="F1741" s="12" t="s">
        <v>7158</v>
      </c>
      <c r="G1741" s="15" t="s">
        <v>32</v>
      </c>
      <c r="H1741" s="15" t="s">
        <v>7159</v>
      </c>
      <c r="I1741" s="12"/>
      <c r="J1741" s="30">
        <v>35.407237403502698</v>
      </c>
      <c r="K1741" s="26">
        <v>136.84623799625601</v>
      </c>
      <c r="L1741" s="13" t="s">
        <v>7160</v>
      </c>
      <c r="M1741" s="15"/>
      <c r="N1741" s="13"/>
      <c r="O1741" s="15"/>
      <c r="P1741" s="15"/>
      <c r="Q1741" s="15"/>
      <c r="R1741" s="39"/>
      <c r="S1741" s="37"/>
      <c r="T1741" s="37"/>
      <c r="U1741" s="39"/>
      <c r="V1741" s="12"/>
      <c r="W1741" s="12"/>
      <c r="X1741" s="28"/>
      <c r="Y1741" s="12"/>
      <c r="Z1741" s="12"/>
    </row>
    <row r="1742" spans="1:26" s="29" customFormat="1" ht="18" customHeight="1">
      <c r="A1742" s="12" t="s">
        <v>6989</v>
      </c>
      <c r="B1742" s="12" t="s">
        <v>91</v>
      </c>
      <c r="C1742" s="12" t="s">
        <v>26</v>
      </c>
      <c r="D1742" s="12" t="s">
        <v>6972</v>
      </c>
      <c r="E1742" s="12" t="s">
        <v>7161</v>
      </c>
      <c r="F1742" s="12" t="s">
        <v>7162</v>
      </c>
      <c r="G1742" s="15" t="s">
        <v>32</v>
      </c>
      <c r="H1742" s="15" t="s">
        <v>7163</v>
      </c>
      <c r="I1742" s="12"/>
      <c r="J1742" s="26">
        <v>35.421340954806901</v>
      </c>
      <c r="K1742" s="26">
        <v>136.82547100869701</v>
      </c>
      <c r="L1742" s="13" t="s">
        <v>7164</v>
      </c>
      <c r="M1742" s="15"/>
      <c r="N1742" s="13"/>
      <c r="O1742" s="15"/>
      <c r="P1742" s="15"/>
      <c r="Q1742" s="15"/>
      <c r="R1742" s="39"/>
      <c r="S1742" s="37"/>
      <c r="T1742" s="37"/>
      <c r="U1742" s="39"/>
      <c r="V1742" s="12"/>
      <c r="W1742" s="12"/>
      <c r="X1742" s="28"/>
      <c r="Y1742" s="12"/>
      <c r="Z1742" s="12"/>
    </row>
    <row r="1743" spans="1:26" s="29" customFormat="1" ht="18" customHeight="1">
      <c r="A1743" s="12" t="s">
        <v>6989</v>
      </c>
      <c r="B1743" s="12" t="s">
        <v>92</v>
      </c>
      <c r="C1743" s="12" t="s">
        <v>26</v>
      </c>
      <c r="D1743" s="12" t="s">
        <v>6972</v>
      </c>
      <c r="E1743" s="12" t="s">
        <v>7165</v>
      </c>
      <c r="F1743" s="12" t="s">
        <v>7166</v>
      </c>
      <c r="G1743" s="15" t="s">
        <v>32</v>
      </c>
      <c r="H1743" s="15" t="s">
        <v>7167</v>
      </c>
      <c r="I1743" s="12"/>
      <c r="J1743" s="26">
        <v>35.399923821663499</v>
      </c>
      <c r="K1743" s="26">
        <v>136.83953802311001</v>
      </c>
      <c r="L1743" s="13" t="s">
        <v>7168</v>
      </c>
      <c r="M1743" s="15"/>
      <c r="N1743" s="13"/>
      <c r="O1743" s="15"/>
      <c r="P1743" s="15"/>
      <c r="Q1743" s="15"/>
      <c r="R1743" s="39"/>
      <c r="S1743" s="37"/>
      <c r="T1743" s="37"/>
      <c r="U1743" s="39"/>
      <c r="V1743" s="12"/>
      <c r="W1743" s="12"/>
      <c r="X1743" s="28"/>
      <c r="Y1743" s="12"/>
      <c r="Z1743" s="12"/>
    </row>
    <row r="1744" spans="1:26" s="29" customFormat="1" ht="18" customHeight="1">
      <c r="A1744" s="12" t="s">
        <v>6989</v>
      </c>
      <c r="B1744" s="12" t="s">
        <v>93</v>
      </c>
      <c r="C1744" s="12" t="s">
        <v>26</v>
      </c>
      <c r="D1744" s="12" t="s">
        <v>6972</v>
      </c>
      <c r="E1744" s="12" t="s">
        <v>7169</v>
      </c>
      <c r="F1744" s="12" t="s">
        <v>7170</v>
      </c>
      <c r="G1744" s="15" t="s">
        <v>32</v>
      </c>
      <c r="H1744" s="15" t="s">
        <v>7171</v>
      </c>
      <c r="I1744" s="12"/>
      <c r="J1744" s="30">
        <v>35.413239063567602</v>
      </c>
      <c r="K1744" s="26">
        <v>136.947839903595</v>
      </c>
      <c r="L1744" s="13" t="s">
        <v>7172</v>
      </c>
      <c r="M1744" s="15"/>
      <c r="N1744" s="13"/>
      <c r="O1744" s="15"/>
      <c r="P1744" s="15"/>
      <c r="Q1744" s="15"/>
      <c r="R1744" s="39"/>
      <c r="S1744" s="37"/>
      <c r="T1744" s="37"/>
      <c r="U1744" s="39"/>
      <c r="V1744" s="12"/>
      <c r="W1744" s="12"/>
      <c r="X1744" s="28"/>
      <c r="Y1744" s="12"/>
      <c r="Z1744" s="12"/>
    </row>
    <row r="1745" spans="1:26" s="29" customFormat="1" ht="18" customHeight="1">
      <c r="A1745" s="12" t="s">
        <v>6989</v>
      </c>
      <c r="B1745" s="12" t="s">
        <v>94</v>
      </c>
      <c r="C1745" s="12" t="s">
        <v>26</v>
      </c>
      <c r="D1745" s="12" t="s">
        <v>6972</v>
      </c>
      <c r="E1745" s="12" t="s">
        <v>7173</v>
      </c>
      <c r="F1745" s="12" t="s">
        <v>7174</v>
      </c>
      <c r="G1745" s="15" t="s">
        <v>32</v>
      </c>
      <c r="H1745" s="15" t="s">
        <v>7175</v>
      </c>
      <c r="I1745" s="12"/>
      <c r="J1745" s="26">
        <v>35.416027199974003</v>
      </c>
      <c r="K1745" s="26">
        <v>136.83163982755201</v>
      </c>
      <c r="L1745" s="13" t="s">
        <v>7176</v>
      </c>
      <c r="M1745" s="15"/>
      <c r="N1745" s="13"/>
      <c r="O1745" s="15"/>
      <c r="P1745" s="15"/>
      <c r="Q1745" s="15"/>
      <c r="R1745" s="39"/>
      <c r="S1745" s="37"/>
      <c r="T1745" s="37"/>
      <c r="U1745" s="39"/>
      <c r="V1745" s="12"/>
      <c r="W1745" s="12"/>
      <c r="X1745" s="28"/>
      <c r="Y1745" s="12"/>
      <c r="Z1745" s="12"/>
    </row>
    <row r="1746" spans="1:26" s="29" customFormat="1" ht="18" customHeight="1">
      <c r="A1746" s="12" t="s">
        <v>6989</v>
      </c>
      <c r="B1746" s="12" t="s">
        <v>95</v>
      </c>
      <c r="C1746" s="12" t="s">
        <v>26</v>
      </c>
      <c r="D1746" s="12" t="s">
        <v>6972</v>
      </c>
      <c r="E1746" s="12" t="s">
        <v>7177</v>
      </c>
      <c r="F1746" s="12" t="s">
        <v>7178</v>
      </c>
      <c r="G1746" s="15" t="s">
        <v>32</v>
      </c>
      <c r="H1746" s="15" t="s">
        <v>7179</v>
      </c>
      <c r="I1746" s="12"/>
      <c r="J1746" s="26">
        <v>35.3999019855125</v>
      </c>
      <c r="K1746" s="26">
        <v>136.89984934473</v>
      </c>
      <c r="L1746" s="13" t="s">
        <v>7180</v>
      </c>
      <c r="M1746" s="15"/>
      <c r="N1746" s="13"/>
      <c r="O1746" s="15"/>
      <c r="P1746" s="15"/>
      <c r="Q1746" s="15"/>
      <c r="R1746" s="39"/>
      <c r="S1746" s="37"/>
      <c r="T1746" s="37"/>
      <c r="U1746" s="39"/>
      <c r="V1746" s="12"/>
      <c r="W1746" s="12"/>
      <c r="X1746" s="28"/>
      <c r="Y1746" s="12"/>
      <c r="Z1746" s="12"/>
    </row>
    <row r="1747" spans="1:26" s="29" customFormat="1" ht="18" customHeight="1">
      <c r="A1747" s="12" t="s">
        <v>6989</v>
      </c>
      <c r="B1747" s="12" t="s">
        <v>96</v>
      </c>
      <c r="C1747" s="12" t="s">
        <v>26</v>
      </c>
      <c r="D1747" s="12" t="s">
        <v>6972</v>
      </c>
      <c r="E1747" s="12" t="s">
        <v>7181</v>
      </c>
      <c r="F1747" s="12" t="s">
        <v>7182</v>
      </c>
      <c r="G1747" s="15" t="s">
        <v>32</v>
      </c>
      <c r="H1747" s="15" t="s">
        <v>7183</v>
      </c>
      <c r="I1747" s="12"/>
      <c r="J1747" s="26">
        <v>35.404539465403801</v>
      </c>
      <c r="K1747" s="26">
        <v>136.862826263844</v>
      </c>
      <c r="L1747" s="13" t="s">
        <v>7184</v>
      </c>
      <c r="M1747" s="15"/>
      <c r="N1747" s="13"/>
      <c r="O1747" s="15"/>
      <c r="P1747" s="15"/>
      <c r="Q1747" s="15"/>
      <c r="R1747" s="39"/>
      <c r="S1747" s="37"/>
      <c r="T1747" s="37"/>
      <c r="U1747" s="39"/>
      <c r="V1747" s="12"/>
      <c r="W1747" s="12"/>
      <c r="X1747" s="28"/>
      <c r="Y1747" s="12"/>
      <c r="Z1747" s="12"/>
    </row>
    <row r="1748" spans="1:26" s="29" customFormat="1" ht="18" customHeight="1">
      <c r="A1748" s="12" t="s">
        <v>6989</v>
      </c>
      <c r="B1748" s="12" t="s">
        <v>97</v>
      </c>
      <c r="C1748" s="12" t="s">
        <v>26</v>
      </c>
      <c r="D1748" s="12" t="s">
        <v>6972</v>
      </c>
      <c r="E1748" s="12" t="s">
        <v>7185</v>
      </c>
      <c r="F1748" s="12" t="s">
        <v>7186</v>
      </c>
      <c r="G1748" s="15" t="s">
        <v>32</v>
      </c>
      <c r="H1748" s="15" t="s">
        <v>7187</v>
      </c>
      <c r="I1748" s="12"/>
      <c r="J1748" s="26">
        <v>35.396300029170803</v>
      </c>
      <c r="K1748" s="26">
        <v>136.941084582412</v>
      </c>
      <c r="L1748" s="13" t="s">
        <v>7188</v>
      </c>
      <c r="M1748" s="15"/>
      <c r="N1748" s="13"/>
      <c r="O1748" s="15"/>
      <c r="P1748" s="15"/>
      <c r="Q1748" s="15"/>
      <c r="R1748" s="39"/>
      <c r="S1748" s="37"/>
      <c r="T1748" s="37"/>
      <c r="U1748" s="39"/>
      <c r="V1748" s="12"/>
      <c r="W1748" s="12"/>
      <c r="X1748" s="28"/>
      <c r="Y1748" s="12"/>
      <c r="Z1748" s="12"/>
    </row>
    <row r="1749" spans="1:26" s="29" customFormat="1" ht="18" customHeight="1">
      <c r="A1749" s="12" t="s">
        <v>6989</v>
      </c>
      <c r="B1749" s="12" t="s">
        <v>98</v>
      </c>
      <c r="C1749" s="12" t="s">
        <v>26</v>
      </c>
      <c r="D1749" s="12" t="s">
        <v>6972</v>
      </c>
      <c r="E1749" s="12" t="s">
        <v>7189</v>
      </c>
      <c r="F1749" s="12" t="s">
        <v>7190</v>
      </c>
      <c r="G1749" s="15" t="s">
        <v>32</v>
      </c>
      <c r="H1749" s="15" t="s">
        <v>7191</v>
      </c>
      <c r="I1749" s="12"/>
      <c r="J1749" s="26">
        <v>35.393928250433703</v>
      </c>
      <c r="K1749" s="26">
        <v>136.83429526137101</v>
      </c>
      <c r="L1749" s="13" t="s">
        <v>7192</v>
      </c>
      <c r="M1749" s="15"/>
      <c r="N1749" s="13"/>
      <c r="O1749" s="15"/>
      <c r="P1749" s="15"/>
      <c r="Q1749" s="15"/>
      <c r="R1749" s="39"/>
      <c r="S1749" s="37"/>
      <c r="T1749" s="37"/>
      <c r="U1749" s="39"/>
      <c r="V1749" s="12"/>
      <c r="W1749" s="12"/>
      <c r="X1749" s="28"/>
      <c r="Y1749" s="12"/>
      <c r="Z1749" s="12"/>
    </row>
    <row r="1750" spans="1:26" s="29" customFormat="1" ht="18" customHeight="1">
      <c r="A1750" s="12" t="s">
        <v>6989</v>
      </c>
      <c r="B1750" s="12" t="s">
        <v>99</v>
      </c>
      <c r="C1750" s="12" t="s">
        <v>26</v>
      </c>
      <c r="D1750" s="12" t="s">
        <v>6972</v>
      </c>
      <c r="E1750" s="12" t="s">
        <v>7193</v>
      </c>
      <c r="F1750" s="12" t="s">
        <v>7194</v>
      </c>
      <c r="G1750" s="15" t="s">
        <v>32</v>
      </c>
      <c r="H1750" s="15" t="s">
        <v>7195</v>
      </c>
      <c r="I1750" s="12"/>
      <c r="J1750" s="26">
        <v>35.380356463700203</v>
      </c>
      <c r="K1750" s="26">
        <v>136.85713801424399</v>
      </c>
      <c r="L1750" s="13" t="s">
        <v>7196</v>
      </c>
      <c r="M1750" s="15"/>
      <c r="N1750" s="13"/>
      <c r="O1750" s="15"/>
      <c r="P1750" s="15"/>
      <c r="Q1750" s="15"/>
      <c r="R1750" s="39"/>
      <c r="S1750" s="37"/>
      <c r="T1750" s="37"/>
      <c r="U1750" s="39"/>
      <c r="V1750" s="12"/>
      <c r="W1750" s="12"/>
      <c r="X1750" s="28"/>
      <c r="Y1750" s="12"/>
      <c r="Z1750" s="12"/>
    </row>
    <row r="1751" spans="1:26" s="29" customFormat="1" ht="18" customHeight="1">
      <c r="A1751" s="12" t="s">
        <v>6989</v>
      </c>
      <c r="B1751" s="12" t="s">
        <v>100</v>
      </c>
      <c r="C1751" s="12" t="s">
        <v>26</v>
      </c>
      <c r="D1751" s="12" t="s">
        <v>6972</v>
      </c>
      <c r="E1751" s="12" t="s">
        <v>7197</v>
      </c>
      <c r="F1751" s="12" t="s">
        <v>7198</v>
      </c>
      <c r="G1751" s="15" t="s">
        <v>32</v>
      </c>
      <c r="H1751" s="15" t="s">
        <v>7199</v>
      </c>
      <c r="I1751" s="12"/>
      <c r="J1751" s="26">
        <v>35.412701790557698</v>
      </c>
      <c r="K1751" s="26">
        <v>136.84898207395699</v>
      </c>
      <c r="L1751" s="13" t="s">
        <v>7200</v>
      </c>
      <c r="M1751" s="15"/>
      <c r="N1751" s="13"/>
      <c r="O1751" s="15"/>
      <c r="P1751" s="15"/>
      <c r="Q1751" s="15"/>
      <c r="R1751" s="39"/>
      <c r="S1751" s="37"/>
      <c r="T1751" s="37"/>
      <c r="U1751" s="39"/>
      <c r="V1751" s="12"/>
      <c r="W1751" s="12"/>
      <c r="X1751" s="28"/>
      <c r="Y1751" s="12"/>
      <c r="Z1751" s="12"/>
    </row>
    <row r="1752" spans="1:26" s="29" customFormat="1" ht="18" customHeight="1">
      <c r="A1752" s="12" t="s">
        <v>6989</v>
      </c>
      <c r="B1752" s="12" t="s">
        <v>101</v>
      </c>
      <c r="C1752" s="12" t="s">
        <v>26</v>
      </c>
      <c r="D1752" s="12" t="s">
        <v>6972</v>
      </c>
      <c r="E1752" s="12" t="s">
        <v>7201</v>
      </c>
      <c r="F1752" s="12" t="s">
        <v>7202</v>
      </c>
      <c r="G1752" s="15" t="s">
        <v>32</v>
      </c>
      <c r="H1752" s="15" t="s">
        <v>7203</v>
      </c>
      <c r="I1752" s="12"/>
      <c r="J1752" s="26">
        <v>35.413818500851498</v>
      </c>
      <c r="K1752" s="26">
        <v>136.85357000831399</v>
      </c>
      <c r="L1752" s="13" t="s">
        <v>7204</v>
      </c>
      <c r="M1752" s="15"/>
      <c r="N1752" s="13"/>
      <c r="O1752" s="15"/>
      <c r="P1752" s="15"/>
      <c r="Q1752" s="15"/>
      <c r="R1752" s="39"/>
      <c r="S1752" s="37"/>
      <c r="T1752" s="37"/>
      <c r="U1752" s="39"/>
      <c r="V1752" s="12"/>
      <c r="W1752" s="12"/>
      <c r="X1752" s="28"/>
      <c r="Y1752" s="12"/>
      <c r="Z1752" s="12"/>
    </row>
    <row r="1753" spans="1:26" s="29" customFormat="1" ht="18" customHeight="1">
      <c r="A1753" s="12" t="s">
        <v>6989</v>
      </c>
      <c r="B1753" s="12" t="s">
        <v>103</v>
      </c>
      <c r="C1753" s="12" t="s">
        <v>26</v>
      </c>
      <c r="D1753" s="12" t="s">
        <v>6972</v>
      </c>
      <c r="E1753" s="12" t="s">
        <v>7205</v>
      </c>
      <c r="F1753" s="12" t="s">
        <v>7206</v>
      </c>
      <c r="G1753" s="15" t="s">
        <v>32</v>
      </c>
      <c r="H1753" s="15" t="s">
        <v>7207</v>
      </c>
      <c r="I1753" s="12"/>
      <c r="J1753" s="26">
        <v>35.394527840528497</v>
      </c>
      <c r="K1753" s="26">
        <v>136.83396877378601</v>
      </c>
      <c r="L1753" s="13" t="s">
        <v>7208</v>
      </c>
      <c r="M1753" s="15"/>
      <c r="N1753" s="13"/>
      <c r="O1753" s="15"/>
      <c r="P1753" s="15"/>
      <c r="Q1753" s="15"/>
      <c r="R1753" s="39"/>
      <c r="S1753" s="37"/>
      <c r="T1753" s="37"/>
      <c r="U1753" s="39"/>
      <c r="V1753" s="12"/>
      <c r="W1753" s="12"/>
      <c r="X1753" s="28"/>
      <c r="Y1753" s="12"/>
      <c r="Z1753" s="12"/>
    </row>
    <row r="1754" spans="1:26" s="29" customFormat="1" ht="18" customHeight="1">
      <c r="A1754" s="12" t="s">
        <v>6989</v>
      </c>
      <c r="B1754" s="12" t="s">
        <v>104</v>
      </c>
      <c r="C1754" s="12" t="s">
        <v>26</v>
      </c>
      <c r="D1754" s="12" t="s">
        <v>6972</v>
      </c>
      <c r="E1754" s="12" t="s">
        <v>7209</v>
      </c>
      <c r="F1754" s="12" t="s">
        <v>7210</v>
      </c>
      <c r="G1754" s="15" t="s">
        <v>32</v>
      </c>
      <c r="H1754" s="15" t="s">
        <v>7211</v>
      </c>
      <c r="I1754" s="12"/>
      <c r="J1754" s="26">
        <v>35.418824484380302</v>
      </c>
      <c r="K1754" s="26">
        <v>136.89912657039099</v>
      </c>
      <c r="L1754" s="13" t="s">
        <v>7212</v>
      </c>
      <c r="M1754" s="15"/>
      <c r="N1754" s="13"/>
      <c r="O1754" s="15"/>
      <c r="P1754" s="15"/>
      <c r="Q1754" s="15"/>
      <c r="R1754" s="39"/>
      <c r="S1754" s="37"/>
      <c r="T1754" s="37"/>
      <c r="U1754" s="39"/>
      <c r="V1754" s="12"/>
      <c r="W1754" s="12"/>
      <c r="X1754" s="28"/>
      <c r="Y1754" s="12"/>
      <c r="Z1754" s="12"/>
    </row>
    <row r="1755" spans="1:26" s="29" customFormat="1" ht="18" customHeight="1">
      <c r="A1755" s="12" t="s">
        <v>6989</v>
      </c>
      <c r="B1755" s="12" t="s">
        <v>105</v>
      </c>
      <c r="C1755" s="12" t="s">
        <v>26</v>
      </c>
      <c r="D1755" s="12" t="s">
        <v>6972</v>
      </c>
      <c r="E1755" s="12" t="s">
        <v>7213</v>
      </c>
      <c r="F1755" s="12" t="s">
        <v>7214</v>
      </c>
      <c r="G1755" s="15" t="s">
        <v>32</v>
      </c>
      <c r="H1755" s="15" t="s">
        <v>7215</v>
      </c>
      <c r="I1755" s="12"/>
      <c r="J1755" s="26">
        <v>35.420680135402797</v>
      </c>
      <c r="K1755" s="26">
        <v>136.872874875722</v>
      </c>
      <c r="L1755" s="13" t="s">
        <v>7216</v>
      </c>
      <c r="M1755" s="15"/>
      <c r="N1755" s="13"/>
      <c r="O1755" s="15"/>
      <c r="P1755" s="15"/>
      <c r="Q1755" s="15"/>
      <c r="R1755" s="39"/>
      <c r="S1755" s="37"/>
      <c r="T1755" s="37"/>
      <c r="U1755" s="39"/>
      <c r="V1755" s="12"/>
      <c r="W1755" s="12"/>
      <c r="X1755" s="28"/>
      <c r="Y1755" s="12"/>
      <c r="Z1755" s="12"/>
    </row>
    <row r="1756" spans="1:26" s="29" customFormat="1" ht="18" customHeight="1">
      <c r="A1756" s="12" t="s">
        <v>6989</v>
      </c>
      <c r="B1756" s="12" t="s">
        <v>108</v>
      </c>
      <c r="C1756" s="12" t="s">
        <v>26</v>
      </c>
      <c r="D1756" s="12" t="s">
        <v>6972</v>
      </c>
      <c r="E1756" s="12" t="s">
        <v>7217</v>
      </c>
      <c r="F1756" s="12" t="s">
        <v>7218</v>
      </c>
      <c r="G1756" s="15" t="s">
        <v>32</v>
      </c>
      <c r="H1756" s="15" t="s">
        <v>7219</v>
      </c>
      <c r="I1756" s="12"/>
      <c r="J1756" s="26">
        <v>35.399335288794298</v>
      </c>
      <c r="K1756" s="26">
        <v>136.91116822035599</v>
      </c>
      <c r="L1756" s="13" t="s">
        <v>7220</v>
      </c>
      <c r="M1756" s="15"/>
      <c r="N1756" s="13"/>
      <c r="O1756" s="15"/>
      <c r="P1756" s="15"/>
      <c r="Q1756" s="15"/>
      <c r="R1756" s="39"/>
      <c r="S1756" s="37"/>
      <c r="T1756" s="37"/>
      <c r="U1756" s="39"/>
      <c r="V1756" s="12"/>
      <c r="W1756" s="12"/>
      <c r="X1756" s="28"/>
      <c r="Y1756" s="12"/>
      <c r="Z1756" s="12"/>
    </row>
    <row r="1757" spans="1:26" s="29" customFormat="1" ht="18" customHeight="1">
      <c r="A1757" s="12" t="s">
        <v>6989</v>
      </c>
      <c r="B1757" s="12" t="s">
        <v>109</v>
      </c>
      <c r="C1757" s="12" t="s">
        <v>26</v>
      </c>
      <c r="D1757" s="12" t="s">
        <v>6972</v>
      </c>
      <c r="E1757" s="12" t="s">
        <v>7221</v>
      </c>
      <c r="F1757" s="12" t="s">
        <v>7222</v>
      </c>
      <c r="G1757" s="15" t="s">
        <v>32</v>
      </c>
      <c r="H1757" s="15" t="s">
        <v>7223</v>
      </c>
      <c r="I1757" s="12"/>
      <c r="J1757" s="26">
        <v>35.4011219438868</v>
      </c>
      <c r="K1757" s="26">
        <v>136.941349251004</v>
      </c>
      <c r="L1757" s="13" t="s">
        <v>7224</v>
      </c>
      <c r="M1757" s="15"/>
      <c r="N1757" s="13"/>
      <c r="O1757" s="15"/>
      <c r="P1757" s="15"/>
      <c r="Q1757" s="15"/>
      <c r="R1757" s="39"/>
      <c r="S1757" s="37"/>
      <c r="T1757" s="37"/>
      <c r="U1757" s="39"/>
      <c r="V1757" s="12"/>
      <c r="W1757" s="12"/>
      <c r="X1757" s="28"/>
      <c r="Y1757" s="12"/>
      <c r="Z1757" s="12"/>
    </row>
    <row r="1758" spans="1:26" s="29" customFormat="1" ht="18" customHeight="1">
      <c r="A1758" s="12" t="s">
        <v>6989</v>
      </c>
      <c r="B1758" s="12" t="s">
        <v>110</v>
      </c>
      <c r="C1758" s="12" t="s">
        <v>26</v>
      </c>
      <c r="D1758" s="12" t="s">
        <v>6972</v>
      </c>
      <c r="E1758" s="12" t="s">
        <v>7225</v>
      </c>
      <c r="F1758" s="12" t="s">
        <v>7226</v>
      </c>
      <c r="G1758" s="15" t="s">
        <v>32</v>
      </c>
      <c r="H1758" s="15" t="s">
        <v>7227</v>
      </c>
      <c r="I1758" s="12"/>
      <c r="J1758" s="26">
        <v>35.411513566584603</v>
      </c>
      <c r="K1758" s="26">
        <v>136.849675324001</v>
      </c>
      <c r="L1758" s="13" t="s">
        <v>7228</v>
      </c>
      <c r="M1758" s="15"/>
      <c r="N1758" s="13"/>
      <c r="O1758" s="15"/>
      <c r="P1758" s="15"/>
      <c r="Q1758" s="15"/>
      <c r="R1758" s="39"/>
      <c r="S1758" s="37"/>
      <c r="T1758" s="37"/>
      <c r="U1758" s="39"/>
      <c r="V1758" s="12"/>
      <c r="W1758" s="12"/>
      <c r="X1758" s="28"/>
      <c r="Y1758" s="12"/>
      <c r="Z1758" s="12"/>
    </row>
    <row r="1759" spans="1:26" s="29" customFormat="1" ht="18" customHeight="1">
      <c r="A1759" s="12" t="s">
        <v>6989</v>
      </c>
      <c r="B1759" s="12" t="s">
        <v>111</v>
      </c>
      <c r="C1759" s="12" t="s">
        <v>26</v>
      </c>
      <c r="D1759" s="12" t="s">
        <v>6972</v>
      </c>
      <c r="E1759" s="12" t="s">
        <v>7229</v>
      </c>
      <c r="F1759" s="12" t="s">
        <v>7230</v>
      </c>
      <c r="G1759" s="15" t="s">
        <v>32</v>
      </c>
      <c r="H1759" s="15" t="s">
        <v>7231</v>
      </c>
      <c r="I1759" s="12"/>
      <c r="J1759" s="26">
        <v>35.398085925218297</v>
      </c>
      <c r="K1759" s="26">
        <v>136.82366362218201</v>
      </c>
      <c r="L1759" s="13" t="s">
        <v>7232</v>
      </c>
      <c r="M1759" s="15"/>
      <c r="N1759" s="13"/>
      <c r="O1759" s="15"/>
      <c r="P1759" s="15"/>
      <c r="Q1759" s="15"/>
      <c r="R1759" s="39"/>
      <c r="S1759" s="37"/>
      <c r="T1759" s="37"/>
      <c r="U1759" s="39"/>
      <c r="V1759" s="12"/>
      <c r="W1759" s="12"/>
      <c r="X1759" s="28"/>
      <c r="Y1759" s="12"/>
      <c r="Z1759" s="12"/>
    </row>
    <row r="1760" spans="1:26" s="29" customFormat="1" ht="18" customHeight="1">
      <c r="A1760" s="12" t="s">
        <v>6989</v>
      </c>
      <c r="B1760" s="12" t="s">
        <v>112</v>
      </c>
      <c r="C1760" s="12" t="s">
        <v>26</v>
      </c>
      <c r="D1760" s="12" t="s">
        <v>6972</v>
      </c>
      <c r="E1760" s="12" t="s">
        <v>7233</v>
      </c>
      <c r="F1760" s="12" t="s">
        <v>7234</v>
      </c>
      <c r="G1760" s="15" t="s">
        <v>32</v>
      </c>
      <c r="H1760" s="15" t="s">
        <v>7235</v>
      </c>
      <c r="I1760" s="12"/>
      <c r="J1760" s="26">
        <v>35.406052466991703</v>
      </c>
      <c r="K1760" s="26">
        <v>136.829343378392</v>
      </c>
      <c r="L1760" s="13" t="s">
        <v>7236</v>
      </c>
      <c r="M1760" s="15"/>
      <c r="N1760" s="13"/>
      <c r="O1760" s="15"/>
      <c r="P1760" s="15"/>
      <c r="Q1760" s="15"/>
      <c r="R1760" s="12"/>
      <c r="S1760" s="16"/>
      <c r="T1760" s="16"/>
      <c r="U1760" s="12"/>
      <c r="V1760" s="12"/>
      <c r="W1760" s="12"/>
      <c r="X1760" s="28"/>
      <c r="Y1760" s="12"/>
      <c r="Z1760" s="12"/>
    </row>
    <row r="1761" spans="1:26" s="29" customFormat="1" ht="18" customHeight="1">
      <c r="A1761" s="12" t="s">
        <v>6989</v>
      </c>
      <c r="B1761" s="12" t="s">
        <v>113</v>
      </c>
      <c r="C1761" s="12" t="s">
        <v>26</v>
      </c>
      <c r="D1761" s="12" t="s">
        <v>6972</v>
      </c>
      <c r="E1761" s="12" t="s">
        <v>7237</v>
      </c>
      <c r="F1761" s="12" t="s">
        <v>7238</v>
      </c>
      <c r="G1761" s="15" t="s">
        <v>31</v>
      </c>
      <c r="H1761" s="15" t="s">
        <v>7239</v>
      </c>
      <c r="I1761" s="12"/>
      <c r="J1761" s="26">
        <v>35.413005654958397</v>
      </c>
      <c r="K1761" s="26">
        <v>136.84667855413201</v>
      </c>
      <c r="L1761" s="13" t="s">
        <v>7240</v>
      </c>
      <c r="M1761" s="15"/>
      <c r="N1761" s="13"/>
      <c r="O1761" s="15"/>
      <c r="P1761" s="15"/>
      <c r="Q1761" s="15"/>
      <c r="R1761" s="39"/>
      <c r="S1761" s="37"/>
      <c r="T1761" s="37"/>
      <c r="U1761" s="39"/>
      <c r="V1761" s="12"/>
      <c r="W1761" s="12"/>
      <c r="X1761" s="28"/>
      <c r="Y1761" s="12"/>
      <c r="Z1761" s="12"/>
    </row>
    <row r="1762" spans="1:26" s="29" customFormat="1" ht="18" customHeight="1">
      <c r="A1762" s="12" t="s">
        <v>6989</v>
      </c>
      <c r="B1762" s="12" t="s">
        <v>114</v>
      </c>
      <c r="C1762" s="12" t="s">
        <v>26</v>
      </c>
      <c r="D1762" s="12" t="s">
        <v>6972</v>
      </c>
      <c r="E1762" s="12" t="s">
        <v>7241</v>
      </c>
      <c r="F1762" s="12" t="s">
        <v>7242</v>
      </c>
      <c r="G1762" s="15" t="s">
        <v>32</v>
      </c>
      <c r="H1762" s="15" t="s">
        <v>7243</v>
      </c>
      <c r="I1762" s="12"/>
      <c r="J1762" s="26">
        <v>35.425288529782598</v>
      </c>
      <c r="K1762" s="26">
        <v>136.84335465265099</v>
      </c>
      <c r="L1762" s="13" t="s">
        <v>7244</v>
      </c>
      <c r="M1762" s="15"/>
      <c r="N1762" s="13"/>
      <c r="O1762" s="15"/>
      <c r="P1762" s="15"/>
      <c r="Q1762" s="15"/>
      <c r="R1762" s="39"/>
      <c r="S1762" s="37"/>
      <c r="T1762" s="37"/>
      <c r="U1762" s="39"/>
      <c r="V1762" s="12"/>
      <c r="W1762" s="12"/>
      <c r="X1762" s="28"/>
      <c r="Y1762" s="12"/>
      <c r="Z1762" s="12"/>
    </row>
    <row r="1763" spans="1:26" s="29" customFormat="1" ht="18" customHeight="1">
      <c r="A1763" s="12" t="s">
        <v>6989</v>
      </c>
      <c r="B1763" s="12" t="s">
        <v>115</v>
      </c>
      <c r="C1763" s="12" t="s">
        <v>26</v>
      </c>
      <c r="D1763" s="12" t="s">
        <v>6972</v>
      </c>
      <c r="E1763" s="12" t="s">
        <v>7245</v>
      </c>
      <c r="F1763" s="12" t="s">
        <v>7246</v>
      </c>
      <c r="G1763" s="15" t="s">
        <v>32</v>
      </c>
      <c r="H1763" s="15" t="s">
        <v>7247</v>
      </c>
      <c r="I1763" s="12"/>
      <c r="J1763" s="26">
        <v>35.3923953023628</v>
      </c>
      <c r="K1763" s="26">
        <v>136.82329198690601</v>
      </c>
      <c r="L1763" s="13" t="s">
        <v>7248</v>
      </c>
      <c r="M1763" s="15"/>
      <c r="N1763" s="13"/>
      <c r="O1763" s="15"/>
      <c r="P1763" s="15"/>
      <c r="Q1763" s="15"/>
      <c r="R1763" s="39"/>
      <c r="S1763" s="37"/>
      <c r="T1763" s="37"/>
      <c r="U1763" s="39"/>
      <c r="V1763" s="12"/>
      <c r="W1763" s="12"/>
      <c r="X1763" s="28"/>
      <c r="Y1763" s="12"/>
      <c r="Z1763" s="12"/>
    </row>
    <row r="1764" spans="1:26" s="29" customFormat="1" ht="18" customHeight="1">
      <c r="A1764" s="12" t="s">
        <v>6989</v>
      </c>
      <c r="B1764" s="12" t="s">
        <v>116</v>
      </c>
      <c r="C1764" s="12" t="s">
        <v>26</v>
      </c>
      <c r="D1764" s="12" t="s">
        <v>6972</v>
      </c>
      <c r="E1764" s="12" t="s">
        <v>7249</v>
      </c>
      <c r="F1764" s="12" t="s">
        <v>7250</v>
      </c>
      <c r="G1764" s="15" t="s">
        <v>32</v>
      </c>
      <c r="H1764" s="15" t="s">
        <v>7251</v>
      </c>
      <c r="I1764" s="12"/>
      <c r="J1764" s="26">
        <v>35.397691431666701</v>
      </c>
      <c r="K1764" s="26">
        <v>136.84873518985901</v>
      </c>
      <c r="L1764" s="13" t="s">
        <v>7252</v>
      </c>
      <c r="M1764" s="15"/>
      <c r="N1764" s="13"/>
      <c r="O1764" s="15"/>
      <c r="P1764" s="15"/>
      <c r="Q1764" s="15"/>
      <c r="R1764" s="39"/>
      <c r="S1764" s="37"/>
      <c r="T1764" s="37"/>
      <c r="U1764" s="39"/>
      <c r="V1764" s="12"/>
      <c r="W1764" s="12"/>
      <c r="X1764" s="28"/>
      <c r="Y1764" s="12"/>
      <c r="Z1764" s="12"/>
    </row>
    <row r="1765" spans="1:26" s="29" customFormat="1" ht="18" customHeight="1">
      <c r="A1765" s="12" t="s">
        <v>6989</v>
      </c>
      <c r="B1765" s="12" t="s">
        <v>117</v>
      </c>
      <c r="C1765" s="12" t="s">
        <v>26</v>
      </c>
      <c r="D1765" s="12" t="s">
        <v>6972</v>
      </c>
      <c r="E1765" s="12" t="s">
        <v>7253</v>
      </c>
      <c r="F1765" s="12" t="s">
        <v>7254</v>
      </c>
      <c r="G1765" s="15" t="s">
        <v>32</v>
      </c>
      <c r="H1765" s="15" t="s">
        <v>7255</v>
      </c>
      <c r="I1765" s="12"/>
      <c r="J1765" s="26">
        <v>35.366497949335901</v>
      </c>
      <c r="K1765" s="26">
        <v>136.83801601402399</v>
      </c>
      <c r="L1765" s="13" t="s">
        <v>7256</v>
      </c>
      <c r="M1765" s="15"/>
      <c r="N1765" s="13"/>
      <c r="O1765" s="15"/>
      <c r="P1765" s="15"/>
      <c r="Q1765" s="15"/>
      <c r="R1765" s="39"/>
      <c r="S1765" s="37"/>
      <c r="T1765" s="37"/>
      <c r="U1765" s="39"/>
      <c r="V1765" s="12"/>
      <c r="W1765" s="12"/>
      <c r="X1765" s="28"/>
      <c r="Y1765" s="12"/>
      <c r="Z1765" s="12"/>
    </row>
    <row r="1766" spans="1:26" s="29" customFormat="1" ht="18" customHeight="1">
      <c r="A1766" s="12" t="s">
        <v>6989</v>
      </c>
      <c r="B1766" s="12" t="s">
        <v>120</v>
      </c>
      <c r="C1766" s="12" t="s">
        <v>26</v>
      </c>
      <c r="D1766" s="12" t="s">
        <v>6972</v>
      </c>
      <c r="E1766" s="12" t="s">
        <v>7257</v>
      </c>
      <c r="F1766" s="12" t="s">
        <v>7258</v>
      </c>
      <c r="G1766" s="15" t="s">
        <v>32</v>
      </c>
      <c r="H1766" s="15" t="s">
        <v>7259</v>
      </c>
      <c r="I1766" s="12"/>
      <c r="J1766" s="26">
        <v>35.4116056618074</v>
      </c>
      <c r="K1766" s="26">
        <v>136.864595502176</v>
      </c>
      <c r="L1766" s="13" t="s">
        <v>7260</v>
      </c>
      <c r="M1766" s="15"/>
      <c r="N1766" s="13"/>
      <c r="O1766" s="15"/>
      <c r="P1766" s="15"/>
      <c r="Q1766" s="15"/>
      <c r="R1766" s="39"/>
      <c r="S1766" s="37"/>
      <c r="T1766" s="37"/>
      <c r="U1766" s="39"/>
      <c r="V1766" s="12"/>
      <c r="W1766" s="12"/>
      <c r="X1766" s="28"/>
      <c r="Y1766" s="12"/>
      <c r="Z1766" s="12"/>
    </row>
    <row r="1767" spans="1:26" s="29" customFormat="1" ht="18" customHeight="1">
      <c r="A1767" s="12" t="s">
        <v>6989</v>
      </c>
      <c r="B1767" s="12" t="s">
        <v>131</v>
      </c>
      <c r="C1767" s="12" t="s">
        <v>26</v>
      </c>
      <c r="D1767" s="12" t="s">
        <v>6972</v>
      </c>
      <c r="E1767" s="12" t="s">
        <v>7261</v>
      </c>
      <c r="F1767" s="12" t="s">
        <v>7262</v>
      </c>
      <c r="G1767" s="15" t="s">
        <v>32</v>
      </c>
      <c r="H1767" s="15" t="s">
        <v>7263</v>
      </c>
      <c r="I1767" s="12"/>
      <c r="J1767" s="30">
        <v>35.401560828068703</v>
      </c>
      <c r="K1767" s="26">
        <v>136.89533476319701</v>
      </c>
      <c r="L1767" s="13" t="s">
        <v>7264</v>
      </c>
      <c r="M1767" s="15"/>
      <c r="N1767" s="13"/>
      <c r="O1767" s="15"/>
      <c r="P1767" s="15"/>
      <c r="Q1767" s="15"/>
      <c r="R1767" s="39"/>
      <c r="S1767" s="37"/>
      <c r="T1767" s="37"/>
      <c r="U1767" s="39"/>
      <c r="V1767" s="12"/>
      <c r="W1767" s="12"/>
      <c r="X1767" s="28"/>
      <c r="Y1767" s="12"/>
      <c r="Z1767" s="12"/>
    </row>
    <row r="1768" spans="1:26" s="29" customFormat="1" ht="18" customHeight="1">
      <c r="A1768" s="12" t="s">
        <v>6989</v>
      </c>
      <c r="B1768" s="12" t="s">
        <v>132</v>
      </c>
      <c r="C1768" s="12" t="s">
        <v>26</v>
      </c>
      <c r="D1768" s="12" t="s">
        <v>6972</v>
      </c>
      <c r="E1768" s="12" t="s">
        <v>7265</v>
      </c>
      <c r="F1768" s="12" t="s">
        <v>7266</v>
      </c>
      <c r="G1768" s="15" t="s">
        <v>32</v>
      </c>
      <c r="H1768" s="15" t="s">
        <v>7267</v>
      </c>
      <c r="I1768" s="12"/>
      <c r="J1768" s="26">
        <v>35.412779381156199</v>
      </c>
      <c r="K1768" s="26">
        <v>136.85548471515699</v>
      </c>
      <c r="L1768" s="13" t="s">
        <v>7268</v>
      </c>
      <c r="M1768" s="15"/>
      <c r="N1768" s="13"/>
      <c r="O1768" s="15"/>
      <c r="P1768" s="15"/>
      <c r="Q1768" s="15"/>
      <c r="R1768" s="39"/>
      <c r="S1768" s="37"/>
      <c r="T1768" s="37"/>
      <c r="U1768" s="39"/>
      <c r="V1768" s="12"/>
      <c r="W1768" s="12"/>
      <c r="X1768" s="28"/>
      <c r="Y1768" s="12"/>
      <c r="Z1768" s="12"/>
    </row>
    <row r="1769" spans="1:26" s="29" customFormat="1" ht="18" customHeight="1">
      <c r="A1769" s="12" t="s">
        <v>6989</v>
      </c>
      <c r="B1769" s="12" t="s">
        <v>134</v>
      </c>
      <c r="C1769" s="12" t="s">
        <v>26</v>
      </c>
      <c r="D1769" s="12" t="s">
        <v>6972</v>
      </c>
      <c r="E1769" s="12" t="s">
        <v>7269</v>
      </c>
      <c r="F1769" s="12" t="s">
        <v>7270</v>
      </c>
      <c r="G1769" s="15" t="s">
        <v>31</v>
      </c>
      <c r="H1769" s="15" t="s">
        <v>7271</v>
      </c>
      <c r="I1769" s="12"/>
      <c r="J1769" s="26">
        <v>35.398823823650503</v>
      </c>
      <c r="K1769" s="26">
        <v>136.908919732047</v>
      </c>
      <c r="L1769" s="13" t="s">
        <v>7272</v>
      </c>
      <c r="M1769" s="15"/>
      <c r="N1769" s="13"/>
      <c r="O1769" s="15"/>
      <c r="P1769" s="15"/>
      <c r="Q1769" s="15"/>
      <c r="R1769" s="39"/>
      <c r="S1769" s="37"/>
      <c r="T1769" s="37"/>
      <c r="U1769" s="39"/>
      <c r="V1769" s="12"/>
      <c r="W1769" s="12"/>
      <c r="X1769" s="28"/>
      <c r="Y1769" s="12"/>
      <c r="Z1769" s="12"/>
    </row>
    <row r="1770" spans="1:26" s="29" customFormat="1" ht="18" customHeight="1">
      <c r="A1770" s="12" t="s">
        <v>6989</v>
      </c>
      <c r="B1770" s="12" t="s">
        <v>135</v>
      </c>
      <c r="C1770" s="12" t="s">
        <v>26</v>
      </c>
      <c r="D1770" s="12" t="s">
        <v>6972</v>
      </c>
      <c r="E1770" s="12" t="s">
        <v>7273</v>
      </c>
      <c r="F1770" s="12" t="s">
        <v>7274</v>
      </c>
      <c r="G1770" s="15" t="s">
        <v>31</v>
      </c>
      <c r="H1770" s="15" t="s">
        <v>7271</v>
      </c>
      <c r="I1770" s="12"/>
      <c r="J1770" s="26">
        <v>35.398823823650503</v>
      </c>
      <c r="K1770" s="26">
        <v>136.908919732047</v>
      </c>
      <c r="L1770" s="13" t="s">
        <v>7275</v>
      </c>
      <c r="M1770" s="15"/>
      <c r="N1770" s="13"/>
      <c r="O1770" s="15"/>
      <c r="P1770" s="15"/>
      <c r="Q1770" s="15"/>
      <c r="R1770" s="39"/>
      <c r="S1770" s="37"/>
      <c r="T1770" s="37"/>
      <c r="U1770" s="39"/>
      <c r="V1770" s="12"/>
      <c r="W1770" s="12"/>
      <c r="X1770" s="28"/>
      <c r="Y1770" s="12"/>
      <c r="Z1770" s="12"/>
    </row>
    <row r="1771" spans="1:26" s="29" customFormat="1">
      <c r="A1771" s="12" t="s">
        <v>6989</v>
      </c>
      <c r="B1771" s="12" t="s">
        <v>138</v>
      </c>
      <c r="C1771" s="12" t="s">
        <v>26</v>
      </c>
      <c r="D1771" s="12" t="s">
        <v>6972</v>
      </c>
      <c r="E1771" s="12" t="s">
        <v>7276</v>
      </c>
      <c r="F1771" s="12" t="s">
        <v>7277</v>
      </c>
      <c r="G1771" s="15" t="s">
        <v>32</v>
      </c>
      <c r="H1771" s="15" t="s">
        <v>7278</v>
      </c>
      <c r="I1771" s="12"/>
      <c r="J1771" s="26">
        <v>35.413728697802</v>
      </c>
      <c r="K1771" s="26">
        <v>136.844586456771</v>
      </c>
      <c r="L1771" s="13" t="s">
        <v>7279</v>
      </c>
      <c r="M1771" s="15"/>
      <c r="N1771" s="13"/>
      <c r="O1771" s="15"/>
      <c r="P1771" s="15"/>
      <c r="Q1771" s="15"/>
      <c r="R1771" s="39"/>
      <c r="S1771" s="37"/>
      <c r="T1771" s="37"/>
      <c r="U1771" s="39"/>
      <c r="V1771" s="12"/>
      <c r="W1771" s="12"/>
      <c r="X1771" s="28"/>
      <c r="Y1771" s="12"/>
      <c r="Z1771" s="12"/>
    </row>
    <row r="1772" spans="1:26" s="29" customFormat="1">
      <c r="A1772" s="12" t="s">
        <v>6989</v>
      </c>
      <c r="B1772" s="12" t="s">
        <v>139</v>
      </c>
      <c r="C1772" s="12" t="s">
        <v>26</v>
      </c>
      <c r="D1772" s="12" t="s">
        <v>6972</v>
      </c>
      <c r="E1772" s="12" t="s">
        <v>7280</v>
      </c>
      <c r="F1772" s="12" t="s">
        <v>7281</v>
      </c>
      <c r="G1772" s="15" t="s">
        <v>32</v>
      </c>
      <c r="H1772" s="15" t="s">
        <v>7282</v>
      </c>
      <c r="I1772" s="12"/>
      <c r="J1772" s="26">
        <v>35.407373489933299</v>
      </c>
      <c r="K1772" s="26">
        <v>136.85558065978901</v>
      </c>
      <c r="L1772" s="13" t="s">
        <v>7283</v>
      </c>
      <c r="M1772" s="15"/>
      <c r="N1772" s="13"/>
      <c r="O1772" s="15"/>
      <c r="P1772" s="15"/>
      <c r="Q1772" s="15"/>
      <c r="R1772" s="39"/>
      <c r="S1772" s="37"/>
      <c r="T1772" s="37"/>
      <c r="U1772" s="39"/>
      <c r="V1772" s="12"/>
      <c r="W1772" s="12"/>
      <c r="X1772" s="28"/>
      <c r="Y1772" s="12"/>
      <c r="Z1772" s="12"/>
    </row>
    <row r="1773" spans="1:26" s="29" customFormat="1">
      <c r="A1773" s="12" t="s">
        <v>6989</v>
      </c>
      <c r="B1773" s="12" t="s">
        <v>140</v>
      </c>
      <c r="C1773" s="12" t="s">
        <v>26</v>
      </c>
      <c r="D1773" s="12" t="s">
        <v>6972</v>
      </c>
      <c r="E1773" s="12" t="s">
        <v>7284</v>
      </c>
      <c r="F1773" s="12" t="s">
        <v>7285</v>
      </c>
      <c r="G1773" s="15" t="s">
        <v>32</v>
      </c>
      <c r="H1773" s="15" t="s">
        <v>7286</v>
      </c>
      <c r="I1773" s="12"/>
      <c r="J1773" s="26">
        <v>35.400624263236502</v>
      </c>
      <c r="K1773" s="26">
        <v>136.93326719016699</v>
      </c>
      <c r="L1773" s="13" t="s">
        <v>7287</v>
      </c>
      <c r="M1773" s="15"/>
      <c r="N1773" s="13"/>
      <c r="O1773" s="15"/>
      <c r="P1773" s="15"/>
      <c r="Q1773" s="15"/>
      <c r="R1773" s="39"/>
      <c r="S1773" s="37"/>
      <c r="T1773" s="37"/>
      <c r="U1773" s="39"/>
      <c r="V1773" s="12"/>
      <c r="W1773" s="12"/>
      <c r="X1773" s="28"/>
      <c r="Y1773" s="12"/>
      <c r="Z1773" s="12"/>
    </row>
    <row r="1774" spans="1:26" s="29" customFormat="1">
      <c r="A1774" s="12" t="s">
        <v>6989</v>
      </c>
      <c r="B1774" s="12" t="s">
        <v>141</v>
      </c>
      <c r="C1774" s="12" t="s">
        <v>26</v>
      </c>
      <c r="D1774" s="12" t="s">
        <v>6972</v>
      </c>
      <c r="E1774" s="12" t="s">
        <v>7288</v>
      </c>
      <c r="F1774" s="12" t="s">
        <v>7289</v>
      </c>
      <c r="G1774" s="15" t="s">
        <v>32</v>
      </c>
      <c r="H1774" s="15" t="s">
        <v>7290</v>
      </c>
      <c r="I1774" s="12"/>
      <c r="J1774" s="26">
        <v>35.3998961612293</v>
      </c>
      <c r="K1774" s="26">
        <v>136.84788559787501</v>
      </c>
      <c r="L1774" s="13" t="s">
        <v>7291</v>
      </c>
      <c r="M1774" s="15"/>
      <c r="N1774" s="13"/>
      <c r="O1774" s="15"/>
      <c r="P1774" s="15"/>
      <c r="Q1774" s="15"/>
      <c r="R1774" s="39"/>
      <c r="S1774" s="37"/>
      <c r="T1774" s="37"/>
      <c r="U1774" s="39"/>
      <c r="V1774" s="12"/>
      <c r="W1774" s="12"/>
      <c r="X1774" s="28"/>
      <c r="Y1774" s="12"/>
      <c r="Z1774" s="12"/>
    </row>
    <row r="1775" spans="1:26" s="29" customFormat="1">
      <c r="A1775" s="12" t="s">
        <v>6989</v>
      </c>
      <c r="B1775" s="12" t="s">
        <v>142</v>
      </c>
      <c r="C1775" s="12" t="s">
        <v>26</v>
      </c>
      <c r="D1775" s="12" t="s">
        <v>6972</v>
      </c>
      <c r="E1775" s="12" t="s">
        <v>7292</v>
      </c>
      <c r="F1775" s="12" t="s">
        <v>7293</v>
      </c>
      <c r="G1775" s="15" t="s">
        <v>32</v>
      </c>
      <c r="H1775" s="15" t="s">
        <v>7294</v>
      </c>
      <c r="I1775" s="12"/>
      <c r="J1775" s="26">
        <v>35.4026053257736</v>
      </c>
      <c r="K1775" s="26">
        <v>136.854613256741</v>
      </c>
      <c r="L1775" s="13" t="s">
        <v>7295</v>
      </c>
      <c r="M1775" s="15"/>
      <c r="N1775" s="13"/>
      <c r="O1775" s="15"/>
      <c r="P1775" s="15"/>
      <c r="Q1775" s="15"/>
      <c r="R1775" s="39"/>
      <c r="S1775" s="37"/>
      <c r="T1775" s="37"/>
      <c r="U1775" s="39"/>
      <c r="V1775" s="12"/>
      <c r="W1775" s="12"/>
      <c r="X1775" s="28"/>
      <c r="Y1775" s="12"/>
      <c r="Z1775" s="12"/>
    </row>
    <row r="1776" spans="1:26" s="29" customFormat="1">
      <c r="A1776" s="12" t="s">
        <v>6989</v>
      </c>
      <c r="B1776" s="12" t="s">
        <v>143</v>
      </c>
      <c r="C1776" s="12" t="s">
        <v>26</v>
      </c>
      <c r="D1776" s="12" t="s">
        <v>6972</v>
      </c>
      <c r="E1776" s="12" t="s">
        <v>7296</v>
      </c>
      <c r="F1776" s="12" t="s">
        <v>7297</v>
      </c>
      <c r="G1776" s="15" t="s">
        <v>32</v>
      </c>
      <c r="H1776" s="15" t="s">
        <v>7298</v>
      </c>
      <c r="I1776" s="12"/>
      <c r="J1776" s="26">
        <v>35.408179089607302</v>
      </c>
      <c r="K1776" s="26">
        <v>136.875299602995</v>
      </c>
      <c r="L1776" s="13" t="s">
        <v>7299</v>
      </c>
      <c r="M1776" s="15"/>
      <c r="N1776" s="13"/>
      <c r="O1776" s="15"/>
      <c r="P1776" s="15"/>
      <c r="Q1776" s="15"/>
      <c r="R1776" s="39"/>
      <c r="S1776" s="37"/>
      <c r="T1776" s="37"/>
      <c r="U1776" s="39"/>
      <c r="V1776" s="12"/>
      <c r="W1776" s="12"/>
      <c r="X1776" s="28"/>
      <c r="Y1776" s="12"/>
      <c r="Z1776" s="12"/>
    </row>
    <row r="1777" spans="1:26" s="29" customFormat="1">
      <c r="A1777" s="12" t="s">
        <v>6989</v>
      </c>
      <c r="B1777" s="12" t="s">
        <v>146</v>
      </c>
      <c r="C1777" s="12" t="s">
        <v>26</v>
      </c>
      <c r="D1777" s="12" t="s">
        <v>6972</v>
      </c>
      <c r="E1777" s="12" t="s">
        <v>7300</v>
      </c>
      <c r="F1777" s="12" t="s">
        <v>7301</v>
      </c>
      <c r="G1777" s="15" t="s">
        <v>32</v>
      </c>
      <c r="H1777" s="15" t="s">
        <v>7302</v>
      </c>
      <c r="I1777" s="12"/>
      <c r="J1777" s="26">
        <v>35.3956826336536</v>
      </c>
      <c r="K1777" s="26">
        <v>136.81898907928399</v>
      </c>
      <c r="L1777" s="13" t="s">
        <v>7303</v>
      </c>
      <c r="M1777" s="15"/>
      <c r="N1777" s="13"/>
      <c r="O1777" s="15"/>
      <c r="P1777" s="15"/>
      <c r="Q1777" s="15"/>
      <c r="R1777" s="39"/>
      <c r="S1777" s="37"/>
      <c r="T1777" s="37"/>
      <c r="U1777" s="39"/>
      <c r="V1777" s="12"/>
      <c r="W1777" s="12"/>
      <c r="X1777" s="28"/>
      <c r="Y1777" s="12"/>
      <c r="Z1777" s="12"/>
    </row>
    <row r="1778" spans="1:26" s="29" customFormat="1">
      <c r="A1778" s="12" t="s">
        <v>6989</v>
      </c>
      <c r="B1778" s="12" t="s">
        <v>147</v>
      </c>
      <c r="C1778" s="12" t="s">
        <v>26</v>
      </c>
      <c r="D1778" s="12" t="s">
        <v>6972</v>
      </c>
      <c r="E1778" s="12" t="s">
        <v>7304</v>
      </c>
      <c r="F1778" s="12" t="s">
        <v>7305</v>
      </c>
      <c r="G1778" s="15" t="s">
        <v>32</v>
      </c>
      <c r="H1778" s="15" t="s">
        <v>7306</v>
      </c>
      <c r="I1778" s="12"/>
      <c r="J1778" s="26">
        <v>35.4065486415371</v>
      </c>
      <c r="K1778" s="26">
        <v>136.83371977249999</v>
      </c>
      <c r="L1778" s="13" t="s">
        <v>7307</v>
      </c>
      <c r="M1778" s="15"/>
      <c r="N1778" s="13"/>
      <c r="O1778" s="15"/>
      <c r="P1778" s="15"/>
      <c r="Q1778" s="15"/>
      <c r="R1778" s="39"/>
      <c r="S1778" s="37"/>
      <c r="T1778" s="37"/>
      <c r="U1778" s="39"/>
      <c r="V1778" s="12"/>
      <c r="W1778" s="12"/>
      <c r="X1778" s="28"/>
      <c r="Y1778" s="12"/>
      <c r="Z1778" s="12"/>
    </row>
    <row r="1779" spans="1:26" s="29" customFormat="1">
      <c r="A1779" s="12" t="s">
        <v>6989</v>
      </c>
      <c r="B1779" s="12" t="s">
        <v>149</v>
      </c>
      <c r="C1779" s="12" t="s">
        <v>26</v>
      </c>
      <c r="D1779" s="12" t="s">
        <v>6972</v>
      </c>
      <c r="E1779" s="12" t="s">
        <v>7308</v>
      </c>
      <c r="F1779" s="12" t="s">
        <v>7309</v>
      </c>
      <c r="G1779" s="15" t="s">
        <v>32</v>
      </c>
      <c r="H1779" s="15" t="s">
        <v>7310</v>
      </c>
      <c r="I1779" s="12"/>
      <c r="J1779" s="26">
        <v>35.388132545141403</v>
      </c>
      <c r="K1779" s="26">
        <v>136.91052660306099</v>
      </c>
      <c r="L1779" s="13" t="s">
        <v>7311</v>
      </c>
      <c r="M1779" s="15"/>
      <c r="N1779" s="13"/>
      <c r="O1779" s="15"/>
      <c r="P1779" s="15"/>
      <c r="Q1779" s="15"/>
      <c r="R1779" s="39"/>
      <c r="S1779" s="37"/>
      <c r="T1779" s="37"/>
      <c r="U1779" s="39"/>
      <c r="V1779" s="12"/>
      <c r="W1779" s="12"/>
      <c r="X1779" s="28"/>
      <c r="Y1779" s="12"/>
      <c r="Z1779" s="12"/>
    </row>
    <row r="1780" spans="1:26" s="29" customFormat="1" ht="18" customHeight="1">
      <c r="A1780" s="12" t="s">
        <v>6989</v>
      </c>
      <c r="B1780" s="12" t="s">
        <v>150</v>
      </c>
      <c r="C1780" s="12" t="s">
        <v>26</v>
      </c>
      <c r="D1780" s="12" t="s">
        <v>6972</v>
      </c>
      <c r="E1780" s="12" t="s">
        <v>7312</v>
      </c>
      <c r="F1780" s="12" t="s">
        <v>7313</v>
      </c>
      <c r="G1780" s="15" t="s">
        <v>32</v>
      </c>
      <c r="H1780" s="15" t="s">
        <v>7314</v>
      </c>
      <c r="I1780" s="12"/>
      <c r="J1780" s="26">
        <v>35.407968157647197</v>
      </c>
      <c r="K1780" s="30">
        <v>136.87110748863799</v>
      </c>
      <c r="L1780" s="13" t="s">
        <v>7315</v>
      </c>
      <c r="M1780" s="15"/>
      <c r="N1780" s="13"/>
      <c r="O1780" s="15"/>
      <c r="P1780" s="15"/>
      <c r="Q1780" s="15"/>
      <c r="R1780" s="39"/>
      <c r="S1780" s="37"/>
      <c r="T1780" s="37"/>
      <c r="U1780" s="39"/>
      <c r="V1780" s="12"/>
      <c r="W1780" s="12"/>
      <c r="X1780" s="28"/>
      <c r="Y1780" s="12"/>
      <c r="Z1780" s="12"/>
    </row>
    <row r="1781" spans="1:26" s="29" customFormat="1" ht="18" customHeight="1">
      <c r="A1781" s="12" t="s">
        <v>6989</v>
      </c>
      <c r="B1781" s="12" t="s">
        <v>151</v>
      </c>
      <c r="C1781" s="12" t="s">
        <v>26</v>
      </c>
      <c r="D1781" s="12" t="s">
        <v>6972</v>
      </c>
      <c r="E1781" s="12" t="s">
        <v>7316</v>
      </c>
      <c r="F1781" s="12" t="s">
        <v>7317</v>
      </c>
      <c r="G1781" s="15" t="s">
        <v>32</v>
      </c>
      <c r="H1781" s="15" t="s">
        <v>7318</v>
      </c>
      <c r="I1781" s="12"/>
      <c r="J1781" s="26">
        <v>35.398079950500403</v>
      </c>
      <c r="K1781" s="26">
        <v>136.835911465501</v>
      </c>
      <c r="L1781" s="13" t="s">
        <v>7319</v>
      </c>
      <c r="M1781" s="15"/>
      <c r="N1781" s="13"/>
      <c r="O1781" s="15"/>
      <c r="P1781" s="15"/>
      <c r="Q1781" s="15"/>
      <c r="R1781" s="39"/>
      <c r="S1781" s="37"/>
      <c r="T1781" s="37"/>
      <c r="U1781" s="39"/>
      <c r="V1781" s="12"/>
      <c r="W1781" s="12"/>
      <c r="X1781" s="28"/>
      <c r="Y1781" s="12"/>
      <c r="Z1781" s="12"/>
    </row>
    <row r="1782" spans="1:26" s="29" customFormat="1" ht="18" customHeight="1">
      <c r="A1782" s="12" t="s">
        <v>6989</v>
      </c>
      <c r="B1782" s="12" t="s">
        <v>152</v>
      </c>
      <c r="C1782" s="12" t="s">
        <v>26</v>
      </c>
      <c r="D1782" s="12" t="s">
        <v>6972</v>
      </c>
      <c r="E1782" s="12" t="s">
        <v>7320</v>
      </c>
      <c r="F1782" s="12" t="s">
        <v>7321</v>
      </c>
      <c r="G1782" s="15" t="s">
        <v>32</v>
      </c>
      <c r="H1782" s="15" t="s">
        <v>7322</v>
      </c>
      <c r="I1782" s="12"/>
      <c r="J1782" s="26">
        <v>35.404211588345802</v>
      </c>
      <c r="K1782" s="30">
        <v>136.93918857726399</v>
      </c>
      <c r="L1782" s="13" t="s">
        <v>7323</v>
      </c>
      <c r="M1782" s="15"/>
      <c r="N1782" s="13"/>
      <c r="O1782" s="15"/>
      <c r="P1782" s="15"/>
      <c r="Q1782" s="15"/>
      <c r="R1782" s="39"/>
      <c r="S1782" s="37"/>
      <c r="T1782" s="37"/>
      <c r="U1782" s="39"/>
      <c r="V1782" s="12"/>
      <c r="W1782" s="12"/>
      <c r="X1782" s="28"/>
      <c r="Y1782" s="12"/>
      <c r="Z1782" s="12"/>
    </row>
    <row r="1783" spans="1:26" s="29" customFormat="1" ht="18" customHeight="1">
      <c r="A1783" s="12" t="s">
        <v>6989</v>
      </c>
      <c r="B1783" s="12" t="s">
        <v>153</v>
      </c>
      <c r="C1783" s="12" t="s">
        <v>26</v>
      </c>
      <c r="D1783" s="12" t="s">
        <v>6972</v>
      </c>
      <c r="E1783" s="12" t="s">
        <v>7324</v>
      </c>
      <c r="F1783" s="12" t="s">
        <v>7325</v>
      </c>
      <c r="G1783" s="15" t="s">
        <v>32</v>
      </c>
      <c r="H1783" s="15" t="s">
        <v>7326</v>
      </c>
      <c r="I1783" s="12"/>
      <c r="J1783" s="26">
        <v>35.411858029747798</v>
      </c>
      <c r="K1783" s="26">
        <v>136.87566167612201</v>
      </c>
      <c r="L1783" s="13" t="s">
        <v>7327</v>
      </c>
      <c r="M1783" s="15"/>
      <c r="N1783" s="13"/>
      <c r="O1783" s="15"/>
      <c r="P1783" s="15"/>
      <c r="Q1783" s="15"/>
      <c r="R1783" s="39"/>
      <c r="S1783" s="37"/>
      <c r="T1783" s="37"/>
      <c r="U1783" s="39"/>
      <c r="V1783" s="12"/>
      <c r="W1783" s="12"/>
      <c r="X1783" s="28"/>
      <c r="Y1783" s="12"/>
      <c r="Z1783" s="12"/>
    </row>
    <row r="1784" spans="1:26" s="29" customFormat="1" ht="18" customHeight="1">
      <c r="A1784" s="12" t="s">
        <v>6989</v>
      </c>
      <c r="B1784" s="12" t="s">
        <v>154</v>
      </c>
      <c r="C1784" s="12" t="s">
        <v>26</v>
      </c>
      <c r="D1784" s="12" t="s">
        <v>6972</v>
      </c>
      <c r="E1784" s="12" t="s">
        <v>7328</v>
      </c>
      <c r="F1784" s="12" t="s">
        <v>7329</v>
      </c>
      <c r="G1784" s="15" t="s">
        <v>32</v>
      </c>
      <c r="H1784" s="15" t="s">
        <v>7330</v>
      </c>
      <c r="I1784" s="12"/>
      <c r="J1784" s="26">
        <v>35.414573612791997</v>
      </c>
      <c r="K1784" s="26">
        <v>136.81915549989699</v>
      </c>
      <c r="L1784" s="13" t="s">
        <v>7331</v>
      </c>
      <c r="M1784" s="15"/>
      <c r="N1784" s="13"/>
      <c r="O1784" s="15"/>
      <c r="P1784" s="15"/>
      <c r="Q1784" s="15"/>
      <c r="R1784" s="39"/>
      <c r="S1784" s="37"/>
      <c r="T1784" s="37"/>
      <c r="U1784" s="39"/>
      <c r="V1784" s="12"/>
      <c r="W1784" s="12"/>
      <c r="X1784" s="28"/>
      <c r="Y1784" s="12"/>
      <c r="Z1784" s="12"/>
    </row>
    <row r="1785" spans="1:26" s="29" customFormat="1" ht="18" customHeight="1">
      <c r="A1785" s="12" t="s">
        <v>6989</v>
      </c>
      <c r="B1785" s="12" t="s">
        <v>155</v>
      </c>
      <c r="C1785" s="12" t="s">
        <v>26</v>
      </c>
      <c r="D1785" s="12" t="s">
        <v>6972</v>
      </c>
      <c r="E1785" s="12" t="s">
        <v>7332</v>
      </c>
      <c r="F1785" s="12" t="s">
        <v>7333</v>
      </c>
      <c r="G1785" s="15" t="s">
        <v>32</v>
      </c>
      <c r="H1785" s="15" t="s">
        <v>7334</v>
      </c>
      <c r="I1785" s="12"/>
      <c r="J1785" s="26">
        <v>35.387775019558902</v>
      </c>
      <c r="K1785" s="26">
        <v>136.82350714242099</v>
      </c>
      <c r="L1785" s="13" t="s">
        <v>7335</v>
      </c>
      <c r="M1785" s="15"/>
      <c r="N1785" s="13"/>
      <c r="O1785" s="15"/>
      <c r="P1785" s="15"/>
      <c r="Q1785" s="15"/>
      <c r="R1785" s="39"/>
      <c r="S1785" s="37"/>
      <c r="T1785" s="37"/>
      <c r="U1785" s="39"/>
      <c r="V1785" s="12"/>
      <c r="W1785" s="12"/>
      <c r="X1785" s="28"/>
      <c r="Y1785" s="12"/>
      <c r="Z1785" s="12"/>
    </row>
    <row r="1786" spans="1:26" s="29" customFormat="1" ht="18" customHeight="1">
      <c r="A1786" s="12" t="s">
        <v>6989</v>
      </c>
      <c r="B1786" s="12" t="s">
        <v>156</v>
      </c>
      <c r="C1786" s="12" t="s">
        <v>26</v>
      </c>
      <c r="D1786" s="12" t="s">
        <v>6972</v>
      </c>
      <c r="E1786" s="12" t="s">
        <v>7336</v>
      </c>
      <c r="F1786" s="12" t="s">
        <v>7337</v>
      </c>
      <c r="G1786" s="15" t="s">
        <v>32</v>
      </c>
      <c r="H1786" s="15" t="s">
        <v>7338</v>
      </c>
      <c r="I1786" s="12"/>
      <c r="J1786" s="26">
        <v>35.390906152107398</v>
      </c>
      <c r="K1786" s="26">
        <v>136.834241902022</v>
      </c>
      <c r="L1786" s="13" t="s">
        <v>7339</v>
      </c>
      <c r="M1786" s="15"/>
      <c r="N1786" s="13"/>
      <c r="O1786" s="15"/>
      <c r="P1786" s="15"/>
      <c r="Q1786" s="15"/>
      <c r="R1786" s="39"/>
      <c r="S1786" s="37"/>
      <c r="T1786" s="37"/>
      <c r="U1786" s="39"/>
      <c r="V1786" s="12"/>
      <c r="W1786" s="12"/>
      <c r="X1786" s="28"/>
      <c r="Y1786" s="12"/>
      <c r="Z1786" s="12"/>
    </row>
    <row r="1787" spans="1:26" s="29" customFormat="1" ht="18" customHeight="1">
      <c r="A1787" s="12" t="s">
        <v>6989</v>
      </c>
      <c r="B1787" s="12" t="s">
        <v>157</v>
      </c>
      <c r="C1787" s="12" t="s">
        <v>26</v>
      </c>
      <c r="D1787" s="12" t="s">
        <v>6972</v>
      </c>
      <c r="E1787" s="12" t="s">
        <v>7340</v>
      </c>
      <c r="F1787" s="12" t="s">
        <v>7341</v>
      </c>
      <c r="G1787" s="15" t="s">
        <v>32</v>
      </c>
      <c r="H1787" s="15" t="s">
        <v>7342</v>
      </c>
      <c r="I1787" s="12"/>
      <c r="J1787" s="26">
        <v>35.390603161746398</v>
      </c>
      <c r="K1787" s="26">
        <v>136.834406282662</v>
      </c>
      <c r="L1787" s="13" t="s">
        <v>7343</v>
      </c>
      <c r="M1787" s="15"/>
      <c r="N1787" s="13"/>
      <c r="O1787" s="15"/>
      <c r="P1787" s="15"/>
      <c r="Q1787" s="15"/>
      <c r="R1787" s="39"/>
      <c r="S1787" s="37"/>
      <c r="T1787" s="37"/>
      <c r="U1787" s="39"/>
      <c r="V1787" s="12"/>
      <c r="W1787" s="12"/>
      <c r="X1787" s="28"/>
      <c r="Y1787" s="12"/>
      <c r="Z1787" s="12"/>
    </row>
    <row r="1788" spans="1:26" s="29" customFormat="1" ht="18" customHeight="1">
      <c r="A1788" s="12" t="s">
        <v>6989</v>
      </c>
      <c r="B1788" s="12" t="s">
        <v>158</v>
      </c>
      <c r="C1788" s="12" t="s">
        <v>26</v>
      </c>
      <c r="D1788" s="12" t="s">
        <v>6972</v>
      </c>
      <c r="E1788" s="12" t="s">
        <v>7344</v>
      </c>
      <c r="F1788" s="12" t="s">
        <v>7345</v>
      </c>
      <c r="G1788" s="15" t="s">
        <v>32</v>
      </c>
      <c r="H1788" s="15" t="s">
        <v>7346</v>
      </c>
      <c r="I1788" s="12"/>
      <c r="J1788" s="26">
        <v>35.411705452155601</v>
      </c>
      <c r="K1788" s="26">
        <v>136.852139892401</v>
      </c>
      <c r="L1788" s="13" t="s">
        <v>7347</v>
      </c>
      <c r="M1788" s="15"/>
      <c r="N1788" s="13"/>
      <c r="O1788" s="15"/>
      <c r="P1788" s="15"/>
      <c r="Q1788" s="15"/>
      <c r="R1788" s="39"/>
      <c r="S1788" s="37"/>
      <c r="T1788" s="37"/>
      <c r="U1788" s="39"/>
      <c r="V1788" s="12"/>
      <c r="W1788" s="12"/>
      <c r="X1788" s="28"/>
      <c r="Y1788" s="12"/>
      <c r="Z1788" s="12"/>
    </row>
    <row r="1789" spans="1:26" s="29" customFormat="1" ht="18" customHeight="1">
      <c r="A1789" s="12" t="s">
        <v>6989</v>
      </c>
      <c r="B1789" s="12" t="s">
        <v>160</v>
      </c>
      <c r="C1789" s="12" t="s">
        <v>26</v>
      </c>
      <c r="D1789" s="12" t="s">
        <v>6972</v>
      </c>
      <c r="E1789" s="12" t="s">
        <v>7348</v>
      </c>
      <c r="F1789" s="12" t="s">
        <v>7349</v>
      </c>
      <c r="G1789" s="15" t="s">
        <v>32</v>
      </c>
      <c r="H1789" s="15" t="s">
        <v>7350</v>
      </c>
      <c r="I1789" s="12"/>
      <c r="J1789" s="30">
        <v>35.393248361453402</v>
      </c>
      <c r="K1789" s="26">
        <v>136.81897991746499</v>
      </c>
      <c r="L1789" s="13" t="s">
        <v>7351</v>
      </c>
      <c r="M1789" s="15"/>
      <c r="N1789" s="13"/>
      <c r="O1789" s="15"/>
      <c r="P1789" s="15"/>
      <c r="Q1789" s="15"/>
      <c r="R1789" s="39"/>
      <c r="S1789" s="37"/>
      <c r="T1789" s="37"/>
      <c r="U1789" s="39"/>
      <c r="V1789" s="12"/>
      <c r="W1789" s="12"/>
      <c r="X1789" s="28"/>
      <c r="Y1789" s="12"/>
      <c r="Z1789" s="12"/>
    </row>
    <row r="1790" spans="1:26" s="29" customFormat="1" ht="18" customHeight="1">
      <c r="A1790" s="12" t="s">
        <v>6989</v>
      </c>
      <c r="B1790" s="12" t="s">
        <v>163</v>
      </c>
      <c r="C1790" s="12" t="s">
        <v>26</v>
      </c>
      <c r="D1790" s="12" t="s">
        <v>6972</v>
      </c>
      <c r="E1790" s="12" t="s">
        <v>7352</v>
      </c>
      <c r="F1790" s="12" t="s">
        <v>7353</v>
      </c>
      <c r="G1790" s="15" t="s">
        <v>32</v>
      </c>
      <c r="H1790" s="15" t="s">
        <v>7354</v>
      </c>
      <c r="I1790" s="12"/>
      <c r="J1790" s="26">
        <v>35.399572944420697</v>
      </c>
      <c r="K1790" s="26">
        <v>136.85756098705099</v>
      </c>
      <c r="L1790" s="13" t="s">
        <v>7355</v>
      </c>
      <c r="M1790" s="15"/>
      <c r="N1790" s="13"/>
      <c r="O1790" s="15"/>
      <c r="P1790" s="15"/>
      <c r="Q1790" s="15"/>
      <c r="R1790" s="39"/>
      <c r="S1790" s="37"/>
      <c r="T1790" s="37"/>
      <c r="U1790" s="39"/>
      <c r="V1790" s="12"/>
      <c r="W1790" s="12"/>
      <c r="X1790" s="28"/>
      <c r="Y1790" s="12"/>
      <c r="Z1790" s="12"/>
    </row>
    <row r="1791" spans="1:26" s="29" customFormat="1" ht="18" customHeight="1">
      <c r="A1791" s="12" t="s">
        <v>6989</v>
      </c>
      <c r="B1791" s="12" t="s">
        <v>164</v>
      </c>
      <c r="C1791" s="12" t="s">
        <v>26</v>
      </c>
      <c r="D1791" s="12" t="s">
        <v>6972</v>
      </c>
      <c r="E1791" s="12" t="s">
        <v>7356</v>
      </c>
      <c r="F1791" s="12" t="s">
        <v>7357</v>
      </c>
      <c r="G1791" s="15" t="s">
        <v>32</v>
      </c>
      <c r="H1791" s="15" t="s">
        <v>7358</v>
      </c>
      <c r="I1791" s="12"/>
      <c r="J1791" s="26">
        <v>35.404877114285597</v>
      </c>
      <c r="K1791" s="26">
        <v>136.92179800453499</v>
      </c>
      <c r="L1791" s="13" t="s">
        <v>7359</v>
      </c>
      <c r="M1791" s="15"/>
      <c r="N1791" s="13"/>
      <c r="O1791" s="15"/>
      <c r="P1791" s="15"/>
      <c r="Q1791" s="15"/>
      <c r="R1791" s="39"/>
      <c r="S1791" s="37"/>
      <c r="T1791" s="37"/>
      <c r="U1791" s="39"/>
      <c r="V1791" s="12"/>
      <c r="W1791" s="12"/>
      <c r="X1791" s="28"/>
      <c r="Y1791" s="12"/>
      <c r="Z1791" s="12"/>
    </row>
    <row r="1792" spans="1:26" s="29" customFormat="1" ht="18" customHeight="1">
      <c r="A1792" s="12" t="s">
        <v>6989</v>
      </c>
      <c r="B1792" s="12" t="s">
        <v>7360</v>
      </c>
      <c r="C1792" s="12" t="s">
        <v>26</v>
      </c>
      <c r="D1792" s="12" t="s">
        <v>6972</v>
      </c>
      <c r="E1792" s="12" t="s">
        <v>7361</v>
      </c>
      <c r="F1792" s="12" t="s">
        <v>7362</v>
      </c>
      <c r="G1792" s="15" t="s">
        <v>32</v>
      </c>
      <c r="H1792" s="15" t="s">
        <v>7363</v>
      </c>
      <c r="I1792" s="12"/>
      <c r="J1792" s="26">
        <v>35.423258367338697</v>
      </c>
      <c r="K1792" s="26">
        <v>136.81595215220301</v>
      </c>
      <c r="L1792" s="13" t="s">
        <v>7364</v>
      </c>
      <c r="M1792" s="15"/>
      <c r="N1792" s="13"/>
      <c r="O1792" s="15"/>
      <c r="P1792" s="15"/>
      <c r="Q1792" s="15"/>
      <c r="R1792" s="12"/>
      <c r="S1792" s="16"/>
      <c r="T1792" s="16"/>
      <c r="U1792" s="12"/>
      <c r="V1792" s="12"/>
      <c r="W1792" s="12"/>
      <c r="X1792" s="28"/>
      <c r="Y1792" s="12"/>
      <c r="Z1792" s="12"/>
    </row>
    <row r="1793" spans="1:26" s="29" customFormat="1" ht="18" customHeight="1">
      <c r="A1793" s="12" t="s">
        <v>6989</v>
      </c>
      <c r="B1793" s="12" t="s">
        <v>166</v>
      </c>
      <c r="C1793" s="12" t="s">
        <v>26</v>
      </c>
      <c r="D1793" s="12" t="s">
        <v>6972</v>
      </c>
      <c r="E1793" s="12" t="s">
        <v>7365</v>
      </c>
      <c r="F1793" s="12" t="s">
        <v>7366</v>
      </c>
      <c r="G1793" s="15" t="s">
        <v>32</v>
      </c>
      <c r="H1793" s="15" t="s">
        <v>7367</v>
      </c>
      <c r="I1793" s="12"/>
      <c r="J1793" s="26">
        <v>35.414999773496703</v>
      </c>
      <c r="K1793" s="26">
        <v>136.852415988106</v>
      </c>
      <c r="L1793" s="13" t="s">
        <v>7368</v>
      </c>
      <c r="M1793" s="15"/>
      <c r="N1793" s="13"/>
      <c r="O1793" s="15"/>
      <c r="P1793" s="15"/>
      <c r="Q1793" s="15"/>
      <c r="R1793" s="12"/>
      <c r="S1793" s="16"/>
      <c r="T1793" s="16"/>
      <c r="U1793" s="12"/>
      <c r="V1793" s="12"/>
      <c r="W1793" s="12"/>
      <c r="X1793" s="28"/>
      <c r="Y1793" s="12"/>
      <c r="Z1793" s="12"/>
    </row>
    <row r="1794" spans="1:26" s="29" customFormat="1" ht="18" customHeight="1">
      <c r="A1794" s="12" t="s">
        <v>6989</v>
      </c>
      <c r="B1794" s="12" t="s">
        <v>167</v>
      </c>
      <c r="C1794" s="12" t="s">
        <v>26</v>
      </c>
      <c r="D1794" s="12" t="s">
        <v>6972</v>
      </c>
      <c r="E1794" s="12" t="s">
        <v>4657</v>
      </c>
      <c r="F1794" s="12" t="s">
        <v>5249</v>
      </c>
      <c r="G1794" s="15" t="s">
        <v>32</v>
      </c>
      <c r="H1794" s="15" t="s">
        <v>7369</v>
      </c>
      <c r="I1794" s="12"/>
      <c r="J1794" s="26">
        <v>35.397876338111999</v>
      </c>
      <c r="K1794" s="26">
        <v>136.836834994898</v>
      </c>
      <c r="L1794" s="13" t="s">
        <v>7370</v>
      </c>
      <c r="M1794" s="15"/>
      <c r="N1794" s="13"/>
      <c r="O1794" s="15"/>
      <c r="P1794" s="15"/>
      <c r="Q1794" s="15"/>
      <c r="R1794" s="12"/>
      <c r="S1794" s="16"/>
      <c r="T1794" s="16"/>
      <c r="U1794" s="12"/>
      <c r="V1794" s="12"/>
      <c r="W1794" s="12"/>
      <c r="X1794" s="28"/>
      <c r="Y1794" s="12"/>
      <c r="Z1794" s="12"/>
    </row>
    <row r="1795" spans="1:26" s="29" customFormat="1" ht="18" customHeight="1">
      <c r="A1795" s="12" t="s">
        <v>6989</v>
      </c>
      <c r="B1795" s="12" t="s">
        <v>168</v>
      </c>
      <c r="C1795" s="12" t="s">
        <v>26</v>
      </c>
      <c r="D1795" s="12" t="s">
        <v>6972</v>
      </c>
      <c r="E1795" s="12" t="s">
        <v>7371</v>
      </c>
      <c r="F1795" s="12" t="s">
        <v>7372</v>
      </c>
      <c r="G1795" s="15" t="s">
        <v>32</v>
      </c>
      <c r="H1795" s="15" t="s">
        <v>7373</v>
      </c>
      <c r="I1795" s="12"/>
      <c r="J1795" s="26">
        <v>35.404539465403801</v>
      </c>
      <c r="K1795" s="26">
        <v>136.862826263844</v>
      </c>
      <c r="L1795" s="13" t="s">
        <v>7374</v>
      </c>
      <c r="M1795" s="15"/>
      <c r="N1795" s="13"/>
      <c r="O1795" s="15"/>
      <c r="P1795" s="15"/>
      <c r="Q1795" s="15"/>
      <c r="R1795" s="12"/>
      <c r="S1795" s="16"/>
      <c r="T1795" s="16"/>
      <c r="U1795" s="12"/>
      <c r="V1795" s="12"/>
      <c r="W1795" s="12"/>
      <c r="X1795" s="28"/>
      <c r="Y1795" s="12"/>
      <c r="Z1795" s="12"/>
    </row>
    <row r="1796" spans="1:26" s="29" customFormat="1" ht="18" customHeight="1">
      <c r="A1796" s="12" t="s">
        <v>6989</v>
      </c>
      <c r="B1796" s="12" t="s">
        <v>169</v>
      </c>
      <c r="C1796" s="12" t="s">
        <v>26</v>
      </c>
      <c r="D1796" s="12" t="s">
        <v>6972</v>
      </c>
      <c r="E1796" s="12" t="s">
        <v>283</v>
      </c>
      <c r="F1796" s="12" t="s">
        <v>7375</v>
      </c>
      <c r="G1796" s="15" t="s">
        <v>32</v>
      </c>
      <c r="H1796" s="15" t="s">
        <v>7376</v>
      </c>
      <c r="I1796" s="12"/>
      <c r="J1796" s="26">
        <v>35.385279156466098</v>
      </c>
      <c r="K1796" s="26">
        <v>136.82945965960801</v>
      </c>
      <c r="L1796" s="13" t="s">
        <v>7377</v>
      </c>
      <c r="M1796" s="15"/>
      <c r="N1796" s="13"/>
      <c r="O1796" s="15"/>
      <c r="P1796" s="15"/>
      <c r="Q1796" s="15"/>
      <c r="R1796" s="12"/>
      <c r="S1796" s="16"/>
      <c r="T1796" s="16"/>
      <c r="U1796" s="12"/>
      <c r="V1796" s="12"/>
      <c r="W1796" s="12"/>
      <c r="X1796" s="28"/>
      <c r="Y1796" s="12"/>
      <c r="Z1796" s="12"/>
    </row>
    <row r="1797" spans="1:26" s="29" customFormat="1" ht="18" customHeight="1">
      <c r="A1797" s="12" t="s">
        <v>6989</v>
      </c>
      <c r="B1797" s="12" t="s">
        <v>170</v>
      </c>
      <c r="C1797" s="12" t="s">
        <v>26</v>
      </c>
      <c r="D1797" s="12" t="s">
        <v>6972</v>
      </c>
      <c r="E1797" s="12" t="s">
        <v>284</v>
      </c>
      <c r="F1797" s="12" t="s">
        <v>7378</v>
      </c>
      <c r="G1797" s="15" t="s">
        <v>32</v>
      </c>
      <c r="H1797" s="15" t="s">
        <v>7379</v>
      </c>
      <c r="I1797" s="12"/>
      <c r="J1797" s="26">
        <v>35.405057842868402</v>
      </c>
      <c r="K1797" s="26">
        <v>136.86862570469799</v>
      </c>
      <c r="L1797" s="13" t="s">
        <v>7380</v>
      </c>
      <c r="M1797" s="15"/>
      <c r="N1797" s="13"/>
      <c r="O1797" s="15"/>
      <c r="P1797" s="15"/>
      <c r="Q1797" s="15"/>
      <c r="R1797" s="12"/>
      <c r="S1797" s="16"/>
      <c r="T1797" s="16"/>
      <c r="U1797" s="12"/>
      <c r="V1797" s="12"/>
      <c r="W1797" s="12"/>
      <c r="X1797" s="28"/>
      <c r="Y1797" s="12"/>
      <c r="Z1797" s="12"/>
    </row>
    <row r="1798" spans="1:26" s="29" customFormat="1" ht="18" customHeight="1">
      <c r="A1798" s="12" t="s">
        <v>6989</v>
      </c>
      <c r="B1798" s="12" t="s">
        <v>171</v>
      </c>
      <c r="C1798" s="12" t="s">
        <v>26</v>
      </c>
      <c r="D1798" s="12" t="s">
        <v>6972</v>
      </c>
      <c r="E1798" s="12" t="s">
        <v>7381</v>
      </c>
      <c r="F1798" s="12" t="s">
        <v>7382</v>
      </c>
      <c r="G1798" s="15" t="s">
        <v>32</v>
      </c>
      <c r="H1798" s="15" t="s">
        <v>7383</v>
      </c>
      <c r="I1798" s="12"/>
      <c r="J1798" s="26">
        <v>35.402790010032902</v>
      </c>
      <c r="K1798" s="26">
        <v>136.94461240616701</v>
      </c>
      <c r="L1798" s="13" t="s">
        <v>7384</v>
      </c>
      <c r="M1798" s="15"/>
      <c r="N1798" s="13"/>
      <c r="O1798" s="15"/>
      <c r="P1798" s="15"/>
      <c r="Q1798" s="15"/>
      <c r="R1798" s="12"/>
      <c r="S1798" s="16"/>
      <c r="T1798" s="16"/>
      <c r="U1798" s="12"/>
      <c r="V1798" s="12"/>
      <c r="W1798" s="12"/>
      <c r="X1798" s="28"/>
      <c r="Y1798" s="12"/>
      <c r="Z1798" s="12"/>
    </row>
    <row r="1799" spans="1:26" s="29" customFormat="1" ht="18" customHeight="1">
      <c r="A1799" s="12" t="s">
        <v>6989</v>
      </c>
      <c r="B1799" s="12" t="s">
        <v>172</v>
      </c>
      <c r="C1799" s="12" t="s">
        <v>26</v>
      </c>
      <c r="D1799" s="12" t="s">
        <v>6972</v>
      </c>
      <c r="E1799" s="12" t="s">
        <v>7385</v>
      </c>
      <c r="F1799" s="12" t="s">
        <v>3400</v>
      </c>
      <c r="G1799" s="15" t="s">
        <v>32</v>
      </c>
      <c r="H1799" s="15" t="s">
        <v>7386</v>
      </c>
      <c r="I1799" s="12"/>
      <c r="J1799" s="26">
        <v>35.407185857582299</v>
      </c>
      <c r="K1799" s="30">
        <v>136.91266449674001</v>
      </c>
      <c r="L1799" s="13" t="s">
        <v>7387</v>
      </c>
      <c r="M1799" s="15"/>
      <c r="N1799" s="13"/>
      <c r="O1799" s="15"/>
      <c r="P1799" s="15"/>
      <c r="Q1799" s="15"/>
      <c r="R1799" s="12"/>
      <c r="S1799" s="16"/>
      <c r="T1799" s="16"/>
      <c r="U1799" s="12"/>
      <c r="V1799" s="12"/>
      <c r="W1799" s="12"/>
      <c r="X1799" s="28"/>
      <c r="Y1799" s="12"/>
      <c r="Z1799" s="12"/>
    </row>
    <row r="1800" spans="1:26" s="29" customFormat="1" ht="18" customHeight="1">
      <c r="A1800" s="12" t="s">
        <v>6989</v>
      </c>
      <c r="B1800" s="12" t="s">
        <v>173</v>
      </c>
      <c r="C1800" s="12" t="s">
        <v>26</v>
      </c>
      <c r="D1800" s="12" t="s">
        <v>6972</v>
      </c>
      <c r="E1800" s="12" t="s">
        <v>7388</v>
      </c>
      <c r="F1800" s="12" t="s">
        <v>7389</v>
      </c>
      <c r="G1800" s="15" t="s">
        <v>32</v>
      </c>
      <c r="H1800" s="15" t="s">
        <v>7390</v>
      </c>
      <c r="I1800" s="12"/>
      <c r="J1800" s="26">
        <v>35.393643377841201</v>
      </c>
      <c r="K1800" s="26">
        <v>136.936763278576</v>
      </c>
      <c r="L1800" s="13" t="s">
        <v>7391</v>
      </c>
      <c r="M1800" s="15"/>
      <c r="N1800" s="13"/>
      <c r="O1800" s="15"/>
      <c r="P1800" s="15"/>
      <c r="Q1800" s="15"/>
      <c r="R1800" s="12"/>
      <c r="S1800" s="16"/>
      <c r="T1800" s="16"/>
      <c r="U1800" s="12"/>
      <c r="V1800" s="12"/>
      <c r="W1800" s="12"/>
      <c r="X1800" s="28"/>
      <c r="Y1800" s="12"/>
      <c r="Z1800" s="12"/>
    </row>
    <row r="1801" spans="1:26" s="29" customFormat="1" ht="18" customHeight="1">
      <c r="A1801" s="12" t="s">
        <v>6989</v>
      </c>
      <c r="B1801" s="12" t="s">
        <v>174</v>
      </c>
      <c r="C1801" s="12" t="s">
        <v>26</v>
      </c>
      <c r="D1801" s="12" t="s">
        <v>6972</v>
      </c>
      <c r="E1801" s="12" t="s">
        <v>7392</v>
      </c>
      <c r="F1801" s="12" t="s">
        <v>7393</v>
      </c>
      <c r="G1801" s="15" t="s">
        <v>32</v>
      </c>
      <c r="H1801" s="15" t="s">
        <v>7394</v>
      </c>
      <c r="I1801" s="12"/>
      <c r="J1801" s="26">
        <v>35.400126007198701</v>
      </c>
      <c r="K1801" s="26">
        <v>136.856724797597</v>
      </c>
      <c r="L1801" s="13" t="s">
        <v>7395</v>
      </c>
      <c r="M1801" s="15"/>
      <c r="N1801" s="13"/>
      <c r="O1801" s="15"/>
      <c r="P1801" s="15"/>
      <c r="Q1801" s="15"/>
      <c r="R1801" s="12"/>
      <c r="S1801" s="16"/>
      <c r="T1801" s="16"/>
      <c r="U1801" s="12"/>
      <c r="V1801" s="12"/>
      <c r="W1801" s="12"/>
      <c r="X1801" s="28"/>
      <c r="Y1801" s="12"/>
      <c r="Z1801" s="12"/>
    </row>
    <row r="1802" spans="1:26" s="29" customFormat="1" ht="18" customHeight="1">
      <c r="A1802" s="12" t="s">
        <v>6989</v>
      </c>
      <c r="B1802" s="12" t="s">
        <v>175</v>
      </c>
      <c r="C1802" s="12" t="s">
        <v>26</v>
      </c>
      <c r="D1802" s="12" t="s">
        <v>6972</v>
      </c>
      <c r="E1802" s="12" t="s">
        <v>7396</v>
      </c>
      <c r="F1802" s="12" t="s">
        <v>7397</v>
      </c>
      <c r="G1802" s="15" t="s">
        <v>32</v>
      </c>
      <c r="H1802" s="15" t="s">
        <v>7398</v>
      </c>
      <c r="I1802" s="12"/>
      <c r="J1802" s="26">
        <v>35.409634216293497</v>
      </c>
      <c r="K1802" s="26">
        <v>136.87743696354701</v>
      </c>
      <c r="L1802" s="13" t="s">
        <v>7399</v>
      </c>
      <c r="M1802" s="15"/>
      <c r="N1802" s="13"/>
      <c r="O1802" s="15"/>
      <c r="P1802" s="15"/>
      <c r="Q1802" s="15"/>
      <c r="R1802" s="12"/>
      <c r="S1802" s="16"/>
      <c r="T1802" s="16"/>
      <c r="U1802" s="12"/>
      <c r="V1802" s="12"/>
      <c r="W1802" s="12"/>
      <c r="X1802" s="28"/>
      <c r="Y1802" s="12"/>
      <c r="Z1802" s="12"/>
    </row>
    <row r="1803" spans="1:26" s="29" customFormat="1" ht="18" customHeight="1">
      <c r="A1803" s="12" t="s">
        <v>6989</v>
      </c>
      <c r="B1803" s="12" t="s">
        <v>176</v>
      </c>
      <c r="C1803" s="12" t="s">
        <v>26</v>
      </c>
      <c r="D1803" s="12" t="s">
        <v>6972</v>
      </c>
      <c r="E1803" s="12" t="s">
        <v>7400</v>
      </c>
      <c r="F1803" s="12" t="s">
        <v>7401</v>
      </c>
      <c r="G1803" s="15" t="s">
        <v>32</v>
      </c>
      <c r="H1803" s="15" t="s">
        <v>7402</v>
      </c>
      <c r="I1803" s="12"/>
      <c r="J1803" s="26">
        <v>35.399118383915003</v>
      </c>
      <c r="K1803" s="26">
        <v>136.94455582082</v>
      </c>
      <c r="L1803" s="13" t="s">
        <v>7403</v>
      </c>
      <c r="M1803" s="15"/>
      <c r="N1803" s="13"/>
      <c r="O1803" s="15"/>
      <c r="P1803" s="15"/>
      <c r="Q1803" s="15"/>
      <c r="R1803" s="12"/>
      <c r="S1803" s="16"/>
      <c r="T1803" s="16"/>
      <c r="U1803" s="12"/>
      <c r="V1803" s="12"/>
      <c r="W1803" s="12"/>
      <c r="X1803" s="28"/>
      <c r="Y1803" s="12"/>
      <c r="Z1803" s="12"/>
    </row>
    <row r="1804" spans="1:26" s="29" customFormat="1" ht="18" customHeight="1">
      <c r="A1804" s="12" t="s">
        <v>6989</v>
      </c>
      <c r="B1804" s="12" t="s">
        <v>177</v>
      </c>
      <c r="C1804" s="12" t="s">
        <v>26</v>
      </c>
      <c r="D1804" s="12" t="s">
        <v>6972</v>
      </c>
      <c r="E1804" s="12" t="s">
        <v>7404</v>
      </c>
      <c r="F1804" s="12" t="s">
        <v>7405</v>
      </c>
      <c r="G1804" s="15" t="s">
        <v>32</v>
      </c>
      <c r="H1804" s="15" t="s">
        <v>7406</v>
      </c>
      <c r="I1804" s="12"/>
      <c r="J1804" s="26">
        <v>35.400797335632099</v>
      </c>
      <c r="K1804" s="26">
        <v>136.94268038030401</v>
      </c>
      <c r="L1804" s="13" t="s">
        <v>7407</v>
      </c>
      <c r="M1804" s="15"/>
      <c r="N1804" s="13"/>
      <c r="O1804" s="15"/>
      <c r="P1804" s="15"/>
      <c r="Q1804" s="15"/>
      <c r="R1804" s="12"/>
      <c r="S1804" s="16"/>
      <c r="T1804" s="16"/>
      <c r="U1804" s="12"/>
      <c r="V1804" s="12"/>
      <c r="W1804" s="12"/>
      <c r="X1804" s="28"/>
      <c r="Y1804" s="12"/>
      <c r="Z1804" s="12"/>
    </row>
    <row r="1805" spans="1:26" s="29" customFormat="1" ht="18" customHeight="1">
      <c r="A1805" s="12" t="s">
        <v>6989</v>
      </c>
      <c r="B1805" s="12" t="s">
        <v>178</v>
      </c>
      <c r="C1805" s="12" t="s">
        <v>26</v>
      </c>
      <c r="D1805" s="12" t="s">
        <v>6972</v>
      </c>
      <c r="E1805" s="12" t="s">
        <v>7408</v>
      </c>
      <c r="F1805" s="12" t="s">
        <v>7409</v>
      </c>
      <c r="G1805" s="15" t="s">
        <v>32</v>
      </c>
      <c r="H1805" s="15" t="s">
        <v>7410</v>
      </c>
      <c r="I1805" s="12"/>
      <c r="J1805" s="26">
        <v>35.401173282013602</v>
      </c>
      <c r="K1805" s="26">
        <v>136.902760687843</v>
      </c>
      <c r="L1805" s="13" t="s">
        <v>7411</v>
      </c>
      <c r="M1805" s="15"/>
      <c r="N1805" s="13"/>
      <c r="O1805" s="15"/>
      <c r="P1805" s="15"/>
      <c r="Q1805" s="15"/>
      <c r="R1805" s="12"/>
      <c r="S1805" s="16"/>
      <c r="T1805" s="16"/>
      <c r="U1805" s="12"/>
      <c r="V1805" s="12"/>
      <c r="W1805" s="12"/>
      <c r="X1805" s="28"/>
      <c r="Y1805" s="12"/>
      <c r="Z1805" s="12"/>
    </row>
    <row r="1806" spans="1:26" s="29" customFormat="1" ht="18" customHeight="1">
      <c r="A1806" s="12" t="s">
        <v>6989</v>
      </c>
      <c r="B1806" s="12" t="s">
        <v>179</v>
      </c>
      <c r="C1806" s="12" t="s">
        <v>26</v>
      </c>
      <c r="D1806" s="12" t="s">
        <v>6972</v>
      </c>
      <c r="E1806" s="12" t="s">
        <v>7412</v>
      </c>
      <c r="F1806" s="12" t="s">
        <v>7413</v>
      </c>
      <c r="G1806" s="15" t="s">
        <v>32</v>
      </c>
      <c r="H1806" s="15" t="s">
        <v>7414</v>
      </c>
      <c r="I1806" s="12"/>
      <c r="J1806" s="26">
        <v>35.405560889608999</v>
      </c>
      <c r="K1806" s="26">
        <v>136.84028726408599</v>
      </c>
      <c r="L1806" s="13" t="s">
        <v>7415</v>
      </c>
      <c r="M1806" s="15"/>
      <c r="N1806" s="13"/>
      <c r="O1806" s="15"/>
      <c r="P1806" s="15"/>
      <c r="Q1806" s="15"/>
      <c r="R1806" s="12"/>
      <c r="S1806" s="16"/>
      <c r="T1806" s="16"/>
      <c r="U1806" s="12"/>
      <c r="V1806" s="12"/>
      <c r="W1806" s="12"/>
      <c r="X1806" s="28"/>
      <c r="Y1806" s="12"/>
      <c r="Z1806" s="12"/>
    </row>
    <row r="1807" spans="1:26" s="29" customFormat="1" ht="18" customHeight="1">
      <c r="A1807" s="12" t="s">
        <v>6989</v>
      </c>
      <c r="B1807" s="12" t="s">
        <v>180</v>
      </c>
      <c r="C1807" s="12" t="s">
        <v>26</v>
      </c>
      <c r="D1807" s="12" t="s">
        <v>6972</v>
      </c>
      <c r="E1807" s="12" t="s">
        <v>7416</v>
      </c>
      <c r="F1807" s="12" t="s">
        <v>7417</v>
      </c>
      <c r="G1807" s="15" t="s">
        <v>32</v>
      </c>
      <c r="H1807" s="15" t="s">
        <v>7418</v>
      </c>
      <c r="I1807" s="12"/>
      <c r="J1807" s="26">
        <v>35.3928579089011</v>
      </c>
      <c r="K1807" s="26">
        <v>136.90693063288299</v>
      </c>
      <c r="L1807" s="13" t="s">
        <v>7419</v>
      </c>
      <c r="M1807" s="15"/>
      <c r="N1807" s="13"/>
      <c r="O1807" s="15"/>
      <c r="P1807" s="15"/>
      <c r="Q1807" s="15"/>
      <c r="R1807" s="12"/>
      <c r="S1807" s="16"/>
      <c r="T1807" s="16"/>
      <c r="U1807" s="12"/>
      <c r="V1807" s="12"/>
      <c r="W1807" s="12"/>
      <c r="X1807" s="28"/>
      <c r="Y1807" s="12"/>
      <c r="Z1807" s="12"/>
    </row>
    <row r="1808" spans="1:26" s="29" customFormat="1" ht="18" customHeight="1">
      <c r="A1808" s="12" t="s">
        <v>6989</v>
      </c>
      <c r="B1808" s="12" t="s">
        <v>181</v>
      </c>
      <c r="C1808" s="12" t="s">
        <v>26</v>
      </c>
      <c r="D1808" s="12" t="s">
        <v>6972</v>
      </c>
      <c r="E1808" s="12" t="s">
        <v>7420</v>
      </c>
      <c r="F1808" s="12" t="s">
        <v>7421</v>
      </c>
      <c r="G1808" s="15" t="s">
        <v>32</v>
      </c>
      <c r="H1808" s="15" t="s">
        <v>7422</v>
      </c>
      <c r="I1808" s="12"/>
      <c r="J1808" s="26">
        <v>35.421395179308703</v>
      </c>
      <c r="K1808" s="26">
        <v>136.88221233751099</v>
      </c>
      <c r="L1808" s="13" t="s">
        <v>7423</v>
      </c>
      <c r="M1808" s="15"/>
      <c r="N1808" s="13"/>
      <c r="O1808" s="15"/>
      <c r="P1808" s="15"/>
      <c r="Q1808" s="15"/>
      <c r="R1808" s="12"/>
      <c r="S1808" s="16"/>
      <c r="T1808" s="16"/>
      <c r="U1808" s="12"/>
      <c r="V1808" s="12"/>
      <c r="W1808" s="12"/>
      <c r="X1808" s="28"/>
      <c r="Y1808" s="12"/>
      <c r="Z1808" s="12"/>
    </row>
    <row r="1809" spans="1:26" s="29" customFormat="1" ht="18" customHeight="1">
      <c r="A1809" s="12" t="s">
        <v>6989</v>
      </c>
      <c r="B1809" s="12" t="s">
        <v>182</v>
      </c>
      <c r="C1809" s="12" t="s">
        <v>26</v>
      </c>
      <c r="D1809" s="12" t="s">
        <v>6972</v>
      </c>
      <c r="E1809" s="12" t="s">
        <v>285</v>
      </c>
      <c r="F1809" s="12" t="s">
        <v>7424</v>
      </c>
      <c r="G1809" s="15" t="s">
        <v>32</v>
      </c>
      <c r="H1809" s="15" t="s">
        <v>7425</v>
      </c>
      <c r="I1809" s="12"/>
      <c r="J1809" s="26">
        <v>35.414237308615803</v>
      </c>
      <c r="K1809" s="26">
        <v>136.818278661612</v>
      </c>
      <c r="L1809" s="13" t="s">
        <v>7426</v>
      </c>
      <c r="M1809" s="15"/>
      <c r="N1809" s="13"/>
      <c r="O1809" s="15"/>
      <c r="P1809" s="15"/>
      <c r="Q1809" s="15"/>
      <c r="R1809" s="12"/>
      <c r="S1809" s="16"/>
      <c r="T1809" s="16"/>
      <c r="U1809" s="12"/>
      <c r="V1809" s="12"/>
      <c r="W1809" s="12"/>
      <c r="X1809" s="28"/>
      <c r="Y1809" s="12"/>
      <c r="Z1809" s="12"/>
    </row>
    <row r="1810" spans="1:26" s="29" customFormat="1" ht="18" customHeight="1">
      <c r="A1810" s="12" t="s">
        <v>6989</v>
      </c>
      <c r="B1810" s="12" t="s">
        <v>183</v>
      </c>
      <c r="C1810" s="12" t="s">
        <v>26</v>
      </c>
      <c r="D1810" s="12" t="s">
        <v>6972</v>
      </c>
      <c r="E1810" s="12" t="s">
        <v>7427</v>
      </c>
      <c r="F1810" s="12" t="s">
        <v>7428</v>
      </c>
      <c r="G1810" s="15" t="s">
        <v>32</v>
      </c>
      <c r="H1810" s="15" t="s">
        <v>7429</v>
      </c>
      <c r="I1810" s="12"/>
      <c r="J1810" s="26">
        <v>35.425046815781201</v>
      </c>
      <c r="K1810" s="26">
        <v>136.83774047513899</v>
      </c>
      <c r="L1810" s="13" t="s">
        <v>7430</v>
      </c>
      <c r="M1810" s="15"/>
      <c r="N1810" s="13"/>
      <c r="O1810" s="15"/>
      <c r="P1810" s="15"/>
      <c r="Q1810" s="15"/>
      <c r="R1810" s="12"/>
      <c r="S1810" s="16"/>
      <c r="T1810" s="16"/>
      <c r="U1810" s="12"/>
      <c r="V1810" s="12"/>
      <c r="W1810" s="12"/>
      <c r="X1810" s="28"/>
      <c r="Y1810" s="12"/>
      <c r="Z1810" s="12"/>
    </row>
    <row r="1811" spans="1:26" s="29" customFormat="1" ht="18" customHeight="1">
      <c r="A1811" s="12" t="s">
        <v>6989</v>
      </c>
      <c r="B1811" s="12" t="s">
        <v>184</v>
      </c>
      <c r="C1811" s="12" t="s">
        <v>26</v>
      </c>
      <c r="D1811" s="12" t="s">
        <v>6972</v>
      </c>
      <c r="E1811" s="12" t="s">
        <v>7431</v>
      </c>
      <c r="F1811" s="12" t="s">
        <v>7432</v>
      </c>
      <c r="G1811" s="15" t="s">
        <v>32</v>
      </c>
      <c r="H1811" s="15" t="s">
        <v>7433</v>
      </c>
      <c r="I1811" s="12"/>
      <c r="J1811" s="26">
        <v>35.417866190508597</v>
      </c>
      <c r="K1811" s="30">
        <v>136.85666976227199</v>
      </c>
      <c r="L1811" s="13" t="s">
        <v>7434</v>
      </c>
      <c r="M1811" s="15"/>
      <c r="N1811" s="13"/>
      <c r="O1811" s="15"/>
      <c r="P1811" s="15"/>
      <c r="Q1811" s="15"/>
      <c r="R1811" s="12"/>
      <c r="S1811" s="16"/>
      <c r="T1811" s="16"/>
      <c r="U1811" s="12"/>
      <c r="V1811" s="12"/>
      <c r="W1811" s="12"/>
      <c r="X1811" s="28"/>
      <c r="Y1811" s="12"/>
      <c r="Z1811" s="12"/>
    </row>
    <row r="1812" spans="1:26" s="29" customFormat="1" ht="18" customHeight="1">
      <c r="A1812" s="12" t="s">
        <v>6989</v>
      </c>
      <c r="B1812" s="12" t="s">
        <v>186</v>
      </c>
      <c r="C1812" s="12" t="s">
        <v>26</v>
      </c>
      <c r="D1812" s="12" t="s">
        <v>6972</v>
      </c>
      <c r="E1812" s="12" t="s">
        <v>286</v>
      </c>
      <c r="F1812" s="12" t="s">
        <v>7435</v>
      </c>
      <c r="G1812" s="15" t="s">
        <v>32</v>
      </c>
      <c r="H1812" s="15" t="s">
        <v>7436</v>
      </c>
      <c r="I1812" s="12"/>
      <c r="J1812" s="26">
        <v>35.413789262048901</v>
      </c>
      <c r="K1812" s="26">
        <v>136.82453353101999</v>
      </c>
      <c r="L1812" s="13" t="s">
        <v>7437</v>
      </c>
      <c r="M1812" s="15"/>
      <c r="N1812" s="13"/>
      <c r="O1812" s="15"/>
      <c r="P1812" s="15"/>
      <c r="Q1812" s="15"/>
      <c r="R1812" s="12"/>
      <c r="S1812" s="16"/>
      <c r="T1812" s="16"/>
      <c r="U1812" s="12"/>
      <c r="V1812" s="12"/>
      <c r="W1812" s="12"/>
      <c r="X1812" s="28"/>
      <c r="Y1812" s="12"/>
      <c r="Z1812" s="12"/>
    </row>
    <row r="1813" spans="1:26" s="29" customFormat="1" ht="18" customHeight="1">
      <c r="A1813" s="12" t="s">
        <v>6989</v>
      </c>
      <c r="B1813" s="12" t="s">
        <v>187</v>
      </c>
      <c r="C1813" s="12" t="s">
        <v>26</v>
      </c>
      <c r="D1813" s="12" t="s">
        <v>6972</v>
      </c>
      <c r="E1813" s="12" t="s">
        <v>7438</v>
      </c>
      <c r="F1813" s="12" t="s">
        <v>7439</v>
      </c>
      <c r="G1813" s="15" t="s">
        <v>32</v>
      </c>
      <c r="H1813" s="15" t="s">
        <v>7440</v>
      </c>
      <c r="I1813" s="12"/>
      <c r="J1813" s="26">
        <v>35.400376841866702</v>
      </c>
      <c r="K1813" s="26">
        <v>136.84609751179201</v>
      </c>
      <c r="L1813" s="13" t="s">
        <v>7441</v>
      </c>
      <c r="M1813" s="15"/>
      <c r="N1813" s="13"/>
      <c r="O1813" s="15"/>
      <c r="P1813" s="15"/>
      <c r="Q1813" s="15"/>
      <c r="R1813" s="12"/>
      <c r="S1813" s="16"/>
      <c r="T1813" s="16"/>
      <c r="U1813" s="12"/>
      <c r="V1813" s="12"/>
      <c r="W1813" s="12"/>
      <c r="X1813" s="28"/>
      <c r="Y1813" s="12"/>
      <c r="Z1813" s="12"/>
    </row>
    <row r="1814" spans="1:26" s="29" customFormat="1" ht="18" customHeight="1">
      <c r="A1814" s="12" t="s">
        <v>6989</v>
      </c>
      <c r="B1814" s="12" t="s">
        <v>188</v>
      </c>
      <c r="C1814" s="12" t="s">
        <v>26</v>
      </c>
      <c r="D1814" s="12" t="s">
        <v>6972</v>
      </c>
      <c r="E1814" s="12" t="s">
        <v>7442</v>
      </c>
      <c r="F1814" s="12" t="s">
        <v>7443</v>
      </c>
      <c r="G1814" s="15" t="s">
        <v>32</v>
      </c>
      <c r="H1814" s="15" t="s">
        <v>7444</v>
      </c>
      <c r="I1814" s="12"/>
      <c r="J1814" s="26">
        <v>35.430279768529701</v>
      </c>
      <c r="K1814" s="26">
        <v>136.88160305568101</v>
      </c>
      <c r="L1814" s="13" t="s">
        <v>7445</v>
      </c>
      <c r="M1814" s="15"/>
      <c r="N1814" s="13"/>
      <c r="O1814" s="15"/>
      <c r="P1814" s="15"/>
      <c r="Q1814" s="15"/>
      <c r="R1814" s="12"/>
      <c r="S1814" s="16"/>
      <c r="T1814" s="16"/>
      <c r="U1814" s="12"/>
      <c r="V1814" s="12"/>
      <c r="W1814" s="12"/>
      <c r="X1814" s="28"/>
      <c r="Y1814" s="12"/>
      <c r="Z1814" s="12"/>
    </row>
    <row r="1815" spans="1:26" s="29" customFormat="1" ht="18" customHeight="1">
      <c r="A1815" s="12" t="s">
        <v>6989</v>
      </c>
      <c r="B1815" s="12" t="s">
        <v>189</v>
      </c>
      <c r="C1815" s="12" t="s">
        <v>26</v>
      </c>
      <c r="D1815" s="12" t="s">
        <v>6972</v>
      </c>
      <c r="E1815" s="12" t="s">
        <v>7446</v>
      </c>
      <c r="F1815" s="12" t="s">
        <v>7447</v>
      </c>
      <c r="G1815" s="15" t="s">
        <v>32</v>
      </c>
      <c r="H1815" s="15" t="s">
        <v>7448</v>
      </c>
      <c r="I1815" s="12"/>
      <c r="J1815" s="26">
        <v>35.403865083640703</v>
      </c>
      <c r="K1815" s="26">
        <v>136.84753499495699</v>
      </c>
      <c r="L1815" s="13" t="s">
        <v>7449</v>
      </c>
      <c r="M1815" s="15"/>
      <c r="N1815" s="13"/>
      <c r="O1815" s="15"/>
      <c r="P1815" s="15"/>
      <c r="Q1815" s="15"/>
      <c r="R1815" s="12"/>
      <c r="S1815" s="16"/>
      <c r="T1815" s="16"/>
      <c r="U1815" s="12"/>
      <c r="V1815" s="12"/>
      <c r="W1815" s="12"/>
      <c r="X1815" s="28"/>
      <c r="Y1815" s="12"/>
      <c r="Z1815" s="12"/>
    </row>
    <row r="1816" spans="1:26" s="29" customFormat="1" ht="18" customHeight="1">
      <c r="A1816" s="12" t="s">
        <v>6989</v>
      </c>
      <c r="B1816" s="12" t="s">
        <v>191</v>
      </c>
      <c r="C1816" s="12" t="s">
        <v>26</v>
      </c>
      <c r="D1816" s="12" t="s">
        <v>6972</v>
      </c>
      <c r="E1816" s="12" t="s">
        <v>7450</v>
      </c>
      <c r="F1816" s="12" t="s">
        <v>7451</v>
      </c>
      <c r="G1816" s="15" t="s">
        <v>32</v>
      </c>
      <c r="H1816" s="15" t="s">
        <v>7452</v>
      </c>
      <c r="I1816" s="12"/>
      <c r="J1816" s="26">
        <v>35.384617213545702</v>
      </c>
      <c r="K1816" s="26">
        <v>136.84802300967701</v>
      </c>
      <c r="L1816" s="13" t="s">
        <v>7453</v>
      </c>
      <c r="M1816" s="15"/>
      <c r="N1816" s="13"/>
      <c r="O1816" s="15"/>
      <c r="P1816" s="15"/>
      <c r="Q1816" s="15"/>
      <c r="R1816" s="12"/>
      <c r="S1816" s="16"/>
      <c r="T1816" s="16"/>
      <c r="U1816" s="12"/>
      <c r="V1816" s="12"/>
      <c r="W1816" s="12"/>
      <c r="X1816" s="28"/>
      <c r="Y1816" s="12"/>
      <c r="Z1816" s="12"/>
    </row>
    <row r="1817" spans="1:26" s="29" customFormat="1" ht="18" customHeight="1">
      <c r="A1817" s="12" t="s">
        <v>6989</v>
      </c>
      <c r="B1817" s="12" t="s">
        <v>192</v>
      </c>
      <c r="C1817" s="12" t="s">
        <v>26</v>
      </c>
      <c r="D1817" s="12" t="s">
        <v>6972</v>
      </c>
      <c r="E1817" s="12" t="s">
        <v>7454</v>
      </c>
      <c r="F1817" s="12" t="s">
        <v>7455</v>
      </c>
      <c r="G1817" s="15" t="s">
        <v>32</v>
      </c>
      <c r="H1817" s="15" t="s">
        <v>7456</v>
      </c>
      <c r="I1817" s="12"/>
      <c r="J1817" s="26">
        <v>35.398839890076403</v>
      </c>
      <c r="K1817" s="26">
        <v>136.835854899395</v>
      </c>
      <c r="L1817" s="13" t="s">
        <v>7457</v>
      </c>
      <c r="M1817" s="15"/>
      <c r="N1817" s="13"/>
      <c r="O1817" s="15"/>
      <c r="P1817" s="15"/>
      <c r="Q1817" s="15"/>
      <c r="R1817" s="12"/>
      <c r="S1817" s="16"/>
      <c r="T1817" s="16"/>
      <c r="U1817" s="12"/>
      <c r="V1817" s="12"/>
      <c r="W1817" s="12"/>
      <c r="X1817" s="28"/>
      <c r="Y1817" s="12"/>
      <c r="Z1817" s="12"/>
    </row>
    <row r="1818" spans="1:26" s="29" customFormat="1" ht="18" customHeight="1">
      <c r="A1818" s="12" t="s">
        <v>6989</v>
      </c>
      <c r="B1818" s="12" t="s">
        <v>193</v>
      </c>
      <c r="C1818" s="12" t="s">
        <v>26</v>
      </c>
      <c r="D1818" s="12" t="s">
        <v>6972</v>
      </c>
      <c r="E1818" s="12" t="s">
        <v>7458</v>
      </c>
      <c r="F1818" s="12" t="s">
        <v>7459</v>
      </c>
      <c r="G1818" s="15" t="s">
        <v>32</v>
      </c>
      <c r="H1818" s="15" t="s">
        <v>7460</v>
      </c>
      <c r="I1818" s="12"/>
      <c r="J1818" s="26">
        <v>35.401270071797001</v>
      </c>
      <c r="K1818" s="26">
        <v>136.93313219300501</v>
      </c>
      <c r="L1818" s="13" t="s">
        <v>7461</v>
      </c>
      <c r="M1818" s="15"/>
      <c r="N1818" s="13"/>
      <c r="O1818" s="15"/>
      <c r="P1818" s="15"/>
      <c r="Q1818" s="15"/>
      <c r="R1818" s="12"/>
      <c r="S1818" s="16"/>
      <c r="T1818" s="16"/>
      <c r="U1818" s="12"/>
      <c r="V1818" s="12"/>
      <c r="W1818" s="12"/>
      <c r="X1818" s="28"/>
      <c r="Y1818" s="12"/>
      <c r="Z1818" s="12"/>
    </row>
    <row r="1819" spans="1:26" s="29" customFormat="1" ht="18" customHeight="1">
      <c r="A1819" s="12" t="s">
        <v>6989</v>
      </c>
      <c r="B1819" s="12" t="s">
        <v>194</v>
      </c>
      <c r="C1819" s="12" t="s">
        <v>26</v>
      </c>
      <c r="D1819" s="12" t="s">
        <v>6972</v>
      </c>
      <c r="E1819" s="12" t="s">
        <v>7462</v>
      </c>
      <c r="F1819" s="12" t="s">
        <v>7463</v>
      </c>
      <c r="G1819" s="15" t="s">
        <v>32</v>
      </c>
      <c r="H1819" s="15" t="s">
        <v>7464</v>
      </c>
      <c r="I1819" s="12"/>
      <c r="J1819" s="26">
        <v>35.407170079509399</v>
      </c>
      <c r="K1819" s="26">
        <v>136.86286483056799</v>
      </c>
      <c r="L1819" s="13" t="s">
        <v>7465</v>
      </c>
      <c r="M1819" s="15"/>
      <c r="N1819" s="13"/>
      <c r="O1819" s="15"/>
      <c r="P1819" s="15"/>
      <c r="Q1819" s="15"/>
      <c r="R1819" s="12"/>
      <c r="S1819" s="16"/>
      <c r="T1819" s="16"/>
      <c r="U1819" s="12"/>
      <c r="V1819" s="12"/>
      <c r="W1819" s="12"/>
      <c r="X1819" s="28"/>
      <c r="Y1819" s="12"/>
      <c r="Z1819" s="12"/>
    </row>
    <row r="1820" spans="1:26" s="29" customFormat="1" ht="18" customHeight="1">
      <c r="A1820" s="12" t="s">
        <v>6989</v>
      </c>
      <c r="B1820" s="12" t="s">
        <v>196</v>
      </c>
      <c r="C1820" s="12" t="s">
        <v>26</v>
      </c>
      <c r="D1820" s="12" t="s">
        <v>6972</v>
      </c>
      <c r="E1820" s="12" t="s">
        <v>7466</v>
      </c>
      <c r="F1820" s="12" t="s">
        <v>7467</v>
      </c>
      <c r="G1820" s="15" t="s">
        <v>32</v>
      </c>
      <c r="H1820" s="15" t="s">
        <v>7468</v>
      </c>
      <c r="I1820" s="12"/>
      <c r="J1820" s="26">
        <v>35.399602308803701</v>
      </c>
      <c r="K1820" s="26">
        <v>136.825706423404</v>
      </c>
      <c r="L1820" s="13" t="s">
        <v>7469</v>
      </c>
      <c r="M1820" s="15"/>
      <c r="N1820" s="13"/>
      <c r="O1820" s="15"/>
      <c r="P1820" s="15"/>
      <c r="Q1820" s="15"/>
      <c r="R1820" s="12"/>
      <c r="S1820" s="16"/>
      <c r="T1820" s="16"/>
      <c r="U1820" s="12"/>
      <c r="V1820" s="12"/>
      <c r="W1820" s="12"/>
      <c r="X1820" s="28"/>
      <c r="Y1820" s="12"/>
      <c r="Z1820" s="12"/>
    </row>
    <row r="1821" spans="1:26" s="29" customFormat="1" ht="18" customHeight="1">
      <c r="A1821" s="12" t="s">
        <v>6989</v>
      </c>
      <c r="B1821" s="12" t="s">
        <v>197</v>
      </c>
      <c r="C1821" s="12" t="s">
        <v>26</v>
      </c>
      <c r="D1821" s="12" t="s">
        <v>6972</v>
      </c>
      <c r="E1821" s="12" t="s">
        <v>7470</v>
      </c>
      <c r="F1821" s="12" t="s">
        <v>7471</v>
      </c>
      <c r="G1821" s="15" t="s">
        <v>32</v>
      </c>
      <c r="H1821" s="15" t="s">
        <v>7472</v>
      </c>
      <c r="I1821" s="12"/>
      <c r="J1821" s="26">
        <v>35.404325708461897</v>
      </c>
      <c r="K1821" s="26">
        <v>136.934635244693</v>
      </c>
      <c r="L1821" s="13" t="s">
        <v>7473</v>
      </c>
      <c r="M1821" s="15"/>
      <c r="N1821" s="13"/>
      <c r="O1821" s="15"/>
      <c r="P1821" s="15"/>
      <c r="Q1821" s="15"/>
      <c r="R1821" s="12"/>
      <c r="S1821" s="16"/>
      <c r="T1821" s="16"/>
      <c r="U1821" s="12"/>
      <c r="V1821" s="12"/>
      <c r="W1821" s="12"/>
      <c r="X1821" s="28"/>
      <c r="Y1821" s="12"/>
      <c r="Z1821" s="12"/>
    </row>
    <row r="1822" spans="1:26" s="29" customFormat="1" ht="18" customHeight="1">
      <c r="A1822" s="12" t="s">
        <v>6989</v>
      </c>
      <c r="B1822" s="12" t="s">
        <v>198</v>
      </c>
      <c r="C1822" s="12" t="s">
        <v>26</v>
      </c>
      <c r="D1822" s="12" t="s">
        <v>6972</v>
      </c>
      <c r="E1822" s="12" t="s">
        <v>7474</v>
      </c>
      <c r="F1822" s="12" t="s">
        <v>6163</v>
      </c>
      <c r="G1822" s="15" t="s">
        <v>32</v>
      </c>
      <c r="H1822" s="15" t="s">
        <v>7475</v>
      </c>
      <c r="I1822" s="12"/>
      <c r="J1822" s="26">
        <v>35.394738570380802</v>
      </c>
      <c r="K1822" s="26">
        <v>136.82567535629099</v>
      </c>
      <c r="L1822" s="13" t="s">
        <v>7476</v>
      </c>
      <c r="M1822" s="15"/>
      <c r="N1822" s="13"/>
      <c r="O1822" s="15"/>
      <c r="P1822" s="15"/>
      <c r="Q1822" s="15"/>
      <c r="R1822" s="12"/>
      <c r="S1822" s="16"/>
      <c r="T1822" s="16"/>
      <c r="U1822" s="12"/>
      <c r="V1822" s="12"/>
      <c r="W1822" s="12"/>
      <c r="X1822" s="28"/>
      <c r="Y1822" s="12"/>
      <c r="Z1822" s="12"/>
    </row>
    <row r="1823" spans="1:26" s="29" customFormat="1" ht="18" customHeight="1">
      <c r="A1823" s="12" t="s">
        <v>6989</v>
      </c>
      <c r="B1823" s="12" t="s">
        <v>199</v>
      </c>
      <c r="C1823" s="12" t="s">
        <v>26</v>
      </c>
      <c r="D1823" s="12" t="s">
        <v>6972</v>
      </c>
      <c r="E1823" s="12" t="s">
        <v>7477</v>
      </c>
      <c r="F1823" s="12" t="s">
        <v>7478</v>
      </c>
      <c r="G1823" s="15" t="s">
        <v>32</v>
      </c>
      <c r="H1823" s="15" t="s">
        <v>7479</v>
      </c>
      <c r="I1823" s="12"/>
      <c r="J1823" s="26">
        <v>35.365737530797901</v>
      </c>
      <c r="K1823" s="26">
        <v>136.83175299189301</v>
      </c>
      <c r="L1823" s="13" t="s">
        <v>7480</v>
      </c>
      <c r="M1823" s="15"/>
      <c r="N1823" s="13"/>
      <c r="O1823" s="15"/>
      <c r="P1823" s="15"/>
      <c r="Q1823" s="15"/>
      <c r="R1823" s="12"/>
      <c r="S1823" s="16"/>
      <c r="T1823" s="16"/>
      <c r="U1823" s="12"/>
      <c r="V1823" s="12"/>
      <c r="W1823" s="12"/>
      <c r="X1823" s="28"/>
      <c r="Y1823" s="12"/>
      <c r="Z1823" s="12"/>
    </row>
    <row r="1824" spans="1:26" s="38" customFormat="1" ht="18" customHeight="1">
      <c r="A1824" s="12" t="s">
        <v>6989</v>
      </c>
      <c r="B1824" s="12" t="s">
        <v>200</v>
      </c>
      <c r="C1824" s="12" t="s">
        <v>26</v>
      </c>
      <c r="D1824" s="12" t="s">
        <v>6972</v>
      </c>
      <c r="E1824" s="12" t="s">
        <v>7481</v>
      </c>
      <c r="F1824" s="12" t="s">
        <v>7482</v>
      </c>
      <c r="G1824" s="15" t="s">
        <v>32</v>
      </c>
      <c r="H1824" s="15" t="s">
        <v>7483</v>
      </c>
      <c r="I1824" s="12"/>
      <c r="J1824" s="26">
        <v>35.410242683233299</v>
      </c>
      <c r="K1824" s="26">
        <v>136.84746754301099</v>
      </c>
      <c r="L1824" s="13" t="s">
        <v>7484</v>
      </c>
      <c r="M1824" s="15"/>
      <c r="N1824" s="13"/>
      <c r="O1824" s="15"/>
      <c r="P1824" s="15"/>
      <c r="Q1824" s="15"/>
      <c r="R1824" s="12"/>
      <c r="S1824" s="16"/>
      <c r="T1824" s="16"/>
      <c r="U1824" s="12"/>
      <c r="V1824" s="12"/>
      <c r="W1824" s="12"/>
      <c r="X1824" s="28"/>
      <c r="Y1824" s="12"/>
      <c r="Z1824" s="12"/>
    </row>
    <row r="1825" spans="1:26" s="38" customFormat="1" ht="18" customHeight="1">
      <c r="A1825" s="12" t="s">
        <v>6989</v>
      </c>
      <c r="B1825" s="12" t="s">
        <v>201</v>
      </c>
      <c r="C1825" s="12" t="s">
        <v>26</v>
      </c>
      <c r="D1825" s="12" t="s">
        <v>6972</v>
      </c>
      <c r="E1825" s="12" t="s">
        <v>7485</v>
      </c>
      <c r="F1825" s="12" t="s">
        <v>7486</v>
      </c>
      <c r="G1825" s="15" t="s">
        <v>32</v>
      </c>
      <c r="H1825" s="15" t="s">
        <v>7487</v>
      </c>
      <c r="I1825" s="12"/>
      <c r="J1825" s="26">
        <v>35.398292499379501</v>
      </c>
      <c r="K1825" s="26">
        <v>136.85083019772901</v>
      </c>
      <c r="L1825" s="13" t="s">
        <v>7488</v>
      </c>
      <c r="M1825" s="15"/>
      <c r="N1825" s="13"/>
      <c r="O1825" s="15"/>
      <c r="P1825" s="15"/>
      <c r="Q1825" s="15"/>
      <c r="R1825" s="12"/>
      <c r="S1825" s="16"/>
      <c r="T1825" s="16"/>
      <c r="U1825" s="12"/>
      <c r="V1825" s="12"/>
      <c r="W1825" s="12"/>
      <c r="X1825" s="28"/>
      <c r="Y1825" s="12"/>
      <c r="Z1825" s="12"/>
    </row>
    <row r="1826" spans="1:26" s="38" customFormat="1" ht="18" customHeight="1">
      <c r="A1826" s="12" t="s">
        <v>6989</v>
      </c>
      <c r="B1826" s="12" t="s">
        <v>202</v>
      </c>
      <c r="C1826" s="12" t="s">
        <v>26</v>
      </c>
      <c r="D1826" s="12" t="s">
        <v>6972</v>
      </c>
      <c r="E1826" s="12" t="s">
        <v>7489</v>
      </c>
      <c r="F1826" s="12" t="s">
        <v>7490</v>
      </c>
      <c r="G1826" s="15" t="s">
        <v>32</v>
      </c>
      <c r="H1826" s="15" t="s">
        <v>7491</v>
      </c>
      <c r="I1826" s="12"/>
      <c r="J1826" s="26">
        <v>35.404830969421802</v>
      </c>
      <c r="K1826" s="26">
        <v>136.94073720581801</v>
      </c>
      <c r="L1826" s="13" t="s">
        <v>7492</v>
      </c>
      <c r="M1826" s="15"/>
      <c r="N1826" s="13"/>
      <c r="O1826" s="15"/>
      <c r="P1826" s="15"/>
      <c r="Q1826" s="15"/>
      <c r="R1826" s="12"/>
      <c r="S1826" s="16"/>
      <c r="T1826" s="16"/>
      <c r="U1826" s="12"/>
      <c r="V1826" s="12"/>
      <c r="W1826" s="12"/>
      <c r="X1826" s="28"/>
      <c r="Y1826" s="12"/>
      <c r="Z1826" s="12"/>
    </row>
    <row r="1827" spans="1:26" s="38" customFormat="1" ht="18" customHeight="1">
      <c r="A1827" s="12" t="s">
        <v>6989</v>
      </c>
      <c r="B1827" s="12" t="s">
        <v>203</v>
      </c>
      <c r="C1827" s="12" t="s">
        <v>26</v>
      </c>
      <c r="D1827" s="12" t="s">
        <v>6972</v>
      </c>
      <c r="E1827" s="12" t="s">
        <v>7493</v>
      </c>
      <c r="F1827" s="12" t="s">
        <v>7494</v>
      </c>
      <c r="G1827" s="15" t="s">
        <v>32</v>
      </c>
      <c r="H1827" s="15" t="s">
        <v>7495</v>
      </c>
      <c r="I1827" s="12"/>
      <c r="J1827" s="26">
        <v>35.403540449497797</v>
      </c>
      <c r="K1827" s="26">
        <v>136.92701985502001</v>
      </c>
      <c r="L1827" s="13" t="s">
        <v>7496</v>
      </c>
      <c r="M1827" s="15"/>
      <c r="N1827" s="13"/>
      <c r="O1827" s="15"/>
      <c r="P1827" s="15"/>
      <c r="Q1827" s="15"/>
      <c r="R1827" s="12"/>
      <c r="S1827" s="16"/>
      <c r="T1827" s="16"/>
      <c r="U1827" s="12"/>
      <c r="V1827" s="12"/>
      <c r="W1827" s="12"/>
      <c r="X1827" s="28"/>
      <c r="Y1827" s="12"/>
      <c r="Z1827" s="12"/>
    </row>
    <row r="1828" spans="1:26" s="38" customFormat="1" ht="18" customHeight="1">
      <c r="A1828" s="12" t="s">
        <v>6989</v>
      </c>
      <c r="B1828" s="12" t="s">
        <v>205</v>
      </c>
      <c r="C1828" s="12" t="s">
        <v>26</v>
      </c>
      <c r="D1828" s="12" t="s">
        <v>6972</v>
      </c>
      <c r="E1828" s="12" t="s">
        <v>7497</v>
      </c>
      <c r="F1828" s="12" t="s">
        <v>7498</v>
      </c>
      <c r="G1828" s="15" t="s">
        <v>32</v>
      </c>
      <c r="H1828" s="15" t="s">
        <v>7499</v>
      </c>
      <c r="I1828" s="12"/>
      <c r="J1828" s="26">
        <v>35.3616827040305</v>
      </c>
      <c r="K1828" s="26">
        <v>136.82833409250401</v>
      </c>
      <c r="L1828" s="13" t="s">
        <v>7500</v>
      </c>
      <c r="M1828" s="15"/>
      <c r="N1828" s="13"/>
      <c r="O1828" s="15"/>
      <c r="P1828" s="15"/>
      <c r="Q1828" s="15"/>
      <c r="R1828" s="12"/>
      <c r="S1828" s="16"/>
      <c r="T1828" s="16"/>
      <c r="U1828" s="12"/>
      <c r="V1828" s="12"/>
      <c r="W1828" s="12"/>
      <c r="X1828" s="28"/>
      <c r="Y1828" s="12"/>
      <c r="Z1828" s="12"/>
    </row>
    <row r="1829" spans="1:26" s="38" customFormat="1" ht="18" customHeight="1">
      <c r="A1829" s="12" t="s">
        <v>6989</v>
      </c>
      <c r="B1829" s="12" t="s">
        <v>206</v>
      </c>
      <c r="C1829" s="12" t="s">
        <v>26</v>
      </c>
      <c r="D1829" s="12" t="s">
        <v>6972</v>
      </c>
      <c r="E1829" s="12" t="s">
        <v>7501</v>
      </c>
      <c r="F1829" s="12" t="s">
        <v>7502</v>
      </c>
      <c r="G1829" s="15" t="s">
        <v>32</v>
      </c>
      <c r="H1829" s="15" t="s">
        <v>7503</v>
      </c>
      <c r="I1829" s="12"/>
      <c r="J1829" s="26">
        <v>35.394644055108998</v>
      </c>
      <c r="K1829" s="26">
        <v>136.83454657244201</v>
      </c>
      <c r="L1829" s="13" t="s">
        <v>7504</v>
      </c>
      <c r="M1829" s="15"/>
      <c r="N1829" s="13"/>
      <c r="O1829" s="15"/>
      <c r="P1829" s="15"/>
      <c r="Q1829" s="15"/>
      <c r="R1829" s="12"/>
      <c r="S1829" s="16"/>
      <c r="T1829" s="16"/>
      <c r="U1829" s="12"/>
      <c r="V1829" s="12"/>
      <c r="W1829" s="12"/>
      <c r="X1829" s="28"/>
      <c r="Y1829" s="12"/>
      <c r="Z1829" s="12"/>
    </row>
    <row r="1830" spans="1:26" s="38" customFormat="1" ht="18" customHeight="1">
      <c r="A1830" s="12" t="s">
        <v>6989</v>
      </c>
      <c r="B1830" s="12" t="s">
        <v>207</v>
      </c>
      <c r="C1830" s="12" t="s">
        <v>26</v>
      </c>
      <c r="D1830" s="12" t="s">
        <v>6972</v>
      </c>
      <c r="E1830" s="12" t="s">
        <v>7505</v>
      </c>
      <c r="F1830" s="12" t="s">
        <v>7506</v>
      </c>
      <c r="G1830" s="15" t="s">
        <v>32</v>
      </c>
      <c r="H1830" s="15" t="s">
        <v>7507</v>
      </c>
      <c r="I1830" s="12"/>
      <c r="J1830" s="26">
        <v>35.387729895227103</v>
      </c>
      <c r="K1830" s="26">
        <v>136.90795892238</v>
      </c>
      <c r="L1830" s="13" t="s">
        <v>7508</v>
      </c>
      <c r="M1830" s="15"/>
      <c r="N1830" s="13"/>
      <c r="O1830" s="15"/>
      <c r="P1830" s="15"/>
      <c r="Q1830" s="15"/>
      <c r="R1830" s="12"/>
      <c r="S1830" s="16"/>
      <c r="T1830" s="16"/>
      <c r="U1830" s="12"/>
      <c r="V1830" s="12"/>
      <c r="W1830" s="12"/>
      <c r="X1830" s="28"/>
      <c r="Y1830" s="12"/>
      <c r="Z1830" s="12"/>
    </row>
    <row r="1831" spans="1:26" s="38" customFormat="1" ht="18" customHeight="1">
      <c r="A1831" s="12" t="s">
        <v>6989</v>
      </c>
      <c r="B1831" s="12" t="s">
        <v>208</v>
      </c>
      <c r="C1831" s="12" t="s">
        <v>26</v>
      </c>
      <c r="D1831" s="12" t="s">
        <v>6972</v>
      </c>
      <c r="E1831" s="12" t="s">
        <v>7509</v>
      </c>
      <c r="F1831" s="12" t="s">
        <v>7510</v>
      </c>
      <c r="G1831" s="15" t="s">
        <v>32</v>
      </c>
      <c r="H1831" s="15" t="s">
        <v>7511</v>
      </c>
      <c r="I1831" s="12"/>
      <c r="J1831" s="26">
        <v>35.362918202836802</v>
      </c>
      <c r="K1831" s="26">
        <v>136.83081958637399</v>
      </c>
      <c r="L1831" s="13" t="s">
        <v>7512</v>
      </c>
      <c r="M1831" s="15"/>
      <c r="N1831" s="13"/>
      <c r="O1831" s="15"/>
      <c r="P1831" s="15"/>
      <c r="Q1831" s="15"/>
      <c r="R1831" s="12"/>
      <c r="S1831" s="16"/>
      <c r="T1831" s="16"/>
      <c r="U1831" s="12"/>
      <c r="V1831" s="12"/>
      <c r="W1831" s="12"/>
      <c r="X1831" s="28"/>
      <c r="Y1831" s="12"/>
      <c r="Z1831" s="12"/>
    </row>
    <row r="1832" spans="1:26" s="38" customFormat="1" ht="18" customHeight="1">
      <c r="A1832" s="12" t="s">
        <v>6989</v>
      </c>
      <c r="B1832" s="12" t="s">
        <v>209</v>
      </c>
      <c r="C1832" s="12" t="s">
        <v>26</v>
      </c>
      <c r="D1832" s="12" t="s">
        <v>6972</v>
      </c>
      <c r="E1832" s="12" t="s">
        <v>7513</v>
      </c>
      <c r="F1832" s="12" t="s">
        <v>7514</v>
      </c>
      <c r="G1832" s="15" t="s">
        <v>32</v>
      </c>
      <c r="H1832" s="15" t="s">
        <v>7515</v>
      </c>
      <c r="I1832" s="12"/>
      <c r="J1832" s="26">
        <v>35.385628489943301</v>
      </c>
      <c r="K1832" s="26">
        <v>136.83405020472901</v>
      </c>
      <c r="L1832" s="13" t="s">
        <v>7516</v>
      </c>
      <c r="M1832" s="15"/>
      <c r="N1832" s="13"/>
      <c r="O1832" s="15"/>
      <c r="P1832" s="15"/>
      <c r="Q1832" s="15"/>
      <c r="R1832" s="12"/>
      <c r="S1832" s="16"/>
      <c r="T1832" s="16"/>
      <c r="U1832" s="12"/>
      <c r="V1832" s="12"/>
      <c r="W1832" s="12"/>
      <c r="X1832" s="28"/>
      <c r="Y1832" s="12"/>
      <c r="Z1832" s="12"/>
    </row>
    <row r="1833" spans="1:26" s="38" customFormat="1" ht="18" customHeight="1">
      <c r="A1833" s="12" t="s">
        <v>6989</v>
      </c>
      <c r="B1833" s="12" t="s">
        <v>210</v>
      </c>
      <c r="C1833" s="12" t="s">
        <v>26</v>
      </c>
      <c r="D1833" s="12" t="s">
        <v>6972</v>
      </c>
      <c r="E1833" s="12" t="s">
        <v>7517</v>
      </c>
      <c r="F1833" s="12" t="s">
        <v>7518</v>
      </c>
      <c r="G1833" s="15" t="s">
        <v>32</v>
      </c>
      <c r="H1833" s="15" t="s">
        <v>7519</v>
      </c>
      <c r="I1833" s="12"/>
      <c r="J1833" s="26">
        <v>35.416446927944001</v>
      </c>
      <c r="K1833" s="26">
        <v>136.907578029679</v>
      </c>
      <c r="L1833" s="13" t="s">
        <v>7520</v>
      </c>
      <c r="M1833" s="15"/>
      <c r="N1833" s="13"/>
      <c r="O1833" s="15"/>
      <c r="P1833" s="15"/>
      <c r="Q1833" s="15"/>
      <c r="R1833" s="12"/>
      <c r="S1833" s="16"/>
      <c r="T1833" s="16"/>
      <c r="U1833" s="12"/>
      <c r="V1833" s="12"/>
      <c r="W1833" s="12"/>
      <c r="X1833" s="28"/>
      <c r="Y1833" s="12"/>
      <c r="Z1833" s="12"/>
    </row>
    <row r="1834" spans="1:26" s="38" customFormat="1" ht="18" customHeight="1">
      <c r="A1834" s="12" t="s">
        <v>6989</v>
      </c>
      <c r="B1834" s="12" t="s">
        <v>211</v>
      </c>
      <c r="C1834" s="12" t="s">
        <v>26</v>
      </c>
      <c r="D1834" s="12" t="s">
        <v>6972</v>
      </c>
      <c r="E1834" s="12" t="s">
        <v>7521</v>
      </c>
      <c r="F1834" s="12" t="s">
        <v>7522</v>
      </c>
      <c r="G1834" s="15" t="s">
        <v>32</v>
      </c>
      <c r="H1834" s="15" t="s">
        <v>7523</v>
      </c>
      <c r="I1834" s="12"/>
      <c r="J1834" s="26">
        <v>35.408033435627402</v>
      </c>
      <c r="K1834" s="26">
        <v>136.829620240449</v>
      </c>
      <c r="L1834" s="13" t="s">
        <v>7524</v>
      </c>
      <c r="M1834" s="15"/>
      <c r="N1834" s="13"/>
      <c r="O1834" s="15"/>
      <c r="P1834" s="15"/>
      <c r="Q1834" s="15"/>
      <c r="R1834" s="12"/>
      <c r="S1834" s="16"/>
      <c r="T1834" s="16"/>
      <c r="U1834" s="12"/>
      <c r="V1834" s="12"/>
      <c r="W1834" s="12"/>
      <c r="X1834" s="28"/>
      <c r="Y1834" s="12"/>
      <c r="Z1834" s="12"/>
    </row>
    <row r="1835" spans="1:26" s="38" customFormat="1" ht="18" customHeight="1">
      <c r="A1835" s="12" t="s">
        <v>6989</v>
      </c>
      <c r="B1835" s="12" t="s">
        <v>212</v>
      </c>
      <c r="C1835" s="12" t="s">
        <v>26</v>
      </c>
      <c r="D1835" s="12" t="s">
        <v>6972</v>
      </c>
      <c r="E1835" s="12" t="s">
        <v>7525</v>
      </c>
      <c r="F1835" s="12" t="s">
        <v>7526</v>
      </c>
      <c r="G1835" s="15" t="s">
        <v>32</v>
      </c>
      <c r="H1835" s="15" t="s">
        <v>7527</v>
      </c>
      <c r="I1835" s="12"/>
      <c r="J1835" s="26">
        <v>35.408536433674797</v>
      </c>
      <c r="K1835" s="26">
        <v>136.861709562095</v>
      </c>
      <c r="L1835" s="13" t="s">
        <v>7528</v>
      </c>
      <c r="M1835" s="15"/>
      <c r="N1835" s="13"/>
      <c r="O1835" s="15"/>
      <c r="P1835" s="15"/>
      <c r="Q1835" s="15"/>
      <c r="R1835" s="12"/>
      <c r="S1835" s="16"/>
      <c r="T1835" s="16"/>
      <c r="U1835" s="12"/>
      <c r="V1835" s="12"/>
      <c r="W1835" s="12"/>
      <c r="X1835" s="28"/>
      <c r="Y1835" s="12"/>
      <c r="Z1835" s="12"/>
    </row>
    <row r="1836" spans="1:26" s="38" customFormat="1" ht="18" customHeight="1">
      <c r="A1836" s="12" t="s">
        <v>6989</v>
      </c>
      <c r="B1836" s="12" t="s">
        <v>213</v>
      </c>
      <c r="C1836" s="12" t="s">
        <v>26</v>
      </c>
      <c r="D1836" s="12" t="s">
        <v>6972</v>
      </c>
      <c r="E1836" s="12" t="s">
        <v>7529</v>
      </c>
      <c r="F1836" s="12" t="s">
        <v>7530</v>
      </c>
      <c r="G1836" s="15" t="s">
        <v>32</v>
      </c>
      <c r="H1836" s="15" t="s">
        <v>7531</v>
      </c>
      <c r="I1836" s="12"/>
      <c r="J1836" s="26">
        <v>35.412614580967201</v>
      </c>
      <c r="K1836" s="26">
        <v>136.86813987118501</v>
      </c>
      <c r="L1836" s="13" t="s">
        <v>7532</v>
      </c>
      <c r="M1836" s="15"/>
      <c r="N1836" s="13"/>
      <c r="O1836" s="15"/>
      <c r="P1836" s="15"/>
      <c r="Q1836" s="15"/>
      <c r="R1836" s="12"/>
      <c r="S1836" s="16"/>
      <c r="T1836" s="16"/>
      <c r="U1836" s="12"/>
      <c r="V1836" s="12"/>
      <c r="W1836" s="12"/>
      <c r="X1836" s="28"/>
      <c r="Y1836" s="12"/>
      <c r="Z1836" s="12"/>
    </row>
    <row r="1837" spans="1:26" s="38" customFormat="1" ht="18" customHeight="1">
      <c r="A1837" s="12" t="s">
        <v>6989</v>
      </c>
      <c r="B1837" s="12" t="s">
        <v>214</v>
      </c>
      <c r="C1837" s="12" t="s">
        <v>26</v>
      </c>
      <c r="D1837" s="12" t="s">
        <v>6972</v>
      </c>
      <c r="E1837" s="12" t="s">
        <v>7533</v>
      </c>
      <c r="F1837" s="12" t="s">
        <v>7534</v>
      </c>
      <c r="G1837" s="15" t="s">
        <v>32</v>
      </c>
      <c r="H1837" s="15" t="s">
        <v>7535</v>
      </c>
      <c r="I1837" s="12"/>
      <c r="J1837" s="30">
        <v>35.407245545922102</v>
      </c>
      <c r="K1837" s="26">
        <v>136.83314328029601</v>
      </c>
      <c r="L1837" s="13" t="s">
        <v>7536</v>
      </c>
      <c r="M1837" s="15"/>
      <c r="N1837" s="13"/>
      <c r="O1837" s="15"/>
      <c r="P1837" s="15"/>
      <c r="Q1837" s="15"/>
      <c r="R1837" s="12"/>
      <c r="S1837" s="16"/>
      <c r="T1837" s="16"/>
      <c r="U1837" s="12"/>
      <c r="V1837" s="12"/>
      <c r="W1837" s="12"/>
      <c r="X1837" s="28"/>
      <c r="Y1837" s="12"/>
      <c r="Z1837" s="12"/>
    </row>
    <row r="1838" spans="1:26" s="38" customFormat="1" ht="18" customHeight="1">
      <c r="A1838" s="12" t="s">
        <v>6989</v>
      </c>
      <c r="B1838" s="12" t="s">
        <v>215</v>
      </c>
      <c r="C1838" s="12" t="s">
        <v>26</v>
      </c>
      <c r="D1838" s="12" t="s">
        <v>6972</v>
      </c>
      <c r="E1838" s="12" t="s">
        <v>7537</v>
      </c>
      <c r="F1838" s="12" t="s">
        <v>7538</v>
      </c>
      <c r="G1838" s="15" t="s">
        <v>32</v>
      </c>
      <c r="H1838" s="15" t="s">
        <v>7539</v>
      </c>
      <c r="I1838" s="12"/>
      <c r="J1838" s="26">
        <v>35.407658035199901</v>
      </c>
      <c r="K1838" s="26">
        <v>136.87073230066099</v>
      </c>
      <c r="L1838" s="13" t="s">
        <v>7540</v>
      </c>
      <c r="M1838" s="15"/>
      <c r="N1838" s="13"/>
      <c r="O1838" s="15"/>
      <c r="P1838" s="15"/>
      <c r="Q1838" s="15"/>
      <c r="R1838" s="12"/>
      <c r="S1838" s="16"/>
      <c r="T1838" s="16"/>
      <c r="U1838" s="12"/>
      <c r="V1838" s="12"/>
      <c r="W1838" s="12"/>
      <c r="X1838" s="28"/>
      <c r="Y1838" s="12"/>
      <c r="Z1838" s="12"/>
    </row>
    <row r="1839" spans="1:26" s="38" customFormat="1" ht="18" customHeight="1">
      <c r="A1839" s="12" t="s">
        <v>6989</v>
      </c>
      <c r="B1839" s="12" t="s">
        <v>216</v>
      </c>
      <c r="C1839" s="12" t="s">
        <v>26</v>
      </c>
      <c r="D1839" s="12" t="s">
        <v>6972</v>
      </c>
      <c r="E1839" s="12" t="s">
        <v>7541</v>
      </c>
      <c r="F1839" s="12" t="s">
        <v>7541</v>
      </c>
      <c r="G1839" s="15" t="s">
        <v>32</v>
      </c>
      <c r="H1839" s="15" t="s">
        <v>7542</v>
      </c>
      <c r="I1839" s="12"/>
      <c r="J1839" s="26">
        <v>35.3923953023628</v>
      </c>
      <c r="K1839" s="26">
        <v>136.82329198690601</v>
      </c>
      <c r="L1839" s="13" t="s">
        <v>7543</v>
      </c>
      <c r="M1839" s="15"/>
      <c r="N1839" s="13"/>
      <c r="O1839" s="15"/>
      <c r="P1839" s="15"/>
      <c r="Q1839" s="15"/>
      <c r="R1839" s="12"/>
      <c r="S1839" s="16"/>
      <c r="T1839" s="16"/>
      <c r="U1839" s="12"/>
      <c r="V1839" s="12"/>
      <c r="W1839" s="12"/>
      <c r="X1839" s="28"/>
      <c r="Y1839" s="12"/>
      <c r="Z1839" s="12"/>
    </row>
    <row r="1840" spans="1:26" s="38" customFormat="1" ht="18" customHeight="1">
      <c r="A1840" s="12" t="s">
        <v>6989</v>
      </c>
      <c r="B1840" s="12" t="s">
        <v>218</v>
      </c>
      <c r="C1840" s="12" t="s">
        <v>26</v>
      </c>
      <c r="D1840" s="12" t="s">
        <v>6972</v>
      </c>
      <c r="E1840" s="12" t="s">
        <v>7544</v>
      </c>
      <c r="F1840" s="12" t="s">
        <v>7545</v>
      </c>
      <c r="G1840" s="15" t="s">
        <v>32</v>
      </c>
      <c r="H1840" s="15" t="s">
        <v>7546</v>
      </c>
      <c r="I1840" s="12"/>
      <c r="J1840" s="30">
        <v>35.400743102929901</v>
      </c>
      <c r="K1840" s="26">
        <v>136.911065294487</v>
      </c>
      <c r="L1840" s="13" t="s">
        <v>7547</v>
      </c>
      <c r="M1840" s="15"/>
      <c r="N1840" s="13"/>
      <c r="O1840" s="15"/>
      <c r="P1840" s="15"/>
      <c r="Q1840" s="15"/>
      <c r="R1840" s="12"/>
      <c r="S1840" s="16"/>
      <c r="T1840" s="16"/>
      <c r="U1840" s="12"/>
      <c r="V1840" s="12"/>
      <c r="W1840" s="12"/>
      <c r="X1840" s="28"/>
      <c r="Y1840" s="12"/>
      <c r="Z1840" s="12"/>
    </row>
    <row r="1841" spans="1:26" s="38" customFormat="1" ht="18" customHeight="1">
      <c r="A1841" s="12" t="s">
        <v>6989</v>
      </c>
      <c r="B1841" s="12" t="s">
        <v>219</v>
      </c>
      <c r="C1841" s="12" t="s">
        <v>26</v>
      </c>
      <c r="D1841" s="12" t="s">
        <v>6972</v>
      </c>
      <c r="E1841" s="12" t="s">
        <v>7548</v>
      </c>
      <c r="F1841" s="12" t="s">
        <v>7549</v>
      </c>
      <c r="G1841" s="15" t="s">
        <v>32</v>
      </c>
      <c r="H1841" s="15" t="s">
        <v>7550</v>
      </c>
      <c r="I1841" s="12"/>
      <c r="J1841" s="26">
        <v>35.412667091946801</v>
      </c>
      <c r="K1841" s="26">
        <v>136.84609016769701</v>
      </c>
      <c r="L1841" s="13" t="s">
        <v>7551</v>
      </c>
      <c r="M1841" s="15"/>
      <c r="N1841" s="13"/>
      <c r="O1841" s="15"/>
      <c r="P1841" s="15"/>
      <c r="Q1841" s="15"/>
      <c r="R1841" s="12"/>
      <c r="S1841" s="16"/>
      <c r="T1841" s="16"/>
      <c r="U1841" s="12"/>
      <c r="V1841" s="12"/>
      <c r="W1841" s="12"/>
      <c r="X1841" s="28"/>
      <c r="Y1841" s="12"/>
      <c r="Z1841" s="12"/>
    </row>
    <row r="1842" spans="1:26" s="38" customFormat="1" ht="18" customHeight="1">
      <c r="A1842" s="12" t="s">
        <v>6989</v>
      </c>
      <c r="B1842" s="12" t="s">
        <v>220</v>
      </c>
      <c r="C1842" s="12" t="s">
        <v>26</v>
      </c>
      <c r="D1842" s="12" t="s">
        <v>6972</v>
      </c>
      <c r="E1842" s="12" t="s">
        <v>7552</v>
      </c>
      <c r="F1842" s="12" t="s">
        <v>7553</v>
      </c>
      <c r="G1842" s="15" t="s">
        <v>32</v>
      </c>
      <c r="H1842" s="15" t="s">
        <v>7554</v>
      </c>
      <c r="I1842" s="12"/>
      <c r="J1842" s="26">
        <v>35.403871737238497</v>
      </c>
      <c r="K1842" s="26">
        <v>136.90631850591399</v>
      </c>
      <c r="L1842" s="13" t="s">
        <v>7555</v>
      </c>
      <c r="M1842" s="15"/>
      <c r="N1842" s="13"/>
      <c r="O1842" s="15"/>
      <c r="P1842" s="15"/>
      <c r="Q1842" s="15"/>
      <c r="R1842" s="12"/>
      <c r="S1842" s="16"/>
      <c r="T1842" s="16"/>
      <c r="U1842" s="12"/>
      <c r="V1842" s="12"/>
      <c r="W1842" s="12"/>
      <c r="X1842" s="28"/>
      <c r="Y1842" s="12"/>
      <c r="Z1842" s="12"/>
    </row>
    <row r="1843" spans="1:26" s="38" customFormat="1" ht="18" customHeight="1">
      <c r="A1843" s="12" t="s">
        <v>6989</v>
      </c>
      <c r="B1843" s="12" t="s">
        <v>221</v>
      </c>
      <c r="C1843" s="12" t="s">
        <v>26</v>
      </c>
      <c r="D1843" s="12" t="s">
        <v>6972</v>
      </c>
      <c r="E1843" s="12" t="s">
        <v>7556</v>
      </c>
      <c r="F1843" s="12" t="s">
        <v>7557</v>
      </c>
      <c r="G1843" s="15" t="s">
        <v>32</v>
      </c>
      <c r="H1843" s="15" t="s">
        <v>7558</v>
      </c>
      <c r="I1843" s="12"/>
      <c r="J1843" s="26">
        <v>35.399748619059999</v>
      </c>
      <c r="K1843" s="26">
        <v>136.907408272439</v>
      </c>
      <c r="L1843" s="13" t="s">
        <v>7559</v>
      </c>
      <c r="M1843" s="15"/>
      <c r="N1843" s="13"/>
      <c r="O1843" s="15"/>
      <c r="P1843" s="15"/>
      <c r="Q1843" s="15"/>
      <c r="R1843" s="12"/>
      <c r="S1843" s="16"/>
      <c r="T1843" s="16"/>
      <c r="U1843" s="12"/>
      <c r="V1843" s="12"/>
      <c r="W1843" s="12"/>
      <c r="X1843" s="28"/>
      <c r="Y1843" s="12"/>
      <c r="Z1843" s="12"/>
    </row>
    <row r="1844" spans="1:26" s="38" customFormat="1" ht="18" customHeight="1">
      <c r="A1844" s="12" t="s">
        <v>6989</v>
      </c>
      <c r="B1844" s="12" t="s">
        <v>222</v>
      </c>
      <c r="C1844" s="12" t="s">
        <v>26</v>
      </c>
      <c r="D1844" s="12" t="s">
        <v>6972</v>
      </c>
      <c r="E1844" s="12" t="s">
        <v>7560</v>
      </c>
      <c r="F1844" s="12" t="s">
        <v>7561</v>
      </c>
      <c r="G1844" s="15" t="s">
        <v>32</v>
      </c>
      <c r="H1844" s="15" t="s">
        <v>7562</v>
      </c>
      <c r="I1844" s="12"/>
      <c r="J1844" s="26">
        <v>35.391483917217997</v>
      </c>
      <c r="K1844" s="26">
        <v>136.81950334803301</v>
      </c>
      <c r="L1844" s="13" t="s">
        <v>7563</v>
      </c>
      <c r="M1844" s="15"/>
      <c r="N1844" s="13"/>
      <c r="O1844" s="15"/>
      <c r="P1844" s="15"/>
      <c r="Q1844" s="15"/>
      <c r="R1844" s="12"/>
      <c r="S1844" s="16"/>
      <c r="T1844" s="16"/>
      <c r="U1844" s="12"/>
      <c r="V1844" s="12"/>
      <c r="W1844" s="12"/>
      <c r="X1844" s="28"/>
      <c r="Y1844" s="12"/>
      <c r="Z1844" s="12"/>
    </row>
    <row r="1845" spans="1:26" s="38" customFormat="1" ht="18" customHeight="1">
      <c r="A1845" s="12" t="s">
        <v>6989</v>
      </c>
      <c r="B1845" s="12" t="s">
        <v>223</v>
      </c>
      <c r="C1845" s="12" t="s">
        <v>26</v>
      </c>
      <c r="D1845" s="12" t="s">
        <v>6972</v>
      </c>
      <c r="E1845" s="12" t="s">
        <v>7564</v>
      </c>
      <c r="F1845" s="12" t="s">
        <v>7565</v>
      </c>
      <c r="G1845" s="15" t="s">
        <v>32</v>
      </c>
      <c r="H1845" s="15" t="s">
        <v>7566</v>
      </c>
      <c r="I1845" s="12"/>
      <c r="J1845" s="26">
        <v>35.4063217208666</v>
      </c>
      <c r="K1845" s="26">
        <v>136.82774967284101</v>
      </c>
      <c r="L1845" s="13" t="s">
        <v>7567</v>
      </c>
      <c r="M1845" s="15"/>
      <c r="N1845" s="13"/>
      <c r="O1845" s="15"/>
      <c r="P1845" s="15"/>
      <c r="Q1845" s="15"/>
      <c r="R1845" s="12"/>
      <c r="S1845" s="16"/>
      <c r="T1845" s="16"/>
      <c r="U1845" s="12"/>
      <c r="V1845" s="12"/>
      <c r="W1845" s="12"/>
      <c r="X1845" s="28"/>
      <c r="Y1845" s="12"/>
      <c r="Z1845" s="12"/>
    </row>
    <row r="1846" spans="1:26" s="38" customFormat="1" ht="18" customHeight="1">
      <c r="A1846" s="12" t="s">
        <v>6989</v>
      </c>
      <c r="B1846" s="12" t="s">
        <v>224</v>
      </c>
      <c r="C1846" s="12" t="s">
        <v>26</v>
      </c>
      <c r="D1846" s="12" t="s">
        <v>6972</v>
      </c>
      <c r="E1846" s="12" t="s">
        <v>7568</v>
      </c>
      <c r="F1846" s="12" t="s">
        <v>7569</v>
      </c>
      <c r="G1846" s="15" t="s">
        <v>32</v>
      </c>
      <c r="H1846" s="15" t="s">
        <v>7570</v>
      </c>
      <c r="I1846" s="12"/>
      <c r="J1846" s="26">
        <v>35.412617310726297</v>
      </c>
      <c r="K1846" s="26">
        <v>136.862249702762</v>
      </c>
      <c r="L1846" s="13" t="s">
        <v>7571</v>
      </c>
      <c r="M1846" s="15"/>
      <c r="N1846" s="13"/>
      <c r="O1846" s="15"/>
      <c r="P1846" s="15"/>
      <c r="Q1846" s="15"/>
      <c r="R1846" s="12"/>
      <c r="S1846" s="16"/>
      <c r="T1846" s="16"/>
      <c r="U1846" s="12"/>
      <c r="V1846" s="12"/>
      <c r="W1846" s="12"/>
      <c r="X1846" s="28"/>
      <c r="Y1846" s="12"/>
      <c r="Z1846" s="12"/>
    </row>
    <row r="1847" spans="1:26" s="38" customFormat="1" ht="18" customHeight="1">
      <c r="A1847" s="12" t="s">
        <v>6989</v>
      </c>
      <c r="B1847" s="12" t="s">
        <v>7572</v>
      </c>
      <c r="C1847" s="12" t="s">
        <v>26</v>
      </c>
      <c r="D1847" s="12" t="s">
        <v>6972</v>
      </c>
      <c r="E1847" s="12" t="s">
        <v>7573</v>
      </c>
      <c r="F1847" s="12" t="s">
        <v>7574</v>
      </c>
      <c r="G1847" s="15" t="s">
        <v>32</v>
      </c>
      <c r="H1847" s="15" t="s">
        <v>7575</v>
      </c>
      <c r="I1847" s="12"/>
      <c r="J1847" s="26">
        <v>35.397162981323298</v>
      </c>
      <c r="K1847" s="26">
        <v>136.92790494225099</v>
      </c>
      <c r="L1847" s="13" t="s">
        <v>7576</v>
      </c>
      <c r="M1847" s="15"/>
      <c r="N1847" s="13"/>
      <c r="O1847" s="15"/>
      <c r="P1847" s="15"/>
      <c r="Q1847" s="15"/>
      <c r="R1847" s="12"/>
      <c r="S1847" s="16"/>
      <c r="T1847" s="16"/>
      <c r="U1847" s="12"/>
      <c r="V1847" s="12"/>
      <c r="W1847" s="12"/>
      <c r="X1847" s="28"/>
      <c r="Y1847" s="12"/>
      <c r="Z1847" s="12"/>
    </row>
    <row r="1848" spans="1:26" s="38" customFormat="1" ht="18" customHeight="1">
      <c r="A1848" s="12" t="s">
        <v>10712</v>
      </c>
      <c r="B1848" s="12" t="s">
        <v>1901</v>
      </c>
      <c r="C1848" s="12" t="s">
        <v>26</v>
      </c>
      <c r="D1848" s="12" t="s">
        <v>10713</v>
      </c>
      <c r="E1848" s="12" t="s">
        <v>10714</v>
      </c>
      <c r="F1848" s="12" t="s">
        <v>7579</v>
      </c>
      <c r="G1848" s="15" t="s">
        <v>27</v>
      </c>
      <c r="H1848" s="15" t="s">
        <v>10586</v>
      </c>
      <c r="I1848" s="12"/>
      <c r="J1848" s="26">
        <v>35.417577528398802</v>
      </c>
      <c r="K1848" s="26">
        <v>137.06321865842301</v>
      </c>
      <c r="L1848" s="13" t="s">
        <v>7580</v>
      </c>
      <c r="M1848" s="15"/>
      <c r="N1848" s="13" t="s">
        <v>10715</v>
      </c>
      <c r="O1848" s="15"/>
      <c r="P1848" s="15"/>
      <c r="Q1848" s="15"/>
      <c r="R1848" s="12" t="s">
        <v>7581</v>
      </c>
      <c r="S1848" s="16">
        <v>0.375</v>
      </c>
      <c r="T1848" s="16">
        <v>0.83333333333333337</v>
      </c>
      <c r="U1848" s="12"/>
      <c r="V1848" s="12"/>
      <c r="W1848" s="12" t="s">
        <v>7582</v>
      </c>
      <c r="X1848" s="28">
        <v>188</v>
      </c>
      <c r="Y1848" s="12" t="s">
        <v>10716</v>
      </c>
      <c r="Z1848" s="12"/>
    </row>
    <row r="1849" spans="1:26" s="38" customFormat="1" ht="18" customHeight="1">
      <c r="A1849" s="12" t="s">
        <v>10712</v>
      </c>
      <c r="B1849" s="12" t="s">
        <v>33</v>
      </c>
      <c r="C1849" s="12" t="s">
        <v>26</v>
      </c>
      <c r="D1849" s="12" t="s">
        <v>10713</v>
      </c>
      <c r="E1849" s="12" t="s">
        <v>10717</v>
      </c>
      <c r="F1849" s="12" t="s">
        <v>7583</v>
      </c>
      <c r="G1849" s="15" t="s">
        <v>27</v>
      </c>
      <c r="H1849" s="15" t="s">
        <v>10587</v>
      </c>
      <c r="I1849" s="12"/>
      <c r="J1849" s="26">
        <v>35.419921135527403</v>
      </c>
      <c r="K1849" s="26">
        <v>137.063434313393</v>
      </c>
      <c r="L1849" s="13" t="s">
        <v>7584</v>
      </c>
      <c r="M1849" s="15"/>
      <c r="N1849" s="13" t="s">
        <v>10718</v>
      </c>
      <c r="O1849" s="15"/>
      <c r="P1849" s="15"/>
      <c r="Q1849" s="15"/>
      <c r="R1849" s="12" t="s">
        <v>7581</v>
      </c>
      <c r="S1849" s="16">
        <v>0.375</v>
      </c>
      <c r="T1849" s="16">
        <v>0.79166666666666663</v>
      </c>
      <c r="U1849" s="12"/>
      <c r="V1849" s="12"/>
      <c r="W1849" s="12" t="s">
        <v>10719</v>
      </c>
      <c r="X1849" s="28">
        <v>60</v>
      </c>
      <c r="Y1849" s="12" t="s">
        <v>7585</v>
      </c>
      <c r="Z1849" s="12"/>
    </row>
    <row r="1850" spans="1:26" s="38" customFormat="1" ht="18" customHeight="1">
      <c r="A1850" s="12" t="s">
        <v>10712</v>
      </c>
      <c r="B1850" s="12" t="s">
        <v>34</v>
      </c>
      <c r="C1850" s="12" t="s">
        <v>26</v>
      </c>
      <c r="D1850" s="12" t="s">
        <v>10713</v>
      </c>
      <c r="E1850" s="12" t="s">
        <v>10720</v>
      </c>
      <c r="F1850" s="12" t="s">
        <v>7586</v>
      </c>
      <c r="G1850" s="15" t="s">
        <v>27</v>
      </c>
      <c r="H1850" s="15" t="s">
        <v>10588</v>
      </c>
      <c r="I1850" s="12"/>
      <c r="J1850" s="26">
        <v>35.421055181217604</v>
      </c>
      <c r="K1850" s="26">
        <v>137.06229521125201</v>
      </c>
      <c r="L1850" s="13" t="s">
        <v>7587</v>
      </c>
      <c r="M1850" s="15"/>
      <c r="N1850" s="13" t="s">
        <v>10721</v>
      </c>
      <c r="O1850" s="15"/>
      <c r="P1850" s="15"/>
      <c r="Q1850" s="15"/>
      <c r="R1850" s="12" t="s">
        <v>7581</v>
      </c>
      <c r="S1850" s="16">
        <v>0.375</v>
      </c>
      <c r="T1850" s="16">
        <v>0.79166666666666663</v>
      </c>
      <c r="U1850" s="12"/>
      <c r="V1850" s="12"/>
      <c r="W1850" s="12" t="s">
        <v>7588</v>
      </c>
      <c r="X1850" s="28">
        <v>59</v>
      </c>
      <c r="Y1850" s="12" t="s">
        <v>10722</v>
      </c>
      <c r="Z1850" s="12"/>
    </row>
    <row r="1851" spans="1:26" s="38" customFormat="1" ht="18" customHeight="1">
      <c r="A1851" s="12" t="s">
        <v>10712</v>
      </c>
      <c r="B1851" s="12" t="s">
        <v>35</v>
      </c>
      <c r="C1851" s="12" t="s">
        <v>26</v>
      </c>
      <c r="D1851" s="12" t="s">
        <v>10713</v>
      </c>
      <c r="E1851" s="12" t="s">
        <v>10723</v>
      </c>
      <c r="F1851" s="12" t="s">
        <v>7589</v>
      </c>
      <c r="G1851" s="15" t="s">
        <v>27</v>
      </c>
      <c r="H1851" s="15" t="s">
        <v>10589</v>
      </c>
      <c r="I1851" s="12"/>
      <c r="J1851" s="26">
        <v>35.417894206311402</v>
      </c>
      <c r="K1851" s="26">
        <v>137.01751707967199</v>
      </c>
      <c r="L1851" s="13" t="s">
        <v>7590</v>
      </c>
      <c r="M1851" s="15"/>
      <c r="N1851" s="13" t="s">
        <v>10724</v>
      </c>
      <c r="O1851" s="15"/>
      <c r="P1851" s="15"/>
      <c r="Q1851" s="15"/>
      <c r="R1851" s="12" t="s">
        <v>5279</v>
      </c>
      <c r="S1851" s="16">
        <v>0.35416666666666669</v>
      </c>
      <c r="T1851" s="16">
        <v>0.47916666666666669</v>
      </c>
      <c r="U1851" s="12"/>
      <c r="V1851" s="12"/>
      <c r="W1851" s="12" t="s">
        <v>7591</v>
      </c>
      <c r="X1851" s="28">
        <v>190</v>
      </c>
      <c r="Y1851" s="12" t="s">
        <v>10725</v>
      </c>
      <c r="Z1851" s="12"/>
    </row>
    <row r="1852" spans="1:26" s="38" customFormat="1" ht="18" customHeight="1">
      <c r="A1852" s="12" t="s">
        <v>7577</v>
      </c>
      <c r="B1852" s="12" t="s">
        <v>36</v>
      </c>
      <c r="C1852" s="12" t="s">
        <v>26</v>
      </c>
      <c r="D1852" s="12" t="s">
        <v>7578</v>
      </c>
      <c r="E1852" s="12" t="s">
        <v>7592</v>
      </c>
      <c r="F1852" s="12" t="s">
        <v>7593</v>
      </c>
      <c r="G1852" s="15" t="s">
        <v>32</v>
      </c>
      <c r="H1852" s="15" t="s">
        <v>7594</v>
      </c>
      <c r="I1852" s="12"/>
      <c r="J1852" s="26">
        <v>35.457004078041997</v>
      </c>
      <c r="K1852" s="30">
        <v>137.09320753287801</v>
      </c>
      <c r="L1852" s="13" t="s">
        <v>7595</v>
      </c>
      <c r="M1852" s="15"/>
      <c r="N1852" s="13"/>
      <c r="O1852" s="15"/>
      <c r="P1852" s="15"/>
      <c r="Q1852" s="15"/>
      <c r="R1852" s="12"/>
      <c r="S1852" s="16"/>
      <c r="T1852" s="16"/>
      <c r="U1852" s="12"/>
      <c r="V1852" s="12"/>
      <c r="W1852" s="27" t="s">
        <v>7596</v>
      </c>
      <c r="X1852" s="28"/>
      <c r="Y1852" s="12"/>
      <c r="Z1852" s="12"/>
    </row>
    <row r="1853" spans="1:26" s="38" customFormat="1" ht="18" customHeight="1">
      <c r="A1853" s="12" t="s">
        <v>7577</v>
      </c>
      <c r="B1853" s="12" t="s">
        <v>37</v>
      </c>
      <c r="C1853" s="12" t="s">
        <v>26</v>
      </c>
      <c r="D1853" s="12" t="s">
        <v>7578</v>
      </c>
      <c r="E1853" s="12" t="s">
        <v>7597</v>
      </c>
      <c r="F1853" s="12" t="s">
        <v>7598</v>
      </c>
      <c r="G1853" s="15" t="s">
        <v>32</v>
      </c>
      <c r="H1853" s="15" t="s">
        <v>7599</v>
      </c>
      <c r="I1853" s="12"/>
      <c r="J1853" s="26">
        <v>35.395210689488998</v>
      </c>
      <c r="K1853" s="26">
        <v>137.042391294238</v>
      </c>
      <c r="L1853" s="13" t="s">
        <v>7600</v>
      </c>
      <c r="M1853" s="15"/>
      <c r="N1853" s="13"/>
      <c r="O1853" s="15"/>
      <c r="P1853" s="15"/>
      <c r="Q1853" s="15"/>
      <c r="R1853" s="12"/>
      <c r="S1853" s="16"/>
      <c r="T1853" s="16"/>
      <c r="U1853" s="12"/>
      <c r="V1853" s="12"/>
      <c r="W1853" s="27" t="s">
        <v>28</v>
      </c>
      <c r="X1853" s="28"/>
      <c r="Y1853" s="12"/>
      <c r="Z1853" s="12"/>
    </row>
    <row r="1854" spans="1:26" s="38" customFormat="1" ht="18" customHeight="1">
      <c r="A1854" s="12" t="s">
        <v>7577</v>
      </c>
      <c r="B1854" s="12" t="s">
        <v>38</v>
      </c>
      <c r="C1854" s="12" t="s">
        <v>26</v>
      </c>
      <c r="D1854" s="12" t="s">
        <v>7578</v>
      </c>
      <c r="E1854" s="12" t="s">
        <v>7601</v>
      </c>
      <c r="F1854" s="12" t="s">
        <v>7602</v>
      </c>
      <c r="G1854" s="15" t="s">
        <v>32</v>
      </c>
      <c r="H1854" s="15" t="s">
        <v>7603</v>
      </c>
      <c r="I1854" s="12"/>
      <c r="J1854" s="26">
        <v>35.420490620665099</v>
      </c>
      <c r="K1854" s="30">
        <v>137.04936030079099</v>
      </c>
      <c r="L1854" s="13" t="s">
        <v>7604</v>
      </c>
      <c r="M1854" s="15"/>
      <c r="N1854" s="13"/>
      <c r="O1854" s="15"/>
      <c r="P1854" s="15"/>
      <c r="Q1854" s="15"/>
      <c r="R1854" s="12"/>
      <c r="S1854" s="16"/>
      <c r="T1854" s="16"/>
      <c r="U1854" s="12"/>
      <c r="V1854" s="12"/>
      <c r="W1854" s="27" t="s">
        <v>281</v>
      </c>
      <c r="X1854" s="28"/>
      <c r="Y1854" s="12"/>
      <c r="Z1854" s="12"/>
    </row>
    <row r="1855" spans="1:26" s="38" customFormat="1" ht="18" customHeight="1">
      <c r="A1855" s="12" t="s">
        <v>7577</v>
      </c>
      <c r="B1855" s="12" t="s">
        <v>39</v>
      </c>
      <c r="C1855" s="12" t="s">
        <v>26</v>
      </c>
      <c r="D1855" s="12" t="s">
        <v>7578</v>
      </c>
      <c r="E1855" s="12" t="s">
        <v>6746</v>
      </c>
      <c r="F1855" s="12" t="s">
        <v>6747</v>
      </c>
      <c r="G1855" s="15" t="s">
        <v>32</v>
      </c>
      <c r="H1855" s="15" t="s">
        <v>7605</v>
      </c>
      <c r="I1855" s="12"/>
      <c r="J1855" s="26">
        <v>35.426660196286598</v>
      </c>
      <c r="K1855" s="26">
        <v>137.057215788794</v>
      </c>
      <c r="L1855" s="13" t="s">
        <v>7606</v>
      </c>
      <c r="M1855" s="15"/>
      <c r="N1855" s="13"/>
      <c r="O1855" s="15"/>
      <c r="P1855" s="15"/>
      <c r="Q1855" s="15"/>
      <c r="R1855" s="12"/>
      <c r="S1855" s="16"/>
      <c r="T1855" s="16"/>
      <c r="U1855" s="12"/>
      <c r="V1855" s="12"/>
      <c r="W1855" s="27" t="s">
        <v>2638</v>
      </c>
      <c r="X1855" s="28"/>
      <c r="Y1855" s="12"/>
      <c r="Z1855" s="12"/>
    </row>
    <row r="1856" spans="1:26" s="38" customFormat="1" ht="18" customHeight="1">
      <c r="A1856" s="12" t="s">
        <v>7577</v>
      </c>
      <c r="B1856" s="12" t="s">
        <v>40</v>
      </c>
      <c r="C1856" s="12" t="s">
        <v>26</v>
      </c>
      <c r="D1856" s="12" t="s">
        <v>7578</v>
      </c>
      <c r="E1856" s="12" t="s">
        <v>7607</v>
      </c>
      <c r="F1856" s="12" t="s">
        <v>7608</v>
      </c>
      <c r="G1856" s="15" t="s">
        <v>32</v>
      </c>
      <c r="H1856" s="15" t="s">
        <v>7609</v>
      </c>
      <c r="I1856" s="12"/>
      <c r="J1856" s="26">
        <v>35.425224289785803</v>
      </c>
      <c r="K1856" s="26">
        <v>137.046977916168</v>
      </c>
      <c r="L1856" s="13" t="s">
        <v>7610</v>
      </c>
      <c r="M1856" s="15"/>
      <c r="N1856" s="13"/>
      <c r="O1856" s="15"/>
      <c r="P1856" s="15"/>
      <c r="Q1856" s="15"/>
      <c r="R1856" s="12"/>
      <c r="S1856" s="16"/>
      <c r="T1856" s="16"/>
      <c r="U1856" s="12"/>
      <c r="V1856" s="12"/>
      <c r="W1856" s="27" t="s">
        <v>2874</v>
      </c>
      <c r="X1856" s="28"/>
      <c r="Y1856" s="12"/>
      <c r="Z1856" s="12"/>
    </row>
    <row r="1857" spans="1:26" s="38" customFormat="1" ht="18" customHeight="1">
      <c r="A1857" s="12" t="s">
        <v>7577</v>
      </c>
      <c r="B1857" s="12" t="s">
        <v>41</v>
      </c>
      <c r="C1857" s="12" t="s">
        <v>26</v>
      </c>
      <c r="D1857" s="12" t="s">
        <v>7578</v>
      </c>
      <c r="E1857" s="12" t="s">
        <v>7611</v>
      </c>
      <c r="F1857" s="12" t="s">
        <v>7612</v>
      </c>
      <c r="G1857" s="15" t="s">
        <v>32</v>
      </c>
      <c r="H1857" s="15" t="s">
        <v>7613</v>
      </c>
      <c r="I1857" s="12"/>
      <c r="J1857" s="26">
        <v>35.427586735915099</v>
      </c>
      <c r="K1857" s="26">
        <v>137.05100736501899</v>
      </c>
      <c r="L1857" s="13" t="s">
        <v>7614</v>
      </c>
      <c r="M1857" s="15"/>
      <c r="N1857" s="13"/>
      <c r="O1857" s="15"/>
      <c r="P1857" s="15"/>
      <c r="Q1857" s="15"/>
      <c r="R1857" s="12"/>
      <c r="S1857" s="16"/>
      <c r="T1857" s="16"/>
      <c r="U1857" s="12"/>
      <c r="V1857" s="12"/>
      <c r="W1857" s="27" t="s">
        <v>2624</v>
      </c>
      <c r="X1857" s="28"/>
      <c r="Y1857" s="12"/>
      <c r="Z1857" s="12"/>
    </row>
    <row r="1858" spans="1:26" s="38" customFormat="1" ht="18" customHeight="1">
      <c r="A1858" s="12" t="s">
        <v>7577</v>
      </c>
      <c r="B1858" s="12" t="s">
        <v>42</v>
      </c>
      <c r="C1858" s="12" t="s">
        <v>26</v>
      </c>
      <c r="D1858" s="12" t="s">
        <v>7578</v>
      </c>
      <c r="E1858" s="12" t="s">
        <v>7615</v>
      </c>
      <c r="F1858" s="12" t="s">
        <v>7616</v>
      </c>
      <c r="G1858" s="15" t="s">
        <v>32</v>
      </c>
      <c r="H1858" s="15" t="s">
        <v>7617</v>
      </c>
      <c r="I1858" s="12"/>
      <c r="J1858" s="26">
        <v>35.415206618296097</v>
      </c>
      <c r="K1858" s="26">
        <v>137.048758439181</v>
      </c>
      <c r="L1858" s="13" t="s">
        <v>7618</v>
      </c>
      <c r="M1858" s="15"/>
      <c r="N1858" s="13"/>
      <c r="O1858" s="15"/>
      <c r="P1858" s="15"/>
      <c r="Q1858" s="15"/>
      <c r="R1858" s="12"/>
      <c r="S1858" s="16"/>
      <c r="T1858" s="16"/>
      <c r="U1858" s="12"/>
      <c r="V1858" s="12"/>
      <c r="W1858" s="27" t="s">
        <v>2641</v>
      </c>
      <c r="X1858" s="28"/>
      <c r="Y1858" s="12"/>
      <c r="Z1858" s="12"/>
    </row>
    <row r="1859" spans="1:26" s="38" customFormat="1" ht="18" customHeight="1">
      <c r="A1859" s="12" t="s">
        <v>7577</v>
      </c>
      <c r="B1859" s="12" t="s">
        <v>43</v>
      </c>
      <c r="C1859" s="12" t="s">
        <v>26</v>
      </c>
      <c r="D1859" s="12" t="s">
        <v>7578</v>
      </c>
      <c r="E1859" s="12" t="s">
        <v>7619</v>
      </c>
      <c r="F1859" s="12" t="s">
        <v>7620</v>
      </c>
      <c r="G1859" s="15" t="s">
        <v>32</v>
      </c>
      <c r="H1859" s="15" t="s">
        <v>7621</v>
      </c>
      <c r="I1859" s="12"/>
      <c r="J1859" s="26">
        <v>35.426034508735697</v>
      </c>
      <c r="K1859" s="26">
        <v>137.04373601935399</v>
      </c>
      <c r="L1859" s="13" t="s">
        <v>7622</v>
      </c>
      <c r="M1859" s="15"/>
      <c r="N1859" s="13"/>
      <c r="O1859" s="15"/>
      <c r="P1859" s="15"/>
      <c r="Q1859" s="15"/>
      <c r="R1859" s="12"/>
      <c r="S1859" s="16"/>
      <c r="T1859" s="16"/>
      <c r="U1859" s="12"/>
      <c r="V1859" s="12"/>
      <c r="W1859" s="27" t="s">
        <v>2608</v>
      </c>
      <c r="X1859" s="28"/>
      <c r="Y1859" s="12"/>
      <c r="Z1859" s="12"/>
    </row>
    <row r="1860" spans="1:26" s="38" customFormat="1" ht="18" customHeight="1">
      <c r="A1860" s="12" t="s">
        <v>7577</v>
      </c>
      <c r="B1860" s="12" t="s">
        <v>44</v>
      </c>
      <c r="C1860" s="12" t="s">
        <v>26</v>
      </c>
      <c r="D1860" s="12" t="s">
        <v>7578</v>
      </c>
      <c r="E1860" s="12" t="s">
        <v>7623</v>
      </c>
      <c r="F1860" s="12" t="s">
        <v>7624</v>
      </c>
      <c r="G1860" s="15" t="s">
        <v>32</v>
      </c>
      <c r="H1860" s="15" t="s">
        <v>7625</v>
      </c>
      <c r="I1860" s="12"/>
      <c r="J1860" s="26">
        <v>35.400688088621003</v>
      </c>
      <c r="K1860" s="26">
        <v>137.052373274112</v>
      </c>
      <c r="L1860" s="13" t="s">
        <v>7626</v>
      </c>
      <c r="M1860" s="15"/>
      <c r="N1860" s="13"/>
      <c r="O1860" s="15"/>
      <c r="P1860" s="15"/>
      <c r="Q1860" s="15"/>
      <c r="R1860" s="12"/>
      <c r="S1860" s="16"/>
      <c r="T1860" s="16"/>
      <c r="U1860" s="12"/>
      <c r="V1860" s="12"/>
      <c r="W1860" s="27" t="s">
        <v>2972</v>
      </c>
      <c r="X1860" s="28"/>
      <c r="Y1860" s="12"/>
      <c r="Z1860" s="12"/>
    </row>
    <row r="1861" spans="1:26" s="38" customFormat="1" ht="18" customHeight="1">
      <c r="A1861" s="12" t="s">
        <v>7577</v>
      </c>
      <c r="B1861" s="12" t="s">
        <v>45</v>
      </c>
      <c r="C1861" s="12" t="s">
        <v>26</v>
      </c>
      <c r="D1861" s="12" t="s">
        <v>7578</v>
      </c>
      <c r="E1861" s="12" t="s">
        <v>7627</v>
      </c>
      <c r="F1861" s="27" t="s">
        <v>7628</v>
      </c>
      <c r="G1861" s="15" t="s">
        <v>32</v>
      </c>
      <c r="H1861" s="15" t="s">
        <v>7629</v>
      </c>
      <c r="I1861" s="12"/>
      <c r="J1861" s="26">
        <v>35.4172597382777</v>
      </c>
      <c r="K1861" s="26">
        <v>137.06492381455899</v>
      </c>
      <c r="L1861" s="13" t="s">
        <v>7630</v>
      </c>
      <c r="M1861" s="15"/>
      <c r="N1861" s="13"/>
      <c r="O1861" s="15"/>
      <c r="P1861" s="15"/>
      <c r="Q1861" s="15"/>
      <c r="R1861" s="12"/>
      <c r="S1861" s="16"/>
      <c r="T1861" s="16"/>
      <c r="U1861" s="12"/>
      <c r="V1861" s="12"/>
      <c r="W1861" s="27" t="s">
        <v>28</v>
      </c>
      <c r="X1861" s="28"/>
      <c r="Y1861" s="12"/>
      <c r="Z1861" s="12"/>
    </row>
    <row r="1862" spans="1:26" s="38" customFormat="1" ht="18" customHeight="1">
      <c r="A1862" s="12" t="s">
        <v>7577</v>
      </c>
      <c r="B1862" s="12" t="s">
        <v>46</v>
      </c>
      <c r="C1862" s="12" t="s">
        <v>26</v>
      </c>
      <c r="D1862" s="12" t="s">
        <v>7578</v>
      </c>
      <c r="E1862" s="12" t="s">
        <v>7631</v>
      </c>
      <c r="F1862" s="12" t="s">
        <v>7632</v>
      </c>
      <c r="G1862" s="15" t="s">
        <v>32</v>
      </c>
      <c r="H1862" s="15" t="s">
        <v>7633</v>
      </c>
      <c r="I1862" s="12" t="s">
        <v>7634</v>
      </c>
      <c r="J1862" s="26">
        <v>35.424926661752203</v>
      </c>
      <c r="K1862" s="26">
        <v>137.06095991241699</v>
      </c>
      <c r="L1862" s="13" t="s">
        <v>7635</v>
      </c>
      <c r="M1862" s="15"/>
      <c r="N1862" s="13"/>
      <c r="O1862" s="15"/>
      <c r="P1862" s="15"/>
      <c r="Q1862" s="15"/>
      <c r="R1862" s="12"/>
      <c r="S1862" s="16"/>
      <c r="T1862" s="16"/>
      <c r="U1862" s="12"/>
      <c r="V1862" s="12"/>
      <c r="W1862" s="27" t="s">
        <v>7636</v>
      </c>
      <c r="X1862" s="28"/>
      <c r="Y1862" s="12"/>
      <c r="Z1862" s="12"/>
    </row>
    <row r="1863" spans="1:26" s="38" customFormat="1" ht="18" customHeight="1">
      <c r="A1863" s="12" t="s">
        <v>7577</v>
      </c>
      <c r="B1863" s="12" t="s">
        <v>47</v>
      </c>
      <c r="C1863" s="12" t="s">
        <v>26</v>
      </c>
      <c r="D1863" s="12" t="s">
        <v>7578</v>
      </c>
      <c r="E1863" s="12" t="s">
        <v>7637</v>
      </c>
      <c r="F1863" s="12" t="s">
        <v>7638</v>
      </c>
      <c r="G1863" s="15" t="s">
        <v>31</v>
      </c>
      <c r="H1863" s="15" t="s">
        <v>7639</v>
      </c>
      <c r="I1863" s="12"/>
      <c r="J1863" s="26">
        <v>35.415976302904497</v>
      </c>
      <c r="K1863" s="26">
        <v>137.064973015232</v>
      </c>
      <c r="L1863" s="13" t="s">
        <v>7640</v>
      </c>
      <c r="M1863" s="15"/>
      <c r="N1863" s="13"/>
      <c r="O1863" s="15"/>
      <c r="P1863" s="15"/>
      <c r="Q1863" s="15"/>
      <c r="R1863" s="12"/>
      <c r="S1863" s="16"/>
      <c r="T1863" s="16"/>
      <c r="U1863" s="12"/>
      <c r="V1863" s="12"/>
      <c r="W1863" s="27" t="s">
        <v>2629</v>
      </c>
      <c r="X1863" s="28">
        <v>14</v>
      </c>
      <c r="Y1863" s="12"/>
      <c r="Z1863" s="12"/>
    </row>
    <row r="1864" spans="1:26" s="23" customFormat="1">
      <c r="A1864" s="12" t="s">
        <v>7577</v>
      </c>
      <c r="B1864" s="12" t="s">
        <v>48</v>
      </c>
      <c r="C1864" s="12" t="s">
        <v>26</v>
      </c>
      <c r="D1864" s="12" t="s">
        <v>7578</v>
      </c>
      <c r="E1864" s="12" t="s">
        <v>7641</v>
      </c>
      <c r="F1864" s="12" t="s">
        <v>7642</v>
      </c>
      <c r="G1864" s="15" t="s">
        <v>32</v>
      </c>
      <c r="H1864" s="15" t="s">
        <v>7643</v>
      </c>
      <c r="I1864" s="12"/>
      <c r="J1864" s="26">
        <v>35.413847026745998</v>
      </c>
      <c r="K1864" s="26">
        <v>137.06226508792</v>
      </c>
      <c r="L1864" s="13" t="s">
        <v>7644</v>
      </c>
      <c r="M1864" s="15"/>
      <c r="N1864" s="13"/>
      <c r="O1864" s="15"/>
      <c r="P1864" s="15"/>
      <c r="Q1864" s="15"/>
      <c r="R1864" s="12"/>
      <c r="S1864" s="16"/>
      <c r="T1864" s="16"/>
      <c r="U1864" s="12"/>
      <c r="V1864" s="12"/>
      <c r="W1864" s="27" t="s">
        <v>4850</v>
      </c>
      <c r="X1864" s="28"/>
      <c r="Y1864" s="12"/>
      <c r="Z1864" s="12"/>
    </row>
    <row r="1865" spans="1:26" s="23" customFormat="1">
      <c r="A1865" s="12" t="s">
        <v>7577</v>
      </c>
      <c r="B1865" s="12" t="s">
        <v>49</v>
      </c>
      <c r="C1865" s="12" t="s">
        <v>26</v>
      </c>
      <c r="D1865" s="12" t="s">
        <v>7578</v>
      </c>
      <c r="E1865" s="12" t="s">
        <v>7645</v>
      </c>
      <c r="F1865" s="12" t="s">
        <v>7646</v>
      </c>
      <c r="G1865" s="15" t="s">
        <v>32</v>
      </c>
      <c r="H1865" s="15" t="s">
        <v>7647</v>
      </c>
      <c r="I1865" s="12"/>
      <c r="J1865" s="26">
        <v>35.414068012955397</v>
      </c>
      <c r="K1865" s="26">
        <v>137.05550557145099</v>
      </c>
      <c r="L1865" s="13" t="s">
        <v>7648</v>
      </c>
      <c r="M1865" s="15"/>
      <c r="N1865" s="13"/>
      <c r="O1865" s="15"/>
      <c r="P1865" s="15"/>
      <c r="Q1865" s="15"/>
      <c r="R1865" s="12"/>
      <c r="S1865" s="16"/>
      <c r="T1865" s="16"/>
      <c r="U1865" s="12"/>
      <c r="V1865" s="12"/>
      <c r="W1865" s="27" t="s">
        <v>281</v>
      </c>
      <c r="X1865" s="28"/>
      <c r="Y1865" s="12"/>
      <c r="Z1865" s="12"/>
    </row>
    <row r="1866" spans="1:26" s="23" customFormat="1">
      <c r="A1866" s="12" t="s">
        <v>7577</v>
      </c>
      <c r="B1866" s="12" t="s">
        <v>50</v>
      </c>
      <c r="C1866" s="12" t="s">
        <v>26</v>
      </c>
      <c r="D1866" s="12" t="s">
        <v>7578</v>
      </c>
      <c r="E1866" s="12" t="s">
        <v>2926</v>
      </c>
      <c r="F1866" s="12" t="s">
        <v>2927</v>
      </c>
      <c r="G1866" s="15" t="s">
        <v>32</v>
      </c>
      <c r="H1866" s="15" t="s">
        <v>7649</v>
      </c>
      <c r="I1866" s="12"/>
      <c r="J1866" s="26">
        <v>35.4258527111338</v>
      </c>
      <c r="K1866" s="26">
        <v>137.066443568681</v>
      </c>
      <c r="L1866" s="13" t="s">
        <v>7650</v>
      </c>
      <c r="M1866" s="15"/>
      <c r="N1866" s="13"/>
      <c r="O1866" s="15"/>
      <c r="P1866" s="15"/>
      <c r="Q1866" s="15"/>
      <c r="R1866" s="12"/>
      <c r="S1866" s="16"/>
      <c r="T1866" s="16"/>
      <c r="U1866" s="12"/>
      <c r="V1866" s="12"/>
      <c r="W1866" s="27" t="s">
        <v>2624</v>
      </c>
      <c r="X1866" s="28"/>
      <c r="Y1866" s="12"/>
      <c r="Z1866" s="12"/>
    </row>
    <row r="1867" spans="1:26" s="23" customFormat="1">
      <c r="A1867" s="12" t="s">
        <v>7577</v>
      </c>
      <c r="B1867" s="12" t="s">
        <v>51</v>
      </c>
      <c r="C1867" s="12" t="s">
        <v>26</v>
      </c>
      <c r="D1867" s="12" t="s">
        <v>7578</v>
      </c>
      <c r="E1867" s="12" t="s">
        <v>7651</v>
      </c>
      <c r="F1867" s="12" t="s">
        <v>7652</v>
      </c>
      <c r="G1867" s="15" t="s">
        <v>32</v>
      </c>
      <c r="H1867" s="15" t="s">
        <v>7653</v>
      </c>
      <c r="I1867" s="12"/>
      <c r="J1867" s="26">
        <v>35.424118402788302</v>
      </c>
      <c r="K1867" s="26">
        <v>137.059131288836</v>
      </c>
      <c r="L1867" s="13" t="s">
        <v>7654</v>
      </c>
      <c r="M1867" s="15"/>
      <c r="N1867" s="13"/>
      <c r="O1867" s="15"/>
      <c r="P1867" s="15"/>
      <c r="Q1867" s="15"/>
      <c r="R1867" s="12"/>
      <c r="S1867" s="16"/>
      <c r="T1867" s="16"/>
      <c r="U1867" s="12"/>
      <c r="V1867" s="12"/>
      <c r="W1867" s="27" t="s">
        <v>279</v>
      </c>
      <c r="X1867" s="28"/>
      <c r="Y1867" s="12"/>
      <c r="Z1867" s="12"/>
    </row>
    <row r="1868" spans="1:26" s="23" customFormat="1">
      <c r="A1868" s="12" t="s">
        <v>7577</v>
      </c>
      <c r="B1868" s="12" t="s">
        <v>52</v>
      </c>
      <c r="C1868" s="12" t="s">
        <v>26</v>
      </c>
      <c r="D1868" s="12" t="s">
        <v>7578</v>
      </c>
      <c r="E1868" s="12" t="s">
        <v>7655</v>
      </c>
      <c r="F1868" s="12" t="s">
        <v>7656</v>
      </c>
      <c r="G1868" s="15" t="s">
        <v>32</v>
      </c>
      <c r="H1868" s="15" t="s">
        <v>7657</v>
      </c>
      <c r="I1868" s="12"/>
      <c r="J1868" s="26">
        <v>35.4344916527264</v>
      </c>
      <c r="K1868" s="26">
        <v>137.04076691674501</v>
      </c>
      <c r="L1868" s="13" t="s">
        <v>7658</v>
      </c>
      <c r="M1868" s="15"/>
      <c r="N1868" s="13"/>
      <c r="O1868" s="15"/>
      <c r="P1868" s="15"/>
      <c r="Q1868" s="15"/>
      <c r="R1868" s="12"/>
      <c r="S1868" s="16"/>
      <c r="T1868" s="16"/>
      <c r="U1868" s="12"/>
      <c r="V1868" s="12"/>
      <c r="W1868" s="27" t="s">
        <v>7659</v>
      </c>
      <c r="X1868" s="28"/>
      <c r="Y1868" s="12"/>
      <c r="Z1868" s="12"/>
    </row>
    <row r="1869" spans="1:26" s="23" customFormat="1">
      <c r="A1869" s="12" t="s">
        <v>7577</v>
      </c>
      <c r="B1869" s="12" t="s">
        <v>53</v>
      </c>
      <c r="C1869" s="12" t="s">
        <v>26</v>
      </c>
      <c r="D1869" s="12" t="s">
        <v>7578</v>
      </c>
      <c r="E1869" s="12" t="s">
        <v>7660</v>
      </c>
      <c r="F1869" s="12" t="s">
        <v>7661</v>
      </c>
      <c r="G1869" s="15" t="s">
        <v>31</v>
      </c>
      <c r="H1869" s="15" t="s">
        <v>7662</v>
      </c>
      <c r="I1869" s="12"/>
      <c r="J1869" s="26">
        <v>35.433976060346197</v>
      </c>
      <c r="K1869" s="26">
        <v>137.03576725366</v>
      </c>
      <c r="L1869" s="13" t="s">
        <v>7663</v>
      </c>
      <c r="M1869" s="15"/>
      <c r="N1869" s="13"/>
      <c r="O1869" s="15"/>
      <c r="P1869" s="15"/>
      <c r="Q1869" s="15"/>
      <c r="R1869" s="12"/>
      <c r="S1869" s="16"/>
      <c r="T1869" s="16"/>
      <c r="U1869" s="12"/>
      <c r="V1869" s="12"/>
      <c r="W1869" s="27" t="s">
        <v>6783</v>
      </c>
      <c r="X1869" s="28">
        <v>14</v>
      </c>
      <c r="Y1869" s="12"/>
      <c r="Z1869" s="12"/>
    </row>
    <row r="1870" spans="1:26" s="23" customFormat="1">
      <c r="A1870" s="12" t="s">
        <v>7577</v>
      </c>
      <c r="B1870" s="12" t="s">
        <v>54</v>
      </c>
      <c r="C1870" s="12" t="s">
        <v>26</v>
      </c>
      <c r="D1870" s="12" t="s">
        <v>7578</v>
      </c>
      <c r="E1870" s="12" t="s">
        <v>7664</v>
      </c>
      <c r="F1870" s="12" t="s">
        <v>7665</v>
      </c>
      <c r="G1870" s="15" t="s">
        <v>32</v>
      </c>
      <c r="H1870" s="15" t="s">
        <v>7666</v>
      </c>
      <c r="I1870" s="12"/>
      <c r="J1870" s="26">
        <v>35.415045105208797</v>
      </c>
      <c r="K1870" s="26">
        <v>137.03643377195399</v>
      </c>
      <c r="L1870" s="13" t="s">
        <v>7667</v>
      </c>
      <c r="M1870" s="15"/>
      <c r="N1870" s="13"/>
      <c r="O1870" s="15"/>
      <c r="P1870" s="15"/>
      <c r="Q1870" s="15"/>
      <c r="R1870" s="12"/>
      <c r="S1870" s="16"/>
      <c r="T1870" s="16"/>
      <c r="U1870" s="12"/>
      <c r="V1870" s="12"/>
      <c r="W1870" s="27" t="s">
        <v>5407</v>
      </c>
      <c r="X1870" s="28"/>
      <c r="Y1870" s="12"/>
      <c r="Z1870" s="12"/>
    </row>
    <row r="1871" spans="1:26" s="23" customFormat="1">
      <c r="A1871" s="12" t="s">
        <v>7577</v>
      </c>
      <c r="B1871" s="12" t="s">
        <v>55</v>
      </c>
      <c r="C1871" s="12" t="s">
        <v>26</v>
      </c>
      <c r="D1871" s="12" t="s">
        <v>7578</v>
      </c>
      <c r="E1871" s="12" t="s">
        <v>7668</v>
      </c>
      <c r="F1871" s="12" t="s">
        <v>7669</v>
      </c>
      <c r="G1871" s="15" t="s">
        <v>32</v>
      </c>
      <c r="H1871" s="15" t="s">
        <v>7670</v>
      </c>
      <c r="I1871" s="12"/>
      <c r="J1871" s="26">
        <v>35.378672809089203</v>
      </c>
      <c r="K1871" s="26">
        <v>137.113877068899</v>
      </c>
      <c r="L1871" s="13" t="s">
        <v>7671</v>
      </c>
      <c r="M1871" s="15"/>
      <c r="N1871" s="13"/>
      <c r="O1871" s="15"/>
      <c r="P1871" s="15"/>
      <c r="Q1871" s="15"/>
      <c r="R1871" s="12"/>
      <c r="S1871" s="16"/>
      <c r="T1871" s="16"/>
      <c r="U1871" s="12"/>
      <c r="V1871" s="12"/>
      <c r="W1871" s="27" t="s">
        <v>2611</v>
      </c>
      <c r="X1871" s="28"/>
      <c r="Y1871" s="12"/>
      <c r="Z1871" s="12"/>
    </row>
    <row r="1872" spans="1:26" s="23" customFormat="1">
      <c r="A1872" s="12" t="s">
        <v>7577</v>
      </c>
      <c r="B1872" s="12" t="s">
        <v>56</v>
      </c>
      <c r="C1872" s="12" t="s">
        <v>26</v>
      </c>
      <c r="D1872" s="12" t="s">
        <v>7578</v>
      </c>
      <c r="E1872" s="12" t="s">
        <v>7672</v>
      </c>
      <c r="F1872" s="12" t="s">
        <v>7673</v>
      </c>
      <c r="G1872" s="15" t="s">
        <v>32</v>
      </c>
      <c r="H1872" s="15" t="s">
        <v>7674</v>
      </c>
      <c r="I1872" s="12"/>
      <c r="J1872" s="26">
        <v>35.380976393577697</v>
      </c>
      <c r="K1872" s="26">
        <v>137.10711913012301</v>
      </c>
      <c r="L1872" s="13" t="s">
        <v>7675</v>
      </c>
      <c r="M1872" s="15"/>
      <c r="N1872" s="13"/>
      <c r="O1872" s="15"/>
      <c r="P1872" s="15"/>
      <c r="Q1872" s="15"/>
      <c r="R1872" s="12"/>
      <c r="S1872" s="16"/>
      <c r="T1872" s="16"/>
      <c r="U1872" s="12"/>
      <c r="V1872" s="12"/>
      <c r="W1872" s="27" t="s">
        <v>2631</v>
      </c>
      <c r="X1872" s="28"/>
      <c r="Y1872" s="12"/>
      <c r="Z1872" s="12"/>
    </row>
    <row r="1873" spans="1:26" s="23" customFormat="1">
      <c r="A1873" s="12" t="s">
        <v>7577</v>
      </c>
      <c r="B1873" s="12" t="s">
        <v>57</v>
      </c>
      <c r="C1873" s="12" t="s">
        <v>26</v>
      </c>
      <c r="D1873" s="12" t="s">
        <v>7578</v>
      </c>
      <c r="E1873" s="12" t="s">
        <v>7676</v>
      </c>
      <c r="F1873" s="12" t="s">
        <v>7677</v>
      </c>
      <c r="G1873" s="15" t="s">
        <v>32</v>
      </c>
      <c r="H1873" s="15" t="s">
        <v>7678</v>
      </c>
      <c r="I1873" s="12"/>
      <c r="J1873" s="26">
        <v>35.382184993281797</v>
      </c>
      <c r="K1873" s="26">
        <v>137.102586425429</v>
      </c>
      <c r="L1873" s="13" t="s">
        <v>7679</v>
      </c>
      <c r="M1873" s="15"/>
      <c r="N1873" s="13"/>
      <c r="O1873" s="15"/>
      <c r="P1873" s="15"/>
      <c r="Q1873" s="15"/>
      <c r="R1873" s="12"/>
      <c r="S1873" s="16"/>
      <c r="T1873" s="16"/>
      <c r="U1873" s="12"/>
      <c r="V1873" s="12"/>
      <c r="W1873" s="27" t="s">
        <v>7680</v>
      </c>
      <c r="X1873" s="28"/>
      <c r="Y1873" s="12"/>
      <c r="Z1873" s="12"/>
    </row>
    <row r="1874" spans="1:26" s="23" customFormat="1">
      <c r="A1874" s="12" t="s">
        <v>7577</v>
      </c>
      <c r="B1874" s="12" t="s">
        <v>58</v>
      </c>
      <c r="C1874" s="12" t="s">
        <v>26</v>
      </c>
      <c r="D1874" s="12" t="s">
        <v>7578</v>
      </c>
      <c r="E1874" s="12" t="s">
        <v>7681</v>
      </c>
      <c r="F1874" s="12" t="s">
        <v>7682</v>
      </c>
      <c r="G1874" s="15" t="s">
        <v>32</v>
      </c>
      <c r="H1874" s="15" t="s">
        <v>7683</v>
      </c>
      <c r="I1874" s="12" t="s">
        <v>7684</v>
      </c>
      <c r="J1874" s="26">
        <v>35.404875033347302</v>
      </c>
      <c r="K1874" s="26">
        <v>137.00315091951401</v>
      </c>
      <c r="L1874" s="13" t="s">
        <v>7685</v>
      </c>
      <c r="M1874" s="15"/>
      <c r="N1874" s="13"/>
      <c r="O1874" s="15"/>
      <c r="P1874" s="15"/>
      <c r="Q1874" s="15"/>
      <c r="R1874" s="12"/>
      <c r="S1874" s="16"/>
      <c r="T1874" s="16"/>
      <c r="U1874" s="12"/>
      <c r="V1874" s="12"/>
      <c r="W1874" s="27" t="s">
        <v>6566</v>
      </c>
      <c r="X1874" s="28"/>
      <c r="Y1874" s="12"/>
      <c r="Z1874" s="12"/>
    </row>
    <row r="1875" spans="1:26" s="23" customFormat="1">
      <c r="A1875" s="12" t="s">
        <v>7577</v>
      </c>
      <c r="B1875" s="12" t="s">
        <v>59</v>
      </c>
      <c r="C1875" s="12" t="s">
        <v>26</v>
      </c>
      <c r="D1875" s="12" t="s">
        <v>7578</v>
      </c>
      <c r="E1875" s="12" t="s">
        <v>7686</v>
      </c>
      <c r="F1875" s="12" t="s">
        <v>7687</v>
      </c>
      <c r="G1875" s="15" t="s">
        <v>32</v>
      </c>
      <c r="H1875" s="15" t="s">
        <v>7683</v>
      </c>
      <c r="I1875" s="12"/>
      <c r="J1875" s="26">
        <v>35.404875033347302</v>
      </c>
      <c r="K1875" s="26">
        <v>137.00315091951401</v>
      </c>
      <c r="L1875" s="13" t="s">
        <v>7688</v>
      </c>
      <c r="M1875" s="15"/>
      <c r="N1875" s="13"/>
      <c r="O1875" s="15"/>
      <c r="P1875" s="15"/>
      <c r="Q1875" s="15"/>
      <c r="R1875" s="12"/>
      <c r="S1875" s="16"/>
      <c r="T1875" s="16"/>
      <c r="U1875" s="12"/>
      <c r="V1875" s="12"/>
      <c r="W1875" s="27" t="s">
        <v>279</v>
      </c>
      <c r="X1875" s="28"/>
      <c r="Y1875" s="12"/>
      <c r="Z1875" s="12"/>
    </row>
    <row r="1876" spans="1:26" s="23" customFormat="1">
      <c r="A1876" s="12" t="s">
        <v>7577</v>
      </c>
      <c r="B1876" s="12" t="s">
        <v>60</v>
      </c>
      <c r="C1876" s="12" t="s">
        <v>26</v>
      </c>
      <c r="D1876" s="12" t="s">
        <v>7578</v>
      </c>
      <c r="E1876" s="12" t="s">
        <v>7689</v>
      </c>
      <c r="F1876" s="12" t="s">
        <v>7690</v>
      </c>
      <c r="G1876" s="15" t="s">
        <v>32</v>
      </c>
      <c r="H1876" s="15" t="s">
        <v>7691</v>
      </c>
      <c r="I1876" s="12"/>
      <c r="J1876" s="26">
        <v>35.4399786771287</v>
      </c>
      <c r="K1876" s="26">
        <v>137.058635914935</v>
      </c>
      <c r="L1876" s="13" t="s">
        <v>7692</v>
      </c>
      <c r="M1876" s="15"/>
      <c r="N1876" s="13"/>
      <c r="O1876" s="15"/>
      <c r="P1876" s="15"/>
      <c r="Q1876" s="15"/>
      <c r="R1876" s="12"/>
      <c r="S1876" s="16"/>
      <c r="T1876" s="16"/>
      <c r="U1876" s="12"/>
      <c r="V1876" s="12"/>
      <c r="W1876" s="27" t="s">
        <v>7693</v>
      </c>
      <c r="X1876" s="28"/>
      <c r="Y1876" s="12"/>
      <c r="Z1876" s="12"/>
    </row>
    <row r="1877" spans="1:26" s="23" customFormat="1">
      <c r="A1877" s="12" t="s">
        <v>7577</v>
      </c>
      <c r="B1877" s="12" t="s">
        <v>61</v>
      </c>
      <c r="C1877" s="12" t="s">
        <v>26</v>
      </c>
      <c r="D1877" s="12" t="s">
        <v>7578</v>
      </c>
      <c r="E1877" s="12" t="s">
        <v>7694</v>
      </c>
      <c r="F1877" s="12" t="s">
        <v>7695</v>
      </c>
      <c r="G1877" s="15" t="s">
        <v>32</v>
      </c>
      <c r="H1877" s="15" t="s">
        <v>7696</v>
      </c>
      <c r="I1877" s="12"/>
      <c r="J1877" s="26">
        <v>35.399415918109398</v>
      </c>
      <c r="K1877" s="26">
        <v>137.00738572643499</v>
      </c>
      <c r="L1877" s="13" t="s">
        <v>7697</v>
      </c>
      <c r="M1877" s="15"/>
      <c r="N1877" s="13"/>
      <c r="O1877" s="15"/>
      <c r="P1877" s="15"/>
      <c r="Q1877" s="15"/>
      <c r="R1877" s="12"/>
      <c r="S1877" s="16"/>
      <c r="T1877" s="16"/>
      <c r="U1877" s="12"/>
      <c r="V1877" s="12"/>
      <c r="W1877" s="27" t="s">
        <v>7698</v>
      </c>
      <c r="X1877" s="28"/>
      <c r="Y1877" s="12"/>
      <c r="Z1877" s="12"/>
    </row>
    <row r="1878" spans="1:26" s="23" customFormat="1">
      <c r="A1878" s="12" t="s">
        <v>7577</v>
      </c>
      <c r="B1878" s="12" t="s">
        <v>62</v>
      </c>
      <c r="C1878" s="12" t="s">
        <v>26</v>
      </c>
      <c r="D1878" s="12" t="s">
        <v>7578</v>
      </c>
      <c r="E1878" s="12" t="s">
        <v>7699</v>
      </c>
      <c r="F1878" s="27" t="s">
        <v>7700</v>
      </c>
      <c r="G1878" s="15" t="s">
        <v>32</v>
      </c>
      <c r="H1878" s="15" t="s">
        <v>7701</v>
      </c>
      <c r="I1878" s="12"/>
      <c r="J1878" s="26">
        <v>35.432045429793703</v>
      </c>
      <c r="K1878" s="26">
        <v>137.02442263067101</v>
      </c>
      <c r="L1878" s="13" t="s">
        <v>7702</v>
      </c>
      <c r="M1878" s="15"/>
      <c r="N1878" s="13"/>
      <c r="O1878" s="15"/>
      <c r="P1878" s="15"/>
      <c r="Q1878" s="15"/>
      <c r="R1878" s="12"/>
      <c r="S1878" s="16"/>
      <c r="T1878" s="16"/>
      <c r="U1878" s="12"/>
      <c r="V1878" s="12"/>
      <c r="W1878" s="27" t="s">
        <v>7703</v>
      </c>
      <c r="X1878" s="28"/>
      <c r="Y1878" s="12"/>
      <c r="Z1878" s="12"/>
    </row>
    <row r="1879" spans="1:26" s="23" customFormat="1">
      <c r="A1879" s="12" t="s">
        <v>7577</v>
      </c>
      <c r="B1879" s="12" t="s">
        <v>63</v>
      </c>
      <c r="C1879" s="12" t="s">
        <v>26</v>
      </c>
      <c r="D1879" s="12" t="s">
        <v>7578</v>
      </c>
      <c r="E1879" s="12" t="s">
        <v>7704</v>
      </c>
      <c r="F1879" s="12" t="s">
        <v>7705</v>
      </c>
      <c r="G1879" s="15" t="s">
        <v>32</v>
      </c>
      <c r="H1879" s="15" t="s">
        <v>7706</v>
      </c>
      <c r="I1879" s="12"/>
      <c r="J1879" s="26">
        <v>35.426957282383</v>
      </c>
      <c r="K1879" s="26">
        <v>137.01085944271799</v>
      </c>
      <c r="L1879" s="13" t="s">
        <v>7707</v>
      </c>
      <c r="M1879" s="15"/>
      <c r="N1879" s="13"/>
      <c r="O1879" s="15"/>
      <c r="P1879" s="15"/>
      <c r="Q1879" s="15"/>
      <c r="R1879" s="12"/>
      <c r="S1879" s="16"/>
      <c r="T1879" s="16"/>
      <c r="U1879" s="12"/>
      <c r="V1879" s="12"/>
      <c r="W1879" s="27" t="s">
        <v>7708</v>
      </c>
      <c r="X1879" s="28"/>
      <c r="Y1879" s="12"/>
      <c r="Z1879" s="12"/>
    </row>
    <row r="1880" spans="1:26" s="23" customFormat="1">
      <c r="A1880" s="12" t="s">
        <v>7577</v>
      </c>
      <c r="B1880" s="12" t="s">
        <v>64</v>
      </c>
      <c r="C1880" s="12" t="s">
        <v>26</v>
      </c>
      <c r="D1880" s="12" t="s">
        <v>7578</v>
      </c>
      <c r="E1880" s="12" t="s">
        <v>7709</v>
      </c>
      <c r="F1880" s="27" t="s">
        <v>7710</v>
      </c>
      <c r="G1880" s="15" t="s">
        <v>32</v>
      </c>
      <c r="H1880" s="15" t="s">
        <v>7711</v>
      </c>
      <c r="I1880" s="12"/>
      <c r="J1880" s="26">
        <v>35.418506466489497</v>
      </c>
      <c r="K1880" s="26">
        <v>137.01980332028</v>
      </c>
      <c r="L1880" s="13" t="s">
        <v>7712</v>
      </c>
      <c r="M1880" s="15"/>
      <c r="N1880" s="13"/>
      <c r="O1880" s="15"/>
      <c r="P1880" s="15"/>
      <c r="Q1880" s="15"/>
      <c r="R1880" s="12"/>
      <c r="S1880" s="16"/>
      <c r="T1880" s="16"/>
      <c r="U1880" s="12"/>
      <c r="V1880" s="12"/>
      <c r="W1880" s="27" t="s">
        <v>2972</v>
      </c>
      <c r="X1880" s="28"/>
      <c r="Y1880" s="12"/>
      <c r="Z1880" s="12"/>
    </row>
    <row r="1881" spans="1:26" s="23" customFormat="1">
      <c r="A1881" s="12" t="s">
        <v>7577</v>
      </c>
      <c r="B1881" s="12" t="s">
        <v>65</v>
      </c>
      <c r="C1881" s="12" t="s">
        <v>26</v>
      </c>
      <c r="D1881" s="12" t="s">
        <v>7578</v>
      </c>
      <c r="E1881" s="12" t="s">
        <v>7713</v>
      </c>
      <c r="F1881" s="12" t="s">
        <v>7714</v>
      </c>
      <c r="G1881" s="15" t="s">
        <v>32</v>
      </c>
      <c r="H1881" s="15" t="s">
        <v>7715</v>
      </c>
      <c r="I1881" s="12"/>
      <c r="J1881" s="26">
        <v>35.400325682507699</v>
      </c>
      <c r="K1881" s="26">
        <v>137.01025057154001</v>
      </c>
      <c r="L1881" s="13" t="s">
        <v>7716</v>
      </c>
      <c r="M1881" s="15"/>
      <c r="N1881" s="13"/>
      <c r="O1881" s="15"/>
      <c r="P1881" s="15"/>
      <c r="Q1881" s="15"/>
      <c r="R1881" s="12"/>
      <c r="S1881" s="16"/>
      <c r="T1881" s="16"/>
      <c r="U1881" s="12"/>
      <c r="V1881" s="12"/>
      <c r="W1881" s="27" t="s">
        <v>29</v>
      </c>
      <c r="X1881" s="28"/>
      <c r="Y1881" s="12"/>
      <c r="Z1881" s="12"/>
    </row>
    <row r="1882" spans="1:26" s="23" customFormat="1">
      <c r="A1882" s="12" t="s">
        <v>7577</v>
      </c>
      <c r="B1882" s="12" t="s">
        <v>66</v>
      </c>
      <c r="C1882" s="12" t="s">
        <v>26</v>
      </c>
      <c r="D1882" s="12" t="s">
        <v>7578</v>
      </c>
      <c r="E1882" s="12" t="s">
        <v>7717</v>
      </c>
      <c r="F1882" s="12" t="s">
        <v>7718</v>
      </c>
      <c r="G1882" s="15" t="s">
        <v>32</v>
      </c>
      <c r="H1882" s="15" t="s">
        <v>7719</v>
      </c>
      <c r="I1882" s="12"/>
      <c r="J1882" s="26">
        <v>35.402972720556797</v>
      </c>
      <c r="K1882" s="26">
        <v>137.012178340654</v>
      </c>
      <c r="L1882" s="13" t="s">
        <v>7720</v>
      </c>
      <c r="M1882" s="15"/>
      <c r="N1882" s="13"/>
      <c r="O1882" s="15"/>
      <c r="P1882" s="15"/>
      <c r="Q1882" s="15"/>
      <c r="R1882" s="12"/>
      <c r="S1882" s="16"/>
      <c r="T1882" s="16"/>
      <c r="U1882" s="12"/>
      <c r="V1882" s="12"/>
      <c r="W1882" s="27" t="s">
        <v>29</v>
      </c>
      <c r="X1882" s="28"/>
      <c r="Y1882" s="12"/>
      <c r="Z1882" s="12"/>
    </row>
    <row r="1883" spans="1:26" s="23" customFormat="1">
      <c r="A1883" s="12" t="s">
        <v>7577</v>
      </c>
      <c r="B1883" s="12" t="s">
        <v>67</v>
      </c>
      <c r="C1883" s="12" t="s">
        <v>26</v>
      </c>
      <c r="D1883" s="12" t="s">
        <v>7578</v>
      </c>
      <c r="E1883" s="12" t="s">
        <v>7721</v>
      </c>
      <c r="F1883" s="12" t="s">
        <v>7722</v>
      </c>
      <c r="G1883" s="15" t="s">
        <v>32</v>
      </c>
      <c r="H1883" s="15" t="s">
        <v>7723</v>
      </c>
      <c r="I1883" s="12"/>
      <c r="J1883" s="26">
        <v>35.402535351801397</v>
      </c>
      <c r="K1883" s="26">
        <v>137.010964499328</v>
      </c>
      <c r="L1883" s="13" t="s">
        <v>7724</v>
      </c>
      <c r="M1883" s="15"/>
      <c r="N1883" s="13"/>
      <c r="O1883" s="15"/>
      <c r="P1883" s="15"/>
      <c r="Q1883" s="15"/>
      <c r="R1883" s="12"/>
      <c r="S1883" s="16"/>
      <c r="T1883" s="16"/>
      <c r="U1883" s="12"/>
      <c r="V1883" s="12"/>
      <c r="W1883" s="27" t="s">
        <v>4093</v>
      </c>
      <c r="X1883" s="28"/>
      <c r="Y1883" s="12"/>
      <c r="Z1883" s="12"/>
    </row>
    <row r="1884" spans="1:26" s="23" customFormat="1">
      <c r="A1884" s="12" t="s">
        <v>7577</v>
      </c>
      <c r="B1884" s="12" t="s">
        <v>68</v>
      </c>
      <c r="C1884" s="12" t="s">
        <v>26</v>
      </c>
      <c r="D1884" s="12" t="s">
        <v>7578</v>
      </c>
      <c r="E1884" s="12" t="s">
        <v>7725</v>
      </c>
      <c r="F1884" s="12" t="s">
        <v>7726</v>
      </c>
      <c r="G1884" s="15" t="s">
        <v>32</v>
      </c>
      <c r="H1884" s="15" t="s">
        <v>7727</v>
      </c>
      <c r="I1884" s="12"/>
      <c r="J1884" s="26">
        <v>35.425089156111198</v>
      </c>
      <c r="K1884" s="26">
        <v>137.03259727261701</v>
      </c>
      <c r="L1884" s="13" t="s">
        <v>7728</v>
      </c>
      <c r="M1884" s="15"/>
      <c r="N1884" s="13"/>
      <c r="O1884" s="15"/>
      <c r="P1884" s="15"/>
      <c r="Q1884" s="15"/>
      <c r="R1884" s="12"/>
      <c r="S1884" s="16"/>
      <c r="T1884" s="16"/>
      <c r="U1884" s="12"/>
      <c r="V1884" s="12"/>
      <c r="W1884" s="27" t="s">
        <v>4850</v>
      </c>
      <c r="X1884" s="28"/>
      <c r="Y1884" s="12"/>
      <c r="Z1884" s="12"/>
    </row>
    <row r="1885" spans="1:26" s="23" customFormat="1">
      <c r="A1885" s="12" t="s">
        <v>7577</v>
      </c>
      <c r="B1885" s="12" t="s">
        <v>71</v>
      </c>
      <c r="C1885" s="12" t="s">
        <v>26</v>
      </c>
      <c r="D1885" s="12" t="s">
        <v>7578</v>
      </c>
      <c r="E1885" s="12" t="s">
        <v>7729</v>
      </c>
      <c r="F1885" s="12" t="s">
        <v>7730</v>
      </c>
      <c r="G1885" s="15" t="s">
        <v>32</v>
      </c>
      <c r="H1885" s="15" t="s">
        <v>7683</v>
      </c>
      <c r="I1885" s="12" t="s">
        <v>7731</v>
      </c>
      <c r="J1885" s="26">
        <v>35.404875033347302</v>
      </c>
      <c r="K1885" s="26">
        <v>137.00315091951401</v>
      </c>
      <c r="L1885" s="13" t="s">
        <v>7732</v>
      </c>
      <c r="M1885" s="15"/>
      <c r="N1885" s="13"/>
      <c r="O1885" s="15"/>
      <c r="P1885" s="15"/>
      <c r="Q1885" s="15"/>
      <c r="R1885" s="12"/>
      <c r="S1885" s="16"/>
      <c r="T1885" s="16"/>
      <c r="U1885" s="12"/>
      <c r="V1885" s="12"/>
      <c r="W1885" s="27" t="s">
        <v>2641</v>
      </c>
      <c r="X1885" s="28"/>
      <c r="Y1885" s="12"/>
      <c r="Z1885" s="12"/>
    </row>
    <row r="1886" spans="1:26" s="23" customFormat="1">
      <c r="A1886" s="12" t="s">
        <v>7577</v>
      </c>
      <c r="B1886" s="12" t="s">
        <v>72</v>
      </c>
      <c r="C1886" s="12" t="s">
        <v>26</v>
      </c>
      <c r="D1886" s="12" t="s">
        <v>7578</v>
      </c>
      <c r="E1886" s="12" t="s">
        <v>7733</v>
      </c>
      <c r="F1886" s="12" t="s">
        <v>7734</v>
      </c>
      <c r="G1886" s="15" t="s">
        <v>31</v>
      </c>
      <c r="H1886" s="15" t="s">
        <v>7735</v>
      </c>
      <c r="I1886" s="12"/>
      <c r="J1886" s="26">
        <v>35.426165893082903</v>
      </c>
      <c r="K1886" s="26">
        <v>137.04504241295501</v>
      </c>
      <c r="L1886" s="13" t="s">
        <v>7736</v>
      </c>
      <c r="M1886" s="15"/>
      <c r="N1886" s="13"/>
      <c r="O1886" s="15"/>
      <c r="P1886" s="15"/>
      <c r="Q1886" s="15"/>
      <c r="R1886" s="12"/>
      <c r="S1886" s="16"/>
      <c r="T1886" s="16"/>
      <c r="U1886" s="12"/>
      <c r="V1886" s="12"/>
      <c r="W1886" s="27" t="s">
        <v>29</v>
      </c>
      <c r="X1886" s="28">
        <v>1</v>
      </c>
      <c r="Y1886" s="12"/>
      <c r="Z1886" s="12"/>
    </row>
    <row r="1887" spans="1:26" s="23" customFormat="1">
      <c r="A1887" s="12" t="s">
        <v>7577</v>
      </c>
      <c r="B1887" s="12" t="s">
        <v>73</v>
      </c>
      <c r="C1887" s="12" t="s">
        <v>26</v>
      </c>
      <c r="D1887" s="12" t="s">
        <v>7578</v>
      </c>
      <c r="E1887" s="12" t="s">
        <v>7737</v>
      </c>
      <c r="F1887" s="12" t="s">
        <v>7738</v>
      </c>
      <c r="G1887" s="15" t="s">
        <v>32</v>
      </c>
      <c r="H1887" s="15" t="s">
        <v>7739</v>
      </c>
      <c r="I1887" s="12"/>
      <c r="J1887" s="26">
        <v>35.416035908034402</v>
      </c>
      <c r="K1887" s="26">
        <v>137.03447815253</v>
      </c>
      <c r="L1887" s="13" t="s">
        <v>7740</v>
      </c>
      <c r="M1887" s="15"/>
      <c r="N1887" s="13"/>
      <c r="O1887" s="15"/>
      <c r="P1887" s="15"/>
      <c r="Q1887" s="15"/>
      <c r="R1887" s="12"/>
      <c r="S1887" s="16"/>
      <c r="T1887" s="16"/>
      <c r="U1887" s="12"/>
      <c r="V1887" s="12"/>
      <c r="W1887" s="27" t="s">
        <v>4544</v>
      </c>
      <c r="X1887" s="28"/>
      <c r="Y1887" s="12"/>
      <c r="Z1887" s="12"/>
    </row>
    <row r="1888" spans="1:26" s="23" customFormat="1">
      <c r="A1888" s="12" t="s">
        <v>7577</v>
      </c>
      <c r="B1888" s="12" t="s">
        <v>74</v>
      </c>
      <c r="C1888" s="12" t="s">
        <v>26</v>
      </c>
      <c r="D1888" s="12" t="s">
        <v>7578</v>
      </c>
      <c r="E1888" s="12" t="s">
        <v>7741</v>
      </c>
      <c r="F1888" s="12" t="s">
        <v>7742</v>
      </c>
      <c r="G1888" s="15" t="s">
        <v>32</v>
      </c>
      <c r="H1888" s="15" t="s">
        <v>7743</v>
      </c>
      <c r="I1888" s="12"/>
      <c r="J1888" s="26">
        <v>35.4285740580005</v>
      </c>
      <c r="K1888" s="26">
        <v>137.06938607915799</v>
      </c>
      <c r="L1888" s="13" t="s">
        <v>7744</v>
      </c>
      <c r="M1888" s="15"/>
      <c r="N1888" s="13"/>
      <c r="O1888" s="15"/>
      <c r="P1888" s="15"/>
      <c r="Q1888" s="15"/>
      <c r="R1888" s="12"/>
      <c r="S1888" s="16"/>
      <c r="T1888" s="16"/>
      <c r="U1888" s="12"/>
      <c r="V1888" s="12"/>
      <c r="W1888" s="27" t="s">
        <v>7745</v>
      </c>
      <c r="X1888" s="28"/>
      <c r="Y1888" s="12"/>
      <c r="Z1888" s="12"/>
    </row>
    <row r="1889" spans="1:26" s="23" customFormat="1">
      <c r="A1889" s="12" t="s">
        <v>7577</v>
      </c>
      <c r="B1889" s="12" t="s">
        <v>75</v>
      </c>
      <c r="C1889" s="12" t="s">
        <v>26</v>
      </c>
      <c r="D1889" s="12" t="s">
        <v>7578</v>
      </c>
      <c r="E1889" s="12" t="s">
        <v>7746</v>
      </c>
      <c r="F1889" s="12" t="s">
        <v>7747</v>
      </c>
      <c r="G1889" s="15" t="s">
        <v>32</v>
      </c>
      <c r="H1889" s="15" t="s">
        <v>7748</v>
      </c>
      <c r="I1889" s="12"/>
      <c r="J1889" s="26">
        <v>35.413442910147197</v>
      </c>
      <c r="K1889" s="26">
        <v>137.02474708799201</v>
      </c>
      <c r="L1889" s="13" t="s">
        <v>7749</v>
      </c>
      <c r="M1889" s="15"/>
      <c r="N1889" s="13"/>
      <c r="O1889" s="15"/>
      <c r="P1889" s="15"/>
      <c r="Q1889" s="15"/>
      <c r="R1889" s="12"/>
      <c r="S1889" s="16"/>
      <c r="T1889" s="16"/>
      <c r="U1889" s="12"/>
      <c r="V1889" s="12"/>
      <c r="W1889" s="27" t="s">
        <v>2645</v>
      </c>
      <c r="X1889" s="28"/>
      <c r="Y1889" s="12"/>
      <c r="Z1889" s="12"/>
    </row>
    <row r="1890" spans="1:26" s="23" customFormat="1">
      <c r="A1890" s="12" t="s">
        <v>7577</v>
      </c>
      <c r="B1890" s="12" t="s">
        <v>76</v>
      </c>
      <c r="C1890" s="12" t="s">
        <v>26</v>
      </c>
      <c r="D1890" s="12" t="s">
        <v>7578</v>
      </c>
      <c r="E1890" s="12" t="s">
        <v>7750</v>
      </c>
      <c r="F1890" s="12" t="s">
        <v>7751</v>
      </c>
      <c r="G1890" s="15" t="s">
        <v>32</v>
      </c>
      <c r="H1890" s="15" t="s">
        <v>7752</v>
      </c>
      <c r="I1890" s="12"/>
      <c r="J1890" s="26">
        <v>35.417923830595797</v>
      </c>
      <c r="K1890" s="26">
        <v>137.05113773214001</v>
      </c>
      <c r="L1890" s="13" t="s">
        <v>7753</v>
      </c>
      <c r="M1890" s="15"/>
      <c r="N1890" s="13"/>
      <c r="O1890" s="15"/>
      <c r="P1890" s="15"/>
      <c r="Q1890" s="15"/>
      <c r="R1890" s="12"/>
      <c r="S1890" s="16"/>
      <c r="T1890" s="16"/>
      <c r="U1890" s="12"/>
      <c r="V1890" s="12"/>
      <c r="W1890" s="27" t="s">
        <v>28</v>
      </c>
      <c r="X1890" s="28"/>
      <c r="Y1890" s="12"/>
      <c r="Z1890" s="12"/>
    </row>
    <row r="1891" spans="1:26" s="23" customFormat="1">
      <c r="A1891" s="12" t="s">
        <v>7577</v>
      </c>
      <c r="B1891" s="12" t="s">
        <v>77</v>
      </c>
      <c r="C1891" s="12" t="s">
        <v>26</v>
      </c>
      <c r="D1891" s="12" t="s">
        <v>7578</v>
      </c>
      <c r="E1891" s="12" t="s">
        <v>7754</v>
      </c>
      <c r="F1891" s="12" t="s">
        <v>7755</v>
      </c>
      <c r="G1891" s="15" t="s">
        <v>32</v>
      </c>
      <c r="H1891" s="15" t="s">
        <v>7756</v>
      </c>
      <c r="I1891" s="12"/>
      <c r="J1891" s="26">
        <v>35.423872308981302</v>
      </c>
      <c r="K1891" s="26">
        <v>137.077606367291</v>
      </c>
      <c r="L1891" s="13" t="s">
        <v>7757</v>
      </c>
      <c r="M1891" s="15"/>
      <c r="N1891" s="13"/>
      <c r="O1891" s="15"/>
      <c r="P1891" s="15"/>
      <c r="Q1891" s="15"/>
      <c r="R1891" s="12"/>
      <c r="S1891" s="16"/>
      <c r="T1891" s="16"/>
      <c r="U1891" s="12"/>
      <c r="V1891" s="12"/>
      <c r="W1891" s="27" t="s">
        <v>6774</v>
      </c>
      <c r="X1891" s="28"/>
      <c r="Y1891" s="12"/>
      <c r="Z1891" s="12"/>
    </row>
    <row r="1892" spans="1:26" s="23" customFormat="1">
      <c r="A1892" s="12" t="s">
        <v>7577</v>
      </c>
      <c r="B1892" s="12" t="s">
        <v>78</v>
      </c>
      <c r="C1892" s="12" t="s">
        <v>26</v>
      </c>
      <c r="D1892" s="12" t="s">
        <v>7578</v>
      </c>
      <c r="E1892" s="12" t="s">
        <v>7758</v>
      </c>
      <c r="F1892" s="27" t="s">
        <v>7759</v>
      </c>
      <c r="G1892" s="15" t="s">
        <v>32</v>
      </c>
      <c r="H1892" s="15" t="s">
        <v>7760</v>
      </c>
      <c r="I1892" s="12"/>
      <c r="J1892" s="30">
        <v>35.420073164494298</v>
      </c>
      <c r="K1892" s="26">
        <v>137.051209084417</v>
      </c>
      <c r="L1892" s="13" t="s">
        <v>6625</v>
      </c>
      <c r="M1892" s="15"/>
      <c r="N1892" s="13"/>
      <c r="O1892" s="15"/>
      <c r="P1892" s="15"/>
      <c r="Q1892" s="15"/>
      <c r="R1892" s="12"/>
      <c r="S1892" s="16"/>
      <c r="T1892" s="16"/>
      <c r="U1892" s="12"/>
      <c r="V1892" s="12"/>
      <c r="W1892" s="27" t="s">
        <v>28</v>
      </c>
      <c r="X1892" s="28"/>
      <c r="Y1892" s="12"/>
      <c r="Z1892" s="12"/>
    </row>
    <row r="1893" spans="1:26" s="23" customFormat="1">
      <c r="A1893" s="12" t="s">
        <v>7577</v>
      </c>
      <c r="B1893" s="12" t="s">
        <v>79</v>
      </c>
      <c r="C1893" s="12" t="s">
        <v>26</v>
      </c>
      <c r="D1893" s="12" t="s">
        <v>7578</v>
      </c>
      <c r="E1893" s="12" t="s">
        <v>7761</v>
      </c>
      <c r="F1893" s="12" t="s">
        <v>7761</v>
      </c>
      <c r="G1893" s="15" t="s">
        <v>31</v>
      </c>
      <c r="H1893" s="15" t="s">
        <v>7762</v>
      </c>
      <c r="I1893" s="12"/>
      <c r="J1893" s="26">
        <v>35.428442895780996</v>
      </c>
      <c r="K1893" s="26">
        <v>137.04771704723001</v>
      </c>
      <c r="L1893" s="13" t="s">
        <v>7763</v>
      </c>
      <c r="M1893" s="15"/>
      <c r="N1893" s="13"/>
      <c r="O1893" s="15"/>
      <c r="P1893" s="15"/>
      <c r="Q1893" s="15"/>
      <c r="R1893" s="12"/>
      <c r="S1893" s="16"/>
      <c r="T1893" s="16"/>
      <c r="U1893" s="12"/>
      <c r="V1893" s="12"/>
      <c r="W1893" s="27" t="s">
        <v>2606</v>
      </c>
      <c r="X1893" s="28">
        <v>19</v>
      </c>
      <c r="Y1893" s="12"/>
      <c r="Z1893" s="12"/>
    </row>
    <row r="1894" spans="1:26" s="23" customFormat="1">
      <c r="A1894" s="12" t="s">
        <v>7577</v>
      </c>
      <c r="B1894" s="12" t="s">
        <v>80</v>
      </c>
      <c r="C1894" s="12" t="s">
        <v>26</v>
      </c>
      <c r="D1894" s="12" t="s">
        <v>7578</v>
      </c>
      <c r="E1894" s="12" t="s">
        <v>7764</v>
      </c>
      <c r="F1894" s="12" t="s">
        <v>7765</v>
      </c>
      <c r="G1894" s="15" t="s">
        <v>32</v>
      </c>
      <c r="H1894" s="15" t="s">
        <v>7766</v>
      </c>
      <c r="I1894" s="12"/>
      <c r="J1894" s="26">
        <v>35.416560530607903</v>
      </c>
      <c r="K1894" s="26">
        <v>137.08028699890201</v>
      </c>
      <c r="L1894" s="13" t="s">
        <v>7767</v>
      </c>
      <c r="M1894" s="15"/>
      <c r="N1894" s="13"/>
      <c r="O1894" s="15"/>
      <c r="P1894" s="15"/>
      <c r="Q1894" s="15"/>
      <c r="R1894" s="12"/>
      <c r="S1894" s="16"/>
      <c r="T1894" s="16"/>
      <c r="U1894" s="12"/>
      <c r="V1894" s="12"/>
      <c r="W1894" s="27" t="s">
        <v>7768</v>
      </c>
      <c r="X1894" s="28"/>
      <c r="Y1894" s="12"/>
      <c r="Z1894" s="12"/>
    </row>
    <row r="1895" spans="1:26" s="23" customFormat="1">
      <c r="A1895" s="12" t="s">
        <v>7577</v>
      </c>
      <c r="B1895" s="12" t="s">
        <v>81</v>
      </c>
      <c r="C1895" s="12" t="s">
        <v>26</v>
      </c>
      <c r="D1895" s="12" t="s">
        <v>7578</v>
      </c>
      <c r="E1895" s="12" t="s">
        <v>7769</v>
      </c>
      <c r="F1895" s="12" t="s">
        <v>7770</v>
      </c>
      <c r="G1895" s="15" t="s">
        <v>32</v>
      </c>
      <c r="H1895" s="15" t="s">
        <v>7771</v>
      </c>
      <c r="I1895" s="12"/>
      <c r="J1895" s="26">
        <v>35.418085289780002</v>
      </c>
      <c r="K1895" s="26">
        <v>137.052420913194</v>
      </c>
      <c r="L1895" s="13" t="s">
        <v>7772</v>
      </c>
      <c r="M1895" s="15"/>
      <c r="N1895" s="13"/>
      <c r="O1895" s="15"/>
      <c r="P1895" s="15"/>
      <c r="Q1895" s="15"/>
      <c r="R1895" s="12"/>
      <c r="S1895" s="16"/>
      <c r="T1895" s="16"/>
      <c r="U1895" s="12"/>
      <c r="V1895" s="12"/>
      <c r="W1895" s="27" t="s">
        <v>7773</v>
      </c>
      <c r="X1895" s="28"/>
      <c r="Y1895" s="12"/>
      <c r="Z1895" s="12"/>
    </row>
    <row r="1896" spans="1:26" s="23" customFormat="1">
      <c r="A1896" s="12" t="s">
        <v>7577</v>
      </c>
      <c r="B1896" s="12" t="s">
        <v>82</v>
      </c>
      <c r="C1896" s="12" t="s">
        <v>26</v>
      </c>
      <c r="D1896" s="12" t="s">
        <v>7578</v>
      </c>
      <c r="E1896" s="12" t="s">
        <v>7774</v>
      </c>
      <c r="F1896" s="12" t="s">
        <v>7775</v>
      </c>
      <c r="G1896" s="15" t="s">
        <v>32</v>
      </c>
      <c r="H1896" s="15" t="s">
        <v>7776</v>
      </c>
      <c r="I1896" s="12"/>
      <c r="J1896" s="26">
        <v>35.432699502475799</v>
      </c>
      <c r="K1896" s="26">
        <v>137.06059355755099</v>
      </c>
      <c r="L1896" s="13" t="s">
        <v>7777</v>
      </c>
      <c r="M1896" s="15"/>
      <c r="N1896" s="13"/>
      <c r="O1896" s="15"/>
      <c r="P1896" s="15"/>
      <c r="Q1896" s="15"/>
      <c r="R1896" s="12"/>
      <c r="S1896" s="16"/>
      <c r="T1896" s="16"/>
      <c r="U1896" s="12"/>
      <c r="V1896" s="12"/>
      <c r="W1896" s="27" t="s">
        <v>7778</v>
      </c>
      <c r="X1896" s="28"/>
      <c r="Y1896" s="12"/>
      <c r="Z1896" s="12"/>
    </row>
    <row r="1897" spans="1:26" s="23" customFormat="1">
      <c r="A1897" s="12" t="s">
        <v>7577</v>
      </c>
      <c r="B1897" s="12" t="s">
        <v>83</v>
      </c>
      <c r="C1897" s="12" t="s">
        <v>26</v>
      </c>
      <c r="D1897" s="12" t="s">
        <v>7578</v>
      </c>
      <c r="E1897" s="12" t="s">
        <v>4942</v>
      </c>
      <c r="F1897" s="12" t="s">
        <v>7779</v>
      </c>
      <c r="G1897" s="15" t="s">
        <v>32</v>
      </c>
      <c r="H1897" s="15" t="s">
        <v>7780</v>
      </c>
      <c r="I1897" s="12"/>
      <c r="J1897" s="26">
        <v>35.403754988945003</v>
      </c>
      <c r="K1897" s="26">
        <v>137.01028423233799</v>
      </c>
      <c r="L1897" s="13" t="s">
        <v>7781</v>
      </c>
      <c r="M1897" s="15"/>
      <c r="N1897" s="13"/>
      <c r="O1897" s="15"/>
      <c r="P1897" s="15"/>
      <c r="Q1897" s="15"/>
      <c r="R1897" s="12"/>
      <c r="S1897" s="16"/>
      <c r="T1897" s="16"/>
      <c r="U1897" s="12"/>
      <c r="V1897" s="12"/>
      <c r="W1897" s="27" t="s">
        <v>7782</v>
      </c>
      <c r="X1897" s="28"/>
      <c r="Y1897" s="12"/>
      <c r="Z1897" s="12"/>
    </row>
    <row r="1898" spans="1:26" s="23" customFormat="1">
      <c r="A1898" s="12" t="s">
        <v>7577</v>
      </c>
      <c r="B1898" s="12" t="s">
        <v>84</v>
      </c>
      <c r="C1898" s="12" t="s">
        <v>26</v>
      </c>
      <c r="D1898" s="12" t="s">
        <v>7578</v>
      </c>
      <c r="E1898" s="12" t="s">
        <v>7783</v>
      </c>
      <c r="F1898" s="12" t="s">
        <v>7784</v>
      </c>
      <c r="G1898" s="15" t="s">
        <v>32</v>
      </c>
      <c r="H1898" s="15" t="s">
        <v>7785</v>
      </c>
      <c r="I1898" s="12"/>
      <c r="J1898" s="26">
        <v>35.378964242539901</v>
      </c>
      <c r="K1898" s="26">
        <v>137.11360011507901</v>
      </c>
      <c r="L1898" s="13" t="s">
        <v>7786</v>
      </c>
      <c r="M1898" s="15"/>
      <c r="N1898" s="13"/>
      <c r="O1898" s="15"/>
      <c r="P1898" s="15"/>
      <c r="Q1898" s="15"/>
      <c r="R1898" s="12"/>
      <c r="S1898" s="16"/>
      <c r="T1898" s="16"/>
      <c r="U1898" s="12"/>
      <c r="V1898" s="12"/>
      <c r="W1898" s="27" t="s">
        <v>7787</v>
      </c>
      <c r="X1898" s="28"/>
      <c r="Y1898" s="12"/>
      <c r="Z1898" s="12"/>
    </row>
    <row r="1899" spans="1:26" s="23" customFormat="1">
      <c r="A1899" s="12" t="s">
        <v>7577</v>
      </c>
      <c r="B1899" s="12" t="s">
        <v>85</v>
      </c>
      <c r="C1899" s="12" t="s">
        <v>26</v>
      </c>
      <c r="D1899" s="12" t="s">
        <v>7578</v>
      </c>
      <c r="E1899" s="12" t="s">
        <v>7788</v>
      </c>
      <c r="F1899" s="12" t="s">
        <v>7789</v>
      </c>
      <c r="G1899" s="15" t="s">
        <v>32</v>
      </c>
      <c r="H1899" s="15" t="s">
        <v>7790</v>
      </c>
      <c r="I1899" s="12"/>
      <c r="J1899" s="26">
        <v>35.436427260625898</v>
      </c>
      <c r="K1899" s="26">
        <v>137.06041764087499</v>
      </c>
      <c r="L1899" s="13" t="s">
        <v>7791</v>
      </c>
      <c r="M1899" s="15"/>
      <c r="N1899" s="13"/>
      <c r="O1899" s="15"/>
      <c r="P1899" s="15"/>
      <c r="Q1899" s="15"/>
      <c r="R1899" s="12"/>
      <c r="S1899" s="16"/>
      <c r="T1899" s="16"/>
      <c r="U1899" s="12"/>
      <c r="V1899" s="12"/>
      <c r="W1899" s="27" t="s">
        <v>28</v>
      </c>
      <c r="X1899" s="28"/>
      <c r="Y1899" s="12"/>
      <c r="Z1899" s="12"/>
    </row>
    <row r="1900" spans="1:26" s="23" customFormat="1">
      <c r="A1900" s="12" t="s">
        <v>7577</v>
      </c>
      <c r="B1900" s="12" t="s">
        <v>86</v>
      </c>
      <c r="C1900" s="12" t="s">
        <v>26</v>
      </c>
      <c r="D1900" s="12" t="s">
        <v>7578</v>
      </c>
      <c r="E1900" s="12" t="s">
        <v>7792</v>
      </c>
      <c r="F1900" s="12" t="s">
        <v>7793</v>
      </c>
      <c r="G1900" s="15" t="s">
        <v>32</v>
      </c>
      <c r="H1900" s="15" t="s">
        <v>7794</v>
      </c>
      <c r="I1900" s="12"/>
      <c r="J1900" s="30">
        <v>35.399145560867296</v>
      </c>
      <c r="K1900" s="26">
        <v>137.02274630881999</v>
      </c>
      <c r="L1900" s="13" t="s">
        <v>7795</v>
      </c>
      <c r="M1900" s="15"/>
      <c r="N1900" s="13"/>
      <c r="O1900" s="15"/>
      <c r="P1900" s="15"/>
      <c r="Q1900" s="15"/>
      <c r="R1900" s="12"/>
      <c r="S1900" s="16"/>
      <c r="T1900" s="16"/>
      <c r="U1900" s="12"/>
      <c r="V1900" s="12"/>
      <c r="W1900" s="27" t="s">
        <v>28</v>
      </c>
      <c r="X1900" s="28"/>
      <c r="Y1900" s="12"/>
      <c r="Z1900" s="12"/>
    </row>
    <row r="1901" spans="1:26" s="23" customFormat="1">
      <c r="A1901" s="12" t="s">
        <v>7577</v>
      </c>
      <c r="B1901" s="12" t="s">
        <v>87</v>
      </c>
      <c r="C1901" s="12" t="s">
        <v>26</v>
      </c>
      <c r="D1901" s="12" t="s">
        <v>7578</v>
      </c>
      <c r="E1901" s="12" t="s">
        <v>7796</v>
      </c>
      <c r="F1901" s="12" t="s">
        <v>7797</v>
      </c>
      <c r="G1901" s="15" t="s">
        <v>32</v>
      </c>
      <c r="H1901" s="15" t="s">
        <v>7798</v>
      </c>
      <c r="I1901" s="12"/>
      <c r="J1901" s="26">
        <v>35.401897334528201</v>
      </c>
      <c r="K1901" s="26">
        <v>137.01171208120701</v>
      </c>
      <c r="L1901" s="13" t="s">
        <v>7799</v>
      </c>
      <c r="M1901" s="15"/>
      <c r="N1901" s="13"/>
      <c r="O1901" s="15"/>
      <c r="P1901" s="15"/>
      <c r="Q1901" s="15"/>
      <c r="R1901" s="12"/>
      <c r="S1901" s="16"/>
      <c r="T1901" s="16"/>
      <c r="U1901" s="12"/>
      <c r="V1901" s="12"/>
      <c r="W1901" s="27" t="s">
        <v>2607</v>
      </c>
      <c r="X1901" s="28"/>
      <c r="Y1901" s="12"/>
      <c r="Z1901" s="12"/>
    </row>
    <row r="1902" spans="1:26" s="23" customFormat="1">
      <c r="A1902" s="12" t="s">
        <v>7577</v>
      </c>
      <c r="B1902" s="12" t="s">
        <v>88</v>
      </c>
      <c r="C1902" s="12" t="s">
        <v>26</v>
      </c>
      <c r="D1902" s="12" t="s">
        <v>7578</v>
      </c>
      <c r="E1902" s="12" t="s">
        <v>7800</v>
      </c>
      <c r="F1902" s="12" t="s">
        <v>7801</v>
      </c>
      <c r="G1902" s="15" t="s">
        <v>32</v>
      </c>
      <c r="H1902" s="15" t="s">
        <v>7802</v>
      </c>
      <c r="I1902" s="12"/>
      <c r="J1902" s="26">
        <v>35.4286666124436</v>
      </c>
      <c r="K1902" s="26">
        <v>137.085636400705</v>
      </c>
      <c r="L1902" s="13" t="s">
        <v>7803</v>
      </c>
      <c r="M1902" s="15"/>
      <c r="N1902" s="13"/>
      <c r="O1902" s="15"/>
      <c r="P1902" s="15"/>
      <c r="Q1902" s="15"/>
      <c r="R1902" s="12"/>
      <c r="S1902" s="16"/>
      <c r="T1902" s="16"/>
      <c r="U1902" s="12"/>
      <c r="V1902" s="12"/>
      <c r="W1902" s="27" t="s">
        <v>7804</v>
      </c>
      <c r="X1902" s="28"/>
      <c r="Y1902" s="12"/>
      <c r="Z1902" s="12"/>
    </row>
    <row r="1903" spans="1:26" s="23" customFormat="1">
      <c r="A1903" s="12" t="s">
        <v>7577</v>
      </c>
      <c r="B1903" s="12" t="s">
        <v>89</v>
      </c>
      <c r="C1903" s="12" t="s">
        <v>26</v>
      </c>
      <c r="D1903" s="12" t="s">
        <v>7578</v>
      </c>
      <c r="E1903" s="12" t="s">
        <v>7805</v>
      </c>
      <c r="F1903" s="12" t="s">
        <v>7806</v>
      </c>
      <c r="G1903" s="15" t="s">
        <v>32</v>
      </c>
      <c r="H1903" s="15" t="s">
        <v>7807</v>
      </c>
      <c r="I1903" s="12"/>
      <c r="J1903" s="26">
        <v>35.386284474352898</v>
      </c>
      <c r="K1903" s="26">
        <v>137.00393556016701</v>
      </c>
      <c r="L1903" s="13" t="s">
        <v>7808</v>
      </c>
      <c r="M1903" s="15"/>
      <c r="N1903" s="13"/>
      <c r="O1903" s="15"/>
      <c r="P1903" s="15"/>
      <c r="Q1903" s="15"/>
      <c r="R1903" s="12"/>
      <c r="S1903" s="16"/>
      <c r="T1903" s="16"/>
      <c r="U1903" s="12"/>
      <c r="V1903" s="12"/>
      <c r="W1903" s="27" t="s">
        <v>7809</v>
      </c>
      <c r="X1903" s="28"/>
      <c r="Y1903" s="12"/>
      <c r="Z1903" s="12"/>
    </row>
    <row r="1904" spans="1:26" s="29" customFormat="1">
      <c r="A1904" s="12" t="s">
        <v>7577</v>
      </c>
      <c r="B1904" s="12" t="s">
        <v>90</v>
      </c>
      <c r="C1904" s="12" t="s">
        <v>26</v>
      </c>
      <c r="D1904" s="12" t="s">
        <v>7578</v>
      </c>
      <c r="E1904" s="12" t="s">
        <v>7810</v>
      </c>
      <c r="F1904" s="12" t="s">
        <v>7811</v>
      </c>
      <c r="G1904" s="15" t="s">
        <v>32</v>
      </c>
      <c r="H1904" s="15" t="s">
        <v>7812</v>
      </c>
      <c r="I1904" s="12"/>
      <c r="J1904" s="26">
        <v>35.393319181068001</v>
      </c>
      <c r="K1904" s="26">
        <v>137.06358350651999</v>
      </c>
      <c r="L1904" s="13" t="s">
        <v>7813</v>
      </c>
      <c r="M1904" s="15"/>
      <c r="N1904" s="13"/>
      <c r="O1904" s="15"/>
      <c r="P1904" s="15"/>
      <c r="Q1904" s="15"/>
      <c r="R1904" s="12"/>
      <c r="S1904" s="16"/>
      <c r="T1904" s="16"/>
      <c r="U1904" s="12"/>
      <c r="V1904" s="12"/>
      <c r="W1904" s="27" t="s">
        <v>7814</v>
      </c>
      <c r="X1904" s="28"/>
      <c r="Y1904" s="12"/>
      <c r="Z1904" s="12"/>
    </row>
    <row r="1905" spans="1:26" s="29" customFormat="1">
      <c r="A1905" s="12" t="s">
        <v>7577</v>
      </c>
      <c r="B1905" s="12" t="s">
        <v>91</v>
      </c>
      <c r="C1905" s="12" t="s">
        <v>26</v>
      </c>
      <c r="D1905" s="12" t="s">
        <v>7578</v>
      </c>
      <c r="E1905" s="12" t="s">
        <v>7815</v>
      </c>
      <c r="F1905" s="12" t="s">
        <v>7816</v>
      </c>
      <c r="G1905" s="15" t="s">
        <v>32</v>
      </c>
      <c r="H1905" s="15" t="s">
        <v>7817</v>
      </c>
      <c r="I1905" s="12"/>
      <c r="J1905" s="26">
        <v>35.422355654736997</v>
      </c>
      <c r="K1905" s="26">
        <v>137.056883430098</v>
      </c>
      <c r="L1905" s="13"/>
      <c r="M1905" s="15"/>
      <c r="N1905" s="13"/>
      <c r="O1905" s="15"/>
      <c r="P1905" s="15"/>
      <c r="Q1905" s="15"/>
      <c r="R1905" s="12"/>
      <c r="S1905" s="16"/>
      <c r="T1905" s="16"/>
      <c r="U1905" s="12"/>
      <c r="V1905" s="12"/>
      <c r="W1905" s="27" t="s">
        <v>2925</v>
      </c>
      <c r="X1905" s="28"/>
      <c r="Y1905" s="12"/>
      <c r="Z1905" s="12"/>
    </row>
    <row r="1906" spans="1:26" s="29" customFormat="1">
      <c r="A1906" s="12" t="s">
        <v>7577</v>
      </c>
      <c r="B1906" s="12" t="s">
        <v>92</v>
      </c>
      <c r="C1906" s="12" t="s">
        <v>26</v>
      </c>
      <c r="D1906" s="12" t="s">
        <v>7578</v>
      </c>
      <c r="E1906" s="12" t="s">
        <v>7818</v>
      </c>
      <c r="F1906" s="12" t="s">
        <v>7819</v>
      </c>
      <c r="G1906" s="15" t="s">
        <v>32</v>
      </c>
      <c r="H1906" s="15" t="s">
        <v>7820</v>
      </c>
      <c r="I1906" s="12"/>
      <c r="J1906" s="26">
        <v>35.433942889491</v>
      </c>
      <c r="K1906" s="26">
        <v>137.05120162236901</v>
      </c>
      <c r="L1906" s="13" t="s">
        <v>7821</v>
      </c>
      <c r="M1906" s="15"/>
      <c r="N1906" s="13"/>
      <c r="O1906" s="15"/>
      <c r="P1906" s="15"/>
      <c r="Q1906" s="15"/>
      <c r="R1906" s="12"/>
      <c r="S1906" s="16"/>
      <c r="T1906" s="16"/>
      <c r="U1906" s="12"/>
      <c r="V1906" s="12"/>
      <c r="W1906" s="27" t="s">
        <v>28</v>
      </c>
      <c r="X1906" s="28"/>
      <c r="Y1906" s="12"/>
      <c r="Z1906" s="12"/>
    </row>
    <row r="1907" spans="1:26" s="29" customFormat="1">
      <c r="A1907" s="12" t="s">
        <v>7577</v>
      </c>
      <c r="B1907" s="12" t="s">
        <v>93</v>
      </c>
      <c r="C1907" s="12" t="s">
        <v>26</v>
      </c>
      <c r="D1907" s="12" t="s">
        <v>7578</v>
      </c>
      <c r="E1907" s="12" t="s">
        <v>7822</v>
      </c>
      <c r="F1907" s="12" t="s">
        <v>7823</v>
      </c>
      <c r="G1907" s="15" t="s">
        <v>32</v>
      </c>
      <c r="H1907" s="15" t="s">
        <v>7824</v>
      </c>
      <c r="I1907" s="12"/>
      <c r="J1907" s="26">
        <v>35.424904519989198</v>
      </c>
      <c r="K1907" s="26">
        <v>137.06037015592401</v>
      </c>
      <c r="L1907" s="13" t="s">
        <v>7825</v>
      </c>
      <c r="M1907" s="15"/>
      <c r="N1907" s="13"/>
      <c r="O1907" s="15"/>
      <c r="P1907" s="15"/>
      <c r="Q1907" s="15"/>
      <c r="R1907" s="12"/>
      <c r="S1907" s="16"/>
      <c r="T1907" s="16"/>
      <c r="U1907" s="12"/>
      <c r="V1907" s="12"/>
      <c r="W1907" s="27" t="s">
        <v>29</v>
      </c>
      <c r="X1907" s="28"/>
      <c r="Y1907" s="12"/>
      <c r="Z1907" s="12"/>
    </row>
    <row r="1908" spans="1:26" s="29" customFormat="1">
      <c r="A1908" s="12" t="s">
        <v>7577</v>
      </c>
      <c r="B1908" s="12" t="s">
        <v>94</v>
      </c>
      <c r="C1908" s="12" t="s">
        <v>26</v>
      </c>
      <c r="D1908" s="12" t="s">
        <v>7578</v>
      </c>
      <c r="E1908" s="12" t="s">
        <v>7826</v>
      </c>
      <c r="F1908" s="12" t="s">
        <v>7827</v>
      </c>
      <c r="G1908" s="15" t="s">
        <v>32</v>
      </c>
      <c r="H1908" s="15" t="s">
        <v>7828</v>
      </c>
      <c r="I1908" s="12"/>
      <c r="J1908" s="30">
        <v>35.418026131727899</v>
      </c>
      <c r="K1908" s="26">
        <v>137.05052633853401</v>
      </c>
      <c r="L1908" s="13"/>
      <c r="M1908" s="15"/>
      <c r="N1908" s="13"/>
      <c r="O1908" s="15"/>
      <c r="P1908" s="15"/>
      <c r="Q1908" s="15"/>
      <c r="R1908" s="12"/>
      <c r="S1908" s="16"/>
      <c r="T1908" s="16"/>
      <c r="U1908" s="12"/>
      <c r="V1908" s="12"/>
      <c r="W1908" s="27" t="s">
        <v>28</v>
      </c>
      <c r="X1908" s="28"/>
      <c r="Y1908" s="12"/>
      <c r="Z1908" s="12"/>
    </row>
    <row r="1909" spans="1:26" s="29" customFormat="1">
      <c r="A1909" s="12" t="s">
        <v>7577</v>
      </c>
      <c r="B1909" s="12" t="s">
        <v>95</v>
      </c>
      <c r="C1909" s="12" t="s">
        <v>26</v>
      </c>
      <c r="D1909" s="12" t="s">
        <v>7578</v>
      </c>
      <c r="E1909" s="12" t="s">
        <v>7829</v>
      </c>
      <c r="F1909" s="12" t="s">
        <v>7830</v>
      </c>
      <c r="G1909" s="15" t="s">
        <v>32</v>
      </c>
      <c r="H1909" s="15" t="s">
        <v>7831</v>
      </c>
      <c r="I1909" s="12"/>
      <c r="J1909" s="26">
        <v>35.436852970680199</v>
      </c>
      <c r="K1909" s="26">
        <v>137.06930545932201</v>
      </c>
      <c r="L1909" s="13" t="s">
        <v>7832</v>
      </c>
      <c r="M1909" s="15"/>
      <c r="N1909" s="13"/>
      <c r="O1909" s="15"/>
      <c r="P1909" s="15"/>
      <c r="Q1909" s="15"/>
      <c r="R1909" s="12"/>
      <c r="S1909" s="16"/>
      <c r="T1909" s="16"/>
      <c r="U1909" s="12"/>
      <c r="V1909" s="12"/>
      <c r="W1909" s="27" t="s">
        <v>2642</v>
      </c>
      <c r="X1909" s="28"/>
      <c r="Y1909" s="12"/>
      <c r="Z1909" s="12"/>
    </row>
    <row r="1910" spans="1:26" s="29" customFormat="1">
      <c r="A1910" s="12" t="s">
        <v>7577</v>
      </c>
      <c r="B1910" s="12" t="s">
        <v>96</v>
      </c>
      <c r="C1910" s="12" t="s">
        <v>26</v>
      </c>
      <c r="D1910" s="12" t="s">
        <v>7578</v>
      </c>
      <c r="E1910" s="12" t="s">
        <v>7833</v>
      </c>
      <c r="F1910" s="12" t="s">
        <v>7834</v>
      </c>
      <c r="G1910" s="15" t="s">
        <v>32</v>
      </c>
      <c r="H1910" s="15" t="s">
        <v>7835</v>
      </c>
      <c r="I1910" s="12"/>
      <c r="J1910" s="26">
        <v>35.424053236534803</v>
      </c>
      <c r="K1910" s="26">
        <v>137.06103224440301</v>
      </c>
      <c r="L1910" s="13" t="s">
        <v>7836</v>
      </c>
      <c r="M1910" s="15"/>
      <c r="N1910" s="13"/>
      <c r="O1910" s="15"/>
      <c r="P1910" s="15"/>
      <c r="Q1910" s="15"/>
      <c r="R1910" s="12"/>
      <c r="S1910" s="16"/>
      <c r="T1910" s="16"/>
      <c r="U1910" s="12"/>
      <c r="V1910" s="12"/>
      <c r="W1910" s="27" t="s">
        <v>29</v>
      </c>
      <c r="X1910" s="28"/>
      <c r="Y1910" s="12"/>
      <c r="Z1910" s="12"/>
    </row>
    <row r="1911" spans="1:26" s="29" customFormat="1">
      <c r="A1911" s="12" t="s">
        <v>7577</v>
      </c>
      <c r="B1911" s="12" t="s">
        <v>97</v>
      </c>
      <c r="C1911" s="12" t="s">
        <v>26</v>
      </c>
      <c r="D1911" s="12" t="s">
        <v>7578</v>
      </c>
      <c r="E1911" s="12" t="s">
        <v>7837</v>
      </c>
      <c r="F1911" s="12" t="s">
        <v>7838</v>
      </c>
      <c r="G1911" s="15" t="s">
        <v>32</v>
      </c>
      <c r="H1911" s="15" t="s">
        <v>7839</v>
      </c>
      <c r="I1911" s="12"/>
      <c r="J1911" s="26">
        <v>35.427238961233599</v>
      </c>
      <c r="K1911" s="26">
        <v>137.07686122957199</v>
      </c>
      <c r="L1911" s="13" t="s">
        <v>7840</v>
      </c>
      <c r="M1911" s="15"/>
      <c r="N1911" s="13"/>
      <c r="O1911" s="15"/>
      <c r="P1911" s="15"/>
      <c r="Q1911" s="15"/>
      <c r="R1911" s="12"/>
      <c r="S1911" s="16"/>
      <c r="T1911" s="16"/>
      <c r="U1911" s="12"/>
      <c r="V1911" s="12"/>
      <c r="W1911" s="27" t="s">
        <v>3286</v>
      </c>
      <c r="X1911" s="28"/>
      <c r="Y1911" s="12"/>
      <c r="Z1911" s="12"/>
    </row>
    <row r="1912" spans="1:26" s="29" customFormat="1">
      <c r="A1912" s="12" t="s">
        <v>7577</v>
      </c>
      <c r="B1912" s="12" t="s">
        <v>98</v>
      </c>
      <c r="C1912" s="12" t="s">
        <v>26</v>
      </c>
      <c r="D1912" s="12" t="s">
        <v>7578</v>
      </c>
      <c r="E1912" s="12" t="s">
        <v>7841</v>
      </c>
      <c r="F1912" s="12" t="s">
        <v>7842</v>
      </c>
      <c r="G1912" s="15" t="s">
        <v>32</v>
      </c>
      <c r="H1912" s="15" t="s">
        <v>7843</v>
      </c>
      <c r="I1912" s="12"/>
      <c r="J1912" s="26">
        <v>35.412270615240303</v>
      </c>
      <c r="K1912" s="26">
        <v>137.01312178565999</v>
      </c>
      <c r="L1912" s="13" t="s">
        <v>7844</v>
      </c>
      <c r="M1912" s="15"/>
      <c r="N1912" s="13"/>
      <c r="O1912" s="15"/>
      <c r="P1912" s="15"/>
      <c r="Q1912" s="15"/>
      <c r="R1912" s="12"/>
      <c r="S1912" s="16"/>
      <c r="T1912" s="16"/>
      <c r="U1912" s="12"/>
      <c r="V1912" s="12"/>
      <c r="W1912" s="27" t="s">
        <v>28</v>
      </c>
      <c r="X1912" s="28"/>
      <c r="Y1912" s="12"/>
      <c r="Z1912" s="12"/>
    </row>
    <row r="1913" spans="1:26" s="29" customFormat="1">
      <c r="A1913" s="12" t="s">
        <v>7577</v>
      </c>
      <c r="B1913" s="12" t="s">
        <v>99</v>
      </c>
      <c r="C1913" s="12" t="s">
        <v>26</v>
      </c>
      <c r="D1913" s="12" t="s">
        <v>7578</v>
      </c>
      <c r="E1913" s="12" t="s">
        <v>7845</v>
      </c>
      <c r="F1913" s="12" t="s">
        <v>7846</v>
      </c>
      <c r="G1913" s="15" t="s">
        <v>32</v>
      </c>
      <c r="H1913" s="15" t="s">
        <v>7847</v>
      </c>
      <c r="I1913" s="12"/>
      <c r="J1913" s="26">
        <v>35.422825609531699</v>
      </c>
      <c r="K1913" s="26">
        <v>137.01463778462599</v>
      </c>
      <c r="L1913" s="13" t="s">
        <v>7848</v>
      </c>
      <c r="M1913" s="15"/>
      <c r="N1913" s="13"/>
      <c r="O1913" s="15"/>
      <c r="P1913" s="15"/>
      <c r="Q1913" s="15"/>
      <c r="R1913" s="12"/>
      <c r="S1913" s="16"/>
      <c r="T1913" s="16"/>
      <c r="U1913" s="12"/>
      <c r="V1913" s="12"/>
      <c r="W1913" s="27" t="s">
        <v>7849</v>
      </c>
      <c r="X1913" s="28"/>
      <c r="Y1913" s="12"/>
      <c r="Z1913" s="12"/>
    </row>
    <row r="1914" spans="1:26" s="29" customFormat="1">
      <c r="A1914" s="12" t="s">
        <v>7577</v>
      </c>
      <c r="B1914" s="12" t="s">
        <v>100</v>
      </c>
      <c r="C1914" s="12" t="s">
        <v>26</v>
      </c>
      <c r="D1914" s="12" t="s">
        <v>7578</v>
      </c>
      <c r="E1914" s="12" t="s">
        <v>7850</v>
      </c>
      <c r="F1914" s="12" t="s">
        <v>7851</v>
      </c>
      <c r="G1914" s="15" t="s">
        <v>32</v>
      </c>
      <c r="H1914" s="15" t="s">
        <v>7852</v>
      </c>
      <c r="I1914" s="12"/>
      <c r="J1914" s="26">
        <v>35.426777872379098</v>
      </c>
      <c r="K1914" s="26">
        <v>137.02919046731901</v>
      </c>
      <c r="L1914" s="13" t="s">
        <v>7853</v>
      </c>
      <c r="M1914" s="15"/>
      <c r="N1914" s="13"/>
      <c r="O1914" s="15"/>
      <c r="P1914" s="15"/>
      <c r="Q1914" s="15"/>
      <c r="R1914" s="12"/>
      <c r="S1914" s="16"/>
      <c r="T1914" s="16"/>
      <c r="U1914" s="12"/>
      <c r="V1914" s="12"/>
      <c r="W1914" s="27" t="s">
        <v>7854</v>
      </c>
      <c r="X1914" s="28"/>
      <c r="Y1914" s="12"/>
      <c r="Z1914" s="12"/>
    </row>
    <row r="1915" spans="1:26" s="29" customFormat="1">
      <c r="A1915" s="12" t="s">
        <v>7577</v>
      </c>
      <c r="B1915" s="12" t="s">
        <v>101</v>
      </c>
      <c r="C1915" s="12" t="s">
        <v>26</v>
      </c>
      <c r="D1915" s="12" t="s">
        <v>7578</v>
      </c>
      <c r="E1915" s="12" t="s">
        <v>7855</v>
      </c>
      <c r="F1915" s="12" t="s">
        <v>7856</v>
      </c>
      <c r="G1915" s="15" t="s">
        <v>32</v>
      </c>
      <c r="H1915" s="15" t="s">
        <v>7857</v>
      </c>
      <c r="I1915" s="12"/>
      <c r="J1915" s="30">
        <v>35.424688775072198</v>
      </c>
      <c r="K1915" s="26">
        <v>137.04357364462899</v>
      </c>
      <c r="L1915" s="13" t="s">
        <v>7858</v>
      </c>
      <c r="M1915" s="15"/>
      <c r="N1915" s="13"/>
      <c r="O1915" s="15"/>
      <c r="P1915" s="15"/>
      <c r="Q1915" s="15"/>
      <c r="R1915" s="12"/>
      <c r="S1915" s="16"/>
      <c r="T1915" s="16"/>
      <c r="U1915" s="12"/>
      <c r="V1915" s="12"/>
      <c r="W1915" s="27" t="s">
        <v>3942</v>
      </c>
      <c r="X1915" s="28"/>
      <c r="Y1915" s="12"/>
      <c r="Z1915" s="12"/>
    </row>
    <row r="1916" spans="1:26" s="29" customFormat="1">
      <c r="A1916" s="12" t="s">
        <v>7577</v>
      </c>
      <c r="B1916" s="12" t="s">
        <v>102</v>
      </c>
      <c r="C1916" s="12" t="s">
        <v>26</v>
      </c>
      <c r="D1916" s="12" t="s">
        <v>7578</v>
      </c>
      <c r="E1916" s="12" t="s">
        <v>7859</v>
      </c>
      <c r="F1916" s="12" t="s">
        <v>7860</v>
      </c>
      <c r="G1916" s="15" t="s">
        <v>32</v>
      </c>
      <c r="H1916" s="15" t="s">
        <v>7861</v>
      </c>
      <c r="I1916" s="12"/>
      <c r="J1916" s="26">
        <v>35.372477814069001</v>
      </c>
      <c r="K1916" s="26">
        <v>137.114939817064</v>
      </c>
      <c r="L1916" s="13" t="s">
        <v>7862</v>
      </c>
      <c r="M1916" s="15"/>
      <c r="N1916" s="13"/>
      <c r="O1916" s="15"/>
      <c r="P1916" s="15"/>
      <c r="Q1916" s="15"/>
      <c r="R1916" s="12"/>
      <c r="S1916" s="16"/>
      <c r="T1916" s="16"/>
      <c r="U1916" s="12"/>
      <c r="V1916" s="12"/>
      <c r="W1916" s="27" t="s">
        <v>29</v>
      </c>
      <c r="X1916" s="28"/>
      <c r="Y1916" s="12"/>
      <c r="Z1916" s="12"/>
    </row>
    <row r="1917" spans="1:26" s="29" customFormat="1">
      <c r="A1917" s="12" t="s">
        <v>7577</v>
      </c>
      <c r="B1917" s="12" t="s">
        <v>103</v>
      </c>
      <c r="C1917" s="12" t="s">
        <v>26</v>
      </c>
      <c r="D1917" s="12" t="s">
        <v>7578</v>
      </c>
      <c r="E1917" s="12" t="s">
        <v>7863</v>
      </c>
      <c r="F1917" s="12" t="s">
        <v>7864</v>
      </c>
      <c r="G1917" s="15" t="s">
        <v>32</v>
      </c>
      <c r="H1917" s="15" t="s">
        <v>7865</v>
      </c>
      <c r="I1917" s="12"/>
      <c r="J1917" s="26">
        <v>35.4265490476919</v>
      </c>
      <c r="K1917" s="26">
        <v>137.01450677460301</v>
      </c>
      <c r="L1917" s="13" t="s">
        <v>7866</v>
      </c>
      <c r="M1917" s="15"/>
      <c r="N1917" s="13"/>
      <c r="O1917" s="15"/>
      <c r="P1917" s="15"/>
      <c r="Q1917" s="15"/>
      <c r="R1917" s="12"/>
      <c r="S1917" s="16"/>
      <c r="T1917" s="16"/>
      <c r="U1917" s="12"/>
      <c r="V1917" s="12"/>
      <c r="W1917" s="27" t="s">
        <v>2649</v>
      </c>
      <c r="X1917" s="28"/>
      <c r="Y1917" s="12"/>
      <c r="Z1917" s="12"/>
    </row>
    <row r="1918" spans="1:26" s="29" customFormat="1">
      <c r="A1918" s="12" t="s">
        <v>7577</v>
      </c>
      <c r="B1918" s="12" t="s">
        <v>104</v>
      </c>
      <c r="C1918" s="12" t="s">
        <v>26</v>
      </c>
      <c r="D1918" s="12" t="s">
        <v>7578</v>
      </c>
      <c r="E1918" s="12" t="s">
        <v>3345</v>
      </c>
      <c r="F1918" s="12" t="s">
        <v>3346</v>
      </c>
      <c r="G1918" s="15" t="s">
        <v>32</v>
      </c>
      <c r="H1918" s="15" t="s">
        <v>7867</v>
      </c>
      <c r="I1918" s="12"/>
      <c r="J1918" s="26">
        <v>35.406206029949203</v>
      </c>
      <c r="K1918" s="26">
        <v>137.01174941237599</v>
      </c>
      <c r="L1918" s="13" t="s">
        <v>7868</v>
      </c>
      <c r="M1918" s="15"/>
      <c r="N1918" s="13"/>
      <c r="O1918" s="15"/>
      <c r="P1918" s="15"/>
      <c r="Q1918" s="15"/>
      <c r="R1918" s="12"/>
      <c r="S1918" s="16"/>
      <c r="T1918" s="16"/>
      <c r="U1918" s="12"/>
      <c r="V1918" s="12"/>
      <c r="W1918" s="27" t="s">
        <v>2649</v>
      </c>
      <c r="X1918" s="28"/>
      <c r="Y1918" s="12"/>
      <c r="Z1918" s="12"/>
    </row>
    <row r="1919" spans="1:26" s="29" customFormat="1">
      <c r="A1919" s="12" t="s">
        <v>7577</v>
      </c>
      <c r="B1919" s="12" t="s">
        <v>105</v>
      </c>
      <c r="C1919" s="12" t="s">
        <v>26</v>
      </c>
      <c r="D1919" s="12" t="s">
        <v>7578</v>
      </c>
      <c r="E1919" s="12" t="s">
        <v>7869</v>
      </c>
      <c r="F1919" s="12" t="s">
        <v>7870</v>
      </c>
      <c r="G1919" s="15" t="s">
        <v>32</v>
      </c>
      <c r="H1919" s="15" t="s">
        <v>7871</v>
      </c>
      <c r="I1919" s="12"/>
      <c r="J1919" s="26">
        <v>35.422473374675803</v>
      </c>
      <c r="K1919" s="26">
        <v>137.05938269279801</v>
      </c>
      <c r="L1919" s="13" t="s">
        <v>7872</v>
      </c>
      <c r="M1919" s="15"/>
      <c r="N1919" s="13"/>
      <c r="O1919" s="15"/>
      <c r="P1919" s="15"/>
      <c r="Q1919" s="15"/>
      <c r="R1919" s="12"/>
      <c r="S1919" s="16"/>
      <c r="T1919" s="16"/>
      <c r="U1919" s="12"/>
      <c r="V1919" s="12"/>
      <c r="W1919" s="27" t="s">
        <v>30</v>
      </c>
      <c r="X1919" s="28"/>
      <c r="Y1919" s="12"/>
      <c r="Z1919" s="12"/>
    </row>
    <row r="1920" spans="1:26" s="29" customFormat="1">
      <c r="A1920" s="12" t="s">
        <v>7577</v>
      </c>
      <c r="B1920" s="12" t="s">
        <v>106</v>
      </c>
      <c r="C1920" s="12" t="s">
        <v>26</v>
      </c>
      <c r="D1920" s="12" t="s">
        <v>7578</v>
      </c>
      <c r="E1920" s="12" t="s">
        <v>7873</v>
      </c>
      <c r="F1920" s="12" t="s">
        <v>7874</v>
      </c>
      <c r="G1920" s="15" t="s">
        <v>32</v>
      </c>
      <c r="H1920" s="15" t="s">
        <v>7875</v>
      </c>
      <c r="I1920" s="12"/>
      <c r="J1920" s="26">
        <v>35.417474680564403</v>
      </c>
      <c r="K1920" s="26">
        <v>137.07580476032999</v>
      </c>
      <c r="L1920" s="13" t="s">
        <v>7876</v>
      </c>
      <c r="M1920" s="15"/>
      <c r="N1920" s="13"/>
      <c r="O1920" s="15"/>
      <c r="P1920" s="15"/>
      <c r="Q1920" s="15"/>
      <c r="R1920" s="12"/>
      <c r="S1920" s="16"/>
      <c r="T1920" s="16"/>
      <c r="U1920" s="12"/>
      <c r="V1920" s="12"/>
      <c r="W1920" s="27" t="s">
        <v>30</v>
      </c>
      <c r="X1920" s="28"/>
      <c r="Y1920" s="12"/>
      <c r="Z1920" s="12"/>
    </row>
    <row r="1921" spans="1:26" s="29" customFormat="1">
      <c r="A1921" s="12" t="s">
        <v>7577</v>
      </c>
      <c r="B1921" s="12" t="s">
        <v>107</v>
      </c>
      <c r="C1921" s="12" t="s">
        <v>26</v>
      </c>
      <c r="D1921" s="12" t="s">
        <v>7578</v>
      </c>
      <c r="E1921" s="12" t="s">
        <v>7873</v>
      </c>
      <c r="F1921" s="12" t="s">
        <v>7874</v>
      </c>
      <c r="G1921" s="15" t="s">
        <v>32</v>
      </c>
      <c r="H1921" s="15" t="s">
        <v>7877</v>
      </c>
      <c r="I1921" s="12"/>
      <c r="J1921" s="26">
        <v>35.456566371874402</v>
      </c>
      <c r="K1921" s="26">
        <v>137.09222894207201</v>
      </c>
      <c r="L1921" s="13" t="s">
        <v>7878</v>
      </c>
      <c r="M1921" s="15"/>
      <c r="N1921" s="13"/>
      <c r="O1921" s="15"/>
      <c r="P1921" s="15"/>
      <c r="Q1921" s="15"/>
      <c r="R1921" s="12"/>
      <c r="S1921" s="16"/>
      <c r="T1921" s="16"/>
      <c r="U1921" s="12"/>
      <c r="V1921" s="12"/>
      <c r="W1921" s="27" t="s">
        <v>30</v>
      </c>
      <c r="X1921" s="28"/>
      <c r="Y1921" s="12"/>
      <c r="Z1921" s="12"/>
    </row>
    <row r="1922" spans="1:26" s="29" customFormat="1">
      <c r="A1922" s="12" t="s">
        <v>7577</v>
      </c>
      <c r="B1922" s="12" t="s">
        <v>108</v>
      </c>
      <c r="C1922" s="12" t="s">
        <v>26</v>
      </c>
      <c r="D1922" s="12" t="s">
        <v>7578</v>
      </c>
      <c r="E1922" s="12" t="s">
        <v>5186</v>
      </c>
      <c r="F1922" s="12" t="s">
        <v>5187</v>
      </c>
      <c r="G1922" s="15" t="s">
        <v>32</v>
      </c>
      <c r="H1922" s="15" t="s">
        <v>7879</v>
      </c>
      <c r="I1922" s="12"/>
      <c r="J1922" s="26">
        <v>35.460864612738099</v>
      </c>
      <c r="K1922" s="26">
        <v>137.10030848824201</v>
      </c>
      <c r="L1922" s="13" t="s">
        <v>7880</v>
      </c>
      <c r="M1922" s="15"/>
      <c r="N1922" s="13"/>
      <c r="O1922" s="15"/>
      <c r="P1922" s="15"/>
      <c r="Q1922" s="15"/>
      <c r="R1922" s="12"/>
      <c r="S1922" s="16"/>
      <c r="T1922" s="16"/>
      <c r="U1922" s="12"/>
      <c r="V1922" s="12"/>
      <c r="W1922" s="27" t="s">
        <v>2649</v>
      </c>
      <c r="X1922" s="28"/>
      <c r="Y1922" s="12"/>
      <c r="Z1922" s="12"/>
    </row>
    <row r="1923" spans="1:26" s="29" customFormat="1">
      <c r="A1923" s="12" t="s">
        <v>7577</v>
      </c>
      <c r="B1923" s="12" t="s">
        <v>109</v>
      </c>
      <c r="C1923" s="12" t="s">
        <v>26</v>
      </c>
      <c r="D1923" s="12" t="s">
        <v>7578</v>
      </c>
      <c r="E1923" s="12" t="s">
        <v>4269</v>
      </c>
      <c r="F1923" s="12" t="s">
        <v>7881</v>
      </c>
      <c r="G1923" s="15" t="s">
        <v>32</v>
      </c>
      <c r="H1923" s="15" t="s">
        <v>7882</v>
      </c>
      <c r="I1923" s="12"/>
      <c r="J1923" s="26">
        <v>35.431847851727703</v>
      </c>
      <c r="K1923" s="26">
        <v>137.08717868158701</v>
      </c>
      <c r="L1923" s="13" t="s">
        <v>7883</v>
      </c>
      <c r="M1923" s="15"/>
      <c r="N1923" s="13"/>
      <c r="O1923" s="15"/>
      <c r="P1923" s="15"/>
      <c r="Q1923" s="15"/>
      <c r="R1923" s="12"/>
      <c r="S1923" s="16"/>
      <c r="T1923" s="16"/>
      <c r="U1923" s="12"/>
      <c r="V1923" s="12"/>
      <c r="W1923" s="27" t="s">
        <v>30</v>
      </c>
      <c r="X1923" s="28"/>
      <c r="Y1923" s="12"/>
      <c r="Z1923" s="12"/>
    </row>
    <row r="1924" spans="1:26" s="29" customFormat="1">
      <c r="A1924" s="12" t="s">
        <v>7577</v>
      </c>
      <c r="B1924" s="12" t="s">
        <v>110</v>
      </c>
      <c r="C1924" s="12" t="s">
        <v>26</v>
      </c>
      <c r="D1924" s="12" t="s">
        <v>7578</v>
      </c>
      <c r="E1924" s="12" t="s">
        <v>7884</v>
      </c>
      <c r="F1924" s="12" t="s">
        <v>7885</v>
      </c>
      <c r="G1924" s="15" t="s">
        <v>32</v>
      </c>
      <c r="H1924" s="15" t="s">
        <v>7886</v>
      </c>
      <c r="I1924" s="12"/>
      <c r="J1924" s="26">
        <v>35.376842602516199</v>
      </c>
      <c r="K1924" s="26">
        <v>137.11518983763401</v>
      </c>
      <c r="L1924" s="13" t="s">
        <v>7887</v>
      </c>
      <c r="M1924" s="15"/>
      <c r="N1924" s="13"/>
      <c r="O1924" s="15"/>
      <c r="P1924" s="15"/>
      <c r="Q1924" s="15"/>
      <c r="R1924" s="12"/>
      <c r="S1924" s="16"/>
      <c r="T1924" s="16"/>
      <c r="U1924" s="12"/>
      <c r="V1924" s="12"/>
      <c r="W1924" s="27" t="s">
        <v>2649</v>
      </c>
      <c r="X1924" s="28"/>
      <c r="Y1924" s="12"/>
      <c r="Z1924" s="12"/>
    </row>
    <row r="1925" spans="1:26" s="29" customFormat="1">
      <c r="A1925" s="12" t="s">
        <v>7577</v>
      </c>
      <c r="B1925" s="12" t="s">
        <v>111</v>
      </c>
      <c r="C1925" s="12" t="s">
        <v>26</v>
      </c>
      <c r="D1925" s="12" t="s">
        <v>7578</v>
      </c>
      <c r="E1925" s="12" t="s">
        <v>7888</v>
      </c>
      <c r="F1925" s="12" t="s">
        <v>7889</v>
      </c>
      <c r="G1925" s="15" t="s">
        <v>32</v>
      </c>
      <c r="H1925" s="15" t="s">
        <v>7890</v>
      </c>
      <c r="I1925" s="12"/>
      <c r="J1925" s="26">
        <v>35.437708760815497</v>
      </c>
      <c r="K1925" s="26">
        <v>137.059860174318</v>
      </c>
      <c r="L1925" s="13" t="s">
        <v>7891</v>
      </c>
      <c r="M1925" s="15"/>
      <c r="N1925" s="13"/>
      <c r="O1925" s="15"/>
      <c r="P1925" s="15"/>
      <c r="Q1925" s="15"/>
      <c r="R1925" s="12"/>
      <c r="S1925" s="16"/>
      <c r="T1925" s="16"/>
      <c r="U1925" s="12"/>
      <c r="V1925" s="12"/>
      <c r="W1925" s="27" t="s">
        <v>30</v>
      </c>
      <c r="X1925" s="28"/>
      <c r="Y1925" s="12"/>
      <c r="Z1925" s="12"/>
    </row>
    <row r="1926" spans="1:26" s="29" customFormat="1">
      <c r="A1926" s="12" t="s">
        <v>7577</v>
      </c>
      <c r="B1926" s="12" t="s">
        <v>112</v>
      </c>
      <c r="C1926" s="12" t="s">
        <v>26</v>
      </c>
      <c r="D1926" s="12" t="s">
        <v>7578</v>
      </c>
      <c r="E1926" s="12" t="s">
        <v>7892</v>
      </c>
      <c r="F1926" s="12" t="s">
        <v>7893</v>
      </c>
      <c r="G1926" s="15" t="s">
        <v>32</v>
      </c>
      <c r="H1926" s="15" t="s">
        <v>7894</v>
      </c>
      <c r="I1926" s="12"/>
      <c r="J1926" s="26">
        <v>35.420990279673802</v>
      </c>
      <c r="K1926" s="26">
        <v>137.06407658080201</v>
      </c>
      <c r="L1926" s="13" t="s">
        <v>7895</v>
      </c>
      <c r="M1926" s="15"/>
      <c r="N1926" s="13"/>
      <c r="O1926" s="15"/>
      <c r="P1926" s="15"/>
      <c r="Q1926" s="15"/>
      <c r="R1926" s="12"/>
      <c r="S1926" s="16"/>
      <c r="T1926" s="16"/>
      <c r="U1926" s="12"/>
      <c r="V1926" s="12"/>
      <c r="W1926" s="27" t="s">
        <v>2649</v>
      </c>
      <c r="X1926" s="28"/>
      <c r="Y1926" s="12"/>
      <c r="Z1926" s="12"/>
    </row>
    <row r="1927" spans="1:26" s="29" customFormat="1">
      <c r="A1927" s="12" t="s">
        <v>7577</v>
      </c>
      <c r="B1927" s="12" t="s">
        <v>113</v>
      </c>
      <c r="C1927" s="12" t="s">
        <v>26</v>
      </c>
      <c r="D1927" s="12" t="s">
        <v>7578</v>
      </c>
      <c r="E1927" s="12" t="s">
        <v>7896</v>
      </c>
      <c r="F1927" s="12" t="s">
        <v>7897</v>
      </c>
      <c r="G1927" s="15" t="s">
        <v>32</v>
      </c>
      <c r="H1927" s="15" t="s">
        <v>7898</v>
      </c>
      <c r="I1927" s="12"/>
      <c r="J1927" s="30">
        <v>35.380174498041796</v>
      </c>
      <c r="K1927" s="26">
        <v>137.108869179615</v>
      </c>
      <c r="L1927" s="13" t="s">
        <v>7899</v>
      </c>
      <c r="M1927" s="15"/>
      <c r="N1927" s="13"/>
      <c r="O1927" s="15"/>
      <c r="P1927" s="15"/>
      <c r="Q1927" s="15"/>
      <c r="R1927" s="12"/>
      <c r="S1927" s="16"/>
      <c r="T1927" s="16"/>
      <c r="U1927" s="12"/>
      <c r="V1927" s="12"/>
      <c r="W1927" s="27" t="s">
        <v>30</v>
      </c>
      <c r="X1927" s="28"/>
      <c r="Y1927" s="12"/>
      <c r="Z1927" s="12"/>
    </row>
    <row r="1928" spans="1:26" s="29" customFormat="1">
      <c r="A1928" s="12" t="s">
        <v>7577</v>
      </c>
      <c r="B1928" s="12" t="s">
        <v>114</v>
      </c>
      <c r="C1928" s="12" t="s">
        <v>26</v>
      </c>
      <c r="D1928" s="12" t="s">
        <v>7578</v>
      </c>
      <c r="E1928" s="12" t="s">
        <v>7900</v>
      </c>
      <c r="F1928" s="12" t="s">
        <v>7901</v>
      </c>
      <c r="G1928" s="15" t="s">
        <v>32</v>
      </c>
      <c r="H1928" s="15" t="s">
        <v>7902</v>
      </c>
      <c r="I1928" s="12"/>
      <c r="J1928" s="26">
        <v>35.403853683478097</v>
      </c>
      <c r="K1928" s="26">
        <v>137.00522407807301</v>
      </c>
      <c r="L1928" s="13" t="s">
        <v>7903</v>
      </c>
      <c r="M1928" s="15"/>
      <c r="N1928" s="13"/>
      <c r="O1928" s="15"/>
      <c r="P1928" s="15"/>
      <c r="Q1928" s="15"/>
      <c r="R1928" s="12"/>
      <c r="S1928" s="16"/>
      <c r="T1928" s="16"/>
      <c r="U1928" s="12"/>
      <c r="V1928" s="12"/>
      <c r="W1928" s="27" t="s">
        <v>30</v>
      </c>
      <c r="X1928" s="28"/>
      <c r="Y1928" s="12"/>
      <c r="Z1928" s="12"/>
    </row>
    <row r="1929" spans="1:26" s="29" customFormat="1">
      <c r="A1929" s="12" t="s">
        <v>7577</v>
      </c>
      <c r="B1929" s="12" t="s">
        <v>115</v>
      </c>
      <c r="C1929" s="12" t="s">
        <v>26</v>
      </c>
      <c r="D1929" s="12" t="s">
        <v>7578</v>
      </c>
      <c r="E1929" s="12" t="s">
        <v>289</v>
      </c>
      <c r="F1929" s="12" t="s">
        <v>7424</v>
      </c>
      <c r="G1929" s="15" t="s">
        <v>32</v>
      </c>
      <c r="H1929" s="15" t="s">
        <v>7904</v>
      </c>
      <c r="I1929" s="12"/>
      <c r="J1929" s="26">
        <v>35.419771954892802</v>
      </c>
      <c r="K1929" s="26">
        <v>137.05972479544999</v>
      </c>
      <c r="L1929" s="13" t="s">
        <v>7905</v>
      </c>
      <c r="M1929" s="15"/>
      <c r="N1929" s="13"/>
      <c r="O1929" s="15"/>
      <c r="P1929" s="15"/>
      <c r="Q1929" s="15"/>
      <c r="R1929" s="12"/>
      <c r="S1929" s="16"/>
      <c r="T1929" s="16"/>
      <c r="U1929" s="12"/>
      <c r="V1929" s="12"/>
      <c r="W1929" s="27" t="s">
        <v>2649</v>
      </c>
      <c r="X1929" s="28"/>
      <c r="Y1929" s="12"/>
      <c r="Z1929" s="12"/>
    </row>
    <row r="1930" spans="1:26" s="29" customFormat="1">
      <c r="A1930" s="12" t="s">
        <v>7577</v>
      </c>
      <c r="B1930" s="12" t="s">
        <v>116</v>
      </c>
      <c r="C1930" s="12" t="s">
        <v>26</v>
      </c>
      <c r="D1930" s="12" t="s">
        <v>7578</v>
      </c>
      <c r="E1930" s="12" t="s">
        <v>7906</v>
      </c>
      <c r="F1930" s="12" t="s">
        <v>7907</v>
      </c>
      <c r="G1930" s="15" t="s">
        <v>32</v>
      </c>
      <c r="H1930" s="15" t="s">
        <v>7908</v>
      </c>
      <c r="I1930" s="12"/>
      <c r="J1930" s="26">
        <v>35.402340278958</v>
      </c>
      <c r="K1930" s="26">
        <v>137.01114033532599</v>
      </c>
      <c r="L1930" s="13" t="s">
        <v>7909</v>
      </c>
      <c r="M1930" s="15"/>
      <c r="N1930" s="13"/>
      <c r="O1930" s="15"/>
      <c r="P1930" s="15"/>
      <c r="Q1930" s="15"/>
      <c r="R1930" s="12"/>
      <c r="S1930" s="16"/>
      <c r="T1930" s="16"/>
      <c r="U1930" s="12"/>
      <c r="V1930" s="12"/>
      <c r="W1930" s="27" t="s">
        <v>2647</v>
      </c>
      <c r="X1930" s="28"/>
      <c r="Y1930" s="12"/>
      <c r="Z1930" s="12"/>
    </row>
    <row r="1931" spans="1:26" s="29" customFormat="1">
      <c r="A1931" s="12" t="s">
        <v>7577</v>
      </c>
      <c r="B1931" s="12" t="s">
        <v>117</v>
      </c>
      <c r="C1931" s="12" t="s">
        <v>26</v>
      </c>
      <c r="D1931" s="12" t="s">
        <v>7578</v>
      </c>
      <c r="E1931" s="12" t="s">
        <v>7910</v>
      </c>
      <c r="F1931" s="12" t="s">
        <v>7911</v>
      </c>
      <c r="G1931" s="15" t="s">
        <v>32</v>
      </c>
      <c r="H1931" s="15" t="s">
        <v>7912</v>
      </c>
      <c r="I1931" s="12"/>
      <c r="J1931" s="26">
        <v>35.426854407916302</v>
      </c>
      <c r="K1931" s="30">
        <v>137.02754832236499</v>
      </c>
      <c r="L1931" s="13" t="s">
        <v>7913</v>
      </c>
      <c r="M1931" s="15"/>
      <c r="N1931" s="13"/>
      <c r="O1931" s="15"/>
      <c r="P1931" s="15"/>
      <c r="Q1931" s="15"/>
      <c r="R1931" s="12"/>
      <c r="S1931" s="16"/>
      <c r="T1931" s="16"/>
      <c r="U1931" s="12"/>
      <c r="V1931" s="12"/>
      <c r="W1931" s="27" t="s">
        <v>30</v>
      </c>
      <c r="X1931" s="28"/>
      <c r="Y1931" s="12"/>
      <c r="Z1931" s="12"/>
    </row>
    <row r="1932" spans="1:26" s="29" customFormat="1">
      <c r="A1932" s="12" t="s">
        <v>7577</v>
      </c>
      <c r="B1932" s="12" t="s">
        <v>118</v>
      </c>
      <c r="C1932" s="12" t="s">
        <v>26</v>
      </c>
      <c r="D1932" s="12" t="s">
        <v>7578</v>
      </c>
      <c r="E1932" s="12" t="s">
        <v>7914</v>
      </c>
      <c r="F1932" s="12" t="s">
        <v>7915</v>
      </c>
      <c r="G1932" s="15" t="s">
        <v>32</v>
      </c>
      <c r="H1932" s="15" t="s">
        <v>7916</v>
      </c>
      <c r="I1932" s="12"/>
      <c r="J1932" s="26">
        <v>35.435799924327199</v>
      </c>
      <c r="K1932" s="26">
        <v>137.049679544524</v>
      </c>
      <c r="L1932" s="13" t="s">
        <v>7917</v>
      </c>
      <c r="M1932" s="15"/>
      <c r="N1932" s="13"/>
      <c r="O1932" s="15"/>
      <c r="P1932" s="15"/>
      <c r="Q1932" s="15"/>
      <c r="R1932" s="12"/>
      <c r="S1932" s="16"/>
      <c r="T1932" s="16"/>
      <c r="U1932" s="12"/>
      <c r="V1932" s="12"/>
      <c r="W1932" s="27" t="s">
        <v>2647</v>
      </c>
      <c r="X1932" s="28"/>
      <c r="Y1932" s="12"/>
      <c r="Z1932" s="12"/>
    </row>
    <row r="1933" spans="1:26" s="29" customFormat="1">
      <c r="A1933" s="12" t="s">
        <v>7577</v>
      </c>
      <c r="B1933" s="12" t="s">
        <v>119</v>
      </c>
      <c r="C1933" s="12" t="s">
        <v>26</v>
      </c>
      <c r="D1933" s="12" t="s">
        <v>7578</v>
      </c>
      <c r="E1933" s="12" t="s">
        <v>7918</v>
      </c>
      <c r="F1933" s="12" t="s">
        <v>7919</v>
      </c>
      <c r="G1933" s="15" t="s">
        <v>32</v>
      </c>
      <c r="H1933" s="15" t="s">
        <v>7920</v>
      </c>
      <c r="I1933" s="12"/>
      <c r="J1933" s="26">
        <v>35.425456357403803</v>
      </c>
      <c r="K1933" s="26">
        <v>137.05929829499999</v>
      </c>
      <c r="L1933" s="13" t="s">
        <v>7921</v>
      </c>
      <c r="M1933" s="15"/>
      <c r="N1933" s="13"/>
      <c r="O1933" s="15"/>
      <c r="P1933" s="15"/>
      <c r="Q1933" s="15"/>
      <c r="R1933" s="12"/>
      <c r="S1933" s="16"/>
      <c r="T1933" s="16"/>
      <c r="U1933" s="12"/>
      <c r="V1933" s="12"/>
      <c r="W1933" s="27" t="s">
        <v>5520</v>
      </c>
      <c r="X1933" s="28"/>
      <c r="Y1933" s="12"/>
      <c r="Z1933" s="12"/>
    </row>
    <row r="1934" spans="1:26" s="29" customFormat="1">
      <c r="A1934" s="12" t="s">
        <v>7577</v>
      </c>
      <c r="B1934" s="12" t="s">
        <v>120</v>
      </c>
      <c r="C1934" s="12" t="s">
        <v>26</v>
      </c>
      <c r="D1934" s="12" t="s">
        <v>7578</v>
      </c>
      <c r="E1934" s="12" t="s">
        <v>290</v>
      </c>
      <c r="F1934" s="12" t="s">
        <v>7922</v>
      </c>
      <c r="G1934" s="15" t="s">
        <v>32</v>
      </c>
      <c r="H1934" s="15" t="s">
        <v>7923</v>
      </c>
      <c r="I1934" s="12"/>
      <c r="J1934" s="26">
        <v>35.415464703161298</v>
      </c>
      <c r="K1934" s="26">
        <v>137.04985701983401</v>
      </c>
      <c r="L1934" s="13" t="s">
        <v>7924</v>
      </c>
      <c r="M1934" s="15"/>
      <c r="N1934" s="13"/>
      <c r="O1934" s="15"/>
      <c r="P1934" s="15"/>
      <c r="Q1934" s="15"/>
      <c r="R1934" s="12"/>
      <c r="S1934" s="16"/>
      <c r="T1934" s="16"/>
      <c r="U1934" s="12"/>
      <c r="V1934" s="12"/>
      <c r="W1934" s="27" t="s">
        <v>2649</v>
      </c>
      <c r="X1934" s="28"/>
      <c r="Y1934" s="12"/>
      <c r="Z1934" s="12"/>
    </row>
    <row r="1935" spans="1:26" s="29" customFormat="1">
      <c r="A1935" s="12" t="s">
        <v>7577</v>
      </c>
      <c r="B1935" s="12" t="s">
        <v>131</v>
      </c>
      <c r="C1935" s="12" t="s">
        <v>26</v>
      </c>
      <c r="D1935" s="12" t="s">
        <v>7578</v>
      </c>
      <c r="E1935" s="12" t="s">
        <v>7925</v>
      </c>
      <c r="F1935" s="12" t="s">
        <v>7926</v>
      </c>
      <c r="G1935" s="15" t="s">
        <v>32</v>
      </c>
      <c r="H1935" s="15" t="s">
        <v>7927</v>
      </c>
      <c r="I1935" s="12"/>
      <c r="J1935" s="26">
        <v>35.430262409210002</v>
      </c>
      <c r="K1935" s="26">
        <v>137.034947263237</v>
      </c>
      <c r="L1935" s="13" t="s">
        <v>7928</v>
      </c>
      <c r="M1935" s="15"/>
      <c r="N1935" s="13"/>
      <c r="O1935" s="15"/>
      <c r="P1935" s="15"/>
      <c r="Q1935" s="15"/>
      <c r="R1935" s="12"/>
      <c r="S1935" s="16"/>
      <c r="T1935" s="16"/>
      <c r="U1935" s="12"/>
      <c r="V1935" s="12"/>
      <c r="W1935" s="27" t="s">
        <v>282</v>
      </c>
      <c r="X1935" s="28"/>
      <c r="Y1935" s="12"/>
      <c r="Z1935" s="12"/>
    </row>
    <row r="1936" spans="1:26" s="29" customFormat="1">
      <c r="A1936" s="12" t="s">
        <v>7577</v>
      </c>
      <c r="B1936" s="12" t="s">
        <v>132</v>
      </c>
      <c r="C1936" s="12" t="s">
        <v>26</v>
      </c>
      <c r="D1936" s="12" t="s">
        <v>7578</v>
      </c>
      <c r="E1936" s="12" t="s">
        <v>7929</v>
      </c>
      <c r="F1936" s="12" t="s">
        <v>7930</v>
      </c>
      <c r="G1936" s="15" t="s">
        <v>32</v>
      </c>
      <c r="H1936" s="15" t="s">
        <v>7931</v>
      </c>
      <c r="I1936" s="12"/>
      <c r="J1936" s="26">
        <v>35.385830318220101</v>
      </c>
      <c r="K1936" s="26">
        <v>137.102291065412</v>
      </c>
      <c r="L1936" s="13" t="s">
        <v>7932</v>
      </c>
      <c r="M1936" s="15"/>
      <c r="N1936" s="13"/>
      <c r="O1936" s="15"/>
      <c r="P1936" s="15"/>
      <c r="Q1936" s="15"/>
      <c r="R1936" s="12"/>
      <c r="S1936" s="16"/>
      <c r="T1936" s="16"/>
      <c r="U1936" s="12"/>
      <c r="V1936" s="12"/>
      <c r="W1936" s="27" t="s">
        <v>2647</v>
      </c>
      <c r="X1936" s="28"/>
      <c r="Y1936" s="12"/>
      <c r="Z1936" s="12"/>
    </row>
    <row r="1937" spans="1:26" s="29" customFormat="1">
      <c r="A1937" s="12" t="s">
        <v>7577</v>
      </c>
      <c r="B1937" s="12" t="s">
        <v>133</v>
      </c>
      <c r="C1937" s="12" t="s">
        <v>26</v>
      </c>
      <c r="D1937" s="12" t="s">
        <v>7578</v>
      </c>
      <c r="E1937" s="12" t="s">
        <v>7933</v>
      </c>
      <c r="F1937" s="12" t="s">
        <v>7934</v>
      </c>
      <c r="G1937" s="15" t="s">
        <v>32</v>
      </c>
      <c r="H1937" s="15" t="s">
        <v>7935</v>
      </c>
      <c r="I1937" s="12"/>
      <c r="J1937" s="26">
        <v>35.4199341826072</v>
      </c>
      <c r="K1937" s="26">
        <v>137.05015049047199</v>
      </c>
      <c r="L1937" s="13" t="s">
        <v>7936</v>
      </c>
      <c r="M1937" s="15"/>
      <c r="N1937" s="13"/>
      <c r="O1937" s="15"/>
      <c r="P1937" s="15"/>
      <c r="Q1937" s="15"/>
      <c r="R1937" s="12"/>
      <c r="S1937" s="16"/>
      <c r="T1937" s="16"/>
      <c r="U1937" s="12"/>
      <c r="V1937" s="12"/>
      <c r="W1937" s="27" t="s">
        <v>2651</v>
      </c>
      <c r="X1937" s="28"/>
      <c r="Y1937" s="12"/>
      <c r="Z1937" s="12"/>
    </row>
    <row r="1938" spans="1:26" s="29" customFormat="1">
      <c r="A1938" s="12" t="s">
        <v>7577</v>
      </c>
      <c r="B1938" s="12" t="s">
        <v>134</v>
      </c>
      <c r="C1938" s="12" t="s">
        <v>26</v>
      </c>
      <c r="D1938" s="12" t="s">
        <v>7578</v>
      </c>
      <c r="E1938" s="12" t="s">
        <v>4657</v>
      </c>
      <c r="F1938" s="12" t="s">
        <v>5249</v>
      </c>
      <c r="G1938" s="15" t="s">
        <v>32</v>
      </c>
      <c r="H1938" s="15" t="s">
        <v>7937</v>
      </c>
      <c r="I1938" s="12"/>
      <c r="J1938" s="26">
        <v>35.418904243625299</v>
      </c>
      <c r="K1938" s="26">
        <v>137.033314182612</v>
      </c>
      <c r="L1938" s="13" t="s">
        <v>7938</v>
      </c>
      <c r="M1938" s="15"/>
      <c r="N1938" s="13"/>
      <c r="O1938" s="15"/>
      <c r="P1938" s="15"/>
      <c r="Q1938" s="15"/>
      <c r="R1938" s="12"/>
      <c r="S1938" s="16"/>
      <c r="T1938" s="16"/>
      <c r="U1938" s="12"/>
      <c r="V1938" s="12"/>
      <c r="W1938" s="27" t="s">
        <v>30</v>
      </c>
      <c r="X1938" s="28"/>
      <c r="Y1938" s="12"/>
      <c r="Z1938" s="12"/>
    </row>
    <row r="1939" spans="1:26" s="29" customFormat="1">
      <c r="A1939" s="12" t="s">
        <v>7577</v>
      </c>
      <c r="B1939" s="12" t="s">
        <v>135</v>
      </c>
      <c r="C1939" s="12" t="s">
        <v>26</v>
      </c>
      <c r="D1939" s="12" t="s">
        <v>7578</v>
      </c>
      <c r="E1939" s="12" t="s">
        <v>7939</v>
      </c>
      <c r="F1939" s="12" t="s">
        <v>7940</v>
      </c>
      <c r="G1939" s="15" t="s">
        <v>32</v>
      </c>
      <c r="H1939" s="15" t="s">
        <v>7683</v>
      </c>
      <c r="I1939" s="12"/>
      <c r="J1939" s="26">
        <v>35.404875033347302</v>
      </c>
      <c r="K1939" s="26">
        <v>137.00315091951401</v>
      </c>
      <c r="L1939" s="13" t="s">
        <v>7941</v>
      </c>
      <c r="M1939" s="15"/>
      <c r="N1939" s="13"/>
      <c r="O1939" s="15"/>
      <c r="P1939" s="15"/>
      <c r="Q1939" s="15"/>
      <c r="R1939" s="12"/>
      <c r="S1939" s="16"/>
      <c r="T1939" s="16"/>
      <c r="U1939" s="12"/>
      <c r="V1939" s="12"/>
      <c r="W1939" s="27" t="s">
        <v>2647</v>
      </c>
      <c r="X1939" s="28"/>
      <c r="Y1939" s="12"/>
      <c r="Z1939" s="12"/>
    </row>
    <row r="1940" spans="1:26" s="29" customFormat="1">
      <c r="A1940" s="12" t="s">
        <v>7577</v>
      </c>
      <c r="B1940" s="12" t="s">
        <v>136</v>
      </c>
      <c r="C1940" s="12" t="s">
        <v>26</v>
      </c>
      <c r="D1940" s="12" t="s">
        <v>7578</v>
      </c>
      <c r="E1940" s="12" t="s">
        <v>291</v>
      </c>
      <c r="F1940" s="12" t="s">
        <v>7942</v>
      </c>
      <c r="G1940" s="15" t="s">
        <v>32</v>
      </c>
      <c r="H1940" s="15" t="s">
        <v>7943</v>
      </c>
      <c r="I1940" s="12"/>
      <c r="J1940" s="26">
        <v>35.426234484154897</v>
      </c>
      <c r="K1940" s="26">
        <v>137.0423443251</v>
      </c>
      <c r="L1940" s="13" t="s">
        <v>7944</v>
      </c>
      <c r="M1940" s="15"/>
      <c r="N1940" s="13"/>
      <c r="O1940" s="15"/>
      <c r="P1940" s="15"/>
      <c r="Q1940" s="15"/>
      <c r="R1940" s="12"/>
      <c r="S1940" s="16"/>
      <c r="T1940" s="16"/>
      <c r="U1940" s="12"/>
      <c r="V1940" s="12"/>
      <c r="W1940" s="27" t="s">
        <v>2652</v>
      </c>
      <c r="X1940" s="28"/>
      <c r="Y1940" s="12"/>
      <c r="Z1940" s="12"/>
    </row>
    <row r="1941" spans="1:26" s="29" customFormat="1">
      <c r="A1941" s="12" t="s">
        <v>7577</v>
      </c>
      <c r="B1941" s="12" t="s">
        <v>137</v>
      </c>
      <c r="C1941" s="12" t="s">
        <v>26</v>
      </c>
      <c r="D1941" s="12" t="s">
        <v>7578</v>
      </c>
      <c r="E1941" s="12" t="s">
        <v>7945</v>
      </c>
      <c r="F1941" s="12" t="s">
        <v>7946</v>
      </c>
      <c r="G1941" s="15" t="s">
        <v>32</v>
      </c>
      <c r="H1941" s="15" t="s">
        <v>7947</v>
      </c>
      <c r="I1941" s="12"/>
      <c r="J1941" s="26">
        <v>35.403293569661898</v>
      </c>
      <c r="K1941" s="26">
        <v>137.012680110698</v>
      </c>
      <c r="L1941" s="13" t="s">
        <v>7948</v>
      </c>
      <c r="M1941" s="15"/>
      <c r="N1941" s="13"/>
      <c r="O1941" s="15"/>
      <c r="P1941" s="15"/>
      <c r="Q1941" s="15"/>
      <c r="R1941" s="12"/>
      <c r="S1941" s="16"/>
      <c r="T1941" s="16"/>
      <c r="U1941" s="12"/>
      <c r="V1941" s="12"/>
      <c r="W1941" s="27" t="s">
        <v>2649</v>
      </c>
      <c r="X1941" s="28"/>
      <c r="Y1941" s="12"/>
      <c r="Z1941" s="12"/>
    </row>
    <row r="1942" spans="1:26" s="29" customFormat="1">
      <c r="A1942" s="12" t="s">
        <v>7577</v>
      </c>
      <c r="B1942" s="12" t="s">
        <v>138</v>
      </c>
      <c r="C1942" s="12" t="s">
        <v>26</v>
      </c>
      <c r="D1942" s="12" t="s">
        <v>7578</v>
      </c>
      <c r="E1942" s="12" t="s">
        <v>7949</v>
      </c>
      <c r="F1942" s="12" t="s">
        <v>7950</v>
      </c>
      <c r="G1942" s="15" t="s">
        <v>32</v>
      </c>
      <c r="H1942" s="15" t="s">
        <v>7951</v>
      </c>
      <c r="I1942" s="12"/>
      <c r="J1942" s="26">
        <v>35.400637450028398</v>
      </c>
      <c r="K1942" s="26">
        <v>137.009816750932</v>
      </c>
      <c r="L1942" s="13" t="s">
        <v>7952</v>
      </c>
      <c r="M1942" s="15"/>
      <c r="N1942" s="13"/>
      <c r="O1942" s="15"/>
      <c r="P1942" s="15"/>
      <c r="Q1942" s="15"/>
      <c r="R1942" s="12"/>
      <c r="S1942" s="16"/>
      <c r="T1942" s="16"/>
      <c r="U1942" s="12"/>
      <c r="V1942" s="12"/>
      <c r="W1942" s="27" t="s">
        <v>2649</v>
      </c>
      <c r="X1942" s="28"/>
      <c r="Y1942" s="12"/>
      <c r="Z1942" s="12"/>
    </row>
    <row r="1943" spans="1:26" s="29" customFormat="1">
      <c r="A1943" s="12" t="s">
        <v>7577</v>
      </c>
      <c r="B1943" s="12" t="s">
        <v>139</v>
      </c>
      <c r="C1943" s="12" t="s">
        <v>26</v>
      </c>
      <c r="D1943" s="12" t="s">
        <v>7578</v>
      </c>
      <c r="E1943" s="12" t="s">
        <v>7953</v>
      </c>
      <c r="F1943" s="12" t="s">
        <v>7954</v>
      </c>
      <c r="G1943" s="15" t="s">
        <v>32</v>
      </c>
      <c r="H1943" s="15" t="s">
        <v>7955</v>
      </c>
      <c r="I1943" s="12"/>
      <c r="J1943" s="26">
        <v>35.393589917617497</v>
      </c>
      <c r="K1943" s="26">
        <v>137.063914275168</v>
      </c>
      <c r="L1943" s="13" t="s">
        <v>7956</v>
      </c>
      <c r="M1943" s="15"/>
      <c r="N1943" s="13"/>
      <c r="O1943" s="15"/>
      <c r="P1943" s="15"/>
      <c r="Q1943" s="15"/>
      <c r="R1943" s="12"/>
      <c r="S1943" s="16"/>
      <c r="T1943" s="16"/>
      <c r="U1943" s="12"/>
      <c r="V1943" s="12"/>
      <c r="W1943" s="27" t="s">
        <v>2650</v>
      </c>
      <c r="X1943" s="28"/>
      <c r="Y1943" s="12"/>
      <c r="Z1943" s="12"/>
    </row>
    <row r="1944" spans="1:26" s="29" customFormat="1">
      <c r="A1944" s="12" t="s">
        <v>7577</v>
      </c>
      <c r="B1944" s="12" t="s">
        <v>140</v>
      </c>
      <c r="C1944" s="12" t="s">
        <v>26</v>
      </c>
      <c r="D1944" s="12" t="s">
        <v>7578</v>
      </c>
      <c r="E1944" s="12" t="s">
        <v>7957</v>
      </c>
      <c r="F1944" s="12" t="s">
        <v>7958</v>
      </c>
      <c r="G1944" s="15" t="s">
        <v>32</v>
      </c>
      <c r="H1944" s="15" t="s">
        <v>7959</v>
      </c>
      <c r="I1944" s="12"/>
      <c r="J1944" s="26">
        <v>35.424160931508602</v>
      </c>
      <c r="K1944" s="26">
        <v>137.03252953792901</v>
      </c>
      <c r="L1944" s="13" t="s">
        <v>7960</v>
      </c>
      <c r="M1944" s="15"/>
      <c r="N1944" s="13"/>
      <c r="O1944" s="15"/>
      <c r="P1944" s="15"/>
      <c r="Q1944" s="15"/>
      <c r="R1944" s="12"/>
      <c r="S1944" s="16"/>
      <c r="T1944" s="16"/>
      <c r="U1944" s="12"/>
      <c r="V1944" s="12"/>
      <c r="W1944" s="27" t="s">
        <v>2649</v>
      </c>
      <c r="X1944" s="28"/>
      <c r="Y1944" s="12"/>
      <c r="Z1944" s="12"/>
    </row>
    <row r="1945" spans="1:26" s="29" customFormat="1">
      <c r="A1945" s="12" t="s">
        <v>7577</v>
      </c>
      <c r="B1945" s="12" t="s">
        <v>141</v>
      </c>
      <c r="C1945" s="12" t="s">
        <v>26</v>
      </c>
      <c r="D1945" s="12" t="s">
        <v>7578</v>
      </c>
      <c r="E1945" s="12" t="s">
        <v>7961</v>
      </c>
      <c r="F1945" s="12" t="s">
        <v>7962</v>
      </c>
      <c r="G1945" s="15" t="s">
        <v>32</v>
      </c>
      <c r="H1945" s="15" t="s">
        <v>7963</v>
      </c>
      <c r="I1945" s="12"/>
      <c r="J1945" s="26">
        <v>35.426736258194197</v>
      </c>
      <c r="K1945" s="26">
        <v>137.03424349723699</v>
      </c>
      <c r="L1945" s="13" t="s">
        <v>7964</v>
      </c>
      <c r="M1945" s="15"/>
      <c r="N1945" s="13"/>
      <c r="O1945" s="15"/>
      <c r="P1945" s="15"/>
      <c r="Q1945" s="15"/>
      <c r="R1945" s="12"/>
      <c r="S1945" s="16"/>
      <c r="T1945" s="16"/>
      <c r="U1945" s="12"/>
      <c r="V1945" s="12"/>
      <c r="W1945" s="27" t="s">
        <v>2654</v>
      </c>
      <c r="X1945" s="28"/>
      <c r="Y1945" s="12"/>
      <c r="Z1945" s="12"/>
    </row>
    <row r="1946" spans="1:26" s="29" customFormat="1">
      <c r="A1946" s="12" t="s">
        <v>7577</v>
      </c>
      <c r="B1946" s="12" t="s">
        <v>142</v>
      </c>
      <c r="C1946" s="12" t="s">
        <v>26</v>
      </c>
      <c r="D1946" s="12" t="s">
        <v>7578</v>
      </c>
      <c r="E1946" s="12" t="s">
        <v>7965</v>
      </c>
      <c r="F1946" s="12" t="s">
        <v>7966</v>
      </c>
      <c r="G1946" s="15" t="s">
        <v>32</v>
      </c>
      <c r="H1946" s="15" t="s">
        <v>7967</v>
      </c>
      <c r="I1946" s="12"/>
      <c r="J1946" s="26">
        <v>35.440842928987799</v>
      </c>
      <c r="K1946" s="26">
        <v>137.049776168889</v>
      </c>
      <c r="L1946" s="13" t="s">
        <v>7968</v>
      </c>
      <c r="M1946" s="15"/>
      <c r="N1946" s="13"/>
      <c r="O1946" s="15"/>
      <c r="P1946" s="15"/>
      <c r="Q1946" s="15"/>
      <c r="R1946" s="12"/>
      <c r="S1946" s="16"/>
      <c r="T1946" s="16"/>
      <c r="U1946" s="12"/>
      <c r="V1946" s="12"/>
      <c r="W1946" s="27" t="s">
        <v>2654</v>
      </c>
      <c r="X1946" s="28"/>
      <c r="Y1946" s="12"/>
      <c r="Z1946" s="12"/>
    </row>
    <row r="1947" spans="1:26" s="29" customFormat="1">
      <c r="A1947" s="12" t="s">
        <v>7577</v>
      </c>
      <c r="B1947" s="12" t="s">
        <v>143</v>
      </c>
      <c r="C1947" s="12" t="s">
        <v>26</v>
      </c>
      <c r="D1947" s="12" t="s">
        <v>7578</v>
      </c>
      <c r="E1947" s="12" t="s">
        <v>7969</v>
      </c>
      <c r="F1947" s="12" t="s">
        <v>7970</v>
      </c>
      <c r="G1947" s="15" t="s">
        <v>32</v>
      </c>
      <c r="H1947" s="15" t="s">
        <v>7971</v>
      </c>
      <c r="I1947" s="12"/>
      <c r="J1947" s="30">
        <v>35.4146649473197</v>
      </c>
      <c r="K1947" s="26">
        <v>137.060008647004</v>
      </c>
      <c r="L1947" s="13" t="s">
        <v>7972</v>
      </c>
      <c r="M1947" s="15"/>
      <c r="N1947" s="13"/>
      <c r="O1947" s="15"/>
      <c r="P1947" s="15"/>
      <c r="Q1947" s="15"/>
      <c r="R1947" s="12"/>
      <c r="S1947" s="16"/>
      <c r="T1947" s="16"/>
      <c r="U1947" s="12"/>
      <c r="V1947" s="12"/>
      <c r="W1947" s="27" t="s">
        <v>2654</v>
      </c>
      <c r="X1947" s="28"/>
      <c r="Y1947" s="12"/>
      <c r="Z1947" s="12"/>
    </row>
    <row r="1948" spans="1:26" s="29" customFormat="1">
      <c r="A1948" s="12" t="s">
        <v>7577</v>
      </c>
      <c r="B1948" s="12" t="s">
        <v>144</v>
      </c>
      <c r="C1948" s="12" t="s">
        <v>26</v>
      </c>
      <c r="D1948" s="12" t="s">
        <v>7578</v>
      </c>
      <c r="E1948" s="12" t="s">
        <v>7973</v>
      </c>
      <c r="F1948" s="12" t="s">
        <v>7974</v>
      </c>
      <c r="G1948" s="15" t="s">
        <v>32</v>
      </c>
      <c r="H1948" s="15" t="s">
        <v>7975</v>
      </c>
      <c r="I1948" s="12"/>
      <c r="J1948" s="26">
        <v>35.416804831912501</v>
      </c>
      <c r="K1948" s="26">
        <v>137.036026258937</v>
      </c>
      <c r="L1948" s="13" t="s">
        <v>7976</v>
      </c>
      <c r="M1948" s="15"/>
      <c r="N1948" s="13"/>
      <c r="O1948" s="15"/>
      <c r="P1948" s="15"/>
      <c r="Q1948" s="15"/>
      <c r="R1948" s="12"/>
      <c r="S1948" s="16"/>
      <c r="T1948" s="16"/>
      <c r="U1948" s="12"/>
      <c r="V1948" s="12"/>
      <c r="W1948" s="27" t="s">
        <v>2649</v>
      </c>
      <c r="X1948" s="28"/>
      <c r="Y1948" s="12"/>
      <c r="Z1948" s="12"/>
    </row>
    <row r="1949" spans="1:26" s="29" customFormat="1">
      <c r="A1949" s="12" t="s">
        <v>7577</v>
      </c>
      <c r="B1949" s="12" t="s">
        <v>145</v>
      </c>
      <c r="C1949" s="12" t="s">
        <v>26</v>
      </c>
      <c r="D1949" s="12" t="s">
        <v>7578</v>
      </c>
      <c r="E1949" s="12" t="s">
        <v>7977</v>
      </c>
      <c r="F1949" s="12" t="s">
        <v>7978</v>
      </c>
      <c r="G1949" s="15" t="s">
        <v>32</v>
      </c>
      <c r="H1949" s="15" t="s">
        <v>7979</v>
      </c>
      <c r="I1949" s="12"/>
      <c r="J1949" s="26">
        <v>35.418689741221698</v>
      </c>
      <c r="K1949" s="26">
        <v>137.01613180896399</v>
      </c>
      <c r="L1949" s="13" t="s">
        <v>7980</v>
      </c>
      <c r="M1949" s="15"/>
      <c r="N1949" s="13"/>
      <c r="O1949" s="15"/>
      <c r="P1949" s="15"/>
      <c r="Q1949" s="15"/>
      <c r="R1949" s="12"/>
      <c r="S1949" s="16"/>
      <c r="T1949" s="16"/>
      <c r="U1949" s="12"/>
      <c r="V1949" s="12"/>
      <c r="W1949" s="27" t="s">
        <v>5914</v>
      </c>
      <c r="X1949" s="28"/>
      <c r="Y1949" s="12"/>
      <c r="Z1949" s="12"/>
    </row>
    <row r="1950" spans="1:26" s="29" customFormat="1">
      <c r="A1950" s="12" t="s">
        <v>7577</v>
      </c>
      <c r="B1950" s="12" t="s">
        <v>146</v>
      </c>
      <c r="C1950" s="12" t="s">
        <v>26</v>
      </c>
      <c r="D1950" s="12" t="s">
        <v>7578</v>
      </c>
      <c r="E1950" s="12" t="s">
        <v>7981</v>
      </c>
      <c r="F1950" s="12" t="s">
        <v>7982</v>
      </c>
      <c r="G1950" s="15" t="s">
        <v>32</v>
      </c>
      <c r="H1950" s="15" t="s">
        <v>7983</v>
      </c>
      <c r="I1950" s="12"/>
      <c r="J1950" s="30">
        <v>35.3803234997931</v>
      </c>
      <c r="K1950" s="26">
        <v>137.11239118088</v>
      </c>
      <c r="L1950" s="13" t="s">
        <v>7984</v>
      </c>
      <c r="M1950" s="15"/>
      <c r="N1950" s="13"/>
      <c r="O1950" s="15"/>
      <c r="P1950" s="15"/>
      <c r="Q1950" s="15"/>
      <c r="R1950" s="12"/>
      <c r="S1950" s="16"/>
      <c r="T1950" s="16"/>
      <c r="U1950" s="12"/>
      <c r="V1950" s="12"/>
      <c r="W1950" s="27" t="s">
        <v>2649</v>
      </c>
      <c r="X1950" s="28"/>
      <c r="Y1950" s="12"/>
      <c r="Z1950" s="12"/>
    </row>
    <row r="1951" spans="1:26" s="29" customFormat="1">
      <c r="A1951" s="12" t="s">
        <v>7577</v>
      </c>
      <c r="B1951" s="12" t="s">
        <v>147</v>
      </c>
      <c r="C1951" s="12" t="s">
        <v>26</v>
      </c>
      <c r="D1951" s="12" t="s">
        <v>7578</v>
      </c>
      <c r="E1951" s="12" t="s">
        <v>7985</v>
      </c>
      <c r="F1951" s="12" t="s">
        <v>7986</v>
      </c>
      <c r="G1951" s="15" t="s">
        <v>32</v>
      </c>
      <c r="H1951" s="15" t="s">
        <v>7987</v>
      </c>
      <c r="I1951" s="12"/>
      <c r="J1951" s="26">
        <v>35.428957543171798</v>
      </c>
      <c r="K1951" s="26">
        <v>137.05948659306</v>
      </c>
      <c r="L1951" s="13" t="s">
        <v>7988</v>
      </c>
      <c r="M1951" s="15"/>
      <c r="N1951" s="13"/>
      <c r="O1951" s="15"/>
      <c r="P1951" s="15"/>
      <c r="Q1951" s="15"/>
      <c r="R1951" s="12"/>
      <c r="S1951" s="16"/>
      <c r="T1951" s="16"/>
      <c r="U1951" s="12"/>
      <c r="V1951" s="12"/>
      <c r="W1951" s="27" t="s">
        <v>2654</v>
      </c>
      <c r="X1951" s="28"/>
      <c r="Y1951" s="12"/>
      <c r="Z1951" s="12"/>
    </row>
    <row r="1952" spans="1:26" s="29" customFormat="1">
      <c r="A1952" s="12" t="s">
        <v>7577</v>
      </c>
      <c r="B1952" s="12" t="s">
        <v>148</v>
      </c>
      <c r="C1952" s="12" t="s">
        <v>26</v>
      </c>
      <c r="D1952" s="12" t="s">
        <v>7578</v>
      </c>
      <c r="E1952" s="12" t="s">
        <v>7989</v>
      </c>
      <c r="F1952" s="12" t="s">
        <v>7990</v>
      </c>
      <c r="G1952" s="15" t="s">
        <v>32</v>
      </c>
      <c r="H1952" s="15" t="s">
        <v>7991</v>
      </c>
      <c r="I1952" s="12"/>
      <c r="J1952" s="26">
        <v>35.431271653664297</v>
      </c>
      <c r="K1952" s="30">
        <v>137.037439810417</v>
      </c>
      <c r="L1952" s="13" t="s">
        <v>7992</v>
      </c>
      <c r="M1952" s="15"/>
      <c r="N1952" s="13"/>
      <c r="O1952" s="15"/>
      <c r="P1952" s="15"/>
      <c r="Q1952" s="15"/>
      <c r="R1952" s="12"/>
      <c r="S1952" s="16"/>
      <c r="T1952" s="16"/>
      <c r="U1952" s="12"/>
      <c r="V1952" s="12"/>
      <c r="W1952" s="27" t="s">
        <v>2649</v>
      </c>
      <c r="X1952" s="28"/>
      <c r="Y1952" s="12"/>
      <c r="Z1952" s="12"/>
    </row>
    <row r="1953" spans="1:26" s="29" customFormat="1">
      <c r="A1953" s="12" t="s">
        <v>7577</v>
      </c>
      <c r="B1953" s="12" t="s">
        <v>149</v>
      </c>
      <c r="C1953" s="12" t="s">
        <v>26</v>
      </c>
      <c r="D1953" s="12" t="s">
        <v>7578</v>
      </c>
      <c r="E1953" s="12" t="s">
        <v>7993</v>
      </c>
      <c r="F1953" s="12" t="s">
        <v>7994</v>
      </c>
      <c r="G1953" s="15" t="s">
        <v>32</v>
      </c>
      <c r="H1953" s="15" t="s">
        <v>7995</v>
      </c>
      <c r="I1953" s="12"/>
      <c r="J1953" s="26">
        <v>35.426277104877599</v>
      </c>
      <c r="K1953" s="26">
        <v>137.06643028967099</v>
      </c>
      <c r="L1953" s="13" t="s">
        <v>7996</v>
      </c>
      <c r="M1953" s="15"/>
      <c r="N1953" s="13"/>
      <c r="O1953" s="15"/>
      <c r="P1953" s="15"/>
      <c r="Q1953" s="15"/>
      <c r="R1953" s="12"/>
      <c r="S1953" s="16"/>
      <c r="T1953" s="16"/>
      <c r="U1953" s="12"/>
      <c r="V1953" s="12"/>
      <c r="W1953" s="27" t="s">
        <v>2654</v>
      </c>
      <c r="X1953" s="28"/>
      <c r="Y1953" s="12"/>
      <c r="Z1953" s="12"/>
    </row>
    <row r="1954" spans="1:26" s="29" customFormat="1">
      <c r="A1954" s="12" t="s">
        <v>7577</v>
      </c>
      <c r="B1954" s="12" t="s">
        <v>150</v>
      </c>
      <c r="C1954" s="12" t="s">
        <v>26</v>
      </c>
      <c r="D1954" s="12" t="s">
        <v>7578</v>
      </c>
      <c r="E1954" s="12" t="s">
        <v>7997</v>
      </c>
      <c r="F1954" s="12" t="s">
        <v>7998</v>
      </c>
      <c r="G1954" s="15" t="s">
        <v>32</v>
      </c>
      <c r="H1954" s="15" t="s">
        <v>7999</v>
      </c>
      <c r="I1954" s="12"/>
      <c r="J1954" s="26">
        <v>35.4197495560256</v>
      </c>
      <c r="K1954" s="26">
        <v>137.10427778024399</v>
      </c>
      <c r="L1954" s="13" t="s">
        <v>8000</v>
      </c>
      <c r="M1954" s="15"/>
      <c r="N1954" s="13"/>
      <c r="O1954" s="15"/>
      <c r="P1954" s="15"/>
      <c r="Q1954" s="15"/>
      <c r="R1954" s="12"/>
      <c r="S1954" s="16"/>
      <c r="T1954" s="16"/>
      <c r="U1954" s="12"/>
      <c r="V1954" s="12"/>
      <c r="W1954" s="27" t="s">
        <v>30</v>
      </c>
      <c r="X1954" s="28"/>
      <c r="Y1954" s="12"/>
      <c r="Z1954" s="12"/>
    </row>
    <row r="1955" spans="1:26" s="29" customFormat="1">
      <c r="A1955" s="12" t="s">
        <v>8001</v>
      </c>
      <c r="B1955" s="12" t="s">
        <v>2659</v>
      </c>
      <c r="C1955" s="12" t="s">
        <v>26</v>
      </c>
      <c r="D1955" s="12" t="s">
        <v>8002</v>
      </c>
      <c r="E1955" s="12" t="s">
        <v>8003</v>
      </c>
      <c r="F1955" s="12" t="s">
        <v>8004</v>
      </c>
      <c r="G1955" s="15" t="s">
        <v>27</v>
      </c>
      <c r="H1955" s="15" t="s">
        <v>8005</v>
      </c>
      <c r="I1955" s="12"/>
      <c r="J1955" s="26">
        <v>35.491712311749502</v>
      </c>
      <c r="K1955" s="26">
        <v>136.78688955454001</v>
      </c>
      <c r="L1955" s="13" t="s">
        <v>8006</v>
      </c>
      <c r="M1955" s="15"/>
      <c r="N1955" s="13" t="s">
        <v>8007</v>
      </c>
      <c r="O1955" s="15"/>
      <c r="P1955" s="15"/>
      <c r="Q1955" s="15"/>
      <c r="R1955" s="12" t="s">
        <v>5279</v>
      </c>
      <c r="S1955" s="16">
        <v>0.35416666666666669</v>
      </c>
      <c r="T1955" s="16">
        <v>0.71875</v>
      </c>
      <c r="U1955" s="12"/>
      <c r="V1955" s="12"/>
      <c r="W1955" s="12" t="s">
        <v>8008</v>
      </c>
      <c r="X1955" s="28">
        <v>284</v>
      </c>
      <c r="Y1955" s="12" t="s">
        <v>8009</v>
      </c>
      <c r="Z1955" s="12"/>
    </row>
    <row r="1956" spans="1:26" s="29" customFormat="1">
      <c r="A1956" s="12" t="s">
        <v>8001</v>
      </c>
      <c r="B1956" s="12" t="s">
        <v>33</v>
      </c>
      <c r="C1956" s="12" t="s">
        <v>26</v>
      </c>
      <c r="D1956" s="12" t="s">
        <v>8002</v>
      </c>
      <c r="E1956" s="12" t="s">
        <v>8010</v>
      </c>
      <c r="F1956" s="40" t="s">
        <v>8011</v>
      </c>
      <c r="G1956" s="15" t="s">
        <v>32</v>
      </c>
      <c r="H1956" s="15" t="s">
        <v>8012</v>
      </c>
      <c r="I1956" s="12"/>
      <c r="J1956" s="26">
        <v>35.552930454549497</v>
      </c>
      <c r="K1956" s="26">
        <v>136.720941014913</v>
      </c>
      <c r="L1956" s="13" t="s">
        <v>8013</v>
      </c>
      <c r="M1956" s="15"/>
      <c r="N1956" s="13" t="s">
        <v>8014</v>
      </c>
      <c r="O1956" s="15"/>
      <c r="P1956" s="15"/>
      <c r="Q1956" s="15"/>
      <c r="R1956" s="12" t="s">
        <v>8015</v>
      </c>
      <c r="S1956" s="16">
        <v>0.70833333333333337</v>
      </c>
      <c r="T1956" s="16">
        <v>0.75</v>
      </c>
      <c r="U1956" s="12"/>
      <c r="V1956" s="12"/>
      <c r="W1956" s="12" t="s">
        <v>2611</v>
      </c>
      <c r="X1956" s="28"/>
      <c r="Y1956" s="12"/>
      <c r="Z1956" s="12"/>
    </row>
    <row r="1957" spans="1:26" s="29" customFormat="1">
      <c r="A1957" s="12" t="s">
        <v>8001</v>
      </c>
      <c r="B1957" s="12" t="s">
        <v>34</v>
      </c>
      <c r="C1957" s="12" t="s">
        <v>26</v>
      </c>
      <c r="D1957" s="12" t="s">
        <v>8002</v>
      </c>
      <c r="E1957" s="12" t="s">
        <v>8016</v>
      </c>
      <c r="F1957" s="40" t="s">
        <v>8017</v>
      </c>
      <c r="G1957" s="15" t="s">
        <v>32</v>
      </c>
      <c r="H1957" s="15" t="s">
        <v>8018</v>
      </c>
      <c r="I1957" s="12"/>
      <c r="J1957" s="26">
        <v>35.5243282209291</v>
      </c>
      <c r="K1957" s="26">
        <v>136.73309003064099</v>
      </c>
      <c r="L1957" s="13" t="s">
        <v>8013</v>
      </c>
      <c r="M1957" s="15"/>
      <c r="N1957" s="13" t="s">
        <v>8014</v>
      </c>
      <c r="O1957" s="15"/>
      <c r="P1957" s="15"/>
      <c r="Q1957" s="15"/>
      <c r="R1957" s="12" t="s">
        <v>8019</v>
      </c>
      <c r="S1957" s="16">
        <v>0.34722222222222227</v>
      </c>
      <c r="T1957" s="16">
        <v>0.875</v>
      </c>
      <c r="U1957" s="12"/>
      <c r="V1957" s="12"/>
      <c r="W1957" s="12" t="s">
        <v>4879</v>
      </c>
      <c r="X1957" s="28"/>
      <c r="Y1957" s="12"/>
      <c r="Z1957" s="12" t="s">
        <v>8020</v>
      </c>
    </row>
    <row r="1958" spans="1:26" s="29" customFormat="1">
      <c r="A1958" s="12" t="s">
        <v>8001</v>
      </c>
      <c r="B1958" s="12" t="s">
        <v>35</v>
      </c>
      <c r="C1958" s="12" t="s">
        <v>26</v>
      </c>
      <c r="D1958" s="12" t="s">
        <v>8002</v>
      </c>
      <c r="E1958" s="12" t="s">
        <v>8021</v>
      </c>
      <c r="F1958" s="40" t="s">
        <v>8022</v>
      </c>
      <c r="G1958" s="15" t="s">
        <v>32</v>
      </c>
      <c r="H1958" s="15" t="s">
        <v>8023</v>
      </c>
      <c r="I1958" s="12"/>
      <c r="J1958" s="26">
        <v>35.522314947817598</v>
      </c>
      <c r="K1958" s="26">
        <v>136.78934219767601</v>
      </c>
      <c r="L1958" s="13" t="s">
        <v>8024</v>
      </c>
      <c r="M1958" s="15"/>
      <c r="N1958" s="13" t="s">
        <v>8025</v>
      </c>
      <c r="O1958" s="15"/>
      <c r="P1958" s="15"/>
      <c r="Q1958" s="15"/>
      <c r="R1958" s="12" t="s">
        <v>8019</v>
      </c>
      <c r="S1958" s="16">
        <v>0.35416666666666669</v>
      </c>
      <c r="T1958" s="16">
        <v>0.77083333333333337</v>
      </c>
      <c r="U1958" s="12"/>
      <c r="V1958" s="12"/>
      <c r="W1958" s="12" t="s">
        <v>8026</v>
      </c>
      <c r="X1958" s="28"/>
      <c r="Y1958" s="12"/>
      <c r="Z1958" s="12" t="s">
        <v>8027</v>
      </c>
    </row>
    <row r="1959" spans="1:26" s="29" customFormat="1">
      <c r="A1959" s="12" t="s">
        <v>8001</v>
      </c>
      <c r="B1959" s="12" t="s">
        <v>36</v>
      </c>
      <c r="C1959" s="12" t="s">
        <v>26</v>
      </c>
      <c r="D1959" s="12" t="s">
        <v>8002</v>
      </c>
      <c r="E1959" s="12" t="s">
        <v>8028</v>
      </c>
      <c r="F1959" s="40" t="s">
        <v>8029</v>
      </c>
      <c r="G1959" s="15" t="s">
        <v>32</v>
      </c>
      <c r="H1959" s="15" t="s">
        <v>8030</v>
      </c>
      <c r="I1959" s="12"/>
      <c r="J1959" s="26">
        <v>35.499826379029599</v>
      </c>
      <c r="K1959" s="26">
        <v>136.78692793526901</v>
      </c>
      <c r="L1959" s="13" t="s">
        <v>8031</v>
      </c>
      <c r="M1959" s="15"/>
      <c r="N1959" s="13" t="s">
        <v>8032</v>
      </c>
      <c r="O1959" s="15"/>
      <c r="P1959" s="15"/>
      <c r="Q1959" s="15"/>
      <c r="R1959" s="12" t="s">
        <v>8033</v>
      </c>
      <c r="S1959" s="16">
        <v>0.35416666666666669</v>
      </c>
      <c r="T1959" s="16">
        <v>0.77777777777777779</v>
      </c>
      <c r="U1959" s="12"/>
      <c r="V1959" s="12"/>
      <c r="W1959" s="12" t="s">
        <v>8034</v>
      </c>
      <c r="X1959" s="28"/>
      <c r="Y1959" s="21" t="s">
        <v>8035</v>
      </c>
      <c r="Z1959" s="12" t="s">
        <v>8036</v>
      </c>
    </row>
    <row r="1960" spans="1:26" s="29" customFormat="1">
      <c r="A1960" s="12" t="s">
        <v>8001</v>
      </c>
      <c r="B1960" s="12" t="s">
        <v>37</v>
      </c>
      <c r="C1960" s="12" t="s">
        <v>26</v>
      </c>
      <c r="D1960" s="12" t="s">
        <v>8002</v>
      </c>
      <c r="E1960" s="12" t="s">
        <v>8037</v>
      </c>
      <c r="F1960" s="40" t="s">
        <v>8038</v>
      </c>
      <c r="G1960" s="15" t="s">
        <v>32</v>
      </c>
      <c r="H1960" s="15" t="s">
        <v>8039</v>
      </c>
      <c r="I1960" s="12"/>
      <c r="J1960" s="26">
        <v>35.499278106071003</v>
      </c>
      <c r="K1960" s="26">
        <v>136.78677220509701</v>
      </c>
      <c r="L1960" s="13" t="s">
        <v>8040</v>
      </c>
      <c r="M1960" s="15"/>
      <c r="N1960" s="13" t="s">
        <v>8041</v>
      </c>
      <c r="O1960" s="15"/>
      <c r="P1960" s="15"/>
      <c r="Q1960" s="15"/>
      <c r="R1960" s="12" t="s">
        <v>8019</v>
      </c>
      <c r="S1960" s="16">
        <v>0.375</v>
      </c>
      <c r="T1960" s="16">
        <v>0.77083333333333337</v>
      </c>
      <c r="U1960" s="12"/>
      <c r="V1960" s="12"/>
      <c r="W1960" s="12" t="s">
        <v>29</v>
      </c>
      <c r="X1960" s="28"/>
      <c r="Y1960" s="21" t="s">
        <v>8042</v>
      </c>
      <c r="Z1960" s="12" t="s">
        <v>8043</v>
      </c>
    </row>
    <row r="1961" spans="1:26" s="29" customFormat="1">
      <c r="A1961" s="12" t="s">
        <v>8001</v>
      </c>
      <c r="B1961" s="12" t="s">
        <v>38</v>
      </c>
      <c r="C1961" s="12" t="s">
        <v>26</v>
      </c>
      <c r="D1961" s="12" t="s">
        <v>8002</v>
      </c>
      <c r="E1961" s="12" t="s">
        <v>8044</v>
      </c>
      <c r="F1961" s="40" t="s">
        <v>8045</v>
      </c>
      <c r="G1961" s="15" t="s">
        <v>32</v>
      </c>
      <c r="H1961" s="15" t="s">
        <v>8046</v>
      </c>
      <c r="I1961" s="12"/>
      <c r="J1961" s="26">
        <v>35.548258709419599</v>
      </c>
      <c r="K1961" s="26">
        <v>136.76919866910399</v>
      </c>
      <c r="L1961" s="13" t="s">
        <v>8047</v>
      </c>
      <c r="M1961" s="15"/>
      <c r="N1961" s="13"/>
      <c r="O1961" s="15"/>
      <c r="P1961" s="15"/>
      <c r="Q1961" s="15"/>
      <c r="R1961" s="12" t="s">
        <v>8048</v>
      </c>
      <c r="S1961" s="16">
        <v>0.39583333333333331</v>
      </c>
      <c r="T1961" s="16">
        <v>0.5</v>
      </c>
      <c r="U1961" s="12"/>
      <c r="V1961" s="12"/>
      <c r="W1961" s="12" t="s">
        <v>28</v>
      </c>
      <c r="X1961" s="28"/>
      <c r="Y1961" s="12"/>
      <c r="Z1961" s="12"/>
    </row>
    <row r="1962" spans="1:26" s="29" customFormat="1">
      <c r="A1962" s="12" t="s">
        <v>8001</v>
      </c>
      <c r="B1962" s="12" t="s">
        <v>39</v>
      </c>
      <c r="C1962" s="12" t="s">
        <v>26</v>
      </c>
      <c r="D1962" s="12" t="s">
        <v>8002</v>
      </c>
      <c r="E1962" s="12" t="s">
        <v>8049</v>
      </c>
      <c r="F1962" s="40" t="s">
        <v>8050</v>
      </c>
      <c r="G1962" s="15" t="s">
        <v>32</v>
      </c>
      <c r="H1962" s="15" t="s">
        <v>8051</v>
      </c>
      <c r="I1962" s="12"/>
      <c r="J1962" s="26">
        <v>35.549580501974901</v>
      </c>
      <c r="K1962" s="26">
        <v>136.768928865471</v>
      </c>
      <c r="L1962" s="13" t="s">
        <v>8052</v>
      </c>
      <c r="M1962" s="15"/>
      <c r="N1962" s="13"/>
      <c r="O1962" s="15"/>
      <c r="P1962" s="15"/>
      <c r="Q1962" s="15"/>
      <c r="R1962" s="12"/>
      <c r="S1962" s="16"/>
      <c r="T1962" s="16"/>
      <c r="U1962" s="12"/>
      <c r="V1962" s="12"/>
      <c r="W1962" s="12" t="s">
        <v>28</v>
      </c>
      <c r="X1962" s="28"/>
      <c r="Y1962" s="12"/>
      <c r="Z1962" s="12"/>
    </row>
    <row r="1963" spans="1:26" s="29" customFormat="1">
      <c r="A1963" s="12" t="s">
        <v>8001</v>
      </c>
      <c r="B1963" s="12" t="s">
        <v>40</v>
      </c>
      <c r="C1963" s="12" t="s">
        <v>26</v>
      </c>
      <c r="D1963" s="12" t="s">
        <v>8002</v>
      </c>
      <c r="E1963" s="12" t="s">
        <v>8053</v>
      </c>
      <c r="F1963" s="40" t="s">
        <v>8054</v>
      </c>
      <c r="G1963" s="15" t="s">
        <v>32</v>
      </c>
      <c r="H1963" s="15" t="s">
        <v>8055</v>
      </c>
      <c r="I1963" s="12"/>
      <c r="J1963" s="26">
        <v>35.548258709419599</v>
      </c>
      <c r="K1963" s="26">
        <v>136.76919866910399</v>
      </c>
      <c r="L1963" s="13" t="s">
        <v>8056</v>
      </c>
      <c r="M1963" s="15"/>
      <c r="N1963" s="13"/>
      <c r="O1963" s="15"/>
      <c r="P1963" s="15"/>
      <c r="Q1963" s="15"/>
      <c r="R1963" s="12" t="s">
        <v>8048</v>
      </c>
      <c r="S1963" s="16">
        <v>0.5625</v>
      </c>
      <c r="T1963" s="16">
        <v>0.66666666666666663</v>
      </c>
      <c r="U1963" s="12"/>
      <c r="V1963" s="12"/>
      <c r="W1963" s="12" t="s">
        <v>28</v>
      </c>
      <c r="X1963" s="28"/>
      <c r="Y1963" s="12"/>
      <c r="Z1963" s="12"/>
    </row>
    <row r="1964" spans="1:26" s="29" customFormat="1">
      <c r="A1964" s="12" t="s">
        <v>8001</v>
      </c>
      <c r="B1964" s="12" t="s">
        <v>41</v>
      </c>
      <c r="C1964" s="12" t="s">
        <v>26</v>
      </c>
      <c r="D1964" s="12" t="s">
        <v>8002</v>
      </c>
      <c r="E1964" s="12" t="s">
        <v>8057</v>
      </c>
      <c r="F1964" s="40" t="s">
        <v>8058</v>
      </c>
      <c r="G1964" s="15" t="s">
        <v>32</v>
      </c>
      <c r="H1964" s="15" t="s">
        <v>8059</v>
      </c>
      <c r="I1964" s="12"/>
      <c r="J1964" s="26">
        <v>35.510854185749601</v>
      </c>
      <c r="K1964" s="26">
        <v>136.79064509798101</v>
      </c>
      <c r="L1964" s="13" t="s">
        <v>8060</v>
      </c>
      <c r="M1964" s="15"/>
      <c r="N1964" s="13" t="s">
        <v>8061</v>
      </c>
      <c r="O1964" s="15"/>
      <c r="P1964" s="15"/>
      <c r="Q1964" s="15"/>
      <c r="R1964" s="12" t="s">
        <v>8019</v>
      </c>
      <c r="S1964" s="16">
        <v>0.35416666666666669</v>
      </c>
      <c r="T1964" s="16">
        <v>0.77083333333333337</v>
      </c>
      <c r="U1964" s="12"/>
      <c r="V1964" s="12"/>
      <c r="W1964" s="12" t="s">
        <v>8062</v>
      </c>
      <c r="X1964" s="28"/>
      <c r="Y1964" s="21" t="s">
        <v>8063</v>
      </c>
      <c r="Z1964" s="12" t="s">
        <v>8020</v>
      </c>
    </row>
    <row r="1965" spans="1:26" s="29" customFormat="1">
      <c r="A1965" s="12" t="s">
        <v>8001</v>
      </c>
      <c r="B1965" s="12" t="s">
        <v>42</v>
      </c>
      <c r="C1965" s="12" t="s">
        <v>26</v>
      </c>
      <c r="D1965" s="12" t="s">
        <v>8002</v>
      </c>
      <c r="E1965" s="12" t="s">
        <v>8064</v>
      </c>
      <c r="F1965" s="40" t="s">
        <v>8065</v>
      </c>
      <c r="G1965" s="15" t="s">
        <v>32</v>
      </c>
      <c r="H1965" s="15" t="s">
        <v>8066</v>
      </c>
      <c r="I1965" s="12"/>
      <c r="J1965" s="26">
        <v>35.547421668258302</v>
      </c>
      <c r="K1965" s="26">
        <v>136.796682875465</v>
      </c>
      <c r="L1965" s="13" t="s">
        <v>8067</v>
      </c>
      <c r="M1965" s="15"/>
      <c r="N1965" s="13" t="s">
        <v>8068</v>
      </c>
      <c r="O1965" s="15"/>
      <c r="P1965" s="15"/>
      <c r="Q1965" s="15"/>
      <c r="R1965" s="12" t="s">
        <v>8019</v>
      </c>
      <c r="S1965" s="16">
        <v>0.375</v>
      </c>
      <c r="T1965" s="16">
        <v>0.79166666666666663</v>
      </c>
      <c r="U1965" s="12"/>
      <c r="V1965" s="12"/>
      <c r="W1965" s="12" t="s">
        <v>8069</v>
      </c>
      <c r="X1965" s="28"/>
      <c r="Y1965" s="12"/>
      <c r="Z1965" s="12" t="s">
        <v>8020</v>
      </c>
    </row>
    <row r="1966" spans="1:26" s="29" customFormat="1">
      <c r="A1966" s="12" t="s">
        <v>8001</v>
      </c>
      <c r="B1966" s="12" t="s">
        <v>43</v>
      </c>
      <c r="C1966" s="12" t="s">
        <v>26</v>
      </c>
      <c r="D1966" s="12" t="s">
        <v>8002</v>
      </c>
      <c r="E1966" s="12" t="s">
        <v>8070</v>
      </c>
      <c r="F1966" s="40" t="s">
        <v>8071</v>
      </c>
      <c r="G1966" s="15" t="s">
        <v>32</v>
      </c>
      <c r="H1966" s="15" t="s">
        <v>8072</v>
      </c>
      <c r="I1966" s="12"/>
      <c r="J1966" s="26">
        <v>35.593226921207197</v>
      </c>
      <c r="K1966" s="26">
        <v>136.75082466428</v>
      </c>
      <c r="L1966" s="13" t="s">
        <v>8073</v>
      </c>
      <c r="M1966" s="15"/>
      <c r="N1966" s="13"/>
      <c r="O1966" s="15"/>
      <c r="P1966" s="15"/>
      <c r="Q1966" s="15"/>
      <c r="R1966" s="12"/>
      <c r="S1966" s="16"/>
      <c r="T1966" s="16"/>
      <c r="U1966" s="12"/>
      <c r="V1966" s="12"/>
      <c r="W1966" s="12" t="s">
        <v>28</v>
      </c>
      <c r="X1966" s="28"/>
      <c r="Y1966" s="12"/>
      <c r="Z1966" s="12"/>
    </row>
    <row r="1967" spans="1:26" s="29" customFormat="1">
      <c r="A1967" s="12" t="s">
        <v>8001</v>
      </c>
      <c r="B1967" s="12" t="s">
        <v>44</v>
      </c>
      <c r="C1967" s="12" t="s">
        <v>26</v>
      </c>
      <c r="D1967" s="12" t="s">
        <v>8002</v>
      </c>
      <c r="E1967" s="12" t="s">
        <v>8074</v>
      </c>
      <c r="F1967" s="40" t="s">
        <v>8075</v>
      </c>
      <c r="G1967" s="15" t="s">
        <v>32</v>
      </c>
      <c r="H1967" s="15" t="s">
        <v>8076</v>
      </c>
      <c r="I1967" s="12"/>
      <c r="J1967" s="26">
        <v>35.5646188519137</v>
      </c>
      <c r="K1967" s="26">
        <v>136.786392447879</v>
      </c>
      <c r="L1967" s="13" t="s">
        <v>8077</v>
      </c>
      <c r="M1967" s="15"/>
      <c r="N1967" s="13" t="s">
        <v>8078</v>
      </c>
      <c r="O1967" s="15"/>
      <c r="P1967" s="15"/>
      <c r="Q1967" s="15"/>
      <c r="R1967" s="12" t="s">
        <v>8019</v>
      </c>
      <c r="S1967" s="16">
        <v>0.375</v>
      </c>
      <c r="T1967" s="16">
        <v>0.79166666666666663</v>
      </c>
      <c r="U1967" s="12"/>
      <c r="V1967" s="12"/>
      <c r="W1967" s="12" t="s">
        <v>8079</v>
      </c>
      <c r="X1967" s="28"/>
      <c r="Y1967" s="12"/>
      <c r="Z1967" s="12" t="s">
        <v>8020</v>
      </c>
    </row>
    <row r="1968" spans="1:26" s="29" customFormat="1">
      <c r="A1968" s="12" t="s">
        <v>8001</v>
      </c>
      <c r="B1968" s="12" t="s">
        <v>45</v>
      </c>
      <c r="C1968" s="12" t="s">
        <v>26</v>
      </c>
      <c r="D1968" s="12" t="s">
        <v>8002</v>
      </c>
      <c r="E1968" s="12" t="s">
        <v>8080</v>
      </c>
      <c r="F1968" s="40" t="s">
        <v>8081</v>
      </c>
      <c r="G1968" s="15" t="s">
        <v>32</v>
      </c>
      <c r="H1968" s="15" t="s">
        <v>8082</v>
      </c>
      <c r="I1968" s="12"/>
      <c r="J1968" s="26">
        <v>35.497997290543999</v>
      </c>
      <c r="K1968" s="26">
        <v>136.78867524659901</v>
      </c>
      <c r="L1968" s="13" t="s">
        <v>8083</v>
      </c>
      <c r="M1968" s="15"/>
      <c r="N1968" s="13" t="s">
        <v>8084</v>
      </c>
      <c r="O1968" s="15"/>
      <c r="P1968" s="15"/>
      <c r="Q1968" s="15"/>
      <c r="R1968" s="12" t="s">
        <v>8019</v>
      </c>
      <c r="S1968" s="16">
        <v>0.35416666666666669</v>
      </c>
      <c r="T1968" s="16">
        <v>0.72916666666666663</v>
      </c>
      <c r="U1968" s="12"/>
      <c r="V1968" s="12"/>
      <c r="W1968" s="12" t="s">
        <v>28</v>
      </c>
      <c r="X1968" s="28"/>
      <c r="Y1968" s="12"/>
      <c r="Z1968" s="12" t="s">
        <v>8020</v>
      </c>
    </row>
    <row r="1969" spans="1:26" s="29" customFormat="1">
      <c r="A1969" s="12" t="s">
        <v>8001</v>
      </c>
      <c r="B1969" s="12" t="s">
        <v>46</v>
      </c>
      <c r="C1969" s="12" t="s">
        <v>26</v>
      </c>
      <c r="D1969" s="12" t="s">
        <v>8002</v>
      </c>
      <c r="E1969" s="12" t="s">
        <v>8085</v>
      </c>
      <c r="F1969" s="40" t="s">
        <v>8086</v>
      </c>
      <c r="G1969" s="15" t="s">
        <v>32</v>
      </c>
      <c r="H1969" s="15" t="s">
        <v>8087</v>
      </c>
      <c r="I1969" s="12"/>
      <c r="J1969" s="26">
        <v>35.503369832491401</v>
      </c>
      <c r="K1969" s="26">
        <v>136.79009804874099</v>
      </c>
      <c r="L1969" s="13" t="s">
        <v>8088</v>
      </c>
      <c r="M1969" s="15"/>
      <c r="N1969" s="13" t="s">
        <v>8089</v>
      </c>
      <c r="O1969" s="15"/>
      <c r="P1969" s="15"/>
      <c r="Q1969" s="15"/>
      <c r="R1969" s="12" t="s">
        <v>8090</v>
      </c>
      <c r="S1969" s="16">
        <v>0.35416666666666669</v>
      </c>
      <c r="T1969" s="16">
        <v>0.79166666666666663</v>
      </c>
      <c r="U1969" s="12"/>
      <c r="V1969" s="12"/>
      <c r="W1969" s="12" t="s">
        <v>2608</v>
      </c>
      <c r="X1969" s="28"/>
      <c r="Y1969" s="21" t="s">
        <v>8091</v>
      </c>
      <c r="Z1969" s="12" t="s">
        <v>8092</v>
      </c>
    </row>
    <row r="1970" spans="1:26" s="29" customFormat="1">
      <c r="A1970" s="12" t="s">
        <v>8001</v>
      </c>
      <c r="B1970" s="12" t="s">
        <v>47</v>
      </c>
      <c r="C1970" s="12" t="s">
        <v>26</v>
      </c>
      <c r="D1970" s="12" t="s">
        <v>8002</v>
      </c>
      <c r="E1970" s="12" t="s">
        <v>8093</v>
      </c>
      <c r="F1970" s="40" t="s">
        <v>8094</v>
      </c>
      <c r="G1970" s="15" t="s">
        <v>32</v>
      </c>
      <c r="H1970" s="15" t="s">
        <v>8095</v>
      </c>
      <c r="I1970" s="12"/>
      <c r="J1970" s="26">
        <v>35.505986088504798</v>
      </c>
      <c r="K1970" s="26">
        <v>136.78167332131099</v>
      </c>
      <c r="L1970" s="13" t="s">
        <v>8096</v>
      </c>
      <c r="M1970" s="15"/>
      <c r="N1970" s="13"/>
      <c r="O1970" s="15"/>
      <c r="P1970" s="15"/>
      <c r="Q1970" s="15"/>
      <c r="R1970" s="12"/>
      <c r="S1970" s="16"/>
      <c r="T1970" s="16"/>
      <c r="U1970" s="12"/>
      <c r="V1970" s="12"/>
      <c r="W1970" s="12" t="s">
        <v>2925</v>
      </c>
      <c r="X1970" s="28"/>
      <c r="Y1970" s="12"/>
      <c r="Z1970" s="12"/>
    </row>
    <row r="1971" spans="1:26" s="29" customFormat="1">
      <c r="A1971" s="12" t="s">
        <v>8001</v>
      </c>
      <c r="B1971" s="12" t="s">
        <v>48</v>
      </c>
      <c r="C1971" s="12" t="s">
        <v>26</v>
      </c>
      <c r="D1971" s="12" t="s">
        <v>8002</v>
      </c>
      <c r="E1971" s="12" t="s">
        <v>8097</v>
      </c>
      <c r="F1971" s="40" t="s">
        <v>8098</v>
      </c>
      <c r="G1971" s="15" t="s">
        <v>32</v>
      </c>
      <c r="H1971" s="15" t="s">
        <v>8099</v>
      </c>
      <c r="I1971" s="12"/>
      <c r="J1971" s="26">
        <v>35.539107974571301</v>
      </c>
      <c r="K1971" s="26">
        <v>136.72537858518399</v>
      </c>
      <c r="L1971" s="13" t="s">
        <v>8100</v>
      </c>
      <c r="M1971" s="15"/>
      <c r="N1971" s="13"/>
      <c r="O1971" s="15"/>
      <c r="P1971" s="15"/>
      <c r="Q1971" s="15"/>
      <c r="R1971" s="12"/>
      <c r="S1971" s="16"/>
      <c r="T1971" s="16"/>
      <c r="U1971" s="12"/>
      <c r="V1971" s="12"/>
      <c r="W1971" s="12" t="s">
        <v>8101</v>
      </c>
      <c r="X1971" s="28"/>
      <c r="Y1971" s="12"/>
      <c r="Z1971" s="12"/>
    </row>
    <row r="1972" spans="1:26" s="29" customFormat="1">
      <c r="A1972" s="12" t="s">
        <v>8001</v>
      </c>
      <c r="B1972" s="12" t="s">
        <v>49</v>
      </c>
      <c r="C1972" s="12" t="s">
        <v>26</v>
      </c>
      <c r="D1972" s="12" t="s">
        <v>8002</v>
      </c>
      <c r="E1972" s="12" t="s">
        <v>8102</v>
      </c>
      <c r="F1972" s="40" t="s">
        <v>8103</v>
      </c>
      <c r="G1972" s="15" t="s">
        <v>32</v>
      </c>
      <c r="H1972" s="15" t="s">
        <v>8104</v>
      </c>
      <c r="I1972" s="12"/>
      <c r="J1972" s="26">
        <v>35.494028028195601</v>
      </c>
      <c r="K1972" s="26">
        <v>136.79025220350201</v>
      </c>
      <c r="L1972" s="13" t="s">
        <v>8105</v>
      </c>
      <c r="M1972" s="15"/>
      <c r="N1972" s="13" t="s">
        <v>8106</v>
      </c>
      <c r="O1972" s="15"/>
      <c r="P1972" s="15"/>
      <c r="Q1972" s="15"/>
      <c r="R1972" s="12" t="s">
        <v>8019</v>
      </c>
      <c r="S1972" s="16">
        <v>0.375</v>
      </c>
      <c r="T1972" s="16">
        <v>0.79166666666666663</v>
      </c>
      <c r="U1972" s="12"/>
      <c r="V1972" s="12"/>
      <c r="W1972" s="12" t="s">
        <v>2641</v>
      </c>
      <c r="X1972" s="28"/>
      <c r="Y1972" s="21" t="s">
        <v>8107</v>
      </c>
      <c r="Z1972" s="12" t="s">
        <v>8108</v>
      </c>
    </row>
    <row r="1973" spans="1:26" s="29" customFormat="1">
      <c r="A1973" s="12" t="s">
        <v>8001</v>
      </c>
      <c r="B1973" s="12" t="s">
        <v>50</v>
      </c>
      <c r="C1973" s="12" t="s">
        <v>26</v>
      </c>
      <c r="D1973" s="12" t="s">
        <v>8002</v>
      </c>
      <c r="E1973" s="12" t="s">
        <v>8109</v>
      </c>
      <c r="F1973" s="40" t="s">
        <v>8110</v>
      </c>
      <c r="G1973" s="15" t="s">
        <v>32</v>
      </c>
      <c r="H1973" s="15" t="s">
        <v>8111</v>
      </c>
      <c r="I1973" s="12"/>
      <c r="J1973" s="26">
        <v>35.505361228880403</v>
      </c>
      <c r="K1973" s="26">
        <v>136.77978347936801</v>
      </c>
      <c r="L1973" s="13" t="s">
        <v>8112</v>
      </c>
      <c r="M1973" s="15"/>
      <c r="N1973" s="13"/>
      <c r="O1973" s="15"/>
      <c r="P1973" s="15"/>
      <c r="Q1973" s="15"/>
      <c r="R1973" s="12" t="s">
        <v>8019</v>
      </c>
      <c r="S1973" s="16">
        <v>0.375</v>
      </c>
      <c r="T1973" s="16">
        <v>0.79166666666666663</v>
      </c>
      <c r="U1973" s="12"/>
      <c r="V1973" s="12"/>
      <c r="W1973" s="12" t="s">
        <v>8113</v>
      </c>
      <c r="X1973" s="28"/>
      <c r="Y1973" s="21" t="s">
        <v>8114</v>
      </c>
      <c r="Z1973" s="12" t="s">
        <v>8020</v>
      </c>
    </row>
    <row r="1974" spans="1:26" s="29" customFormat="1">
      <c r="A1974" s="12" t="s">
        <v>8001</v>
      </c>
      <c r="B1974" s="12" t="s">
        <v>51</v>
      </c>
      <c r="C1974" s="12" t="s">
        <v>26</v>
      </c>
      <c r="D1974" s="12" t="s">
        <v>8002</v>
      </c>
      <c r="E1974" s="12" t="s">
        <v>8115</v>
      </c>
      <c r="F1974" s="40" t="s">
        <v>8116</v>
      </c>
      <c r="G1974" s="15" t="s">
        <v>32</v>
      </c>
      <c r="H1974" s="15" t="s">
        <v>8117</v>
      </c>
      <c r="I1974" s="12"/>
      <c r="J1974" s="26">
        <v>35.499070976644802</v>
      </c>
      <c r="K1974" s="26">
        <v>136.788826714848</v>
      </c>
      <c r="L1974" s="13" t="s">
        <v>8118</v>
      </c>
      <c r="M1974" s="15"/>
      <c r="N1974" s="13"/>
      <c r="O1974" s="15"/>
      <c r="P1974" s="15"/>
      <c r="Q1974" s="15"/>
      <c r="R1974" s="12" t="s">
        <v>8019</v>
      </c>
      <c r="S1974" s="16">
        <v>0.3611111111111111</v>
      </c>
      <c r="T1974" s="16">
        <v>0.77083333333333337</v>
      </c>
      <c r="U1974" s="12"/>
      <c r="V1974" s="12"/>
      <c r="W1974" s="12" t="s">
        <v>2624</v>
      </c>
      <c r="X1974" s="28"/>
      <c r="Y1974" s="21" t="s">
        <v>8119</v>
      </c>
      <c r="Z1974" s="12" t="s">
        <v>8020</v>
      </c>
    </row>
    <row r="1975" spans="1:26" s="29" customFormat="1">
      <c r="A1975" s="12" t="s">
        <v>8001</v>
      </c>
      <c r="B1975" s="12" t="s">
        <v>52</v>
      </c>
      <c r="C1975" s="12" t="s">
        <v>26</v>
      </c>
      <c r="D1975" s="12" t="s">
        <v>8002</v>
      </c>
      <c r="E1975" s="12" t="s">
        <v>8120</v>
      </c>
      <c r="F1975" s="40" t="s">
        <v>8121</v>
      </c>
      <c r="G1975" s="15" t="s">
        <v>32</v>
      </c>
      <c r="H1975" s="15" t="s">
        <v>8122</v>
      </c>
      <c r="I1975" s="12"/>
      <c r="J1975" s="26">
        <v>35.544307899950901</v>
      </c>
      <c r="K1975" s="26">
        <v>136.77017114065401</v>
      </c>
      <c r="L1975" s="13" t="s">
        <v>8123</v>
      </c>
      <c r="M1975" s="15"/>
      <c r="N1975" s="13"/>
      <c r="O1975" s="15"/>
      <c r="P1975" s="15"/>
      <c r="Q1975" s="15"/>
      <c r="R1975" s="12" t="s">
        <v>8124</v>
      </c>
      <c r="S1975" s="16">
        <v>0.58333333333333337</v>
      </c>
      <c r="T1975" s="16">
        <v>0.64583333333333337</v>
      </c>
      <c r="U1975" s="12"/>
      <c r="V1975" s="12"/>
      <c r="W1975" s="12" t="s">
        <v>28</v>
      </c>
      <c r="X1975" s="28"/>
      <c r="Y1975" s="12"/>
      <c r="Z1975" s="12" t="s">
        <v>8108</v>
      </c>
    </row>
    <row r="1976" spans="1:26" s="29" customFormat="1">
      <c r="A1976" s="12" t="s">
        <v>8001</v>
      </c>
      <c r="B1976" s="12" t="s">
        <v>53</v>
      </c>
      <c r="C1976" s="12" t="s">
        <v>26</v>
      </c>
      <c r="D1976" s="12" t="s">
        <v>8002</v>
      </c>
      <c r="E1976" s="12" t="s">
        <v>8125</v>
      </c>
      <c r="F1976" s="40" t="s">
        <v>8126</v>
      </c>
      <c r="G1976" s="15" t="s">
        <v>32</v>
      </c>
      <c r="H1976" s="15" t="s">
        <v>8127</v>
      </c>
      <c r="I1976" s="12"/>
      <c r="J1976" s="26">
        <v>35.518966087733503</v>
      </c>
      <c r="K1976" s="26">
        <v>136.78893928411799</v>
      </c>
      <c r="L1976" s="13" t="s">
        <v>8128</v>
      </c>
      <c r="M1976" s="15"/>
      <c r="N1976" s="13" t="s">
        <v>8129</v>
      </c>
      <c r="O1976" s="15"/>
      <c r="P1976" s="15"/>
      <c r="Q1976" s="15"/>
      <c r="R1976" s="12" t="s">
        <v>8019</v>
      </c>
      <c r="S1976" s="16">
        <v>0.375</v>
      </c>
      <c r="T1976" s="16">
        <v>0.79166666666666663</v>
      </c>
      <c r="U1976" s="12"/>
      <c r="V1976" s="12"/>
      <c r="W1976" s="12" t="s">
        <v>2607</v>
      </c>
      <c r="X1976" s="28"/>
      <c r="Y1976" s="21" t="s">
        <v>8130</v>
      </c>
      <c r="Z1976" s="12"/>
    </row>
    <row r="1977" spans="1:26" s="29" customFormat="1">
      <c r="A1977" s="12" t="s">
        <v>8001</v>
      </c>
      <c r="B1977" s="12" t="s">
        <v>54</v>
      </c>
      <c r="C1977" s="12" t="s">
        <v>26</v>
      </c>
      <c r="D1977" s="12" t="s">
        <v>8002</v>
      </c>
      <c r="E1977" s="12" t="s">
        <v>8131</v>
      </c>
      <c r="F1977" s="40" t="s">
        <v>8132</v>
      </c>
      <c r="G1977" s="15" t="s">
        <v>32</v>
      </c>
      <c r="H1977" s="15" t="s">
        <v>8133</v>
      </c>
      <c r="I1977" s="12"/>
      <c r="J1977" s="26">
        <v>35.507150315025399</v>
      </c>
      <c r="K1977" s="26">
        <v>136.782836276582</v>
      </c>
      <c r="L1977" s="13" t="s">
        <v>8134</v>
      </c>
      <c r="M1977" s="15"/>
      <c r="N1977" s="13"/>
      <c r="O1977" s="15"/>
      <c r="P1977" s="15"/>
      <c r="Q1977" s="15"/>
      <c r="R1977" s="12"/>
      <c r="S1977" s="16"/>
      <c r="T1977" s="16"/>
      <c r="U1977" s="12"/>
      <c r="V1977" s="12"/>
      <c r="W1977" s="12" t="s">
        <v>28</v>
      </c>
      <c r="X1977" s="28"/>
      <c r="Y1977" s="12"/>
      <c r="Z1977" s="12"/>
    </row>
    <row r="1978" spans="1:26" s="29" customFormat="1">
      <c r="A1978" s="12" t="s">
        <v>8001</v>
      </c>
      <c r="B1978" s="12" t="s">
        <v>55</v>
      </c>
      <c r="C1978" s="12" t="s">
        <v>26</v>
      </c>
      <c r="D1978" s="12" t="s">
        <v>8002</v>
      </c>
      <c r="E1978" s="12" t="s">
        <v>8135</v>
      </c>
      <c r="F1978" s="40" t="s">
        <v>8136</v>
      </c>
      <c r="G1978" s="15" t="s">
        <v>32</v>
      </c>
      <c r="H1978" s="15" t="s">
        <v>8137</v>
      </c>
      <c r="I1978" s="12"/>
      <c r="J1978" s="26">
        <v>35.505986088504798</v>
      </c>
      <c r="K1978" s="26">
        <v>136.78167332131099</v>
      </c>
      <c r="L1978" s="13" t="s">
        <v>8138</v>
      </c>
      <c r="M1978" s="15"/>
      <c r="N1978" s="13"/>
      <c r="O1978" s="15"/>
      <c r="P1978" s="15"/>
      <c r="Q1978" s="15"/>
      <c r="R1978" s="12"/>
      <c r="S1978" s="16"/>
      <c r="T1978" s="16"/>
      <c r="U1978" s="12"/>
      <c r="V1978" s="12"/>
      <c r="W1978" s="12" t="s">
        <v>28</v>
      </c>
      <c r="X1978" s="28"/>
      <c r="Y1978" s="12"/>
      <c r="Z1978" s="12"/>
    </row>
    <row r="1979" spans="1:26" s="29" customFormat="1">
      <c r="A1979" s="12" t="s">
        <v>8001</v>
      </c>
      <c r="B1979" s="12" t="s">
        <v>56</v>
      </c>
      <c r="C1979" s="12" t="s">
        <v>26</v>
      </c>
      <c r="D1979" s="12" t="s">
        <v>8002</v>
      </c>
      <c r="E1979" s="12" t="s">
        <v>8139</v>
      </c>
      <c r="F1979" s="40" t="s">
        <v>8140</v>
      </c>
      <c r="G1979" s="15" t="s">
        <v>32</v>
      </c>
      <c r="H1979" s="15" t="s">
        <v>8141</v>
      </c>
      <c r="I1979" s="12"/>
      <c r="J1979" s="26">
        <v>35.494016706750898</v>
      </c>
      <c r="K1979" s="26">
        <v>136.78784560168401</v>
      </c>
      <c r="L1979" s="13" t="s">
        <v>8142</v>
      </c>
      <c r="M1979" s="15"/>
      <c r="N1979" s="13"/>
      <c r="O1979" s="15"/>
      <c r="P1979" s="15"/>
      <c r="Q1979" s="15"/>
      <c r="R1979" s="12" t="s">
        <v>8033</v>
      </c>
      <c r="S1979" s="16">
        <v>0.375</v>
      </c>
      <c r="T1979" s="16">
        <v>0.79166666666666663</v>
      </c>
      <c r="U1979" s="12"/>
      <c r="V1979" s="12"/>
      <c r="W1979" s="12" t="s">
        <v>2649</v>
      </c>
      <c r="X1979" s="28"/>
      <c r="Y1979" s="21" t="s">
        <v>8143</v>
      </c>
      <c r="Z1979" s="12" t="s">
        <v>8144</v>
      </c>
    </row>
    <row r="1980" spans="1:26" s="29" customFormat="1">
      <c r="A1980" s="12" t="s">
        <v>8001</v>
      </c>
      <c r="B1980" s="12" t="s">
        <v>57</v>
      </c>
      <c r="C1980" s="12" t="s">
        <v>26</v>
      </c>
      <c r="D1980" s="12" t="s">
        <v>8002</v>
      </c>
      <c r="E1980" s="12" t="s">
        <v>8145</v>
      </c>
      <c r="F1980" s="40" t="s">
        <v>8146</v>
      </c>
      <c r="G1980" s="15" t="s">
        <v>32</v>
      </c>
      <c r="H1980" s="15" t="s">
        <v>8147</v>
      </c>
      <c r="I1980" s="12"/>
      <c r="J1980" s="26">
        <v>35.5442246383911</v>
      </c>
      <c r="K1980" s="26">
        <v>136.79702921145699</v>
      </c>
      <c r="L1980" s="13" t="s">
        <v>8148</v>
      </c>
      <c r="M1980" s="15"/>
      <c r="N1980" s="13"/>
      <c r="O1980" s="15"/>
      <c r="P1980" s="15"/>
      <c r="Q1980" s="15"/>
      <c r="R1980" s="12" t="s">
        <v>8033</v>
      </c>
      <c r="S1980" s="16">
        <v>0.375</v>
      </c>
      <c r="T1980" s="16">
        <v>0.79166666666666663</v>
      </c>
      <c r="U1980" s="12"/>
      <c r="V1980" s="12"/>
      <c r="W1980" s="12" t="s">
        <v>30</v>
      </c>
      <c r="X1980" s="28"/>
      <c r="Y1980" s="12"/>
      <c r="Z1980" s="12"/>
    </row>
    <row r="1981" spans="1:26" s="29" customFormat="1">
      <c r="A1981" s="12" t="s">
        <v>8001</v>
      </c>
      <c r="B1981" s="12" t="s">
        <v>58</v>
      </c>
      <c r="C1981" s="12" t="s">
        <v>26</v>
      </c>
      <c r="D1981" s="12" t="s">
        <v>8002</v>
      </c>
      <c r="E1981" s="12" t="s">
        <v>8149</v>
      </c>
      <c r="F1981" s="40" t="s">
        <v>8150</v>
      </c>
      <c r="G1981" s="15" t="s">
        <v>32</v>
      </c>
      <c r="H1981" s="15" t="s">
        <v>8151</v>
      </c>
      <c r="I1981" s="12"/>
      <c r="J1981" s="26">
        <v>35.510217162082803</v>
      </c>
      <c r="K1981" s="26">
        <v>136.78977344402401</v>
      </c>
      <c r="L1981" s="13" t="s">
        <v>8152</v>
      </c>
      <c r="M1981" s="15"/>
      <c r="N1981" s="13" t="s">
        <v>8153</v>
      </c>
      <c r="O1981" s="15"/>
      <c r="P1981" s="15"/>
      <c r="Q1981" s="15"/>
      <c r="R1981" s="12" t="s">
        <v>8033</v>
      </c>
      <c r="S1981" s="16">
        <v>0.375</v>
      </c>
      <c r="T1981" s="16">
        <v>0.79166666666666663</v>
      </c>
      <c r="U1981" s="12"/>
      <c r="V1981" s="12"/>
      <c r="W1981" s="12" t="s">
        <v>2649</v>
      </c>
      <c r="X1981" s="28"/>
      <c r="Y1981" s="21" t="s">
        <v>8154</v>
      </c>
      <c r="Z1981" s="12" t="s">
        <v>8144</v>
      </c>
    </row>
    <row r="1982" spans="1:26" s="29" customFormat="1">
      <c r="A1982" s="12" t="s">
        <v>8001</v>
      </c>
      <c r="B1982" s="12" t="s">
        <v>59</v>
      </c>
      <c r="C1982" s="12" t="s">
        <v>26</v>
      </c>
      <c r="D1982" s="12" t="s">
        <v>8002</v>
      </c>
      <c r="E1982" s="12" t="s">
        <v>8155</v>
      </c>
      <c r="F1982" s="40" t="s">
        <v>8156</v>
      </c>
      <c r="G1982" s="15" t="s">
        <v>32</v>
      </c>
      <c r="H1982" s="15" t="s">
        <v>8157</v>
      </c>
      <c r="I1982" s="12"/>
      <c r="J1982" s="26">
        <v>35.553469108131097</v>
      </c>
      <c r="K1982" s="26">
        <v>136.795484582125</v>
      </c>
      <c r="L1982" s="13" t="s">
        <v>8158</v>
      </c>
      <c r="M1982" s="15"/>
      <c r="N1982" s="13"/>
      <c r="O1982" s="15"/>
      <c r="P1982" s="15"/>
      <c r="Q1982" s="15"/>
      <c r="R1982" s="12" t="s">
        <v>8019</v>
      </c>
      <c r="S1982" s="16">
        <v>0.375</v>
      </c>
      <c r="T1982" s="16">
        <v>0.75</v>
      </c>
      <c r="U1982" s="12"/>
      <c r="V1982" s="12"/>
      <c r="W1982" s="12" t="s">
        <v>2650</v>
      </c>
      <c r="X1982" s="28"/>
      <c r="Y1982" s="21" t="s">
        <v>8159</v>
      </c>
      <c r="Z1982" s="12" t="s">
        <v>8020</v>
      </c>
    </row>
    <row r="1983" spans="1:26" s="29" customFormat="1">
      <c r="A1983" s="12" t="s">
        <v>8001</v>
      </c>
      <c r="B1983" s="12" t="s">
        <v>60</v>
      </c>
      <c r="C1983" s="12" t="s">
        <v>26</v>
      </c>
      <c r="D1983" s="12" t="s">
        <v>8002</v>
      </c>
      <c r="E1983" s="12" t="s">
        <v>8160</v>
      </c>
      <c r="F1983" s="40" t="s">
        <v>8161</v>
      </c>
      <c r="G1983" s="15" t="s">
        <v>32</v>
      </c>
      <c r="H1983" s="15" t="s">
        <v>8162</v>
      </c>
      <c r="I1983" s="12"/>
      <c r="J1983" s="26">
        <v>35.497607888915098</v>
      </c>
      <c r="K1983" s="26">
        <v>136.78980235941</v>
      </c>
      <c r="L1983" s="13" t="s">
        <v>8163</v>
      </c>
      <c r="M1983" s="15"/>
      <c r="N1983" s="13"/>
      <c r="O1983" s="15"/>
      <c r="P1983" s="15"/>
      <c r="Q1983" s="15"/>
      <c r="R1983" s="12" t="s">
        <v>8164</v>
      </c>
      <c r="S1983" s="16">
        <v>0.375</v>
      </c>
      <c r="T1983" s="16">
        <v>0.79166666666666663</v>
      </c>
      <c r="U1983" s="12"/>
      <c r="V1983" s="12"/>
      <c r="W1983" s="12" t="s">
        <v>2650</v>
      </c>
      <c r="X1983" s="28"/>
      <c r="Y1983" s="12"/>
      <c r="Z1983" s="12"/>
    </row>
    <row r="1984" spans="1:26" s="29" customFormat="1">
      <c r="A1984" s="12" t="s">
        <v>8001</v>
      </c>
      <c r="B1984" s="12" t="s">
        <v>61</v>
      </c>
      <c r="C1984" s="12" t="s">
        <v>26</v>
      </c>
      <c r="D1984" s="12" t="s">
        <v>8002</v>
      </c>
      <c r="E1984" s="12" t="s">
        <v>8165</v>
      </c>
      <c r="F1984" s="40" t="s">
        <v>8166</v>
      </c>
      <c r="G1984" s="15" t="s">
        <v>32</v>
      </c>
      <c r="H1984" s="15" t="s">
        <v>8167</v>
      </c>
      <c r="I1984" s="12"/>
      <c r="J1984" s="26">
        <v>35.505842624908396</v>
      </c>
      <c r="K1984" s="26">
        <v>136.77885313722601</v>
      </c>
      <c r="L1984" s="13" t="s">
        <v>8168</v>
      </c>
      <c r="M1984" s="15"/>
      <c r="N1984" s="13"/>
      <c r="O1984" s="15"/>
      <c r="P1984" s="15"/>
      <c r="Q1984" s="15"/>
      <c r="R1984" s="12" t="s">
        <v>8169</v>
      </c>
      <c r="S1984" s="16">
        <v>0.375</v>
      </c>
      <c r="T1984" s="16">
        <v>0.79166666666666663</v>
      </c>
      <c r="U1984" s="12"/>
      <c r="V1984" s="12"/>
      <c r="W1984" s="12" t="s">
        <v>2649</v>
      </c>
      <c r="X1984" s="28"/>
      <c r="Y1984" s="12"/>
      <c r="Z1984" s="12" t="s">
        <v>8170</v>
      </c>
    </row>
    <row r="1985" spans="1:26" s="29" customFormat="1">
      <c r="A1985" s="12" t="s">
        <v>8001</v>
      </c>
      <c r="B1985" s="12" t="s">
        <v>62</v>
      </c>
      <c r="C1985" s="12" t="s">
        <v>26</v>
      </c>
      <c r="D1985" s="12" t="s">
        <v>8002</v>
      </c>
      <c r="E1985" s="12" t="s">
        <v>8171</v>
      </c>
      <c r="F1985" s="40" t="s">
        <v>8172</v>
      </c>
      <c r="G1985" s="15" t="s">
        <v>32</v>
      </c>
      <c r="H1985" s="15" t="s">
        <v>8173</v>
      </c>
      <c r="I1985" s="12"/>
      <c r="J1985" s="26">
        <v>35.499770486246298</v>
      </c>
      <c r="K1985" s="26">
        <v>136.787315807136</v>
      </c>
      <c r="L1985" s="13" t="s">
        <v>8174</v>
      </c>
      <c r="M1985" s="15"/>
      <c r="N1985" s="13"/>
      <c r="O1985" s="15"/>
      <c r="P1985" s="15"/>
      <c r="Q1985" s="15"/>
      <c r="R1985" s="12" t="s">
        <v>8175</v>
      </c>
      <c r="S1985" s="16">
        <v>0.375</v>
      </c>
      <c r="T1985" s="16">
        <v>0.8125</v>
      </c>
      <c r="U1985" s="12"/>
      <c r="V1985" s="12"/>
      <c r="W1985" s="12" t="s">
        <v>2651</v>
      </c>
      <c r="X1985" s="28"/>
      <c r="Y1985" s="21" t="s">
        <v>8176</v>
      </c>
      <c r="Z1985" s="12" t="s">
        <v>8177</v>
      </c>
    </row>
    <row r="1986" spans="1:26" s="29" customFormat="1">
      <c r="A1986" s="12" t="s">
        <v>8001</v>
      </c>
      <c r="B1986" s="12" t="s">
        <v>63</v>
      </c>
      <c r="C1986" s="12" t="s">
        <v>26</v>
      </c>
      <c r="D1986" s="12" t="s">
        <v>8002</v>
      </c>
      <c r="E1986" s="12" t="s">
        <v>8178</v>
      </c>
      <c r="F1986" s="40" t="s">
        <v>8179</v>
      </c>
      <c r="G1986" s="15" t="s">
        <v>32</v>
      </c>
      <c r="H1986" s="15" t="s">
        <v>8180</v>
      </c>
      <c r="I1986" s="12"/>
      <c r="J1986" s="26">
        <v>35.5037314363787</v>
      </c>
      <c r="K1986" s="26">
        <v>136.788108270815</v>
      </c>
      <c r="L1986" s="13" t="s">
        <v>8181</v>
      </c>
      <c r="M1986" s="15"/>
      <c r="N1986" s="13"/>
      <c r="O1986" s="15"/>
      <c r="P1986" s="15"/>
      <c r="Q1986" s="15"/>
      <c r="R1986" s="12" t="s">
        <v>8169</v>
      </c>
      <c r="S1986" s="16">
        <v>0.375</v>
      </c>
      <c r="T1986" s="16">
        <v>0.79166666666666663</v>
      </c>
      <c r="U1986" s="12"/>
      <c r="V1986" s="12"/>
      <c r="W1986" s="12" t="s">
        <v>2651</v>
      </c>
      <c r="X1986" s="28"/>
      <c r="Y1986" s="21" t="s">
        <v>8182</v>
      </c>
      <c r="Z1986" s="12" t="s">
        <v>8170</v>
      </c>
    </row>
    <row r="1987" spans="1:26" s="29" customFormat="1">
      <c r="A1987" s="12" t="s">
        <v>8001</v>
      </c>
      <c r="B1987" s="12" t="s">
        <v>64</v>
      </c>
      <c r="C1987" s="12" t="s">
        <v>26</v>
      </c>
      <c r="D1987" s="12" t="s">
        <v>8002</v>
      </c>
      <c r="E1987" s="12" t="s">
        <v>8183</v>
      </c>
      <c r="F1987" s="40" t="s">
        <v>8184</v>
      </c>
      <c r="G1987" s="15" t="s">
        <v>32</v>
      </c>
      <c r="H1987" s="15" t="s">
        <v>8185</v>
      </c>
      <c r="I1987" s="12"/>
      <c r="J1987" s="26">
        <v>35.502618945177502</v>
      </c>
      <c r="K1987" s="26">
        <v>136.78984857649701</v>
      </c>
      <c r="L1987" s="13" t="s">
        <v>8186</v>
      </c>
      <c r="M1987" s="15"/>
      <c r="N1987" s="13"/>
      <c r="O1987" s="15"/>
      <c r="P1987" s="15"/>
      <c r="Q1987" s="15"/>
      <c r="R1987" s="12" t="s">
        <v>8169</v>
      </c>
      <c r="S1987" s="16">
        <v>0.375</v>
      </c>
      <c r="T1987" s="16">
        <v>0.79166666666666663</v>
      </c>
      <c r="U1987" s="12"/>
      <c r="V1987" s="12"/>
      <c r="W1987" s="12" t="s">
        <v>2649</v>
      </c>
      <c r="X1987" s="28"/>
      <c r="Y1987" s="21" t="s">
        <v>8187</v>
      </c>
      <c r="Z1987" s="12" t="s">
        <v>8177</v>
      </c>
    </row>
    <row r="1988" spans="1:26" s="29" customFormat="1">
      <c r="A1988" s="12" t="s">
        <v>8001</v>
      </c>
      <c r="B1988" s="12" t="s">
        <v>65</v>
      </c>
      <c r="C1988" s="12" t="s">
        <v>26</v>
      </c>
      <c r="D1988" s="12" t="s">
        <v>8002</v>
      </c>
      <c r="E1988" s="12" t="s">
        <v>8188</v>
      </c>
      <c r="F1988" s="40" t="s">
        <v>8189</v>
      </c>
      <c r="G1988" s="15" t="s">
        <v>32</v>
      </c>
      <c r="H1988" s="15" t="s">
        <v>8190</v>
      </c>
      <c r="I1988" s="12"/>
      <c r="J1988" s="26">
        <v>35.565240483546297</v>
      </c>
      <c r="K1988" s="26">
        <v>136.78681494192901</v>
      </c>
      <c r="L1988" s="13" t="s">
        <v>8191</v>
      </c>
      <c r="M1988" s="15"/>
      <c r="N1988" s="13"/>
      <c r="O1988" s="15"/>
      <c r="P1988" s="15"/>
      <c r="Q1988" s="15"/>
      <c r="R1988" s="12" t="s">
        <v>8192</v>
      </c>
      <c r="S1988" s="16">
        <v>0.35416666666666669</v>
      </c>
      <c r="T1988" s="16">
        <v>0.72916666666666663</v>
      </c>
      <c r="U1988" s="12"/>
      <c r="V1988" s="12"/>
      <c r="W1988" s="12" t="s">
        <v>2654</v>
      </c>
      <c r="X1988" s="28"/>
      <c r="Y1988" s="21" t="s">
        <v>8193</v>
      </c>
      <c r="Z1988" s="12"/>
    </row>
    <row r="1989" spans="1:26" s="29" customFormat="1">
      <c r="A1989" s="12" t="s">
        <v>9389</v>
      </c>
      <c r="B1989" s="12" t="s">
        <v>1901</v>
      </c>
      <c r="C1989" s="12" t="s">
        <v>26</v>
      </c>
      <c r="D1989" s="12" t="s">
        <v>9390</v>
      </c>
      <c r="E1989" s="12" t="s">
        <v>9391</v>
      </c>
      <c r="F1989" s="12"/>
      <c r="G1989" s="15" t="s">
        <v>32</v>
      </c>
      <c r="H1989" s="15" t="s">
        <v>9392</v>
      </c>
      <c r="I1989" s="12"/>
      <c r="J1989" s="26">
        <v>35.402547826912098</v>
      </c>
      <c r="K1989" s="30">
        <v>136.649833446716</v>
      </c>
      <c r="L1989" s="13" t="s">
        <v>9393</v>
      </c>
      <c r="M1989" s="15"/>
      <c r="N1989" s="13"/>
      <c r="O1989" s="15"/>
      <c r="P1989" s="15"/>
      <c r="Q1989" s="15"/>
      <c r="R1989" s="12"/>
      <c r="S1989" s="16"/>
      <c r="T1989" s="16"/>
      <c r="U1989" s="12"/>
      <c r="V1989" s="12"/>
      <c r="W1989" s="12" t="s">
        <v>2728</v>
      </c>
      <c r="X1989" s="28"/>
      <c r="Y1989" s="12"/>
      <c r="Z1989" s="12"/>
    </row>
    <row r="1990" spans="1:26" s="29" customFormat="1">
      <c r="A1990" s="12" t="s">
        <v>9389</v>
      </c>
      <c r="B1990" s="12" t="s">
        <v>33</v>
      </c>
      <c r="C1990" s="12" t="s">
        <v>26</v>
      </c>
      <c r="D1990" s="12" t="s">
        <v>9390</v>
      </c>
      <c r="E1990" s="12" t="s">
        <v>9394</v>
      </c>
      <c r="F1990" s="12"/>
      <c r="G1990" s="15" t="s">
        <v>31</v>
      </c>
      <c r="H1990" s="15" t="s">
        <v>9395</v>
      </c>
      <c r="I1990" s="12"/>
      <c r="J1990" s="26">
        <v>35.416088712749499</v>
      </c>
      <c r="K1990" s="26">
        <v>136.659496722657</v>
      </c>
      <c r="L1990" s="13" t="s">
        <v>9396</v>
      </c>
      <c r="M1990" s="15"/>
      <c r="N1990" s="13"/>
      <c r="O1990" s="15"/>
      <c r="P1990" s="15"/>
      <c r="Q1990" s="15"/>
      <c r="R1990" s="12"/>
      <c r="S1990" s="16"/>
      <c r="T1990" s="16"/>
      <c r="U1990" s="12"/>
      <c r="V1990" s="12"/>
      <c r="W1990" s="12" t="s">
        <v>2828</v>
      </c>
      <c r="X1990" s="28">
        <v>4</v>
      </c>
      <c r="Y1990" s="12"/>
      <c r="Z1990" s="12"/>
    </row>
    <row r="1991" spans="1:26" s="29" customFormat="1">
      <c r="A1991" s="12" t="s">
        <v>9389</v>
      </c>
      <c r="B1991" s="12" t="s">
        <v>34</v>
      </c>
      <c r="C1991" s="12" t="s">
        <v>26</v>
      </c>
      <c r="D1991" s="12" t="s">
        <v>9390</v>
      </c>
      <c r="E1991" s="12" t="s">
        <v>9397</v>
      </c>
      <c r="F1991" s="12"/>
      <c r="G1991" s="15" t="s">
        <v>32</v>
      </c>
      <c r="H1991" s="15" t="s">
        <v>9398</v>
      </c>
      <c r="I1991" s="12"/>
      <c r="J1991" s="26">
        <v>35.391572660146501</v>
      </c>
      <c r="K1991" s="30">
        <v>136.69190342691101</v>
      </c>
      <c r="L1991" s="13" t="s">
        <v>9393</v>
      </c>
      <c r="M1991" s="15"/>
      <c r="N1991" s="13"/>
      <c r="O1991" s="15"/>
      <c r="P1991" s="15"/>
      <c r="Q1991" s="15"/>
      <c r="R1991" s="12"/>
      <c r="S1991" s="16"/>
      <c r="T1991" s="16"/>
      <c r="U1991" s="12"/>
      <c r="V1991" s="12"/>
      <c r="W1991" s="12" t="s">
        <v>2728</v>
      </c>
      <c r="X1991" s="28"/>
      <c r="Y1991" s="12"/>
      <c r="Z1991" s="12"/>
    </row>
    <row r="1992" spans="1:26" s="29" customFormat="1">
      <c r="A1992" s="12" t="s">
        <v>9389</v>
      </c>
      <c r="B1992" s="12" t="s">
        <v>35</v>
      </c>
      <c r="C1992" s="12" t="s">
        <v>26</v>
      </c>
      <c r="D1992" s="12" t="s">
        <v>9390</v>
      </c>
      <c r="E1992" s="12" t="s">
        <v>9399</v>
      </c>
      <c r="F1992" s="12"/>
      <c r="G1992" s="15" t="s">
        <v>32</v>
      </c>
      <c r="H1992" s="15" t="s">
        <v>9400</v>
      </c>
      <c r="I1992" s="12"/>
      <c r="J1992" s="26">
        <v>35.412482068921797</v>
      </c>
      <c r="K1992" s="26">
        <v>136.64089151943</v>
      </c>
      <c r="L1992" s="13" t="s">
        <v>9401</v>
      </c>
      <c r="M1992" s="15"/>
      <c r="N1992" s="13"/>
      <c r="O1992" s="15"/>
      <c r="P1992" s="15"/>
      <c r="Q1992" s="15"/>
      <c r="R1992" s="12"/>
      <c r="S1992" s="16"/>
      <c r="T1992" s="16"/>
      <c r="U1992" s="12"/>
      <c r="V1992" s="12"/>
      <c r="W1992" s="12" t="s">
        <v>2638</v>
      </c>
      <c r="X1992" s="28"/>
      <c r="Y1992" s="12"/>
      <c r="Z1992" s="12"/>
    </row>
    <row r="1993" spans="1:26" s="29" customFormat="1">
      <c r="A1993" s="12" t="s">
        <v>9389</v>
      </c>
      <c r="B1993" s="12" t="s">
        <v>36</v>
      </c>
      <c r="C1993" s="12" t="s">
        <v>26</v>
      </c>
      <c r="D1993" s="12" t="s">
        <v>9390</v>
      </c>
      <c r="E1993" s="12" t="s">
        <v>9402</v>
      </c>
      <c r="F1993" s="12"/>
      <c r="G1993" s="15" t="s">
        <v>32</v>
      </c>
      <c r="H1993" s="15" t="s">
        <v>9403</v>
      </c>
      <c r="I1993" s="12"/>
      <c r="J1993" s="26">
        <v>35.3923234593925</v>
      </c>
      <c r="K1993" s="26">
        <v>136.65044498118701</v>
      </c>
      <c r="L1993" s="13" t="s">
        <v>9404</v>
      </c>
      <c r="M1993" s="15"/>
      <c r="N1993" s="13"/>
      <c r="O1993" s="15"/>
      <c r="P1993" s="15"/>
      <c r="Q1993" s="15"/>
      <c r="R1993" s="12"/>
      <c r="S1993" s="16"/>
      <c r="T1993" s="16"/>
      <c r="U1993" s="12"/>
      <c r="V1993" s="12"/>
      <c r="W1993" s="12" t="s">
        <v>8886</v>
      </c>
      <c r="X1993" s="28"/>
      <c r="Y1993" s="12"/>
      <c r="Z1993" s="12"/>
    </row>
    <row r="1994" spans="1:26" s="29" customFormat="1">
      <c r="A1994" s="12" t="s">
        <v>9389</v>
      </c>
      <c r="B1994" s="12" t="s">
        <v>37</v>
      </c>
      <c r="C1994" s="12" t="s">
        <v>26</v>
      </c>
      <c r="D1994" s="12" t="s">
        <v>9390</v>
      </c>
      <c r="E1994" s="12" t="s">
        <v>9405</v>
      </c>
      <c r="F1994" s="12"/>
      <c r="G1994" s="15" t="s">
        <v>32</v>
      </c>
      <c r="H1994" s="15" t="s">
        <v>9406</v>
      </c>
      <c r="I1994" s="12"/>
      <c r="J1994" s="26">
        <v>35.386783979443798</v>
      </c>
      <c r="K1994" s="26">
        <v>136.667033301982</v>
      </c>
      <c r="L1994" s="13" t="s">
        <v>9407</v>
      </c>
      <c r="M1994" s="15"/>
      <c r="N1994" s="13"/>
      <c r="O1994" s="15"/>
      <c r="P1994" s="15"/>
      <c r="Q1994" s="15"/>
      <c r="R1994" s="12"/>
      <c r="S1994" s="16"/>
      <c r="T1994" s="16"/>
      <c r="U1994" s="12"/>
      <c r="V1994" s="12"/>
      <c r="W1994" s="12" t="s">
        <v>9408</v>
      </c>
      <c r="X1994" s="28"/>
      <c r="Y1994" s="12"/>
      <c r="Z1994" s="12"/>
    </row>
    <row r="1995" spans="1:26" s="29" customFormat="1">
      <c r="A1995" s="12" t="s">
        <v>9389</v>
      </c>
      <c r="B1995" s="12" t="s">
        <v>38</v>
      </c>
      <c r="C1995" s="12" t="s">
        <v>26</v>
      </c>
      <c r="D1995" s="12" t="s">
        <v>9390</v>
      </c>
      <c r="E1995" s="12" t="s">
        <v>9409</v>
      </c>
      <c r="F1995" s="12"/>
      <c r="G1995" s="15" t="s">
        <v>32</v>
      </c>
      <c r="H1995" s="15" t="s">
        <v>9410</v>
      </c>
      <c r="I1995" s="12"/>
      <c r="J1995" s="26">
        <v>35.398494289762198</v>
      </c>
      <c r="K1995" s="26">
        <v>136.687901025587</v>
      </c>
      <c r="L1995" s="13" t="s">
        <v>9411</v>
      </c>
      <c r="M1995" s="15"/>
      <c r="N1995" s="13"/>
      <c r="O1995" s="15"/>
      <c r="P1995" s="15"/>
      <c r="Q1995" s="15"/>
      <c r="R1995" s="12"/>
      <c r="S1995" s="16"/>
      <c r="T1995" s="16"/>
      <c r="U1995" s="12"/>
      <c r="V1995" s="12"/>
      <c r="W1995" s="12" t="s">
        <v>2627</v>
      </c>
      <c r="X1995" s="28"/>
      <c r="Y1995" s="12"/>
      <c r="Z1995" s="12"/>
    </row>
    <row r="1996" spans="1:26" s="29" customFormat="1">
      <c r="A1996" s="12" t="s">
        <v>9389</v>
      </c>
      <c r="B1996" s="12" t="s">
        <v>39</v>
      </c>
      <c r="C1996" s="12" t="s">
        <v>26</v>
      </c>
      <c r="D1996" s="12" t="s">
        <v>9390</v>
      </c>
      <c r="E1996" s="12" t="s">
        <v>9412</v>
      </c>
      <c r="F1996" s="12"/>
      <c r="G1996" s="15" t="s">
        <v>32</v>
      </c>
      <c r="H1996" s="15" t="s">
        <v>9413</v>
      </c>
      <c r="I1996" s="12"/>
      <c r="J1996" s="26">
        <v>35.395327844053497</v>
      </c>
      <c r="K1996" s="26">
        <v>136.68952930712399</v>
      </c>
      <c r="L1996" s="13" t="s">
        <v>9414</v>
      </c>
      <c r="M1996" s="15"/>
      <c r="N1996" s="13"/>
      <c r="O1996" s="15"/>
      <c r="P1996" s="15"/>
      <c r="Q1996" s="15"/>
      <c r="R1996" s="12"/>
      <c r="S1996" s="16"/>
      <c r="T1996" s="16"/>
      <c r="U1996" s="12"/>
      <c r="V1996" s="12"/>
      <c r="W1996" s="12" t="s">
        <v>9415</v>
      </c>
      <c r="X1996" s="28"/>
      <c r="Y1996" s="12"/>
      <c r="Z1996" s="12"/>
    </row>
    <row r="1997" spans="1:26" s="29" customFormat="1">
      <c r="A1997" s="12" t="s">
        <v>9389</v>
      </c>
      <c r="B1997" s="12" t="s">
        <v>40</v>
      </c>
      <c r="C1997" s="12" t="s">
        <v>26</v>
      </c>
      <c r="D1997" s="12" t="s">
        <v>9390</v>
      </c>
      <c r="E1997" s="12" t="s">
        <v>9416</v>
      </c>
      <c r="F1997" s="12"/>
      <c r="G1997" s="15" t="s">
        <v>31</v>
      </c>
      <c r="H1997" s="15" t="s">
        <v>9417</v>
      </c>
      <c r="I1997" s="12"/>
      <c r="J1997" s="26">
        <v>35.3836579598415</v>
      </c>
      <c r="K1997" s="26">
        <v>136.69176074955899</v>
      </c>
      <c r="L1997" s="13" t="s">
        <v>9418</v>
      </c>
      <c r="M1997" s="15"/>
      <c r="N1997" s="13"/>
      <c r="O1997" s="15"/>
      <c r="P1997" s="15"/>
      <c r="Q1997" s="15"/>
      <c r="R1997" s="12"/>
      <c r="S1997" s="16"/>
      <c r="T1997" s="16"/>
      <c r="U1997" s="12"/>
      <c r="V1997" s="12"/>
      <c r="W1997" s="12" t="s">
        <v>9419</v>
      </c>
      <c r="X1997" s="28">
        <v>19</v>
      </c>
      <c r="Y1997" s="12"/>
      <c r="Z1997" s="12"/>
    </row>
    <row r="1998" spans="1:26" s="29" customFormat="1">
      <c r="A1998" s="12" t="s">
        <v>9389</v>
      </c>
      <c r="B1998" s="12" t="s">
        <v>41</v>
      </c>
      <c r="C1998" s="12" t="s">
        <v>26</v>
      </c>
      <c r="D1998" s="12" t="s">
        <v>9390</v>
      </c>
      <c r="E1998" s="12" t="s">
        <v>9420</v>
      </c>
      <c r="F1998" s="12"/>
      <c r="G1998" s="15" t="s">
        <v>32</v>
      </c>
      <c r="H1998" s="15" t="s">
        <v>9421</v>
      </c>
      <c r="I1998" s="12"/>
      <c r="J1998" s="26">
        <v>35.3982748833917</v>
      </c>
      <c r="K1998" s="26">
        <v>136.680851694377</v>
      </c>
      <c r="L1998" s="13" t="s">
        <v>9422</v>
      </c>
      <c r="M1998" s="15"/>
      <c r="N1998" s="13"/>
      <c r="O1998" s="15"/>
      <c r="P1998" s="15"/>
      <c r="Q1998" s="15"/>
      <c r="R1998" s="12"/>
      <c r="S1998" s="16"/>
      <c r="T1998" s="16"/>
      <c r="U1998" s="12"/>
      <c r="V1998" s="12"/>
      <c r="W1998" s="12" t="s">
        <v>281</v>
      </c>
      <c r="X1998" s="28"/>
      <c r="Y1998" s="12"/>
      <c r="Z1998" s="12"/>
    </row>
    <row r="1999" spans="1:26" s="29" customFormat="1">
      <c r="A1999" s="12" t="s">
        <v>9389</v>
      </c>
      <c r="B1999" s="12" t="s">
        <v>42</v>
      </c>
      <c r="C1999" s="12" t="s">
        <v>26</v>
      </c>
      <c r="D1999" s="12" t="s">
        <v>9390</v>
      </c>
      <c r="E1999" s="12" t="s">
        <v>9423</v>
      </c>
      <c r="F1999" s="12"/>
      <c r="G1999" s="15" t="s">
        <v>31</v>
      </c>
      <c r="H1999" s="15" t="s">
        <v>9424</v>
      </c>
      <c r="I1999" s="12"/>
      <c r="J1999" s="26">
        <v>35.408806999878799</v>
      </c>
      <c r="K1999" s="26">
        <v>136.69063676683299</v>
      </c>
      <c r="L1999" s="13" t="s">
        <v>9425</v>
      </c>
      <c r="M1999" s="15"/>
      <c r="N1999" s="13"/>
      <c r="O1999" s="15"/>
      <c r="P1999" s="15"/>
      <c r="Q1999" s="15"/>
      <c r="R1999" s="12"/>
      <c r="S1999" s="16"/>
      <c r="T1999" s="16"/>
      <c r="U1999" s="12"/>
      <c r="V1999" s="12"/>
      <c r="W1999" s="12" t="s">
        <v>9426</v>
      </c>
      <c r="X1999" s="28">
        <v>5</v>
      </c>
      <c r="Y1999" s="12"/>
      <c r="Z1999" s="12"/>
    </row>
    <row r="2000" spans="1:26" s="29" customFormat="1">
      <c r="A2000" s="12" t="s">
        <v>9389</v>
      </c>
      <c r="B2000" s="12" t="s">
        <v>43</v>
      </c>
      <c r="C2000" s="12" t="s">
        <v>26</v>
      </c>
      <c r="D2000" s="12" t="s">
        <v>9390</v>
      </c>
      <c r="E2000" s="12" t="s">
        <v>9427</v>
      </c>
      <c r="F2000" s="12"/>
      <c r="G2000" s="15" t="s">
        <v>32</v>
      </c>
      <c r="H2000" s="15" t="s">
        <v>9428</v>
      </c>
      <c r="I2000" s="12"/>
      <c r="J2000" s="26">
        <v>35.412657549859802</v>
      </c>
      <c r="K2000" s="26">
        <v>136.68588641346199</v>
      </c>
      <c r="L2000" s="13" t="s">
        <v>9429</v>
      </c>
      <c r="M2000" s="15"/>
      <c r="N2000" s="13"/>
      <c r="O2000" s="15"/>
      <c r="P2000" s="15"/>
      <c r="Q2000" s="15"/>
      <c r="R2000" s="12"/>
      <c r="S2000" s="16"/>
      <c r="T2000" s="16"/>
      <c r="U2000" s="12"/>
      <c r="V2000" s="12"/>
      <c r="W2000" s="12" t="s">
        <v>29</v>
      </c>
      <c r="X2000" s="28"/>
      <c r="Y2000" s="12"/>
      <c r="Z2000" s="12"/>
    </row>
    <row r="2001" spans="1:26" s="29" customFormat="1">
      <c r="A2001" s="12" t="s">
        <v>9389</v>
      </c>
      <c r="B2001" s="12" t="s">
        <v>44</v>
      </c>
      <c r="C2001" s="12" t="s">
        <v>26</v>
      </c>
      <c r="D2001" s="12" t="s">
        <v>9390</v>
      </c>
      <c r="E2001" s="12" t="s">
        <v>9430</v>
      </c>
      <c r="F2001" s="12"/>
      <c r="G2001" s="15" t="s">
        <v>32</v>
      </c>
      <c r="H2001" s="15" t="s">
        <v>9431</v>
      </c>
      <c r="I2001" s="12"/>
      <c r="J2001" s="26">
        <v>35.414355319521903</v>
      </c>
      <c r="K2001" s="26">
        <v>136.682280584441</v>
      </c>
      <c r="L2001" s="13" t="s">
        <v>9432</v>
      </c>
      <c r="M2001" s="15"/>
      <c r="N2001" s="13"/>
      <c r="O2001" s="15"/>
      <c r="P2001" s="15"/>
      <c r="Q2001" s="15"/>
      <c r="R2001" s="12"/>
      <c r="S2001" s="16"/>
      <c r="T2001" s="16"/>
      <c r="U2001" s="12"/>
      <c r="V2001" s="12"/>
      <c r="W2001" s="12" t="s">
        <v>9433</v>
      </c>
      <c r="X2001" s="28"/>
      <c r="Y2001" s="12"/>
      <c r="Z2001" s="12"/>
    </row>
    <row r="2002" spans="1:26" s="29" customFormat="1">
      <c r="A2002" s="12" t="s">
        <v>9389</v>
      </c>
      <c r="B2002" s="12" t="s">
        <v>45</v>
      </c>
      <c r="C2002" s="12" t="s">
        <v>26</v>
      </c>
      <c r="D2002" s="12" t="s">
        <v>9390</v>
      </c>
      <c r="E2002" s="12" t="s">
        <v>9434</v>
      </c>
      <c r="F2002" s="12"/>
      <c r="G2002" s="15" t="s">
        <v>32</v>
      </c>
      <c r="H2002" s="15" t="s">
        <v>9435</v>
      </c>
      <c r="I2002" s="12"/>
      <c r="J2002" s="26">
        <v>35.393124931933102</v>
      </c>
      <c r="K2002" s="26">
        <v>136.694031936855</v>
      </c>
      <c r="L2002" s="13" t="s">
        <v>9436</v>
      </c>
      <c r="M2002" s="15"/>
      <c r="N2002" s="13"/>
      <c r="O2002" s="15"/>
      <c r="P2002" s="15"/>
      <c r="Q2002" s="15"/>
      <c r="R2002" s="12"/>
      <c r="S2002" s="16"/>
      <c r="T2002" s="16"/>
      <c r="U2002" s="12"/>
      <c r="V2002" s="12"/>
      <c r="W2002" s="12" t="s">
        <v>2638</v>
      </c>
      <c r="X2002" s="28"/>
      <c r="Y2002" s="12"/>
      <c r="Z2002" s="12"/>
    </row>
    <row r="2003" spans="1:26" s="29" customFormat="1">
      <c r="A2003" s="12" t="s">
        <v>9389</v>
      </c>
      <c r="B2003" s="12" t="s">
        <v>46</v>
      </c>
      <c r="C2003" s="12" t="s">
        <v>26</v>
      </c>
      <c r="D2003" s="12" t="s">
        <v>9390</v>
      </c>
      <c r="E2003" s="12" t="s">
        <v>9437</v>
      </c>
      <c r="F2003" s="12"/>
      <c r="G2003" s="15" t="s">
        <v>32</v>
      </c>
      <c r="H2003" s="15" t="s">
        <v>9438</v>
      </c>
      <c r="I2003" s="12"/>
      <c r="J2003" s="26">
        <v>35.393253374829399</v>
      </c>
      <c r="K2003" s="26">
        <v>136.69219035022701</v>
      </c>
      <c r="L2003" s="13" t="s">
        <v>9439</v>
      </c>
      <c r="M2003" s="15"/>
      <c r="N2003" s="13"/>
      <c r="O2003" s="15"/>
      <c r="P2003" s="15"/>
      <c r="Q2003" s="15"/>
      <c r="R2003" s="12"/>
      <c r="S2003" s="16"/>
      <c r="T2003" s="16"/>
      <c r="U2003" s="12"/>
      <c r="V2003" s="12"/>
      <c r="W2003" s="12" t="s">
        <v>9440</v>
      </c>
      <c r="X2003" s="28"/>
      <c r="Y2003" s="12"/>
      <c r="Z2003" s="12"/>
    </row>
    <row r="2004" spans="1:26" s="29" customFormat="1">
      <c r="A2004" s="12" t="s">
        <v>9389</v>
      </c>
      <c r="B2004" s="12" t="s">
        <v>47</v>
      </c>
      <c r="C2004" s="12" t="s">
        <v>26</v>
      </c>
      <c r="D2004" s="12" t="s">
        <v>9390</v>
      </c>
      <c r="E2004" s="12" t="s">
        <v>9441</v>
      </c>
      <c r="F2004" s="12"/>
      <c r="G2004" s="15" t="s">
        <v>32</v>
      </c>
      <c r="H2004" s="15" t="s">
        <v>9442</v>
      </c>
      <c r="I2004" s="12"/>
      <c r="J2004" s="26">
        <v>35.397081685847503</v>
      </c>
      <c r="K2004" s="26">
        <v>136.69025936496499</v>
      </c>
      <c r="L2004" s="13" t="s">
        <v>9443</v>
      </c>
      <c r="M2004" s="15"/>
      <c r="N2004" s="13"/>
      <c r="O2004" s="15"/>
      <c r="P2004" s="15"/>
      <c r="Q2004" s="15"/>
      <c r="R2004" s="12"/>
      <c r="S2004" s="16"/>
      <c r="T2004" s="16"/>
      <c r="U2004" s="12"/>
      <c r="V2004" s="12"/>
      <c r="W2004" s="12" t="s">
        <v>2636</v>
      </c>
      <c r="X2004" s="28"/>
      <c r="Y2004" s="12"/>
      <c r="Z2004" s="12"/>
    </row>
    <row r="2005" spans="1:26" s="29" customFormat="1">
      <c r="A2005" s="12" t="s">
        <v>9389</v>
      </c>
      <c r="B2005" s="12" t="s">
        <v>48</v>
      </c>
      <c r="C2005" s="12" t="s">
        <v>26</v>
      </c>
      <c r="D2005" s="12" t="s">
        <v>9390</v>
      </c>
      <c r="E2005" s="12" t="s">
        <v>9444</v>
      </c>
      <c r="F2005" s="12"/>
      <c r="G2005" s="15" t="s">
        <v>32</v>
      </c>
      <c r="H2005" s="15" t="s">
        <v>9445</v>
      </c>
      <c r="I2005" s="12"/>
      <c r="J2005" s="26">
        <v>35.394766246819103</v>
      </c>
      <c r="K2005" s="26">
        <v>136.688276951989</v>
      </c>
      <c r="L2005" s="13" t="s">
        <v>9446</v>
      </c>
      <c r="M2005" s="15"/>
      <c r="N2005" s="13"/>
      <c r="O2005" s="15"/>
      <c r="P2005" s="15"/>
      <c r="Q2005" s="15"/>
      <c r="R2005" s="12"/>
      <c r="S2005" s="16"/>
      <c r="T2005" s="16"/>
      <c r="U2005" s="12"/>
      <c r="V2005" s="12"/>
      <c r="W2005" s="12" t="s">
        <v>2982</v>
      </c>
      <c r="X2005" s="28"/>
      <c r="Y2005" s="12"/>
      <c r="Z2005" s="12"/>
    </row>
    <row r="2006" spans="1:26" s="29" customFormat="1">
      <c r="A2006" s="12" t="s">
        <v>9389</v>
      </c>
      <c r="B2006" s="12" t="s">
        <v>49</v>
      </c>
      <c r="C2006" s="12" t="s">
        <v>26</v>
      </c>
      <c r="D2006" s="12" t="s">
        <v>9390</v>
      </c>
      <c r="E2006" s="12" t="s">
        <v>9447</v>
      </c>
      <c r="F2006" s="12"/>
      <c r="G2006" s="15" t="s">
        <v>32</v>
      </c>
      <c r="H2006" s="15" t="s">
        <v>9448</v>
      </c>
      <c r="I2006" s="12"/>
      <c r="J2006" s="26">
        <v>35.392274354013203</v>
      </c>
      <c r="K2006" s="26">
        <v>136.68979147648901</v>
      </c>
      <c r="L2006" s="13" t="s">
        <v>9449</v>
      </c>
      <c r="M2006" s="15"/>
      <c r="N2006" s="13"/>
      <c r="O2006" s="15"/>
      <c r="P2006" s="15"/>
      <c r="Q2006" s="15"/>
      <c r="R2006" s="12"/>
      <c r="S2006" s="16"/>
      <c r="T2006" s="16"/>
      <c r="U2006" s="12"/>
      <c r="V2006" s="12"/>
      <c r="W2006" s="12" t="s">
        <v>5623</v>
      </c>
      <c r="X2006" s="28"/>
      <c r="Y2006" s="12"/>
      <c r="Z2006" s="12"/>
    </row>
    <row r="2007" spans="1:26" s="29" customFormat="1">
      <c r="A2007" s="12" t="s">
        <v>9389</v>
      </c>
      <c r="B2007" s="12" t="s">
        <v>50</v>
      </c>
      <c r="C2007" s="12" t="s">
        <v>26</v>
      </c>
      <c r="D2007" s="12" t="s">
        <v>9390</v>
      </c>
      <c r="E2007" s="12" t="s">
        <v>9450</v>
      </c>
      <c r="F2007" s="12"/>
      <c r="G2007" s="15" t="s">
        <v>32</v>
      </c>
      <c r="H2007" s="15" t="s">
        <v>9451</v>
      </c>
      <c r="I2007" s="12"/>
      <c r="J2007" s="26">
        <v>35.395347293927401</v>
      </c>
      <c r="K2007" s="26">
        <v>136.68803079181299</v>
      </c>
      <c r="L2007" s="13" t="s">
        <v>9452</v>
      </c>
      <c r="M2007" s="15"/>
      <c r="N2007" s="13"/>
      <c r="O2007" s="15"/>
      <c r="P2007" s="15"/>
      <c r="Q2007" s="15"/>
      <c r="R2007" s="12"/>
      <c r="S2007" s="16"/>
      <c r="T2007" s="16"/>
      <c r="U2007" s="12"/>
      <c r="V2007" s="12"/>
      <c r="W2007" s="12" t="s">
        <v>3204</v>
      </c>
      <c r="X2007" s="28"/>
      <c r="Y2007" s="12"/>
      <c r="Z2007" s="12"/>
    </row>
    <row r="2008" spans="1:26" s="29" customFormat="1">
      <c r="A2008" s="12" t="s">
        <v>9389</v>
      </c>
      <c r="B2008" s="12" t="s">
        <v>51</v>
      </c>
      <c r="C2008" s="12" t="s">
        <v>26</v>
      </c>
      <c r="D2008" s="12" t="s">
        <v>9390</v>
      </c>
      <c r="E2008" s="12" t="s">
        <v>9453</v>
      </c>
      <c r="F2008" s="12"/>
      <c r="G2008" s="15" t="s">
        <v>32</v>
      </c>
      <c r="H2008" s="15" t="s">
        <v>9454</v>
      </c>
      <c r="I2008" s="12"/>
      <c r="J2008" s="30">
        <v>35.370834835090797</v>
      </c>
      <c r="K2008" s="26">
        <v>136.67126465721</v>
      </c>
      <c r="L2008" s="13" t="s">
        <v>9455</v>
      </c>
      <c r="M2008" s="15"/>
      <c r="N2008" s="13"/>
      <c r="O2008" s="15"/>
      <c r="P2008" s="15"/>
      <c r="Q2008" s="15"/>
      <c r="R2008" s="12"/>
      <c r="S2008" s="16"/>
      <c r="T2008" s="16"/>
      <c r="U2008" s="12"/>
      <c r="V2008" s="12"/>
      <c r="W2008" s="12" t="s">
        <v>28</v>
      </c>
      <c r="X2008" s="28"/>
      <c r="Y2008" s="12"/>
      <c r="Z2008" s="12"/>
    </row>
    <row r="2009" spans="1:26" s="29" customFormat="1">
      <c r="A2009" s="12" t="s">
        <v>9389</v>
      </c>
      <c r="B2009" s="12" t="s">
        <v>52</v>
      </c>
      <c r="C2009" s="12" t="s">
        <v>26</v>
      </c>
      <c r="D2009" s="12" t="s">
        <v>9390</v>
      </c>
      <c r="E2009" s="12" t="s">
        <v>9456</v>
      </c>
      <c r="F2009" s="12"/>
      <c r="G2009" s="15" t="s">
        <v>32</v>
      </c>
      <c r="H2009" s="15" t="s">
        <v>9457</v>
      </c>
      <c r="I2009" s="12"/>
      <c r="J2009" s="26">
        <v>35.406053568668703</v>
      </c>
      <c r="K2009" s="26">
        <v>136.67545443705001</v>
      </c>
      <c r="L2009" s="13" t="s">
        <v>9458</v>
      </c>
      <c r="M2009" s="15"/>
      <c r="N2009" s="13"/>
      <c r="O2009" s="15"/>
      <c r="P2009" s="15"/>
      <c r="Q2009" s="15"/>
      <c r="R2009" s="12"/>
      <c r="S2009" s="16"/>
      <c r="T2009" s="16"/>
      <c r="U2009" s="12"/>
      <c r="V2009" s="12"/>
      <c r="W2009" s="12" t="s">
        <v>9459</v>
      </c>
      <c r="X2009" s="28"/>
      <c r="Y2009" s="12"/>
      <c r="Z2009" s="12"/>
    </row>
    <row r="2010" spans="1:26" s="29" customFormat="1">
      <c r="A2010" s="12" t="s">
        <v>9389</v>
      </c>
      <c r="B2010" s="12" t="s">
        <v>53</v>
      </c>
      <c r="C2010" s="12" t="s">
        <v>26</v>
      </c>
      <c r="D2010" s="12" t="s">
        <v>9390</v>
      </c>
      <c r="E2010" s="12" t="s">
        <v>9460</v>
      </c>
      <c r="F2010" s="12"/>
      <c r="G2010" s="15" t="s">
        <v>32</v>
      </c>
      <c r="H2010" s="15" t="s">
        <v>9461</v>
      </c>
      <c r="I2010" s="12"/>
      <c r="J2010" s="26">
        <v>35.4149908126602</v>
      </c>
      <c r="K2010" s="26">
        <v>136.67373460200301</v>
      </c>
      <c r="L2010" s="13" t="s">
        <v>9462</v>
      </c>
      <c r="M2010" s="15"/>
      <c r="N2010" s="13"/>
      <c r="O2010" s="15"/>
      <c r="P2010" s="15"/>
      <c r="Q2010" s="15"/>
      <c r="R2010" s="12"/>
      <c r="S2010" s="16"/>
      <c r="T2010" s="16"/>
      <c r="U2010" s="12"/>
      <c r="V2010" s="12"/>
      <c r="W2010" s="12" t="s">
        <v>9463</v>
      </c>
      <c r="X2010" s="28"/>
      <c r="Y2010" s="12"/>
      <c r="Z2010" s="12"/>
    </row>
    <row r="2011" spans="1:26" s="29" customFormat="1">
      <c r="A2011" s="12" t="s">
        <v>9389</v>
      </c>
      <c r="B2011" s="12" t="s">
        <v>54</v>
      </c>
      <c r="C2011" s="12" t="s">
        <v>26</v>
      </c>
      <c r="D2011" s="12" t="s">
        <v>9390</v>
      </c>
      <c r="E2011" s="12" t="s">
        <v>9464</v>
      </c>
      <c r="F2011" s="12"/>
      <c r="G2011" s="15" t="s">
        <v>32</v>
      </c>
      <c r="H2011" s="15" t="s">
        <v>9465</v>
      </c>
      <c r="I2011" s="12"/>
      <c r="J2011" s="26">
        <v>35.406888062349601</v>
      </c>
      <c r="K2011" s="26">
        <v>136.674919023705</v>
      </c>
      <c r="L2011" s="13" t="s">
        <v>9466</v>
      </c>
      <c r="M2011" s="15"/>
      <c r="N2011" s="13"/>
      <c r="O2011" s="15"/>
      <c r="P2011" s="15"/>
      <c r="Q2011" s="15"/>
      <c r="R2011" s="12"/>
      <c r="S2011" s="16"/>
      <c r="T2011" s="16"/>
      <c r="U2011" s="12"/>
      <c r="V2011" s="12"/>
      <c r="W2011" s="12" t="s">
        <v>2608</v>
      </c>
      <c r="X2011" s="28"/>
      <c r="Y2011" s="12"/>
      <c r="Z2011" s="12"/>
    </row>
    <row r="2012" spans="1:26" s="29" customFormat="1">
      <c r="A2012" s="12" t="s">
        <v>9389</v>
      </c>
      <c r="B2012" s="12" t="s">
        <v>55</v>
      </c>
      <c r="C2012" s="12" t="s">
        <v>26</v>
      </c>
      <c r="D2012" s="12" t="s">
        <v>9390</v>
      </c>
      <c r="E2012" s="12" t="s">
        <v>9467</v>
      </c>
      <c r="F2012" s="12"/>
      <c r="G2012" s="15" t="s">
        <v>32</v>
      </c>
      <c r="H2012" s="15" t="s">
        <v>9468</v>
      </c>
      <c r="I2012" s="12"/>
      <c r="J2012" s="26">
        <v>35.3952351869738</v>
      </c>
      <c r="K2012" s="26">
        <v>136.664116963509</v>
      </c>
      <c r="L2012" s="13" t="s">
        <v>9469</v>
      </c>
      <c r="M2012" s="15"/>
      <c r="N2012" s="13"/>
      <c r="O2012" s="15"/>
      <c r="P2012" s="15"/>
      <c r="Q2012" s="15"/>
      <c r="R2012" s="12"/>
      <c r="S2012" s="16"/>
      <c r="T2012" s="16"/>
      <c r="U2012" s="12"/>
      <c r="V2012" s="12"/>
      <c r="W2012" s="12" t="s">
        <v>281</v>
      </c>
      <c r="X2012" s="28"/>
      <c r="Y2012" s="12"/>
      <c r="Z2012" s="12"/>
    </row>
    <row r="2013" spans="1:26" s="29" customFormat="1">
      <c r="A2013" s="12" t="s">
        <v>9389</v>
      </c>
      <c r="B2013" s="12" t="s">
        <v>56</v>
      </c>
      <c r="C2013" s="12" t="s">
        <v>26</v>
      </c>
      <c r="D2013" s="12" t="s">
        <v>9390</v>
      </c>
      <c r="E2013" s="12" t="s">
        <v>9470</v>
      </c>
      <c r="F2013" s="12"/>
      <c r="G2013" s="15" t="s">
        <v>32</v>
      </c>
      <c r="H2013" s="15" t="s">
        <v>9471</v>
      </c>
      <c r="I2013" s="12"/>
      <c r="J2013" s="26">
        <v>35.410390702910902</v>
      </c>
      <c r="K2013" s="26">
        <v>136.67374744152599</v>
      </c>
      <c r="L2013" s="13" t="s">
        <v>9472</v>
      </c>
      <c r="M2013" s="15"/>
      <c r="N2013" s="13"/>
      <c r="O2013" s="15"/>
      <c r="P2013" s="15"/>
      <c r="Q2013" s="15"/>
      <c r="R2013" s="12"/>
      <c r="S2013" s="16"/>
      <c r="T2013" s="16"/>
      <c r="U2013" s="12"/>
      <c r="V2013" s="12"/>
      <c r="W2013" s="12" t="s">
        <v>4093</v>
      </c>
      <c r="X2013" s="28"/>
      <c r="Y2013" s="12"/>
      <c r="Z2013" s="12"/>
    </row>
    <row r="2014" spans="1:26" s="29" customFormat="1">
      <c r="A2014" s="12" t="s">
        <v>9389</v>
      </c>
      <c r="B2014" s="12" t="s">
        <v>57</v>
      </c>
      <c r="C2014" s="12" t="s">
        <v>26</v>
      </c>
      <c r="D2014" s="12" t="s">
        <v>9390</v>
      </c>
      <c r="E2014" s="12" t="s">
        <v>9473</v>
      </c>
      <c r="F2014" s="12"/>
      <c r="G2014" s="15" t="s">
        <v>32</v>
      </c>
      <c r="H2014" s="15" t="s">
        <v>9474</v>
      </c>
      <c r="I2014" s="12"/>
      <c r="J2014" s="26">
        <v>35.418303593332404</v>
      </c>
      <c r="K2014" s="26">
        <v>136.649732022085</v>
      </c>
      <c r="L2014" s="13" t="s">
        <v>9475</v>
      </c>
      <c r="M2014" s="15"/>
      <c r="N2014" s="13"/>
      <c r="O2014" s="15"/>
      <c r="P2014" s="15"/>
      <c r="Q2014" s="15"/>
      <c r="R2014" s="12"/>
      <c r="S2014" s="16"/>
      <c r="T2014" s="16"/>
      <c r="U2014" s="12"/>
      <c r="V2014" s="12"/>
      <c r="W2014" s="12" t="s">
        <v>4491</v>
      </c>
      <c r="X2014" s="28"/>
      <c r="Y2014" s="12"/>
      <c r="Z2014" s="12"/>
    </row>
    <row r="2015" spans="1:26" s="29" customFormat="1">
      <c r="A2015" s="12" t="s">
        <v>9389</v>
      </c>
      <c r="B2015" s="12" t="s">
        <v>58</v>
      </c>
      <c r="C2015" s="12" t="s">
        <v>26</v>
      </c>
      <c r="D2015" s="12" t="s">
        <v>9390</v>
      </c>
      <c r="E2015" s="12" t="s">
        <v>9476</v>
      </c>
      <c r="F2015" s="12"/>
      <c r="G2015" s="15" t="s">
        <v>32</v>
      </c>
      <c r="H2015" s="15" t="s">
        <v>9477</v>
      </c>
      <c r="I2015" s="12"/>
      <c r="J2015" s="26">
        <v>35.405928028249399</v>
      </c>
      <c r="K2015" s="26">
        <v>136.676006001655</v>
      </c>
      <c r="L2015" s="13" t="s">
        <v>9478</v>
      </c>
      <c r="M2015" s="15"/>
      <c r="N2015" s="13"/>
      <c r="O2015" s="15"/>
      <c r="P2015" s="15"/>
      <c r="Q2015" s="15"/>
      <c r="R2015" s="12"/>
      <c r="S2015" s="16"/>
      <c r="T2015" s="16"/>
      <c r="U2015" s="12"/>
      <c r="V2015" s="12"/>
      <c r="W2015" s="12" t="s">
        <v>3122</v>
      </c>
      <c r="X2015" s="28"/>
      <c r="Y2015" s="12"/>
      <c r="Z2015" s="12"/>
    </row>
    <row r="2016" spans="1:26" s="29" customFormat="1">
      <c r="A2016" s="12" t="s">
        <v>9389</v>
      </c>
      <c r="B2016" s="12" t="s">
        <v>59</v>
      </c>
      <c r="C2016" s="12" t="s">
        <v>26</v>
      </c>
      <c r="D2016" s="12" t="s">
        <v>9390</v>
      </c>
      <c r="E2016" s="12" t="s">
        <v>9479</v>
      </c>
      <c r="F2016" s="12"/>
      <c r="G2016" s="15" t="s">
        <v>32</v>
      </c>
      <c r="H2016" s="15" t="s">
        <v>9480</v>
      </c>
      <c r="I2016" s="12"/>
      <c r="J2016" s="26">
        <v>35.383044920451901</v>
      </c>
      <c r="K2016" s="26">
        <v>136.68717288262701</v>
      </c>
      <c r="L2016" s="13" t="s">
        <v>9481</v>
      </c>
      <c r="M2016" s="15"/>
      <c r="N2016" s="13"/>
      <c r="O2016" s="15"/>
      <c r="P2016" s="15"/>
      <c r="Q2016" s="15"/>
      <c r="R2016" s="12"/>
      <c r="S2016" s="16"/>
      <c r="T2016" s="16"/>
      <c r="U2016" s="12"/>
      <c r="V2016" s="12"/>
      <c r="W2016" s="12" t="s">
        <v>9482</v>
      </c>
      <c r="X2016" s="28"/>
      <c r="Y2016" s="12"/>
      <c r="Z2016" s="12"/>
    </row>
    <row r="2017" spans="1:26" s="29" customFormat="1">
      <c r="A2017" s="12" t="s">
        <v>9389</v>
      </c>
      <c r="B2017" s="12" t="s">
        <v>60</v>
      </c>
      <c r="C2017" s="12" t="s">
        <v>26</v>
      </c>
      <c r="D2017" s="12" t="s">
        <v>9390</v>
      </c>
      <c r="E2017" s="12" t="s">
        <v>9483</v>
      </c>
      <c r="F2017" s="12"/>
      <c r="G2017" s="15" t="s">
        <v>32</v>
      </c>
      <c r="H2017" s="15" t="s">
        <v>9484</v>
      </c>
      <c r="I2017" s="12"/>
      <c r="J2017" s="26">
        <v>35.400866452331201</v>
      </c>
      <c r="K2017" s="26">
        <v>136.67440640952501</v>
      </c>
      <c r="L2017" s="13" t="s">
        <v>9485</v>
      </c>
      <c r="M2017" s="15"/>
      <c r="N2017" s="13"/>
      <c r="O2017" s="15"/>
      <c r="P2017" s="15"/>
      <c r="Q2017" s="15"/>
      <c r="R2017" s="12"/>
      <c r="S2017" s="16"/>
      <c r="T2017" s="16"/>
      <c r="U2017" s="12"/>
      <c r="V2017" s="12"/>
      <c r="W2017" s="12" t="s">
        <v>28</v>
      </c>
      <c r="X2017" s="28"/>
      <c r="Y2017" s="12"/>
      <c r="Z2017" s="12"/>
    </row>
    <row r="2018" spans="1:26" s="29" customFormat="1">
      <c r="A2018" s="12" t="s">
        <v>9389</v>
      </c>
      <c r="B2018" s="12" t="s">
        <v>61</v>
      </c>
      <c r="C2018" s="12" t="s">
        <v>26</v>
      </c>
      <c r="D2018" s="12" t="s">
        <v>9390</v>
      </c>
      <c r="E2018" s="12" t="s">
        <v>9486</v>
      </c>
      <c r="F2018" s="12"/>
      <c r="G2018" s="15" t="s">
        <v>32</v>
      </c>
      <c r="H2018" s="15" t="s">
        <v>9487</v>
      </c>
      <c r="I2018" s="12"/>
      <c r="J2018" s="26">
        <v>35.395200503865397</v>
      </c>
      <c r="K2018" s="26">
        <v>136.687458509387</v>
      </c>
      <c r="L2018" s="13" t="s">
        <v>9488</v>
      </c>
      <c r="M2018" s="15"/>
      <c r="N2018" s="13"/>
      <c r="O2018" s="15"/>
      <c r="P2018" s="15"/>
      <c r="Q2018" s="15"/>
      <c r="R2018" s="12"/>
      <c r="S2018" s="16"/>
      <c r="T2018" s="16"/>
      <c r="U2018" s="12"/>
      <c r="V2018" s="12"/>
      <c r="W2018" s="12" t="s">
        <v>3240</v>
      </c>
      <c r="X2018" s="28"/>
      <c r="Y2018" s="12"/>
      <c r="Z2018" s="12"/>
    </row>
    <row r="2019" spans="1:26" s="29" customFormat="1">
      <c r="A2019" s="12" t="s">
        <v>9389</v>
      </c>
      <c r="B2019" s="12" t="s">
        <v>62</v>
      </c>
      <c r="C2019" s="12" t="s">
        <v>26</v>
      </c>
      <c r="D2019" s="12" t="s">
        <v>9390</v>
      </c>
      <c r="E2019" s="12" t="s">
        <v>9489</v>
      </c>
      <c r="F2019" s="12"/>
      <c r="G2019" s="15" t="s">
        <v>32</v>
      </c>
      <c r="H2019" s="15" t="s">
        <v>9490</v>
      </c>
      <c r="I2019" s="12"/>
      <c r="J2019" s="26">
        <v>35.3829166246855</v>
      </c>
      <c r="K2019" s="26">
        <v>136.690867869529</v>
      </c>
      <c r="L2019" s="13" t="s">
        <v>9491</v>
      </c>
      <c r="M2019" s="15"/>
      <c r="N2019" s="13"/>
      <c r="O2019" s="15"/>
      <c r="P2019" s="15"/>
      <c r="Q2019" s="15"/>
      <c r="R2019" s="12"/>
      <c r="S2019" s="16"/>
      <c r="T2019" s="16"/>
      <c r="U2019" s="12"/>
      <c r="V2019" s="12"/>
      <c r="W2019" s="12" t="s">
        <v>9492</v>
      </c>
      <c r="X2019" s="28"/>
      <c r="Y2019" s="12"/>
      <c r="Z2019" s="12"/>
    </row>
    <row r="2020" spans="1:26" s="29" customFormat="1">
      <c r="A2020" s="12" t="s">
        <v>9389</v>
      </c>
      <c r="B2020" s="12" t="s">
        <v>63</v>
      </c>
      <c r="C2020" s="12" t="s">
        <v>26</v>
      </c>
      <c r="D2020" s="12" t="s">
        <v>9390</v>
      </c>
      <c r="E2020" s="12" t="s">
        <v>9493</v>
      </c>
      <c r="F2020" s="12"/>
      <c r="G2020" s="15" t="s">
        <v>32</v>
      </c>
      <c r="H2020" s="15" t="s">
        <v>9494</v>
      </c>
      <c r="I2020" s="12"/>
      <c r="J2020" s="26">
        <v>35.412657549859802</v>
      </c>
      <c r="K2020" s="26">
        <v>136.68588641346199</v>
      </c>
      <c r="L2020" s="13" t="s">
        <v>9495</v>
      </c>
      <c r="M2020" s="15"/>
      <c r="N2020" s="13"/>
      <c r="O2020" s="15"/>
      <c r="P2020" s="15"/>
      <c r="Q2020" s="15"/>
      <c r="R2020" s="12"/>
      <c r="S2020" s="16"/>
      <c r="T2020" s="16"/>
      <c r="U2020" s="12"/>
      <c r="V2020" s="12"/>
      <c r="W2020" s="12" t="s">
        <v>9496</v>
      </c>
      <c r="X2020" s="28"/>
      <c r="Y2020" s="12"/>
      <c r="Z2020" s="12"/>
    </row>
    <row r="2021" spans="1:26" s="29" customFormat="1">
      <c r="A2021" s="12" t="s">
        <v>9389</v>
      </c>
      <c r="B2021" s="12" t="s">
        <v>64</v>
      </c>
      <c r="C2021" s="12" t="s">
        <v>26</v>
      </c>
      <c r="D2021" s="12" t="s">
        <v>9390</v>
      </c>
      <c r="E2021" s="12" t="s">
        <v>9497</v>
      </c>
      <c r="F2021" s="12"/>
      <c r="G2021" s="15" t="s">
        <v>32</v>
      </c>
      <c r="H2021" s="15" t="s">
        <v>9498</v>
      </c>
      <c r="I2021" s="12"/>
      <c r="J2021" s="26">
        <v>35.394524832665198</v>
      </c>
      <c r="K2021" s="26">
        <v>136.66235619106399</v>
      </c>
      <c r="L2021" s="13" t="s">
        <v>9499</v>
      </c>
      <c r="M2021" s="15"/>
      <c r="N2021" s="13"/>
      <c r="O2021" s="15"/>
      <c r="P2021" s="15"/>
      <c r="Q2021" s="15"/>
      <c r="R2021" s="12"/>
      <c r="S2021" s="16"/>
      <c r="T2021" s="16"/>
      <c r="U2021" s="12"/>
      <c r="V2021" s="12"/>
      <c r="W2021" s="12" t="s">
        <v>8324</v>
      </c>
      <c r="X2021" s="28"/>
      <c r="Y2021" s="12"/>
      <c r="Z2021" s="12"/>
    </row>
    <row r="2022" spans="1:26" s="29" customFormat="1">
      <c r="A2022" s="12" t="s">
        <v>9389</v>
      </c>
      <c r="B2022" s="12" t="s">
        <v>65</v>
      </c>
      <c r="C2022" s="12" t="s">
        <v>26</v>
      </c>
      <c r="D2022" s="12" t="s">
        <v>9390</v>
      </c>
      <c r="E2022" s="12" t="s">
        <v>9500</v>
      </c>
      <c r="F2022" s="12"/>
      <c r="G2022" s="15" t="s">
        <v>32</v>
      </c>
      <c r="H2022" s="15" t="s">
        <v>9501</v>
      </c>
      <c r="I2022" s="12"/>
      <c r="J2022" s="26">
        <v>35.409116551582002</v>
      </c>
      <c r="K2022" s="26">
        <v>136.68932333986399</v>
      </c>
      <c r="L2022" s="13" t="s">
        <v>9502</v>
      </c>
      <c r="M2022" s="15"/>
      <c r="N2022" s="13"/>
      <c r="O2022" s="15"/>
      <c r="P2022" s="15"/>
      <c r="Q2022" s="15"/>
      <c r="R2022" s="12"/>
      <c r="S2022" s="16"/>
      <c r="T2022" s="16"/>
      <c r="U2022" s="12"/>
      <c r="V2022" s="12"/>
      <c r="W2022" s="12" t="s">
        <v>2607</v>
      </c>
      <c r="X2022" s="28"/>
      <c r="Y2022" s="12"/>
      <c r="Z2022" s="12"/>
    </row>
    <row r="2023" spans="1:26" s="29" customFormat="1">
      <c r="A2023" s="12" t="s">
        <v>9389</v>
      </c>
      <c r="B2023" s="12" t="s">
        <v>66</v>
      </c>
      <c r="C2023" s="12" t="s">
        <v>26</v>
      </c>
      <c r="D2023" s="12" t="s">
        <v>9390</v>
      </c>
      <c r="E2023" s="12" t="s">
        <v>9503</v>
      </c>
      <c r="F2023" s="12"/>
      <c r="G2023" s="15" t="s">
        <v>32</v>
      </c>
      <c r="H2023" s="15" t="s">
        <v>9504</v>
      </c>
      <c r="I2023" s="12"/>
      <c r="J2023" s="26">
        <v>35.388098481036003</v>
      </c>
      <c r="K2023" s="26">
        <v>136.69435727071399</v>
      </c>
      <c r="L2023" s="13" t="s">
        <v>9505</v>
      </c>
      <c r="M2023" s="15"/>
      <c r="N2023" s="13"/>
      <c r="O2023" s="15"/>
      <c r="P2023" s="15"/>
      <c r="Q2023" s="15"/>
      <c r="R2023" s="12"/>
      <c r="S2023" s="16"/>
      <c r="T2023" s="16"/>
      <c r="U2023" s="12"/>
      <c r="V2023" s="12"/>
      <c r="W2023" s="12" t="s">
        <v>2649</v>
      </c>
      <c r="X2023" s="28"/>
      <c r="Y2023" s="12"/>
      <c r="Z2023" s="12"/>
    </row>
    <row r="2024" spans="1:26" s="29" customFormat="1">
      <c r="A2024" s="12" t="s">
        <v>9389</v>
      </c>
      <c r="B2024" s="12" t="s">
        <v>67</v>
      </c>
      <c r="C2024" s="12" t="s">
        <v>26</v>
      </c>
      <c r="D2024" s="12" t="s">
        <v>9390</v>
      </c>
      <c r="E2024" s="12" t="s">
        <v>4657</v>
      </c>
      <c r="F2024" s="12"/>
      <c r="G2024" s="15" t="s">
        <v>32</v>
      </c>
      <c r="H2024" s="15" t="s">
        <v>9506</v>
      </c>
      <c r="I2024" s="12"/>
      <c r="J2024" s="26">
        <v>35.399744818796599</v>
      </c>
      <c r="K2024" s="26">
        <v>136.68938429853199</v>
      </c>
      <c r="L2024" s="13" t="s">
        <v>9507</v>
      </c>
      <c r="M2024" s="15"/>
      <c r="N2024" s="13"/>
      <c r="O2024" s="15"/>
      <c r="P2024" s="15"/>
      <c r="Q2024" s="15"/>
      <c r="R2024" s="12"/>
      <c r="S2024" s="16"/>
      <c r="T2024" s="16"/>
      <c r="U2024" s="12"/>
      <c r="V2024" s="12"/>
      <c r="W2024" s="12" t="s">
        <v>30</v>
      </c>
      <c r="X2024" s="28"/>
      <c r="Y2024" s="12"/>
      <c r="Z2024" s="12"/>
    </row>
    <row r="2025" spans="1:26" s="29" customFormat="1">
      <c r="A2025" s="12" t="s">
        <v>9389</v>
      </c>
      <c r="B2025" s="12" t="s">
        <v>68</v>
      </c>
      <c r="C2025" s="12" t="s">
        <v>26</v>
      </c>
      <c r="D2025" s="12" t="s">
        <v>9390</v>
      </c>
      <c r="E2025" s="12" t="s">
        <v>9508</v>
      </c>
      <c r="F2025" s="12"/>
      <c r="G2025" s="15" t="s">
        <v>32</v>
      </c>
      <c r="H2025" s="15" t="s">
        <v>9509</v>
      </c>
      <c r="I2025" s="12"/>
      <c r="J2025" s="26">
        <v>35.409329796299602</v>
      </c>
      <c r="K2025" s="26">
        <v>136.68773572930201</v>
      </c>
      <c r="L2025" s="13" t="s">
        <v>9510</v>
      </c>
      <c r="M2025" s="15"/>
      <c r="N2025" s="13"/>
      <c r="O2025" s="15"/>
      <c r="P2025" s="15"/>
      <c r="Q2025" s="15"/>
      <c r="R2025" s="12"/>
      <c r="S2025" s="16"/>
      <c r="T2025" s="16"/>
      <c r="U2025" s="12"/>
      <c r="V2025" s="12"/>
      <c r="W2025" s="12" t="s">
        <v>2649</v>
      </c>
      <c r="X2025" s="28"/>
      <c r="Y2025" s="12"/>
      <c r="Z2025" s="12"/>
    </row>
    <row r="2026" spans="1:26" s="29" customFormat="1">
      <c r="A2026" s="12" t="s">
        <v>9389</v>
      </c>
      <c r="B2026" s="12" t="s">
        <v>71</v>
      </c>
      <c r="C2026" s="12" t="s">
        <v>26</v>
      </c>
      <c r="D2026" s="12" t="s">
        <v>9390</v>
      </c>
      <c r="E2026" s="12" t="s">
        <v>9511</v>
      </c>
      <c r="F2026" s="12"/>
      <c r="G2026" s="15" t="s">
        <v>32</v>
      </c>
      <c r="H2026" s="15" t="s">
        <v>9512</v>
      </c>
      <c r="I2026" s="12"/>
      <c r="J2026" s="26">
        <v>35.407919863748099</v>
      </c>
      <c r="K2026" s="26">
        <v>136.66696601581501</v>
      </c>
      <c r="L2026" s="13" t="s">
        <v>9513</v>
      </c>
      <c r="M2026" s="15"/>
      <c r="N2026" s="13"/>
      <c r="O2026" s="15"/>
      <c r="P2026" s="15"/>
      <c r="Q2026" s="15"/>
      <c r="R2026" s="12"/>
      <c r="S2026" s="16"/>
      <c r="T2026" s="16"/>
      <c r="U2026" s="12"/>
      <c r="V2026" s="12"/>
      <c r="W2026" s="12" t="s">
        <v>2647</v>
      </c>
      <c r="X2026" s="28"/>
      <c r="Y2026" s="12"/>
      <c r="Z2026" s="12"/>
    </row>
    <row r="2027" spans="1:26" s="29" customFormat="1">
      <c r="A2027" s="12" t="s">
        <v>9389</v>
      </c>
      <c r="B2027" s="12" t="s">
        <v>72</v>
      </c>
      <c r="C2027" s="12" t="s">
        <v>26</v>
      </c>
      <c r="D2027" s="12" t="s">
        <v>9390</v>
      </c>
      <c r="E2027" s="12" t="s">
        <v>6193</v>
      </c>
      <c r="F2027" s="12"/>
      <c r="G2027" s="15" t="s">
        <v>32</v>
      </c>
      <c r="H2027" s="15" t="s">
        <v>9514</v>
      </c>
      <c r="I2027" s="12"/>
      <c r="J2027" s="26">
        <v>35.4127403077078</v>
      </c>
      <c r="K2027" s="26">
        <v>136.67968862242401</v>
      </c>
      <c r="L2027" s="13" t="s">
        <v>9515</v>
      </c>
      <c r="M2027" s="15"/>
      <c r="N2027" s="13"/>
      <c r="O2027" s="15"/>
      <c r="P2027" s="15"/>
      <c r="Q2027" s="15"/>
      <c r="R2027" s="12"/>
      <c r="S2027" s="16"/>
      <c r="T2027" s="16"/>
      <c r="U2027" s="12"/>
      <c r="V2027" s="12"/>
      <c r="W2027" s="12" t="s">
        <v>2649</v>
      </c>
      <c r="X2027" s="28"/>
      <c r="Y2027" s="12"/>
      <c r="Z2027" s="12"/>
    </row>
    <row r="2028" spans="1:26" s="29" customFormat="1">
      <c r="A2028" s="12" t="s">
        <v>9389</v>
      </c>
      <c r="B2028" s="12" t="s">
        <v>73</v>
      </c>
      <c r="C2028" s="12" t="s">
        <v>26</v>
      </c>
      <c r="D2028" s="12" t="s">
        <v>9390</v>
      </c>
      <c r="E2028" s="12" t="s">
        <v>9516</v>
      </c>
      <c r="F2028" s="12"/>
      <c r="G2028" s="15" t="s">
        <v>32</v>
      </c>
      <c r="H2028" s="15" t="s">
        <v>9517</v>
      </c>
      <c r="I2028" s="12"/>
      <c r="J2028" s="26">
        <v>35.412435113001003</v>
      </c>
      <c r="K2028" s="26">
        <v>136.662733576938</v>
      </c>
      <c r="L2028" s="13" t="s">
        <v>9518</v>
      </c>
      <c r="M2028" s="15"/>
      <c r="N2028" s="13"/>
      <c r="O2028" s="15"/>
      <c r="P2028" s="15"/>
      <c r="Q2028" s="15"/>
      <c r="R2028" s="12"/>
      <c r="S2028" s="16"/>
      <c r="T2028" s="16"/>
      <c r="U2028" s="12"/>
      <c r="V2028" s="12"/>
      <c r="W2028" s="12" t="s">
        <v>2647</v>
      </c>
      <c r="X2028" s="28"/>
      <c r="Y2028" s="12"/>
      <c r="Z2028" s="12"/>
    </row>
    <row r="2029" spans="1:26" s="29" customFormat="1">
      <c r="A2029" s="12" t="s">
        <v>9389</v>
      </c>
      <c r="B2029" s="12" t="s">
        <v>74</v>
      </c>
      <c r="C2029" s="12" t="s">
        <v>26</v>
      </c>
      <c r="D2029" s="12" t="s">
        <v>9390</v>
      </c>
      <c r="E2029" s="12" t="s">
        <v>9519</v>
      </c>
      <c r="F2029" s="12"/>
      <c r="G2029" s="15" t="s">
        <v>32</v>
      </c>
      <c r="H2029" s="15" t="s">
        <v>9520</v>
      </c>
      <c r="I2029" s="12"/>
      <c r="J2029" s="26">
        <v>35.413593875150497</v>
      </c>
      <c r="K2029" s="26">
        <v>136.65133454232301</v>
      </c>
      <c r="L2029" s="13" t="s">
        <v>9521</v>
      </c>
      <c r="M2029" s="15"/>
      <c r="N2029" s="13"/>
      <c r="O2029" s="15"/>
      <c r="P2029" s="15"/>
      <c r="Q2029" s="15"/>
      <c r="R2029" s="12"/>
      <c r="S2029" s="16"/>
      <c r="T2029" s="16"/>
      <c r="U2029" s="12"/>
      <c r="V2029" s="12"/>
      <c r="W2029" s="12" t="s">
        <v>2649</v>
      </c>
      <c r="X2029" s="28"/>
      <c r="Y2029" s="12"/>
      <c r="Z2029" s="12"/>
    </row>
    <row r="2030" spans="1:26" s="29" customFormat="1">
      <c r="A2030" s="12" t="s">
        <v>9389</v>
      </c>
      <c r="B2030" s="12" t="s">
        <v>75</v>
      </c>
      <c r="C2030" s="12" t="s">
        <v>26</v>
      </c>
      <c r="D2030" s="12" t="s">
        <v>9390</v>
      </c>
      <c r="E2030" s="12" t="s">
        <v>9522</v>
      </c>
      <c r="F2030" s="12"/>
      <c r="G2030" s="15" t="s">
        <v>32</v>
      </c>
      <c r="H2030" s="15" t="s">
        <v>9523</v>
      </c>
      <c r="I2030" s="12"/>
      <c r="J2030" s="30">
        <v>35.395336500705099</v>
      </c>
      <c r="K2030" s="26">
        <v>136.68792005151499</v>
      </c>
      <c r="L2030" s="13" t="s">
        <v>9524</v>
      </c>
      <c r="M2030" s="15"/>
      <c r="N2030" s="13"/>
      <c r="O2030" s="15"/>
      <c r="P2030" s="15"/>
      <c r="Q2030" s="15"/>
      <c r="R2030" s="12"/>
      <c r="S2030" s="16"/>
      <c r="T2030" s="16"/>
      <c r="U2030" s="12"/>
      <c r="V2030" s="12"/>
      <c r="W2030" s="12" t="s">
        <v>2649</v>
      </c>
      <c r="X2030" s="28"/>
      <c r="Y2030" s="12"/>
      <c r="Z2030" s="12"/>
    </row>
    <row r="2031" spans="1:26" s="29" customFormat="1">
      <c r="A2031" s="12" t="s">
        <v>9389</v>
      </c>
      <c r="B2031" s="12" t="s">
        <v>76</v>
      </c>
      <c r="C2031" s="12" t="s">
        <v>26</v>
      </c>
      <c r="D2031" s="12" t="s">
        <v>9390</v>
      </c>
      <c r="E2031" s="12" t="s">
        <v>9525</v>
      </c>
      <c r="F2031" s="12"/>
      <c r="G2031" s="15" t="s">
        <v>32</v>
      </c>
      <c r="H2031" s="15" t="s">
        <v>9526</v>
      </c>
      <c r="I2031" s="12"/>
      <c r="J2031" s="26">
        <v>35.391411045420398</v>
      </c>
      <c r="K2031" s="26">
        <v>136.65191533842099</v>
      </c>
      <c r="L2031" s="13" t="s">
        <v>9527</v>
      </c>
      <c r="M2031" s="15"/>
      <c r="N2031" s="13"/>
      <c r="O2031" s="15"/>
      <c r="P2031" s="15"/>
      <c r="Q2031" s="15"/>
      <c r="R2031" s="12"/>
      <c r="S2031" s="16"/>
      <c r="T2031" s="16"/>
      <c r="U2031" s="12"/>
      <c r="V2031" s="12"/>
      <c r="W2031" s="12" t="s">
        <v>2650</v>
      </c>
      <c r="X2031" s="28"/>
      <c r="Y2031" s="12"/>
      <c r="Z2031" s="12"/>
    </row>
    <row r="2032" spans="1:26" s="29" customFormat="1">
      <c r="A2032" s="12" t="s">
        <v>9389</v>
      </c>
      <c r="B2032" s="12" t="s">
        <v>77</v>
      </c>
      <c r="C2032" s="12" t="s">
        <v>26</v>
      </c>
      <c r="D2032" s="12" t="s">
        <v>9390</v>
      </c>
      <c r="E2032" s="12" t="s">
        <v>5159</v>
      </c>
      <c r="F2032" s="12"/>
      <c r="G2032" s="15" t="s">
        <v>32</v>
      </c>
      <c r="H2032" s="15" t="s">
        <v>9528</v>
      </c>
      <c r="I2032" s="12"/>
      <c r="J2032" s="26">
        <v>35.403992462010699</v>
      </c>
      <c r="K2032" s="26">
        <v>136.67357403945999</v>
      </c>
      <c r="L2032" s="13" t="s">
        <v>9529</v>
      </c>
      <c r="M2032" s="15"/>
      <c r="N2032" s="13"/>
      <c r="O2032" s="15"/>
      <c r="P2032" s="15"/>
      <c r="Q2032" s="15"/>
      <c r="R2032" s="12"/>
      <c r="S2032" s="16"/>
      <c r="T2032" s="16"/>
      <c r="U2032" s="12"/>
      <c r="V2032" s="12"/>
      <c r="W2032" s="12" t="s">
        <v>2649</v>
      </c>
      <c r="X2032" s="28"/>
      <c r="Y2032" s="12"/>
      <c r="Z2032" s="12"/>
    </row>
    <row r="2033" spans="1:26" s="29" customFormat="1">
      <c r="A2033" s="12" t="s">
        <v>9389</v>
      </c>
      <c r="B2033" s="12" t="s">
        <v>78</v>
      </c>
      <c r="C2033" s="12" t="s">
        <v>26</v>
      </c>
      <c r="D2033" s="12" t="s">
        <v>9390</v>
      </c>
      <c r="E2033" s="12" t="s">
        <v>9530</v>
      </c>
      <c r="F2033" s="12"/>
      <c r="G2033" s="15" t="s">
        <v>32</v>
      </c>
      <c r="H2033" s="15" t="s">
        <v>9531</v>
      </c>
      <c r="I2033" s="12"/>
      <c r="J2033" s="26">
        <v>35.3893235699068</v>
      </c>
      <c r="K2033" s="26">
        <v>136.680047099934</v>
      </c>
      <c r="L2033" s="13" t="s">
        <v>9532</v>
      </c>
      <c r="M2033" s="15"/>
      <c r="N2033" s="13"/>
      <c r="O2033" s="15"/>
      <c r="P2033" s="15"/>
      <c r="Q2033" s="15"/>
      <c r="R2033" s="12"/>
      <c r="S2033" s="16"/>
      <c r="T2033" s="16"/>
      <c r="U2033" s="12"/>
      <c r="V2033" s="12"/>
      <c r="W2033" s="12" t="s">
        <v>2649</v>
      </c>
      <c r="X2033" s="28"/>
      <c r="Y2033" s="12"/>
      <c r="Z2033" s="12"/>
    </row>
    <row r="2034" spans="1:26" s="29" customFormat="1">
      <c r="A2034" s="12" t="s">
        <v>9389</v>
      </c>
      <c r="B2034" s="12" t="s">
        <v>79</v>
      </c>
      <c r="C2034" s="12" t="s">
        <v>26</v>
      </c>
      <c r="D2034" s="12" t="s">
        <v>9390</v>
      </c>
      <c r="E2034" s="12" t="s">
        <v>9533</v>
      </c>
      <c r="F2034" s="12"/>
      <c r="G2034" s="15" t="s">
        <v>32</v>
      </c>
      <c r="H2034" s="15" t="s">
        <v>9534</v>
      </c>
      <c r="I2034" s="12"/>
      <c r="J2034" s="26">
        <v>35.395220768622799</v>
      </c>
      <c r="K2034" s="26">
        <v>136.66385639688801</v>
      </c>
      <c r="L2034" s="13" t="s">
        <v>9535</v>
      </c>
      <c r="M2034" s="15"/>
      <c r="N2034" s="13"/>
      <c r="O2034" s="15"/>
      <c r="P2034" s="15"/>
      <c r="Q2034" s="15"/>
      <c r="R2034" s="12"/>
      <c r="S2034" s="16"/>
      <c r="T2034" s="16"/>
      <c r="U2034" s="12"/>
      <c r="V2034" s="12"/>
      <c r="W2034" s="12" t="s">
        <v>2650</v>
      </c>
      <c r="X2034" s="28"/>
      <c r="Y2034" s="12"/>
      <c r="Z2034" s="12"/>
    </row>
    <row r="2035" spans="1:26" s="29" customFormat="1">
      <c r="A2035" s="12" t="s">
        <v>9389</v>
      </c>
      <c r="B2035" s="12" t="s">
        <v>80</v>
      </c>
      <c r="C2035" s="12" t="s">
        <v>26</v>
      </c>
      <c r="D2035" s="12" t="s">
        <v>9390</v>
      </c>
      <c r="E2035" s="12" t="s">
        <v>9536</v>
      </c>
      <c r="F2035" s="12"/>
      <c r="G2035" s="15" t="s">
        <v>32</v>
      </c>
      <c r="H2035" s="15" t="s">
        <v>9537</v>
      </c>
      <c r="I2035" s="12"/>
      <c r="J2035" s="30">
        <v>35.398773679822902</v>
      </c>
      <c r="K2035" s="26">
        <v>136.68160940736001</v>
      </c>
      <c r="L2035" s="13" t="s">
        <v>9538</v>
      </c>
      <c r="M2035" s="15"/>
      <c r="N2035" s="13"/>
      <c r="O2035" s="15"/>
      <c r="P2035" s="15"/>
      <c r="Q2035" s="15"/>
      <c r="R2035" s="12"/>
      <c r="S2035" s="16"/>
      <c r="T2035" s="16"/>
      <c r="U2035" s="12"/>
      <c r="V2035" s="12"/>
      <c r="W2035" s="12" t="s">
        <v>2649</v>
      </c>
      <c r="X2035" s="28"/>
      <c r="Y2035" s="12"/>
      <c r="Z2035" s="12"/>
    </row>
    <row r="2036" spans="1:26" s="29" customFormat="1">
      <c r="A2036" s="12" t="s">
        <v>9389</v>
      </c>
      <c r="B2036" s="12" t="s">
        <v>81</v>
      </c>
      <c r="C2036" s="12" t="s">
        <v>26</v>
      </c>
      <c r="D2036" s="12" t="s">
        <v>9390</v>
      </c>
      <c r="E2036" s="12" t="s">
        <v>9539</v>
      </c>
      <c r="F2036" s="12"/>
      <c r="G2036" s="15" t="s">
        <v>32</v>
      </c>
      <c r="H2036" s="15" t="s">
        <v>9540</v>
      </c>
      <c r="I2036" s="12"/>
      <c r="J2036" s="26">
        <v>35.413562669835898</v>
      </c>
      <c r="K2036" s="26">
        <v>136.68648061653701</v>
      </c>
      <c r="L2036" s="13" t="s">
        <v>9541</v>
      </c>
      <c r="M2036" s="15"/>
      <c r="N2036" s="13"/>
      <c r="O2036" s="15"/>
      <c r="P2036" s="15"/>
      <c r="Q2036" s="15"/>
      <c r="R2036" s="12"/>
      <c r="S2036" s="16"/>
      <c r="T2036" s="16"/>
      <c r="U2036" s="12"/>
      <c r="V2036" s="12"/>
      <c r="W2036" s="12" t="s">
        <v>2648</v>
      </c>
      <c r="X2036" s="28"/>
      <c r="Y2036" s="12"/>
      <c r="Z2036" s="12"/>
    </row>
    <row r="2037" spans="1:26" s="29" customFormat="1">
      <c r="A2037" s="12" t="s">
        <v>9389</v>
      </c>
      <c r="B2037" s="12" t="s">
        <v>82</v>
      </c>
      <c r="C2037" s="12" t="s">
        <v>26</v>
      </c>
      <c r="D2037" s="12" t="s">
        <v>9390</v>
      </c>
      <c r="E2037" s="12" t="s">
        <v>9542</v>
      </c>
      <c r="F2037" s="12"/>
      <c r="G2037" s="15" t="s">
        <v>32</v>
      </c>
      <c r="H2037" s="15" t="s">
        <v>9543</v>
      </c>
      <c r="I2037" s="12"/>
      <c r="J2037" s="26">
        <v>35.409403728310899</v>
      </c>
      <c r="K2037" s="26">
        <v>136.67360095872601</v>
      </c>
      <c r="L2037" s="13" t="s">
        <v>9544</v>
      </c>
      <c r="M2037" s="15"/>
      <c r="N2037" s="13"/>
      <c r="O2037" s="15"/>
      <c r="P2037" s="15"/>
      <c r="Q2037" s="15"/>
      <c r="R2037" s="12"/>
      <c r="S2037" s="16"/>
      <c r="T2037" s="16"/>
      <c r="U2037" s="12"/>
      <c r="V2037" s="12"/>
      <c r="W2037" s="12" t="s">
        <v>2649</v>
      </c>
      <c r="X2037" s="28"/>
      <c r="Y2037" s="12"/>
      <c r="Z2037" s="12"/>
    </row>
    <row r="2038" spans="1:26" s="29" customFormat="1">
      <c r="A2038" s="12" t="s">
        <v>9389</v>
      </c>
      <c r="B2038" s="12" t="s">
        <v>83</v>
      </c>
      <c r="C2038" s="12" t="s">
        <v>26</v>
      </c>
      <c r="D2038" s="12" t="s">
        <v>9390</v>
      </c>
      <c r="E2038" s="12" t="s">
        <v>9545</v>
      </c>
      <c r="F2038" s="12"/>
      <c r="G2038" s="15" t="s">
        <v>32</v>
      </c>
      <c r="H2038" s="15" t="s">
        <v>9546</v>
      </c>
      <c r="I2038" s="12"/>
      <c r="J2038" s="26">
        <v>35.382240058495</v>
      </c>
      <c r="K2038" s="26">
        <v>136.668461716976</v>
      </c>
      <c r="L2038" s="13" t="s">
        <v>9547</v>
      </c>
      <c r="M2038" s="15"/>
      <c r="N2038" s="13"/>
      <c r="O2038" s="15"/>
      <c r="P2038" s="15"/>
      <c r="Q2038" s="15"/>
      <c r="R2038" s="12"/>
      <c r="S2038" s="16"/>
      <c r="T2038" s="16"/>
      <c r="U2038" s="12"/>
      <c r="V2038" s="12"/>
      <c r="W2038" s="12" t="s">
        <v>2651</v>
      </c>
      <c r="X2038" s="28"/>
      <c r="Y2038" s="12"/>
      <c r="Z2038" s="12"/>
    </row>
    <row r="2039" spans="1:26" s="29" customFormat="1">
      <c r="A2039" s="12" t="s">
        <v>9389</v>
      </c>
      <c r="B2039" s="12" t="s">
        <v>84</v>
      </c>
      <c r="C2039" s="12" t="s">
        <v>26</v>
      </c>
      <c r="D2039" s="12" t="s">
        <v>9390</v>
      </c>
      <c r="E2039" s="12" t="s">
        <v>9548</v>
      </c>
      <c r="F2039" s="12"/>
      <c r="G2039" s="15" t="s">
        <v>32</v>
      </c>
      <c r="H2039" s="15" t="s">
        <v>9549</v>
      </c>
      <c r="I2039" s="12"/>
      <c r="J2039" s="26">
        <v>35.4102542780848</v>
      </c>
      <c r="K2039" s="26">
        <v>136.69259265874399</v>
      </c>
      <c r="L2039" s="13" t="s">
        <v>9550</v>
      </c>
      <c r="M2039" s="15"/>
      <c r="N2039" s="13"/>
      <c r="O2039" s="15"/>
      <c r="P2039" s="15"/>
      <c r="Q2039" s="15"/>
      <c r="R2039" s="12"/>
      <c r="S2039" s="16"/>
      <c r="T2039" s="16"/>
      <c r="U2039" s="12"/>
      <c r="V2039" s="12"/>
      <c r="W2039" s="12" t="s">
        <v>2652</v>
      </c>
      <c r="X2039" s="28"/>
      <c r="Y2039" s="12"/>
      <c r="Z2039" s="12"/>
    </row>
    <row r="2040" spans="1:26" s="29" customFormat="1">
      <c r="A2040" s="12" t="s">
        <v>9389</v>
      </c>
      <c r="B2040" s="12" t="s">
        <v>85</v>
      </c>
      <c r="C2040" s="12" t="s">
        <v>26</v>
      </c>
      <c r="D2040" s="12" t="s">
        <v>9390</v>
      </c>
      <c r="E2040" s="12" t="s">
        <v>9551</v>
      </c>
      <c r="F2040" s="12"/>
      <c r="G2040" s="15" t="s">
        <v>32</v>
      </c>
      <c r="H2040" s="15" t="s">
        <v>9552</v>
      </c>
      <c r="I2040" s="12"/>
      <c r="J2040" s="26">
        <v>35.4109208318472</v>
      </c>
      <c r="K2040" s="26">
        <v>136.68565775744901</v>
      </c>
      <c r="L2040" s="13" t="s">
        <v>9553</v>
      </c>
      <c r="M2040" s="15"/>
      <c r="N2040" s="13"/>
      <c r="O2040" s="15"/>
      <c r="P2040" s="15"/>
      <c r="Q2040" s="15"/>
      <c r="R2040" s="12"/>
      <c r="S2040" s="16"/>
      <c r="T2040" s="16"/>
      <c r="U2040" s="12"/>
      <c r="V2040" s="12"/>
      <c r="W2040" s="12" t="s">
        <v>30</v>
      </c>
      <c r="X2040" s="28"/>
      <c r="Y2040" s="12"/>
      <c r="Z2040" s="12"/>
    </row>
    <row r="2041" spans="1:26" s="29" customFormat="1">
      <c r="A2041" s="12" t="s">
        <v>9389</v>
      </c>
      <c r="B2041" s="12" t="s">
        <v>86</v>
      </c>
      <c r="C2041" s="12" t="s">
        <v>26</v>
      </c>
      <c r="D2041" s="12" t="s">
        <v>9390</v>
      </c>
      <c r="E2041" s="12" t="s">
        <v>9554</v>
      </c>
      <c r="F2041" s="12"/>
      <c r="G2041" s="15" t="s">
        <v>32</v>
      </c>
      <c r="H2041" s="15" t="s">
        <v>9555</v>
      </c>
      <c r="I2041" s="12"/>
      <c r="J2041" s="26">
        <v>35.394785526850399</v>
      </c>
      <c r="K2041" s="26">
        <v>136.66812453156601</v>
      </c>
      <c r="L2041" s="13" t="s">
        <v>9556</v>
      </c>
      <c r="M2041" s="15"/>
      <c r="N2041" s="13"/>
      <c r="O2041" s="15"/>
      <c r="P2041" s="15"/>
      <c r="Q2041" s="15"/>
      <c r="R2041" s="12"/>
      <c r="S2041" s="16"/>
      <c r="T2041" s="16"/>
      <c r="U2041" s="12"/>
      <c r="V2041" s="12"/>
      <c r="W2041" s="12" t="s">
        <v>2647</v>
      </c>
      <c r="X2041" s="28"/>
      <c r="Y2041" s="12"/>
      <c r="Z2041" s="12"/>
    </row>
    <row r="2042" spans="1:26" s="29" customFormat="1">
      <c r="A2042" s="12" t="s">
        <v>8194</v>
      </c>
      <c r="B2042" s="12" t="s">
        <v>2659</v>
      </c>
      <c r="C2042" s="12" t="s">
        <v>26</v>
      </c>
      <c r="D2042" s="12" t="s">
        <v>8195</v>
      </c>
      <c r="E2042" s="12" t="s">
        <v>8196</v>
      </c>
      <c r="F2042" s="12" t="s">
        <v>8197</v>
      </c>
      <c r="G2042" s="15" t="s">
        <v>27</v>
      </c>
      <c r="H2042" s="15" t="s">
        <v>8198</v>
      </c>
      <c r="I2042" s="12"/>
      <c r="J2042" s="30">
        <v>36.235666000000002</v>
      </c>
      <c r="K2042" s="30">
        <v>137.183404</v>
      </c>
      <c r="L2042" s="13" t="s">
        <v>8199</v>
      </c>
      <c r="M2042" s="15"/>
      <c r="N2042" s="13" t="s">
        <v>8200</v>
      </c>
      <c r="O2042" s="15"/>
      <c r="P2042" s="15"/>
      <c r="Q2042" s="15" t="s">
        <v>8201</v>
      </c>
      <c r="R2042" s="12" t="s">
        <v>8202</v>
      </c>
      <c r="S2042" s="16">
        <v>0.33333333333333331</v>
      </c>
      <c r="T2042" s="16">
        <v>0.72916666666666663</v>
      </c>
      <c r="U2042" s="12" t="s">
        <v>8203</v>
      </c>
      <c r="V2042" s="12"/>
      <c r="W2042" s="12" t="s">
        <v>8204</v>
      </c>
      <c r="X2042" s="28">
        <v>55</v>
      </c>
      <c r="Y2042" s="12"/>
      <c r="Z2042" s="12"/>
    </row>
    <row r="2043" spans="1:26" s="29" customFormat="1">
      <c r="A2043" s="12" t="s">
        <v>8194</v>
      </c>
      <c r="B2043" s="12" t="s">
        <v>2667</v>
      </c>
      <c r="C2043" s="12" t="s">
        <v>26</v>
      </c>
      <c r="D2043" s="12" t="s">
        <v>8195</v>
      </c>
      <c r="E2043" s="12" t="s">
        <v>8205</v>
      </c>
      <c r="F2043" s="12" t="s">
        <v>8206</v>
      </c>
      <c r="G2043" s="15" t="s">
        <v>27</v>
      </c>
      <c r="H2043" s="15" t="s">
        <v>8207</v>
      </c>
      <c r="I2043" s="12"/>
      <c r="J2043" s="30">
        <v>36.334885</v>
      </c>
      <c r="K2043" s="30">
        <v>137.300602</v>
      </c>
      <c r="L2043" s="13" t="s">
        <v>8208</v>
      </c>
      <c r="M2043" s="15"/>
      <c r="N2043" s="13" t="s">
        <v>8209</v>
      </c>
      <c r="O2043" s="15"/>
      <c r="P2043" s="15"/>
      <c r="Q2043" s="15" t="s">
        <v>8210</v>
      </c>
      <c r="R2043" s="12" t="s">
        <v>3710</v>
      </c>
      <c r="S2043" s="16">
        <v>0.33333333333333331</v>
      </c>
      <c r="T2043" s="16">
        <v>0.6875</v>
      </c>
      <c r="U2043" s="12" t="s">
        <v>8211</v>
      </c>
      <c r="V2043" s="12"/>
      <c r="W2043" s="12" t="s">
        <v>8212</v>
      </c>
      <c r="X2043" s="28">
        <v>81</v>
      </c>
      <c r="Y2043" s="12" t="s">
        <v>8213</v>
      </c>
      <c r="Z2043" s="12"/>
    </row>
    <row r="2044" spans="1:26" s="29" customFormat="1">
      <c r="A2044" s="12" t="s">
        <v>8194</v>
      </c>
      <c r="B2044" s="12" t="s">
        <v>34</v>
      </c>
      <c r="C2044" s="12" t="s">
        <v>26</v>
      </c>
      <c r="D2044" s="12" t="s">
        <v>8195</v>
      </c>
      <c r="E2044" s="12" t="s">
        <v>8214</v>
      </c>
      <c r="F2044" s="12" t="s">
        <v>8215</v>
      </c>
      <c r="G2044" s="15" t="s">
        <v>32</v>
      </c>
      <c r="H2044" s="15" t="s">
        <v>8216</v>
      </c>
      <c r="I2044" s="12"/>
      <c r="J2044" s="30">
        <v>36.327272000000001</v>
      </c>
      <c r="K2044" s="30">
        <v>137.13824500000001</v>
      </c>
      <c r="L2044" s="13" t="s">
        <v>8217</v>
      </c>
      <c r="M2044" s="15"/>
      <c r="N2044" s="13"/>
      <c r="O2044" s="15"/>
      <c r="P2044" s="15"/>
      <c r="Q2044" s="15"/>
      <c r="R2044" s="12"/>
      <c r="S2044" s="16"/>
      <c r="T2044" s="16"/>
      <c r="U2044" s="12"/>
      <c r="V2044" s="12"/>
      <c r="W2044" s="12" t="s">
        <v>4070</v>
      </c>
      <c r="X2044" s="28"/>
      <c r="Y2044" s="12"/>
      <c r="Z2044" s="12"/>
    </row>
    <row r="2045" spans="1:26" s="29" customFormat="1">
      <c r="A2045" s="12" t="s">
        <v>8194</v>
      </c>
      <c r="B2045" s="12" t="s">
        <v>35</v>
      </c>
      <c r="C2045" s="12" t="s">
        <v>26</v>
      </c>
      <c r="D2045" s="12" t="s">
        <v>8195</v>
      </c>
      <c r="E2045" s="12" t="s">
        <v>8218</v>
      </c>
      <c r="F2045" s="12" t="s">
        <v>8219</v>
      </c>
      <c r="G2045" s="15" t="s">
        <v>32</v>
      </c>
      <c r="H2045" s="15" t="s">
        <v>8220</v>
      </c>
      <c r="I2045" s="12"/>
      <c r="J2045" s="30">
        <v>36.254187999999999</v>
      </c>
      <c r="K2045" s="30">
        <v>137.126487</v>
      </c>
      <c r="L2045" s="13" t="s">
        <v>8221</v>
      </c>
      <c r="M2045" s="15"/>
      <c r="N2045" s="13"/>
      <c r="O2045" s="15"/>
      <c r="P2045" s="15"/>
      <c r="Q2045" s="15"/>
      <c r="R2045" s="12"/>
      <c r="S2045" s="16"/>
      <c r="T2045" s="16"/>
      <c r="U2045" s="12"/>
      <c r="V2045" s="12"/>
      <c r="W2045" s="12" t="s">
        <v>2611</v>
      </c>
      <c r="X2045" s="28"/>
      <c r="Y2045" s="12"/>
      <c r="Z2045" s="12"/>
    </row>
    <row r="2046" spans="1:26" s="29" customFormat="1">
      <c r="A2046" s="12" t="s">
        <v>8194</v>
      </c>
      <c r="B2046" s="12" t="s">
        <v>36</v>
      </c>
      <c r="C2046" s="12" t="s">
        <v>26</v>
      </c>
      <c r="D2046" s="12" t="s">
        <v>8195</v>
      </c>
      <c r="E2046" s="12" t="s">
        <v>8222</v>
      </c>
      <c r="F2046" s="12" t="s">
        <v>8223</v>
      </c>
      <c r="G2046" s="15" t="s">
        <v>32</v>
      </c>
      <c r="H2046" s="15" t="s">
        <v>8224</v>
      </c>
      <c r="I2046" s="12"/>
      <c r="J2046" s="30">
        <v>36.249701999999999</v>
      </c>
      <c r="K2046" s="30">
        <v>137.16651200000001</v>
      </c>
      <c r="L2046" s="13" t="s">
        <v>8225</v>
      </c>
      <c r="M2046" s="15"/>
      <c r="N2046" s="13"/>
      <c r="O2046" s="15"/>
      <c r="P2046" s="15"/>
      <c r="Q2046" s="15"/>
      <c r="R2046" s="12"/>
      <c r="S2046" s="16"/>
      <c r="T2046" s="16"/>
      <c r="U2046" s="12"/>
      <c r="V2046" s="12"/>
      <c r="W2046" s="12" t="s">
        <v>2611</v>
      </c>
      <c r="X2046" s="28"/>
      <c r="Y2046" s="12"/>
      <c r="Z2046" s="12"/>
    </row>
    <row r="2047" spans="1:26" s="29" customFormat="1">
      <c r="A2047" s="12" t="s">
        <v>8194</v>
      </c>
      <c r="B2047" s="12" t="s">
        <v>39</v>
      </c>
      <c r="C2047" s="12" t="s">
        <v>26</v>
      </c>
      <c r="D2047" s="12" t="s">
        <v>8195</v>
      </c>
      <c r="E2047" s="12" t="s">
        <v>8226</v>
      </c>
      <c r="F2047" s="12" t="s">
        <v>8227</v>
      </c>
      <c r="G2047" s="15" t="s">
        <v>32</v>
      </c>
      <c r="H2047" s="15" t="s">
        <v>8228</v>
      </c>
      <c r="I2047" s="12"/>
      <c r="J2047" s="30">
        <v>36.331136000000001</v>
      </c>
      <c r="K2047" s="30">
        <v>137.299397</v>
      </c>
      <c r="L2047" s="13" t="s">
        <v>8229</v>
      </c>
      <c r="M2047" s="15"/>
      <c r="N2047" s="13"/>
      <c r="O2047" s="15"/>
      <c r="P2047" s="15"/>
      <c r="Q2047" s="15"/>
      <c r="R2047" s="12"/>
      <c r="S2047" s="16"/>
      <c r="T2047" s="16"/>
      <c r="U2047" s="12"/>
      <c r="V2047" s="12"/>
      <c r="W2047" s="12" t="s">
        <v>8230</v>
      </c>
      <c r="X2047" s="28"/>
      <c r="Y2047" s="12"/>
      <c r="Z2047" s="12"/>
    </row>
    <row r="2048" spans="1:26" s="29" customFormat="1">
      <c r="A2048" s="12" t="s">
        <v>8194</v>
      </c>
      <c r="B2048" s="12" t="s">
        <v>41</v>
      </c>
      <c r="C2048" s="12" t="s">
        <v>26</v>
      </c>
      <c r="D2048" s="12" t="s">
        <v>8195</v>
      </c>
      <c r="E2048" s="12" t="s">
        <v>8231</v>
      </c>
      <c r="F2048" s="12" t="s">
        <v>8232</v>
      </c>
      <c r="G2048" s="15" t="s">
        <v>32</v>
      </c>
      <c r="H2048" s="15" t="s">
        <v>8233</v>
      </c>
      <c r="I2048" s="12"/>
      <c r="J2048" s="30">
        <v>36.340093000000003</v>
      </c>
      <c r="K2048" s="30">
        <v>137.29789199999999</v>
      </c>
      <c r="L2048" s="13" t="s">
        <v>8234</v>
      </c>
      <c r="M2048" s="15"/>
      <c r="N2048" s="13"/>
      <c r="O2048" s="15"/>
      <c r="P2048" s="15"/>
      <c r="Q2048" s="15"/>
      <c r="R2048" s="12"/>
      <c r="S2048" s="16"/>
      <c r="T2048" s="16"/>
      <c r="U2048" s="12"/>
      <c r="V2048" s="12"/>
      <c r="W2048" s="12" t="s">
        <v>28</v>
      </c>
      <c r="X2048" s="28"/>
      <c r="Y2048" s="12"/>
      <c r="Z2048" s="12"/>
    </row>
    <row r="2049" spans="1:26" s="29" customFormat="1">
      <c r="A2049" s="12" t="s">
        <v>8194</v>
      </c>
      <c r="B2049" s="12" t="s">
        <v>43</v>
      </c>
      <c r="C2049" s="12" t="s">
        <v>26</v>
      </c>
      <c r="D2049" s="12" t="s">
        <v>8195</v>
      </c>
      <c r="E2049" s="12" t="s">
        <v>8235</v>
      </c>
      <c r="F2049" s="12" t="s">
        <v>8236</v>
      </c>
      <c r="G2049" s="15" t="s">
        <v>32</v>
      </c>
      <c r="H2049" s="15" t="s">
        <v>8237</v>
      </c>
      <c r="I2049" s="12"/>
      <c r="J2049" s="30">
        <v>36.304397999999999</v>
      </c>
      <c r="K2049" s="30">
        <v>137.10109</v>
      </c>
      <c r="L2049" s="13" t="s">
        <v>8238</v>
      </c>
      <c r="M2049" s="15"/>
      <c r="N2049" s="13"/>
      <c r="O2049" s="15"/>
      <c r="P2049" s="15"/>
      <c r="Q2049" s="15"/>
      <c r="R2049" s="12"/>
      <c r="S2049" s="16"/>
      <c r="T2049" s="16"/>
      <c r="U2049" s="12"/>
      <c r="V2049" s="12"/>
      <c r="W2049" s="12" t="s">
        <v>2637</v>
      </c>
      <c r="X2049" s="28"/>
      <c r="Y2049" s="12"/>
      <c r="Z2049" s="12"/>
    </row>
    <row r="2050" spans="1:26" s="29" customFormat="1">
      <c r="A2050" s="12" t="s">
        <v>8194</v>
      </c>
      <c r="B2050" s="12" t="s">
        <v>44</v>
      </c>
      <c r="C2050" s="12" t="s">
        <v>26</v>
      </c>
      <c r="D2050" s="12" t="s">
        <v>8195</v>
      </c>
      <c r="E2050" s="12" t="s">
        <v>8239</v>
      </c>
      <c r="F2050" s="12" t="s">
        <v>8240</v>
      </c>
      <c r="G2050" s="15" t="s">
        <v>32</v>
      </c>
      <c r="H2050" s="15" t="s">
        <v>8241</v>
      </c>
      <c r="I2050" s="12"/>
      <c r="J2050" s="30">
        <v>36.415477000000003</v>
      </c>
      <c r="K2050" s="30">
        <v>137.191498</v>
      </c>
      <c r="L2050" s="13" t="s">
        <v>8242</v>
      </c>
      <c r="M2050" s="15"/>
      <c r="N2050" s="13"/>
      <c r="O2050" s="15"/>
      <c r="P2050" s="15"/>
      <c r="Q2050" s="15"/>
      <c r="R2050" s="12"/>
      <c r="S2050" s="16"/>
      <c r="T2050" s="16"/>
      <c r="U2050" s="12"/>
      <c r="V2050" s="12"/>
      <c r="W2050" s="12" t="s">
        <v>4070</v>
      </c>
      <c r="X2050" s="28"/>
      <c r="Y2050" s="12"/>
      <c r="Z2050" s="12"/>
    </row>
    <row r="2051" spans="1:26" s="29" customFormat="1">
      <c r="A2051" s="12" t="s">
        <v>8194</v>
      </c>
      <c r="B2051" s="12" t="s">
        <v>47</v>
      </c>
      <c r="C2051" s="12" t="s">
        <v>26</v>
      </c>
      <c r="D2051" s="12" t="s">
        <v>8195</v>
      </c>
      <c r="E2051" s="12" t="s">
        <v>8243</v>
      </c>
      <c r="F2051" s="12" t="s">
        <v>8244</v>
      </c>
      <c r="G2051" s="15" t="s">
        <v>32</v>
      </c>
      <c r="H2051" s="15" t="s">
        <v>8245</v>
      </c>
      <c r="I2051" s="12"/>
      <c r="J2051" s="30">
        <v>36.382893000000003</v>
      </c>
      <c r="K2051" s="30">
        <v>137.363077</v>
      </c>
      <c r="L2051" s="13" t="s">
        <v>8246</v>
      </c>
      <c r="M2051" s="15"/>
      <c r="N2051" s="13"/>
      <c r="O2051" s="15"/>
      <c r="P2051" s="15"/>
      <c r="Q2051" s="15"/>
      <c r="R2051" s="12"/>
      <c r="S2051" s="16"/>
      <c r="T2051" s="16"/>
      <c r="U2051" s="12"/>
      <c r="V2051" s="12"/>
      <c r="W2051" s="12" t="s">
        <v>3811</v>
      </c>
      <c r="X2051" s="28"/>
      <c r="Y2051" s="12"/>
      <c r="Z2051" s="12"/>
    </row>
    <row r="2052" spans="1:26" s="29" customFormat="1">
      <c r="A2052" s="12" t="s">
        <v>8194</v>
      </c>
      <c r="B2052" s="12" t="s">
        <v>48</v>
      </c>
      <c r="C2052" s="12" t="s">
        <v>26</v>
      </c>
      <c r="D2052" s="12" t="s">
        <v>8195</v>
      </c>
      <c r="E2052" s="12" t="s">
        <v>8247</v>
      </c>
      <c r="F2052" s="12" t="s">
        <v>8248</v>
      </c>
      <c r="G2052" s="15" t="s">
        <v>32</v>
      </c>
      <c r="H2052" s="15" t="s">
        <v>8249</v>
      </c>
      <c r="I2052" s="12"/>
      <c r="J2052" s="30">
        <v>36.302982</v>
      </c>
      <c r="K2052" s="30">
        <v>137.25201899999999</v>
      </c>
      <c r="L2052" s="13" t="s">
        <v>8250</v>
      </c>
      <c r="M2052" s="15"/>
      <c r="N2052" s="13"/>
      <c r="O2052" s="15"/>
      <c r="P2052" s="15"/>
      <c r="Q2052" s="15"/>
      <c r="R2052" s="12"/>
      <c r="S2052" s="16"/>
      <c r="T2052" s="16"/>
      <c r="U2052" s="12"/>
      <c r="V2052" s="12"/>
      <c r="W2052" s="12" t="s">
        <v>2611</v>
      </c>
      <c r="X2052" s="28"/>
      <c r="Y2052" s="12"/>
      <c r="Z2052" s="12"/>
    </row>
    <row r="2053" spans="1:26" s="29" customFormat="1">
      <c r="A2053" s="12" t="s">
        <v>8194</v>
      </c>
      <c r="B2053" s="12" t="s">
        <v>49</v>
      </c>
      <c r="C2053" s="12" t="s">
        <v>26</v>
      </c>
      <c r="D2053" s="12" t="s">
        <v>8195</v>
      </c>
      <c r="E2053" s="12" t="s">
        <v>8251</v>
      </c>
      <c r="F2053" s="12" t="s">
        <v>8252</v>
      </c>
      <c r="G2053" s="15" t="s">
        <v>32</v>
      </c>
      <c r="H2053" s="15" t="s">
        <v>8253</v>
      </c>
      <c r="I2053" s="12"/>
      <c r="J2053" s="30">
        <v>36.238965999999998</v>
      </c>
      <c r="K2053" s="30">
        <v>137.19146499999999</v>
      </c>
      <c r="L2053" s="13" t="s">
        <v>8254</v>
      </c>
      <c r="M2053" s="15"/>
      <c r="N2053" s="13"/>
      <c r="O2053" s="15"/>
      <c r="P2053" s="15"/>
      <c r="Q2053" s="15"/>
      <c r="R2053" s="12"/>
      <c r="S2053" s="16"/>
      <c r="T2053" s="16"/>
      <c r="U2053" s="12"/>
      <c r="V2053" s="12"/>
      <c r="W2053" s="12" t="s">
        <v>2828</v>
      </c>
      <c r="X2053" s="28"/>
      <c r="Y2053" s="12"/>
      <c r="Z2053" s="12"/>
    </row>
    <row r="2054" spans="1:26" s="29" customFormat="1">
      <c r="A2054" s="12" t="s">
        <v>8194</v>
      </c>
      <c r="B2054" s="12" t="s">
        <v>50</v>
      </c>
      <c r="C2054" s="12" t="s">
        <v>26</v>
      </c>
      <c r="D2054" s="12" t="s">
        <v>8195</v>
      </c>
      <c r="E2054" s="12" t="s">
        <v>8255</v>
      </c>
      <c r="F2054" s="12" t="s">
        <v>8256</v>
      </c>
      <c r="G2054" s="15" t="s">
        <v>32</v>
      </c>
      <c r="H2054" s="15" t="s">
        <v>8257</v>
      </c>
      <c r="I2054" s="12"/>
      <c r="J2054" s="30">
        <v>36.234054999999998</v>
      </c>
      <c r="K2054" s="30">
        <v>137.18668199999999</v>
      </c>
      <c r="L2054" s="13" t="s">
        <v>8258</v>
      </c>
      <c r="M2054" s="15"/>
      <c r="N2054" s="13"/>
      <c r="O2054" s="15"/>
      <c r="P2054" s="15"/>
      <c r="Q2054" s="15"/>
      <c r="R2054" s="12"/>
      <c r="S2054" s="16"/>
      <c r="T2054" s="16"/>
      <c r="U2054" s="12"/>
      <c r="V2054" s="12"/>
      <c r="W2054" s="12" t="s">
        <v>8259</v>
      </c>
      <c r="X2054" s="28"/>
      <c r="Y2054" s="12"/>
      <c r="Z2054" s="12"/>
    </row>
    <row r="2055" spans="1:26" s="29" customFormat="1">
      <c r="A2055" s="12" t="s">
        <v>8194</v>
      </c>
      <c r="B2055" s="12" t="s">
        <v>51</v>
      </c>
      <c r="C2055" s="12" t="s">
        <v>26</v>
      </c>
      <c r="D2055" s="12" t="s">
        <v>8195</v>
      </c>
      <c r="E2055" s="12" t="s">
        <v>8260</v>
      </c>
      <c r="F2055" s="12" t="s">
        <v>8261</v>
      </c>
      <c r="G2055" s="15" t="s">
        <v>32</v>
      </c>
      <c r="H2055" s="15" t="s">
        <v>8262</v>
      </c>
      <c r="I2055" s="12"/>
      <c r="J2055" s="30">
        <v>36.236127000000003</v>
      </c>
      <c r="K2055" s="30">
        <v>137.192815</v>
      </c>
      <c r="L2055" s="13" t="s">
        <v>8263</v>
      </c>
      <c r="M2055" s="15"/>
      <c r="N2055" s="13"/>
      <c r="O2055" s="15"/>
      <c r="P2055" s="15"/>
      <c r="Q2055" s="15"/>
      <c r="R2055" s="12"/>
      <c r="S2055" s="16"/>
      <c r="T2055" s="16"/>
      <c r="U2055" s="12"/>
      <c r="V2055" s="12"/>
      <c r="W2055" s="12" t="s">
        <v>3937</v>
      </c>
      <c r="X2055" s="28"/>
      <c r="Y2055" s="12"/>
      <c r="Z2055" s="12"/>
    </row>
    <row r="2056" spans="1:26" s="29" customFormat="1">
      <c r="A2056" s="12" t="s">
        <v>8194</v>
      </c>
      <c r="B2056" s="12" t="s">
        <v>53</v>
      </c>
      <c r="C2056" s="12" t="s">
        <v>26</v>
      </c>
      <c r="D2056" s="12" t="s">
        <v>8195</v>
      </c>
      <c r="E2056" s="12" t="s">
        <v>8264</v>
      </c>
      <c r="F2056" s="12" t="s">
        <v>8265</v>
      </c>
      <c r="G2056" s="15" t="s">
        <v>32</v>
      </c>
      <c r="H2056" s="15" t="s">
        <v>8266</v>
      </c>
      <c r="I2056" s="12"/>
      <c r="J2056" s="30">
        <v>36.238709</v>
      </c>
      <c r="K2056" s="30">
        <v>137.190079</v>
      </c>
      <c r="L2056" s="13" t="s">
        <v>8267</v>
      </c>
      <c r="M2056" s="15"/>
      <c r="N2056" s="13"/>
      <c r="O2056" s="15"/>
      <c r="P2056" s="15"/>
      <c r="Q2056" s="15"/>
      <c r="R2056" s="12"/>
      <c r="S2056" s="16"/>
      <c r="T2056" s="16"/>
      <c r="U2056" s="12"/>
      <c r="V2056" s="12"/>
      <c r="W2056" s="12" t="s">
        <v>29</v>
      </c>
      <c r="X2056" s="28"/>
      <c r="Y2056" s="12"/>
      <c r="Z2056" s="12"/>
    </row>
    <row r="2057" spans="1:26" s="29" customFormat="1">
      <c r="A2057" s="12" t="s">
        <v>8194</v>
      </c>
      <c r="B2057" s="12" t="s">
        <v>55</v>
      </c>
      <c r="C2057" s="12" t="s">
        <v>26</v>
      </c>
      <c r="D2057" s="12" t="s">
        <v>8195</v>
      </c>
      <c r="E2057" s="12" t="s">
        <v>8268</v>
      </c>
      <c r="F2057" s="12" t="s">
        <v>8269</v>
      </c>
      <c r="G2057" s="15" t="s">
        <v>32</v>
      </c>
      <c r="H2057" s="15" t="s">
        <v>8270</v>
      </c>
      <c r="I2057" s="12"/>
      <c r="J2057" s="30">
        <v>36.236952000000002</v>
      </c>
      <c r="K2057" s="30">
        <v>137.190054</v>
      </c>
      <c r="L2057" s="13" t="s">
        <v>8271</v>
      </c>
      <c r="M2057" s="15"/>
      <c r="N2057" s="13"/>
      <c r="O2057" s="15"/>
      <c r="P2057" s="15"/>
      <c r="Q2057" s="15"/>
      <c r="R2057" s="12"/>
      <c r="S2057" s="16"/>
      <c r="T2057" s="16"/>
      <c r="U2057" s="12"/>
      <c r="V2057" s="12"/>
      <c r="W2057" s="12" t="s">
        <v>8272</v>
      </c>
      <c r="X2057" s="28"/>
      <c r="Y2057" s="12"/>
      <c r="Z2057" s="12"/>
    </row>
    <row r="2058" spans="1:26" s="29" customFormat="1">
      <c r="A2058" s="12" t="s">
        <v>8194</v>
      </c>
      <c r="B2058" s="12" t="s">
        <v>56</v>
      </c>
      <c r="C2058" s="12" t="s">
        <v>26</v>
      </c>
      <c r="D2058" s="12" t="s">
        <v>8195</v>
      </c>
      <c r="E2058" s="12" t="s">
        <v>8273</v>
      </c>
      <c r="F2058" s="12" t="s">
        <v>8274</v>
      </c>
      <c r="G2058" s="15" t="s">
        <v>32</v>
      </c>
      <c r="H2058" s="15" t="s">
        <v>8275</v>
      </c>
      <c r="I2058" s="12"/>
      <c r="J2058" s="30">
        <v>36.229678999999997</v>
      </c>
      <c r="K2058" s="30">
        <v>137.19086899999999</v>
      </c>
      <c r="L2058" s="13" t="s">
        <v>8276</v>
      </c>
      <c r="M2058" s="15"/>
      <c r="N2058" s="13"/>
      <c r="O2058" s="15"/>
      <c r="P2058" s="15"/>
      <c r="Q2058" s="15"/>
      <c r="R2058" s="12"/>
      <c r="S2058" s="16"/>
      <c r="T2058" s="16"/>
      <c r="U2058" s="12"/>
      <c r="V2058" s="12"/>
      <c r="W2058" s="12" t="s">
        <v>8277</v>
      </c>
      <c r="X2058" s="28"/>
      <c r="Y2058" s="12"/>
      <c r="Z2058" s="12"/>
    </row>
    <row r="2059" spans="1:26" s="29" customFormat="1">
      <c r="A2059" s="12" t="s">
        <v>8194</v>
      </c>
      <c r="B2059" s="12" t="s">
        <v>58</v>
      </c>
      <c r="C2059" s="12" t="s">
        <v>26</v>
      </c>
      <c r="D2059" s="12" t="s">
        <v>8195</v>
      </c>
      <c r="E2059" s="12" t="s">
        <v>8278</v>
      </c>
      <c r="F2059" s="12" t="s">
        <v>8279</v>
      </c>
      <c r="G2059" s="15" t="s">
        <v>32</v>
      </c>
      <c r="H2059" s="15" t="s">
        <v>8280</v>
      </c>
      <c r="I2059" s="12"/>
      <c r="J2059" s="30">
        <v>36.232740999999997</v>
      </c>
      <c r="K2059" s="30">
        <v>137.18484000000001</v>
      </c>
      <c r="L2059" s="13" t="s">
        <v>8281</v>
      </c>
      <c r="M2059" s="15"/>
      <c r="N2059" s="13"/>
      <c r="O2059" s="15"/>
      <c r="P2059" s="15"/>
      <c r="Q2059" s="15"/>
      <c r="R2059" s="12"/>
      <c r="S2059" s="16"/>
      <c r="T2059" s="16"/>
      <c r="U2059" s="12"/>
      <c r="V2059" s="12"/>
      <c r="W2059" s="12" t="s">
        <v>2972</v>
      </c>
      <c r="X2059" s="28"/>
      <c r="Y2059" s="12"/>
      <c r="Z2059" s="12"/>
    </row>
    <row r="2060" spans="1:26" s="29" customFormat="1">
      <c r="A2060" s="41" t="s">
        <v>9557</v>
      </c>
      <c r="B2060" s="41" t="s">
        <v>1901</v>
      </c>
      <c r="C2060" s="41" t="s">
        <v>9558</v>
      </c>
      <c r="D2060" s="41" t="s">
        <v>9559</v>
      </c>
      <c r="E2060" s="41" t="s">
        <v>9560</v>
      </c>
      <c r="F2060" s="41" t="s">
        <v>9561</v>
      </c>
      <c r="G2060" s="41" t="s">
        <v>32</v>
      </c>
      <c r="H2060" s="41" t="s">
        <v>9562</v>
      </c>
      <c r="I2060" s="41"/>
      <c r="J2060" s="26">
        <v>35.482795042969897</v>
      </c>
      <c r="K2060" s="26">
        <v>136.678103609864</v>
      </c>
      <c r="L2060" s="42" t="s">
        <v>9563</v>
      </c>
      <c r="M2060" s="41"/>
      <c r="N2060" s="42"/>
      <c r="O2060" s="41"/>
      <c r="P2060" s="41"/>
      <c r="Q2060" s="41"/>
      <c r="R2060" s="41"/>
      <c r="S2060" s="43"/>
      <c r="T2060" s="43"/>
      <c r="U2060" s="41"/>
      <c r="V2060" s="41"/>
      <c r="W2060" s="41" t="s">
        <v>2925</v>
      </c>
      <c r="X2060" s="42"/>
      <c r="Y2060" s="41"/>
      <c r="Z2060" s="41"/>
    </row>
    <row r="2061" spans="1:26" s="29" customFormat="1">
      <c r="A2061" s="41" t="s">
        <v>9557</v>
      </c>
      <c r="B2061" s="41" t="s">
        <v>33</v>
      </c>
      <c r="C2061" s="41" t="s">
        <v>9558</v>
      </c>
      <c r="D2061" s="41" t="s">
        <v>9559</v>
      </c>
      <c r="E2061" s="41" t="s">
        <v>9564</v>
      </c>
      <c r="F2061" s="41" t="s">
        <v>9565</v>
      </c>
      <c r="G2061" s="41" t="s">
        <v>32</v>
      </c>
      <c r="H2061" s="41" t="s">
        <v>9566</v>
      </c>
      <c r="I2061" s="41"/>
      <c r="J2061" s="26">
        <v>35.453265010551398</v>
      </c>
      <c r="K2061" s="26">
        <v>136.65670026330099</v>
      </c>
      <c r="L2061" s="42" t="s">
        <v>9567</v>
      </c>
      <c r="M2061" s="41"/>
      <c r="N2061" s="42"/>
      <c r="O2061" s="41"/>
      <c r="P2061" s="41"/>
      <c r="Q2061" s="41"/>
      <c r="R2061" s="41"/>
      <c r="S2061" s="43"/>
      <c r="T2061" s="43"/>
      <c r="U2061" s="41"/>
      <c r="V2061" s="41"/>
      <c r="W2061" s="41" t="s">
        <v>9568</v>
      </c>
      <c r="X2061" s="42"/>
      <c r="Y2061" s="41"/>
      <c r="Z2061" s="41"/>
    </row>
    <row r="2062" spans="1:26" s="29" customFormat="1">
      <c r="A2062" s="41" t="s">
        <v>9557</v>
      </c>
      <c r="B2062" s="41" t="s">
        <v>34</v>
      </c>
      <c r="C2062" s="41" t="s">
        <v>9558</v>
      </c>
      <c r="D2062" s="41" t="s">
        <v>9559</v>
      </c>
      <c r="E2062" s="41" t="s">
        <v>9569</v>
      </c>
      <c r="F2062" s="41" t="s">
        <v>9570</v>
      </c>
      <c r="G2062" s="41" t="s">
        <v>31</v>
      </c>
      <c r="H2062" s="41" t="s">
        <v>9571</v>
      </c>
      <c r="I2062" s="41"/>
      <c r="J2062" s="26">
        <v>35.444116728626803</v>
      </c>
      <c r="K2062" s="26">
        <v>136.68944217241301</v>
      </c>
      <c r="L2062" s="42" t="s">
        <v>9572</v>
      </c>
      <c r="M2062" s="41"/>
      <c r="N2062" s="42"/>
      <c r="O2062" s="41"/>
      <c r="P2062" s="41"/>
      <c r="Q2062" s="41"/>
      <c r="R2062" s="41"/>
      <c r="S2062" s="43"/>
      <c r="T2062" s="43"/>
      <c r="U2062" s="41"/>
      <c r="V2062" s="41"/>
      <c r="W2062" s="41" t="s">
        <v>9573</v>
      </c>
      <c r="X2062" s="42">
        <v>3</v>
      </c>
      <c r="Y2062" s="41"/>
      <c r="Z2062" s="41"/>
    </row>
    <row r="2063" spans="1:26" s="29" customFormat="1">
      <c r="A2063" s="41" t="s">
        <v>9557</v>
      </c>
      <c r="B2063" s="41" t="s">
        <v>35</v>
      </c>
      <c r="C2063" s="41" t="s">
        <v>9558</v>
      </c>
      <c r="D2063" s="41" t="s">
        <v>9559</v>
      </c>
      <c r="E2063" s="41" t="s">
        <v>9574</v>
      </c>
      <c r="F2063" s="41" t="s">
        <v>9575</v>
      </c>
      <c r="G2063" s="41" t="s">
        <v>32</v>
      </c>
      <c r="H2063" s="41" t="s">
        <v>9576</v>
      </c>
      <c r="I2063" s="41"/>
      <c r="J2063" s="26">
        <v>35.438780353845097</v>
      </c>
      <c r="K2063" s="26">
        <v>136.658185876452</v>
      </c>
      <c r="L2063" s="42" t="s">
        <v>9577</v>
      </c>
      <c r="M2063" s="41"/>
      <c r="N2063" s="42"/>
      <c r="O2063" s="41"/>
      <c r="P2063" s="41"/>
      <c r="Q2063" s="41"/>
      <c r="R2063" s="41"/>
      <c r="S2063" s="43"/>
      <c r="T2063" s="43"/>
      <c r="U2063" s="41"/>
      <c r="V2063" s="41"/>
      <c r="W2063" s="41" t="s">
        <v>9578</v>
      </c>
      <c r="X2063" s="42"/>
      <c r="Y2063" s="41"/>
      <c r="Z2063" s="41"/>
    </row>
    <row r="2064" spans="1:26" s="29" customFormat="1">
      <c r="A2064" s="41" t="s">
        <v>9557</v>
      </c>
      <c r="B2064" s="41" t="s">
        <v>36</v>
      </c>
      <c r="C2064" s="41" t="s">
        <v>9558</v>
      </c>
      <c r="D2064" s="41" t="s">
        <v>9559</v>
      </c>
      <c r="E2064" s="41" t="s">
        <v>9579</v>
      </c>
      <c r="F2064" s="41" t="s">
        <v>9580</v>
      </c>
      <c r="G2064" s="41" t="s">
        <v>32</v>
      </c>
      <c r="H2064" s="41" t="s">
        <v>9581</v>
      </c>
      <c r="I2064" s="41"/>
      <c r="J2064" s="30">
        <v>35.429089588628202</v>
      </c>
      <c r="K2064" s="26">
        <v>136.65651493463099</v>
      </c>
      <c r="L2064" s="42" t="s">
        <v>9582</v>
      </c>
      <c r="M2064" s="41"/>
      <c r="N2064" s="42"/>
      <c r="O2064" s="41"/>
      <c r="P2064" s="41"/>
      <c r="Q2064" s="41"/>
      <c r="R2064" s="41"/>
      <c r="S2064" s="43"/>
      <c r="T2064" s="43"/>
      <c r="U2064" s="41"/>
      <c r="V2064" s="41"/>
      <c r="W2064" s="41" t="s">
        <v>9583</v>
      </c>
      <c r="X2064" s="42"/>
      <c r="Y2064" s="41"/>
      <c r="Z2064" s="41"/>
    </row>
    <row r="2065" spans="1:26" s="29" customFormat="1">
      <c r="A2065" s="41" t="s">
        <v>9557</v>
      </c>
      <c r="B2065" s="41" t="s">
        <v>37</v>
      </c>
      <c r="C2065" s="41" t="s">
        <v>9558</v>
      </c>
      <c r="D2065" s="41" t="s">
        <v>9559</v>
      </c>
      <c r="E2065" s="41" t="s">
        <v>9584</v>
      </c>
      <c r="F2065" s="41" t="s">
        <v>9585</v>
      </c>
      <c r="G2065" s="41" t="s">
        <v>32</v>
      </c>
      <c r="H2065" s="41" t="s">
        <v>9586</v>
      </c>
      <c r="I2065" s="41"/>
      <c r="J2065" s="26">
        <v>35.5576732728452</v>
      </c>
      <c r="K2065" s="26">
        <v>136.64161417071799</v>
      </c>
      <c r="L2065" s="42" t="s">
        <v>9587</v>
      </c>
      <c r="M2065" s="41"/>
      <c r="N2065" s="42"/>
      <c r="O2065" s="41"/>
      <c r="P2065" s="41"/>
      <c r="Q2065" s="41"/>
      <c r="R2065" s="41"/>
      <c r="S2065" s="43"/>
      <c r="T2065" s="43"/>
      <c r="U2065" s="41"/>
      <c r="V2065" s="41"/>
      <c r="W2065" s="41" t="s">
        <v>2640</v>
      </c>
      <c r="X2065" s="42"/>
      <c r="Y2065" s="41"/>
      <c r="Z2065" s="41"/>
    </row>
    <row r="2066" spans="1:26" s="29" customFormat="1">
      <c r="A2066" s="41" t="s">
        <v>9557</v>
      </c>
      <c r="B2066" s="41" t="s">
        <v>38</v>
      </c>
      <c r="C2066" s="41" t="s">
        <v>9558</v>
      </c>
      <c r="D2066" s="41" t="s">
        <v>9559</v>
      </c>
      <c r="E2066" s="41" t="s">
        <v>9588</v>
      </c>
      <c r="F2066" s="41" t="s">
        <v>9589</v>
      </c>
      <c r="G2066" s="41" t="s">
        <v>32</v>
      </c>
      <c r="H2066" s="41" t="s">
        <v>9590</v>
      </c>
      <c r="I2066" s="41"/>
      <c r="J2066" s="26">
        <v>35.482272580781299</v>
      </c>
      <c r="K2066" s="26">
        <v>136.66618563672</v>
      </c>
      <c r="L2066" s="42" t="s">
        <v>9591</v>
      </c>
      <c r="M2066" s="41"/>
      <c r="N2066" s="42"/>
      <c r="O2066" s="41"/>
      <c r="P2066" s="41"/>
      <c r="Q2066" s="41"/>
      <c r="R2066" s="41"/>
      <c r="S2066" s="43"/>
      <c r="T2066" s="43"/>
      <c r="U2066" s="41"/>
      <c r="V2066" s="41"/>
      <c r="W2066" s="41" t="s">
        <v>28</v>
      </c>
      <c r="X2066" s="42"/>
      <c r="Y2066" s="41"/>
      <c r="Z2066" s="41"/>
    </row>
    <row r="2067" spans="1:26" s="29" customFormat="1">
      <c r="A2067" s="41" t="s">
        <v>9557</v>
      </c>
      <c r="B2067" s="41" t="s">
        <v>39</v>
      </c>
      <c r="C2067" s="41" t="s">
        <v>9558</v>
      </c>
      <c r="D2067" s="41" t="s">
        <v>9559</v>
      </c>
      <c r="E2067" s="41" t="s">
        <v>9592</v>
      </c>
      <c r="F2067" s="41" t="s">
        <v>9593</v>
      </c>
      <c r="G2067" s="41" t="s">
        <v>32</v>
      </c>
      <c r="H2067" s="41" t="s">
        <v>9594</v>
      </c>
      <c r="I2067" s="41"/>
      <c r="J2067" s="26">
        <v>35.482272580781299</v>
      </c>
      <c r="K2067" s="26">
        <v>136.66618563672</v>
      </c>
      <c r="L2067" s="42" t="s">
        <v>9591</v>
      </c>
      <c r="M2067" s="41"/>
      <c r="N2067" s="42"/>
      <c r="O2067" s="41"/>
      <c r="P2067" s="41"/>
      <c r="Q2067" s="41"/>
      <c r="R2067" s="41"/>
      <c r="S2067" s="43"/>
      <c r="T2067" s="43"/>
      <c r="U2067" s="41"/>
      <c r="V2067" s="41"/>
      <c r="W2067" s="41" t="s">
        <v>28</v>
      </c>
      <c r="X2067" s="42"/>
      <c r="Y2067" s="41"/>
      <c r="Z2067" s="41"/>
    </row>
    <row r="2068" spans="1:26" s="29" customFormat="1">
      <c r="A2068" s="41" t="s">
        <v>9557</v>
      </c>
      <c r="B2068" s="41" t="s">
        <v>40</v>
      </c>
      <c r="C2068" s="41" t="s">
        <v>9558</v>
      </c>
      <c r="D2068" s="41" t="s">
        <v>9559</v>
      </c>
      <c r="E2068" s="41" t="s">
        <v>9595</v>
      </c>
      <c r="F2068" s="41" t="s">
        <v>9596</v>
      </c>
      <c r="G2068" s="41" t="s">
        <v>32</v>
      </c>
      <c r="H2068" s="41" t="s">
        <v>9597</v>
      </c>
      <c r="I2068" s="41"/>
      <c r="J2068" s="30">
        <v>35.486287424954298</v>
      </c>
      <c r="K2068" s="26">
        <v>136.670466272575</v>
      </c>
      <c r="L2068" s="42" t="s">
        <v>9598</v>
      </c>
      <c r="M2068" s="41"/>
      <c r="N2068" s="42"/>
      <c r="O2068" s="41"/>
      <c r="P2068" s="41"/>
      <c r="Q2068" s="41"/>
      <c r="R2068" s="41"/>
      <c r="S2068" s="43"/>
      <c r="T2068" s="43"/>
      <c r="U2068" s="41"/>
      <c r="V2068" s="41"/>
      <c r="W2068" s="41" t="s">
        <v>5623</v>
      </c>
      <c r="X2068" s="42"/>
      <c r="Y2068" s="41"/>
      <c r="Z2068" s="41"/>
    </row>
    <row r="2069" spans="1:26" s="29" customFormat="1">
      <c r="A2069" s="41" t="s">
        <v>9557</v>
      </c>
      <c r="B2069" s="41" t="s">
        <v>41</v>
      </c>
      <c r="C2069" s="41" t="s">
        <v>9558</v>
      </c>
      <c r="D2069" s="41" t="s">
        <v>9559</v>
      </c>
      <c r="E2069" s="41" t="s">
        <v>9599</v>
      </c>
      <c r="F2069" s="41" t="s">
        <v>9600</v>
      </c>
      <c r="G2069" s="41" t="s">
        <v>32</v>
      </c>
      <c r="H2069" s="41" t="s">
        <v>9601</v>
      </c>
      <c r="I2069" s="41"/>
      <c r="J2069" s="26">
        <v>35.433060644067801</v>
      </c>
      <c r="K2069" s="26">
        <v>136.65526707824</v>
      </c>
      <c r="L2069" s="42" t="s">
        <v>9602</v>
      </c>
      <c r="M2069" s="41"/>
      <c r="N2069" s="42"/>
      <c r="O2069" s="41"/>
      <c r="P2069" s="41"/>
      <c r="Q2069" s="41"/>
      <c r="R2069" s="41"/>
      <c r="S2069" s="43"/>
      <c r="T2069" s="43"/>
      <c r="U2069" s="41"/>
      <c r="V2069" s="41"/>
      <c r="W2069" s="41" t="s">
        <v>2925</v>
      </c>
      <c r="X2069" s="42"/>
      <c r="Y2069" s="41"/>
      <c r="Z2069" s="41"/>
    </row>
    <row r="2070" spans="1:26" s="29" customFormat="1">
      <c r="A2070" s="41" t="s">
        <v>9557</v>
      </c>
      <c r="B2070" s="41" t="s">
        <v>42</v>
      </c>
      <c r="C2070" s="41" t="s">
        <v>9558</v>
      </c>
      <c r="D2070" s="41" t="s">
        <v>9559</v>
      </c>
      <c r="E2070" s="41" t="s">
        <v>9603</v>
      </c>
      <c r="F2070" s="41" t="s">
        <v>9604</v>
      </c>
      <c r="G2070" s="41" t="s">
        <v>32</v>
      </c>
      <c r="H2070" s="41" t="s">
        <v>9605</v>
      </c>
      <c r="I2070" s="41"/>
      <c r="J2070" s="26">
        <v>35.636444852783697</v>
      </c>
      <c r="K2070" s="26">
        <v>136.61511882775301</v>
      </c>
      <c r="L2070" s="42" t="s">
        <v>9606</v>
      </c>
      <c r="M2070" s="41"/>
      <c r="N2070" s="42"/>
      <c r="O2070" s="41"/>
      <c r="P2070" s="41"/>
      <c r="Q2070" s="41"/>
      <c r="R2070" s="41"/>
      <c r="S2070" s="43"/>
      <c r="T2070" s="43"/>
      <c r="U2070" s="41"/>
      <c r="V2070" s="41"/>
      <c r="W2070" s="41" t="s">
        <v>9607</v>
      </c>
      <c r="X2070" s="42"/>
      <c r="Y2070" s="41"/>
      <c r="Z2070" s="41"/>
    </row>
    <row r="2071" spans="1:26" s="29" customFormat="1">
      <c r="A2071" s="41" t="s">
        <v>9557</v>
      </c>
      <c r="B2071" s="41" t="s">
        <v>43</v>
      </c>
      <c r="C2071" s="41" t="s">
        <v>9558</v>
      </c>
      <c r="D2071" s="41" t="s">
        <v>9559</v>
      </c>
      <c r="E2071" s="41" t="s">
        <v>9608</v>
      </c>
      <c r="F2071" s="41" t="s">
        <v>9609</v>
      </c>
      <c r="G2071" s="41" t="s">
        <v>32</v>
      </c>
      <c r="H2071" s="41" t="s">
        <v>9610</v>
      </c>
      <c r="I2071" s="41"/>
      <c r="J2071" s="26">
        <v>35.4644040005264</v>
      </c>
      <c r="K2071" s="26">
        <v>136.674324041289</v>
      </c>
      <c r="L2071" s="42" t="s">
        <v>9611</v>
      </c>
      <c r="M2071" s="41"/>
      <c r="N2071" s="42"/>
      <c r="O2071" s="41"/>
      <c r="P2071" s="41"/>
      <c r="Q2071" s="41"/>
      <c r="R2071" s="41"/>
      <c r="S2071" s="43"/>
      <c r="T2071" s="43"/>
      <c r="U2071" s="41"/>
      <c r="V2071" s="41"/>
      <c r="W2071" s="41" t="s">
        <v>2925</v>
      </c>
      <c r="X2071" s="42"/>
      <c r="Y2071" s="41"/>
      <c r="Z2071" s="41"/>
    </row>
    <row r="2072" spans="1:26" s="29" customFormat="1">
      <c r="A2072" s="41" t="s">
        <v>9557</v>
      </c>
      <c r="B2072" s="41" t="s">
        <v>44</v>
      </c>
      <c r="C2072" s="41" t="s">
        <v>9558</v>
      </c>
      <c r="D2072" s="41" t="s">
        <v>9559</v>
      </c>
      <c r="E2072" s="41" t="s">
        <v>9612</v>
      </c>
      <c r="F2072" s="41" t="s">
        <v>9613</v>
      </c>
      <c r="G2072" s="41" t="s">
        <v>32</v>
      </c>
      <c r="H2072" s="41" t="s">
        <v>9614</v>
      </c>
      <c r="I2072" s="41"/>
      <c r="J2072" s="26">
        <v>35.541283119647701</v>
      </c>
      <c r="K2072" s="26">
        <v>136.64387472462701</v>
      </c>
      <c r="L2072" s="42" t="s">
        <v>9615</v>
      </c>
      <c r="M2072" s="41"/>
      <c r="N2072" s="42"/>
      <c r="O2072" s="41"/>
      <c r="P2072" s="41"/>
      <c r="Q2072" s="41"/>
      <c r="R2072" s="41"/>
      <c r="S2072" s="43"/>
      <c r="T2072" s="43"/>
      <c r="U2072" s="41"/>
      <c r="V2072" s="41"/>
      <c r="W2072" s="41" t="s">
        <v>6402</v>
      </c>
      <c r="X2072" s="42"/>
      <c r="Y2072" s="41"/>
      <c r="Z2072" s="41"/>
    </row>
    <row r="2073" spans="1:26" s="29" customFormat="1">
      <c r="A2073" s="41" t="s">
        <v>9557</v>
      </c>
      <c r="B2073" s="41" t="s">
        <v>45</v>
      </c>
      <c r="C2073" s="41" t="s">
        <v>9558</v>
      </c>
      <c r="D2073" s="41" t="s">
        <v>9559</v>
      </c>
      <c r="E2073" s="41" t="s">
        <v>9405</v>
      </c>
      <c r="F2073" s="41" t="s">
        <v>9616</v>
      </c>
      <c r="G2073" s="41" t="s">
        <v>32</v>
      </c>
      <c r="H2073" s="41" t="s">
        <v>9617</v>
      </c>
      <c r="I2073" s="41"/>
      <c r="J2073" s="26">
        <v>35.485024197013601</v>
      </c>
      <c r="K2073" s="26">
        <v>136.67904635025499</v>
      </c>
      <c r="L2073" s="42" t="s">
        <v>9618</v>
      </c>
      <c r="M2073" s="41"/>
      <c r="N2073" s="42"/>
      <c r="O2073" s="41"/>
      <c r="P2073" s="41"/>
      <c r="Q2073" s="41"/>
      <c r="R2073" s="41"/>
      <c r="S2073" s="43"/>
      <c r="T2073" s="43"/>
      <c r="U2073" s="41"/>
      <c r="V2073" s="41"/>
      <c r="W2073" s="41" t="s">
        <v>9619</v>
      </c>
      <c r="X2073" s="42"/>
      <c r="Y2073" s="41"/>
      <c r="Z2073" s="41"/>
    </row>
    <row r="2074" spans="1:26" s="29" customFormat="1">
      <c r="A2074" s="41" t="s">
        <v>9557</v>
      </c>
      <c r="B2074" s="41" t="s">
        <v>46</v>
      </c>
      <c r="C2074" s="41" t="s">
        <v>9558</v>
      </c>
      <c r="D2074" s="41" t="s">
        <v>9559</v>
      </c>
      <c r="E2074" s="41" t="s">
        <v>9620</v>
      </c>
      <c r="F2074" s="41" t="s">
        <v>9621</v>
      </c>
      <c r="G2074" s="41" t="s">
        <v>32</v>
      </c>
      <c r="H2074" s="41" t="s">
        <v>9622</v>
      </c>
      <c r="I2074" s="41"/>
      <c r="J2074" s="30">
        <v>35.447960617974999</v>
      </c>
      <c r="K2074" s="26">
        <v>136.65037960964301</v>
      </c>
      <c r="L2074" s="42" t="s">
        <v>9623</v>
      </c>
      <c r="M2074" s="41"/>
      <c r="N2074" s="42"/>
      <c r="O2074" s="41"/>
      <c r="P2074" s="41"/>
      <c r="Q2074" s="41"/>
      <c r="R2074" s="41"/>
      <c r="S2074" s="43"/>
      <c r="T2074" s="43"/>
      <c r="U2074" s="41"/>
      <c r="V2074" s="41"/>
      <c r="W2074" s="41" t="s">
        <v>28</v>
      </c>
      <c r="X2074" s="42"/>
      <c r="Y2074" s="41"/>
      <c r="Z2074" s="41"/>
    </row>
    <row r="2075" spans="1:26" s="29" customFormat="1">
      <c r="A2075" s="41" t="s">
        <v>9557</v>
      </c>
      <c r="B2075" s="41" t="s">
        <v>47</v>
      </c>
      <c r="C2075" s="41" t="s">
        <v>9558</v>
      </c>
      <c r="D2075" s="41" t="s">
        <v>9559</v>
      </c>
      <c r="E2075" s="41" t="s">
        <v>9624</v>
      </c>
      <c r="F2075" s="41" t="s">
        <v>9625</v>
      </c>
      <c r="G2075" s="41" t="s">
        <v>32</v>
      </c>
      <c r="H2075" s="41" t="s">
        <v>9626</v>
      </c>
      <c r="I2075" s="41"/>
      <c r="J2075" s="26">
        <v>35.4545170674077</v>
      </c>
      <c r="K2075" s="26">
        <v>136.65839789281799</v>
      </c>
      <c r="L2075" s="42" t="s">
        <v>9627</v>
      </c>
      <c r="M2075" s="41"/>
      <c r="N2075" s="42"/>
      <c r="O2075" s="41"/>
      <c r="P2075" s="41"/>
      <c r="Q2075" s="41"/>
      <c r="R2075" s="41"/>
      <c r="S2075" s="43"/>
      <c r="T2075" s="43"/>
      <c r="U2075" s="41"/>
      <c r="V2075" s="41"/>
      <c r="W2075" s="41" t="s">
        <v>9008</v>
      </c>
      <c r="X2075" s="42"/>
      <c r="Y2075" s="41"/>
      <c r="Z2075" s="41"/>
    </row>
    <row r="2076" spans="1:26" s="29" customFormat="1">
      <c r="A2076" s="41" t="s">
        <v>9557</v>
      </c>
      <c r="B2076" s="41" t="s">
        <v>48</v>
      </c>
      <c r="C2076" s="41" t="s">
        <v>9558</v>
      </c>
      <c r="D2076" s="41" t="s">
        <v>9559</v>
      </c>
      <c r="E2076" s="41" t="s">
        <v>9628</v>
      </c>
      <c r="F2076" s="41" t="s">
        <v>9629</v>
      </c>
      <c r="G2076" s="41" t="s">
        <v>32</v>
      </c>
      <c r="H2076" s="41" t="s">
        <v>9630</v>
      </c>
      <c r="I2076" s="41"/>
      <c r="J2076" s="26">
        <v>35.449607935136598</v>
      </c>
      <c r="K2076" s="26">
        <v>136.676898389559</v>
      </c>
      <c r="L2076" s="42" t="s">
        <v>9631</v>
      </c>
      <c r="M2076" s="41"/>
      <c r="N2076" s="42"/>
      <c r="O2076" s="41"/>
      <c r="P2076" s="41"/>
      <c r="Q2076" s="41"/>
      <c r="R2076" s="41"/>
      <c r="S2076" s="43"/>
      <c r="T2076" s="43"/>
      <c r="U2076" s="41"/>
      <c r="V2076" s="41"/>
      <c r="W2076" s="41" t="s">
        <v>2617</v>
      </c>
      <c r="X2076" s="42"/>
      <c r="Y2076" s="41"/>
      <c r="Z2076" s="41"/>
    </row>
    <row r="2077" spans="1:26" s="29" customFormat="1">
      <c r="A2077" s="41" t="s">
        <v>9557</v>
      </c>
      <c r="B2077" s="41" t="s">
        <v>49</v>
      </c>
      <c r="C2077" s="41" t="s">
        <v>9558</v>
      </c>
      <c r="D2077" s="41" t="s">
        <v>9559</v>
      </c>
      <c r="E2077" s="41" t="s">
        <v>9632</v>
      </c>
      <c r="F2077" s="41" t="s">
        <v>9633</v>
      </c>
      <c r="G2077" s="41" t="s">
        <v>32</v>
      </c>
      <c r="H2077" s="41" t="s">
        <v>9634</v>
      </c>
      <c r="I2077" s="41"/>
      <c r="J2077" s="26">
        <v>35.4582799068314</v>
      </c>
      <c r="K2077" s="26">
        <v>136.67626114179001</v>
      </c>
      <c r="L2077" s="42" t="s">
        <v>9635</v>
      </c>
      <c r="M2077" s="41"/>
      <c r="N2077" s="42"/>
      <c r="O2077" s="41"/>
      <c r="P2077" s="41"/>
      <c r="Q2077" s="41"/>
      <c r="R2077" s="41"/>
      <c r="S2077" s="43"/>
      <c r="T2077" s="43"/>
      <c r="U2077" s="41"/>
      <c r="V2077" s="41"/>
      <c r="W2077" s="41" t="s">
        <v>29</v>
      </c>
      <c r="X2077" s="42"/>
      <c r="Y2077" s="41"/>
      <c r="Z2077" s="41"/>
    </row>
    <row r="2078" spans="1:26" s="29" customFormat="1">
      <c r="A2078" s="41" t="s">
        <v>9557</v>
      </c>
      <c r="B2078" s="41" t="s">
        <v>50</v>
      </c>
      <c r="C2078" s="41" t="s">
        <v>9558</v>
      </c>
      <c r="D2078" s="41" t="s">
        <v>9559</v>
      </c>
      <c r="E2078" s="41" t="s">
        <v>9636</v>
      </c>
      <c r="F2078" s="41" t="s">
        <v>9636</v>
      </c>
      <c r="G2078" s="41" t="s">
        <v>32</v>
      </c>
      <c r="H2078" s="41" t="s">
        <v>9637</v>
      </c>
      <c r="I2078" s="41"/>
      <c r="J2078" s="26">
        <v>35.457466008332901</v>
      </c>
      <c r="K2078" s="26">
        <v>136.67355020080799</v>
      </c>
      <c r="L2078" s="42" t="s">
        <v>9638</v>
      </c>
      <c r="M2078" s="41"/>
      <c r="N2078" s="42"/>
      <c r="O2078" s="41"/>
      <c r="P2078" s="41"/>
      <c r="Q2078" s="41"/>
      <c r="R2078" s="41"/>
      <c r="S2078" s="43"/>
      <c r="T2078" s="43"/>
      <c r="U2078" s="41"/>
      <c r="V2078" s="41"/>
      <c r="W2078" s="41" t="s">
        <v>29</v>
      </c>
      <c r="X2078" s="42"/>
      <c r="Y2078" s="41"/>
      <c r="Z2078" s="41"/>
    </row>
    <row r="2079" spans="1:26" s="29" customFormat="1">
      <c r="A2079" s="41" t="s">
        <v>9557</v>
      </c>
      <c r="B2079" s="41" t="s">
        <v>51</v>
      </c>
      <c r="C2079" s="41" t="s">
        <v>9558</v>
      </c>
      <c r="D2079" s="41" t="s">
        <v>9559</v>
      </c>
      <c r="E2079" s="41" t="s">
        <v>9639</v>
      </c>
      <c r="F2079" s="41" t="s">
        <v>9640</v>
      </c>
      <c r="G2079" s="41" t="s">
        <v>32</v>
      </c>
      <c r="H2079" s="41" t="s">
        <v>9641</v>
      </c>
      <c r="I2079" s="41"/>
      <c r="J2079" s="26">
        <v>35.477132247296403</v>
      </c>
      <c r="K2079" s="26">
        <v>136.67564431983601</v>
      </c>
      <c r="L2079" s="42" t="s">
        <v>9642</v>
      </c>
      <c r="M2079" s="41"/>
      <c r="N2079" s="42"/>
      <c r="O2079" s="41"/>
      <c r="P2079" s="41"/>
      <c r="Q2079" s="41"/>
      <c r="R2079" s="41"/>
      <c r="S2079" s="43"/>
      <c r="T2079" s="43"/>
      <c r="U2079" s="41"/>
      <c r="V2079" s="41"/>
      <c r="W2079" s="41" t="s">
        <v>28</v>
      </c>
      <c r="X2079" s="42"/>
      <c r="Y2079" s="41"/>
      <c r="Z2079" s="41"/>
    </row>
    <row r="2080" spans="1:26" s="29" customFormat="1">
      <c r="A2080" s="41" t="s">
        <v>9557</v>
      </c>
      <c r="B2080" s="41" t="s">
        <v>52</v>
      </c>
      <c r="C2080" s="41" t="s">
        <v>9558</v>
      </c>
      <c r="D2080" s="41" t="s">
        <v>9559</v>
      </c>
      <c r="E2080" s="41" t="s">
        <v>9643</v>
      </c>
      <c r="F2080" s="41" t="s">
        <v>9644</v>
      </c>
      <c r="G2080" s="41" t="s">
        <v>32</v>
      </c>
      <c r="H2080" s="41" t="s">
        <v>9645</v>
      </c>
      <c r="I2080" s="41"/>
      <c r="J2080" s="26">
        <v>35.449678894470601</v>
      </c>
      <c r="K2080" s="26">
        <v>136.67650139732501</v>
      </c>
      <c r="L2080" s="42" t="s">
        <v>9646</v>
      </c>
      <c r="M2080" s="41"/>
      <c r="N2080" s="42"/>
      <c r="O2080" s="41"/>
      <c r="P2080" s="41"/>
      <c r="Q2080" s="41"/>
      <c r="R2080" s="41"/>
      <c r="S2080" s="43"/>
      <c r="T2080" s="43"/>
      <c r="U2080" s="41"/>
      <c r="V2080" s="41"/>
      <c r="W2080" s="41" t="s">
        <v>9647</v>
      </c>
      <c r="X2080" s="42"/>
      <c r="Y2080" s="41"/>
      <c r="Z2080" s="41"/>
    </row>
    <row r="2081" spans="1:26" s="29" customFormat="1">
      <c r="A2081" s="41" t="s">
        <v>9557</v>
      </c>
      <c r="B2081" s="41" t="s">
        <v>53</v>
      </c>
      <c r="C2081" s="41" t="s">
        <v>9558</v>
      </c>
      <c r="D2081" s="41" t="s">
        <v>9559</v>
      </c>
      <c r="E2081" s="41" t="s">
        <v>9648</v>
      </c>
      <c r="F2081" s="41" t="s">
        <v>9649</v>
      </c>
      <c r="G2081" s="41" t="s">
        <v>32</v>
      </c>
      <c r="H2081" s="41" t="s">
        <v>9650</v>
      </c>
      <c r="I2081" s="41"/>
      <c r="J2081" s="26">
        <v>35.458533264848498</v>
      </c>
      <c r="K2081" s="26">
        <v>136.679402679551</v>
      </c>
      <c r="L2081" s="42" t="s">
        <v>9651</v>
      </c>
      <c r="M2081" s="41"/>
      <c r="N2081" s="42"/>
      <c r="O2081" s="41"/>
      <c r="P2081" s="41"/>
      <c r="Q2081" s="41"/>
      <c r="R2081" s="41"/>
      <c r="S2081" s="43"/>
      <c r="T2081" s="43"/>
      <c r="U2081" s="41"/>
      <c r="V2081" s="41"/>
      <c r="W2081" s="41" t="s">
        <v>9652</v>
      </c>
      <c r="X2081" s="42"/>
      <c r="Y2081" s="41"/>
      <c r="Z2081" s="41"/>
    </row>
    <row r="2082" spans="1:26" s="29" customFormat="1">
      <c r="A2082" s="41" t="s">
        <v>9557</v>
      </c>
      <c r="B2082" s="41" t="s">
        <v>54</v>
      </c>
      <c r="C2082" s="41" t="s">
        <v>9558</v>
      </c>
      <c r="D2082" s="41" t="s">
        <v>9559</v>
      </c>
      <c r="E2082" s="41" t="s">
        <v>9653</v>
      </c>
      <c r="F2082" s="41" t="s">
        <v>9654</v>
      </c>
      <c r="G2082" s="41" t="s">
        <v>32</v>
      </c>
      <c r="H2082" s="41" t="s">
        <v>9655</v>
      </c>
      <c r="I2082" s="41"/>
      <c r="J2082" s="26">
        <v>35.5563543477097</v>
      </c>
      <c r="K2082" s="26">
        <v>136.64304409785899</v>
      </c>
      <c r="L2082" s="42" t="s">
        <v>9656</v>
      </c>
      <c r="M2082" s="41"/>
      <c r="N2082" s="42"/>
      <c r="O2082" s="41"/>
      <c r="P2082" s="41"/>
      <c r="Q2082" s="41"/>
      <c r="R2082" s="41"/>
      <c r="S2082" s="43"/>
      <c r="T2082" s="43"/>
      <c r="U2082" s="41"/>
      <c r="V2082" s="41"/>
      <c r="W2082" s="41" t="s">
        <v>2972</v>
      </c>
      <c r="X2082" s="42"/>
      <c r="Y2082" s="41"/>
      <c r="Z2082" s="41"/>
    </row>
    <row r="2083" spans="1:26" s="29" customFormat="1">
      <c r="A2083" s="41" t="s">
        <v>9557</v>
      </c>
      <c r="B2083" s="41" t="s">
        <v>55</v>
      </c>
      <c r="C2083" s="41" t="s">
        <v>9558</v>
      </c>
      <c r="D2083" s="41" t="s">
        <v>9559</v>
      </c>
      <c r="E2083" s="41" t="s">
        <v>9657</v>
      </c>
      <c r="F2083" s="41" t="s">
        <v>9658</v>
      </c>
      <c r="G2083" s="41" t="s">
        <v>32</v>
      </c>
      <c r="H2083" s="41" t="s">
        <v>9659</v>
      </c>
      <c r="I2083" s="41"/>
      <c r="J2083" s="26">
        <v>35.438328430935002</v>
      </c>
      <c r="K2083" s="26">
        <v>136.67595210464901</v>
      </c>
      <c r="L2083" s="42" t="s">
        <v>9660</v>
      </c>
      <c r="M2083" s="41"/>
      <c r="N2083" s="42"/>
      <c r="O2083" s="41"/>
      <c r="P2083" s="41"/>
      <c r="Q2083" s="41"/>
      <c r="R2083" s="41"/>
      <c r="S2083" s="43"/>
      <c r="T2083" s="43"/>
      <c r="U2083" s="41"/>
      <c r="V2083" s="41"/>
      <c r="W2083" s="41" t="s">
        <v>2650</v>
      </c>
      <c r="X2083" s="42"/>
      <c r="Y2083" s="41"/>
      <c r="Z2083" s="41"/>
    </row>
    <row r="2084" spans="1:26" s="29" customFormat="1">
      <c r="A2084" s="41" t="s">
        <v>9557</v>
      </c>
      <c r="B2084" s="41" t="s">
        <v>56</v>
      </c>
      <c r="C2084" s="41" t="s">
        <v>9558</v>
      </c>
      <c r="D2084" s="41" t="s">
        <v>9559</v>
      </c>
      <c r="E2084" s="41" t="s">
        <v>5155</v>
      </c>
      <c r="F2084" s="41" t="s">
        <v>9661</v>
      </c>
      <c r="G2084" s="41" t="s">
        <v>32</v>
      </c>
      <c r="H2084" s="41" t="s">
        <v>9662</v>
      </c>
      <c r="I2084" s="41"/>
      <c r="J2084" s="26">
        <v>35.447078766034899</v>
      </c>
      <c r="K2084" s="26">
        <v>136.67831532654199</v>
      </c>
      <c r="L2084" s="42" t="s">
        <v>9663</v>
      </c>
      <c r="M2084" s="41"/>
      <c r="N2084" s="42"/>
      <c r="O2084" s="41"/>
      <c r="P2084" s="41"/>
      <c r="Q2084" s="41"/>
      <c r="R2084" s="41"/>
      <c r="S2084" s="43"/>
      <c r="T2084" s="43"/>
      <c r="U2084" s="41"/>
      <c r="V2084" s="41"/>
      <c r="W2084" s="41" t="s">
        <v>2651</v>
      </c>
      <c r="X2084" s="42"/>
      <c r="Y2084" s="41"/>
      <c r="Z2084" s="41"/>
    </row>
    <row r="2085" spans="1:26" s="29" customFormat="1">
      <c r="A2085" s="41" t="s">
        <v>9557</v>
      </c>
      <c r="B2085" s="41" t="s">
        <v>57</v>
      </c>
      <c r="C2085" s="41" t="s">
        <v>9558</v>
      </c>
      <c r="D2085" s="41" t="s">
        <v>9559</v>
      </c>
      <c r="E2085" s="41" t="s">
        <v>9664</v>
      </c>
      <c r="F2085" s="41" t="s">
        <v>9665</v>
      </c>
      <c r="G2085" s="41" t="s">
        <v>32</v>
      </c>
      <c r="H2085" s="41" t="s">
        <v>9666</v>
      </c>
      <c r="I2085" s="41"/>
      <c r="J2085" s="26">
        <v>35.440306168440003</v>
      </c>
      <c r="K2085" s="26">
        <v>136.64487148281199</v>
      </c>
      <c r="L2085" s="42" t="s">
        <v>9667</v>
      </c>
      <c r="M2085" s="41"/>
      <c r="N2085" s="42"/>
      <c r="O2085" s="41"/>
      <c r="P2085" s="41"/>
      <c r="Q2085" s="41"/>
      <c r="R2085" s="41"/>
      <c r="S2085" s="43"/>
      <c r="T2085" s="43"/>
      <c r="U2085" s="41"/>
      <c r="V2085" s="41"/>
      <c r="W2085" s="41" t="s">
        <v>2647</v>
      </c>
      <c r="X2085" s="42"/>
      <c r="Y2085" s="41"/>
      <c r="Z2085" s="41"/>
    </row>
    <row r="2086" spans="1:26" s="29" customFormat="1">
      <c r="A2086" s="41" t="s">
        <v>9557</v>
      </c>
      <c r="B2086" s="41" t="s">
        <v>58</v>
      </c>
      <c r="C2086" s="41" t="s">
        <v>9558</v>
      </c>
      <c r="D2086" s="41" t="s">
        <v>9559</v>
      </c>
      <c r="E2086" s="41" t="s">
        <v>9668</v>
      </c>
      <c r="F2086" s="41" t="s">
        <v>9669</v>
      </c>
      <c r="G2086" s="41" t="s">
        <v>32</v>
      </c>
      <c r="H2086" s="41" t="s">
        <v>9670</v>
      </c>
      <c r="I2086" s="41"/>
      <c r="J2086" s="26">
        <v>35.4582799068314</v>
      </c>
      <c r="K2086" s="26">
        <v>136.67626114179001</v>
      </c>
      <c r="L2086" s="42" t="s">
        <v>9671</v>
      </c>
      <c r="M2086" s="41"/>
      <c r="N2086" s="42"/>
      <c r="O2086" s="41"/>
      <c r="P2086" s="41"/>
      <c r="Q2086" s="41"/>
      <c r="R2086" s="41"/>
      <c r="S2086" s="43"/>
      <c r="T2086" s="43"/>
      <c r="U2086" s="41"/>
      <c r="V2086" s="41"/>
      <c r="W2086" s="41" t="s">
        <v>2652</v>
      </c>
      <c r="X2086" s="42"/>
      <c r="Y2086" s="41"/>
      <c r="Z2086" s="41"/>
    </row>
    <row r="2087" spans="1:26" s="29" customFormat="1">
      <c r="A2087" s="41" t="s">
        <v>9557</v>
      </c>
      <c r="B2087" s="41" t="s">
        <v>59</v>
      </c>
      <c r="C2087" s="41" t="s">
        <v>9558</v>
      </c>
      <c r="D2087" s="41" t="s">
        <v>9559</v>
      </c>
      <c r="E2087" s="41" t="s">
        <v>9672</v>
      </c>
      <c r="F2087" s="41" t="s">
        <v>9673</v>
      </c>
      <c r="G2087" s="41" t="s">
        <v>32</v>
      </c>
      <c r="H2087" s="41" t="s">
        <v>9674</v>
      </c>
      <c r="I2087" s="41"/>
      <c r="J2087" s="26">
        <v>35.539113399310402</v>
      </c>
      <c r="K2087" s="26">
        <v>136.64530088924499</v>
      </c>
      <c r="L2087" s="42" t="s">
        <v>9675</v>
      </c>
      <c r="M2087" s="41"/>
      <c r="N2087" s="42"/>
      <c r="O2087" s="41"/>
      <c r="P2087" s="41"/>
      <c r="Q2087" s="41"/>
      <c r="R2087" s="41"/>
      <c r="S2087" s="43"/>
      <c r="T2087" s="43"/>
      <c r="U2087" s="41"/>
      <c r="V2087" s="41"/>
      <c r="W2087" s="41" t="s">
        <v>2649</v>
      </c>
      <c r="X2087" s="42"/>
      <c r="Y2087" s="41"/>
      <c r="Z2087" s="41"/>
    </row>
    <row r="2088" spans="1:26" s="29" customFormat="1">
      <c r="A2088" s="41" t="s">
        <v>9557</v>
      </c>
      <c r="B2088" s="41" t="s">
        <v>60</v>
      </c>
      <c r="C2088" s="41" t="s">
        <v>9558</v>
      </c>
      <c r="D2088" s="41" t="s">
        <v>9559</v>
      </c>
      <c r="E2088" s="41" t="s">
        <v>9676</v>
      </c>
      <c r="F2088" s="41" t="s">
        <v>9677</v>
      </c>
      <c r="G2088" s="41" t="s">
        <v>32</v>
      </c>
      <c r="H2088" s="41" t="s">
        <v>9678</v>
      </c>
      <c r="I2088" s="41"/>
      <c r="J2088" s="26">
        <v>35.489562293038702</v>
      </c>
      <c r="K2088" s="26">
        <v>136.687157950315</v>
      </c>
      <c r="L2088" s="42" t="s">
        <v>9679</v>
      </c>
      <c r="M2088" s="41"/>
      <c r="N2088" s="42"/>
      <c r="O2088" s="41"/>
      <c r="P2088" s="41"/>
      <c r="Q2088" s="41"/>
      <c r="R2088" s="41"/>
      <c r="S2088" s="43"/>
      <c r="T2088" s="43"/>
      <c r="U2088" s="41"/>
      <c r="V2088" s="41"/>
      <c r="W2088" s="41" t="s">
        <v>2649</v>
      </c>
      <c r="X2088" s="42"/>
      <c r="Y2088" s="41"/>
      <c r="Z2088" s="41"/>
    </row>
    <row r="2089" spans="1:26" s="29" customFormat="1">
      <c r="A2089" s="41" t="s">
        <v>9557</v>
      </c>
      <c r="B2089" s="41" t="s">
        <v>61</v>
      </c>
      <c r="C2089" s="41" t="s">
        <v>9558</v>
      </c>
      <c r="D2089" s="41" t="s">
        <v>9559</v>
      </c>
      <c r="E2089" s="41" t="s">
        <v>9680</v>
      </c>
      <c r="F2089" s="41" t="s">
        <v>9681</v>
      </c>
      <c r="G2089" s="41" t="s">
        <v>32</v>
      </c>
      <c r="H2089" s="41" t="s">
        <v>9682</v>
      </c>
      <c r="I2089" s="41"/>
      <c r="J2089" s="26">
        <v>35.430696382236903</v>
      </c>
      <c r="K2089" s="26">
        <v>136.65716172627</v>
      </c>
      <c r="L2089" s="42" t="s">
        <v>9683</v>
      </c>
      <c r="M2089" s="41"/>
      <c r="N2089" s="42"/>
      <c r="O2089" s="41"/>
      <c r="P2089" s="41"/>
      <c r="Q2089" s="41"/>
      <c r="R2089" s="41"/>
      <c r="S2089" s="43"/>
      <c r="T2089" s="43"/>
      <c r="U2089" s="41"/>
      <c r="V2089" s="41"/>
      <c r="W2089" s="41" t="s">
        <v>2647</v>
      </c>
      <c r="X2089" s="42"/>
      <c r="Y2089" s="41"/>
      <c r="Z2089" s="41"/>
    </row>
    <row r="2090" spans="1:26" s="29" customFormat="1">
      <c r="A2090" s="41" t="s">
        <v>9557</v>
      </c>
      <c r="B2090" s="41" t="s">
        <v>62</v>
      </c>
      <c r="C2090" s="41" t="s">
        <v>9558</v>
      </c>
      <c r="D2090" s="41" t="s">
        <v>9559</v>
      </c>
      <c r="E2090" s="41" t="s">
        <v>9684</v>
      </c>
      <c r="F2090" s="41" t="s">
        <v>9685</v>
      </c>
      <c r="G2090" s="41" t="s">
        <v>32</v>
      </c>
      <c r="H2090" s="41" t="s">
        <v>9686</v>
      </c>
      <c r="I2090" s="41"/>
      <c r="J2090" s="26">
        <v>35.449926840783</v>
      </c>
      <c r="K2090" s="26">
        <v>136.65700042750399</v>
      </c>
      <c r="L2090" s="42" t="s">
        <v>9687</v>
      </c>
      <c r="M2090" s="41"/>
      <c r="N2090" s="42"/>
      <c r="O2090" s="41"/>
      <c r="P2090" s="41"/>
      <c r="Q2090" s="41"/>
      <c r="R2090" s="41"/>
      <c r="S2090" s="43"/>
      <c r="T2090" s="43"/>
      <c r="U2090" s="41"/>
      <c r="V2090" s="41"/>
      <c r="W2090" s="41" t="s">
        <v>30</v>
      </c>
      <c r="X2090" s="42"/>
      <c r="Y2090" s="41"/>
      <c r="Z2090" s="41"/>
    </row>
    <row r="2091" spans="1:26" s="29" customFormat="1">
      <c r="A2091" s="41" t="s">
        <v>9557</v>
      </c>
      <c r="B2091" s="41" t="s">
        <v>63</v>
      </c>
      <c r="C2091" s="41" t="s">
        <v>9558</v>
      </c>
      <c r="D2091" s="41" t="s">
        <v>9559</v>
      </c>
      <c r="E2091" s="41" t="s">
        <v>9688</v>
      </c>
      <c r="F2091" s="41" t="s">
        <v>9689</v>
      </c>
      <c r="G2091" s="41" t="s">
        <v>32</v>
      </c>
      <c r="H2091" s="41" t="s">
        <v>9690</v>
      </c>
      <c r="I2091" s="41"/>
      <c r="J2091" s="26">
        <v>35.437950343103502</v>
      </c>
      <c r="K2091" s="26">
        <v>136.66245146863599</v>
      </c>
      <c r="L2091" s="42" t="s">
        <v>9691</v>
      </c>
      <c r="M2091" s="41"/>
      <c r="N2091" s="42"/>
      <c r="O2091" s="41"/>
      <c r="P2091" s="41"/>
      <c r="Q2091" s="41"/>
      <c r="R2091" s="41"/>
      <c r="S2091" s="43"/>
      <c r="T2091" s="43"/>
      <c r="U2091" s="41"/>
      <c r="V2091" s="41"/>
      <c r="W2091" s="41" t="s">
        <v>2651</v>
      </c>
      <c r="X2091" s="42"/>
      <c r="Y2091" s="41"/>
      <c r="Z2091" s="41"/>
    </row>
    <row r="2092" spans="1:26" s="29" customFormat="1">
      <c r="A2092" s="41" t="s">
        <v>9557</v>
      </c>
      <c r="B2092" s="41" t="s">
        <v>64</v>
      </c>
      <c r="C2092" s="41" t="s">
        <v>9558</v>
      </c>
      <c r="D2092" s="41" t="s">
        <v>9559</v>
      </c>
      <c r="E2092" s="41" t="s">
        <v>9692</v>
      </c>
      <c r="F2092" s="41" t="s">
        <v>9693</v>
      </c>
      <c r="G2092" s="41" t="s">
        <v>32</v>
      </c>
      <c r="H2092" s="41" t="s">
        <v>9694</v>
      </c>
      <c r="I2092" s="41"/>
      <c r="J2092" s="26">
        <v>35.454100781529299</v>
      </c>
      <c r="K2092" s="26">
        <v>136.67519842454101</v>
      </c>
      <c r="L2092" s="42" t="s">
        <v>9695</v>
      </c>
      <c r="M2092" s="41"/>
      <c r="N2092" s="42"/>
      <c r="O2092" s="41"/>
      <c r="P2092" s="41"/>
      <c r="Q2092" s="41"/>
      <c r="R2092" s="41"/>
      <c r="S2092" s="43"/>
      <c r="T2092" s="43"/>
      <c r="U2092" s="41"/>
      <c r="V2092" s="41"/>
      <c r="W2092" s="41" t="s">
        <v>2654</v>
      </c>
      <c r="X2092" s="42"/>
      <c r="Y2092" s="41"/>
      <c r="Z2092" s="41"/>
    </row>
    <row r="2093" spans="1:26" s="29" customFormat="1">
      <c r="A2093" s="41" t="s">
        <v>9557</v>
      </c>
      <c r="B2093" s="41" t="s">
        <v>65</v>
      </c>
      <c r="C2093" s="41" t="s">
        <v>9558</v>
      </c>
      <c r="D2093" s="41" t="s">
        <v>9559</v>
      </c>
      <c r="E2093" s="41" t="s">
        <v>9696</v>
      </c>
      <c r="F2093" s="41" t="s">
        <v>9697</v>
      </c>
      <c r="G2093" s="41" t="s">
        <v>32</v>
      </c>
      <c r="H2093" s="41" t="s">
        <v>9698</v>
      </c>
      <c r="I2093" s="41"/>
      <c r="J2093" s="26">
        <v>35.484982738500896</v>
      </c>
      <c r="K2093" s="26">
        <v>136.67879788116801</v>
      </c>
      <c r="L2093" s="42" t="s">
        <v>9699</v>
      </c>
      <c r="M2093" s="41"/>
      <c r="N2093" s="42"/>
      <c r="O2093" s="41"/>
      <c r="P2093" s="41"/>
      <c r="Q2093" s="41"/>
      <c r="R2093" s="41"/>
      <c r="S2093" s="43"/>
      <c r="T2093" s="43"/>
      <c r="U2093" s="41"/>
      <c r="V2093" s="41"/>
      <c r="W2093" s="41" t="s">
        <v>30</v>
      </c>
      <c r="X2093" s="42"/>
      <c r="Y2093" s="41"/>
      <c r="Z2093" s="41"/>
    </row>
    <row r="2094" spans="1:26" s="29" customFormat="1">
      <c r="A2094" s="41" t="s">
        <v>9557</v>
      </c>
      <c r="B2094" s="41" t="s">
        <v>66</v>
      </c>
      <c r="C2094" s="41" t="s">
        <v>9558</v>
      </c>
      <c r="D2094" s="41" t="s">
        <v>9559</v>
      </c>
      <c r="E2094" s="41" t="s">
        <v>9700</v>
      </c>
      <c r="F2094" s="41" t="s">
        <v>9700</v>
      </c>
      <c r="G2094" s="41" t="s">
        <v>32</v>
      </c>
      <c r="H2094" s="41" t="s">
        <v>9701</v>
      </c>
      <c r="I2094" s="41"/>
      <c r="J2094" s="26">
        <v>35.434370369389498</v>
      </c>
      <c r="K2094" s="26">
        <v>136.64706581160101</v>
      </c>
      <c r="L2094" s="42" t="s">
        <v>9702</v>
      </c>
      <c r="M2094" s="41"/>
      <c r="N2094" s="42"/>
      <c r="O2094" s="41"/>
      <c r="P2094" s="41"/>
      <c r="Q2094" s="41"/>
      <c r="R2094" s="41"/>
      <c r="S2094" s="43"/>
      <c r="T2094" s="43"/>
      <c r="U2094" s="41"/>
      <c r="V2094" s="41"/>
      <c r="W2094" s="41" t="s">
        <v>2649</v>
      </c>
      <c r="X2094" s="42"/>
      <c r="Y2094" s="41"/>
      <c r="Z2094" s="41"/>
    </row>
    <row r="2095" spans="1:26" s="29" customFormat="1">
      <c r="A2095" s="12" t="s">
        <v>8282</v>
      </c>
      <c r="B2095" s="12" t="s">
        <v>2659</v>
      </c>
      <c r="C2095" s="12" t="s">
        <v>26</v>
      </c>
      <c r="D2095" s="12" t="s">
        <v>8283</v>
      </c>
      <c r="E2095" s="12" t="s">
        <v>8284</v>
      </c>
      <c r="F2095" s="12" t="s">
        <v>8285</v>
      </c>
      <c r="G2095" s="15" t="s">
        <v>27</v>
      </c>
      <c r="H2095" s="15" t="s">
        <v>8286</v>
      </c>
      <c r="I2095" s="12"/>
      <c r="J2095" s="26">
        <v>35.880120300805402</v>
      </c>
      <c r="K2095" s="26">
        <v>136.85786701908901</v>
      </c>
      <c r="L2095" s="13" t="s">
        <v>8287</v>
      </c>
      <c r="M2095" s="15"/>
      <c r="N2095" s="13" t="s">
        <v>8288</v>
      </c>
      <c r="O2095" s="15"/>
      <c r="P2095" s="15"/>
      <c r="Q2095" s="15"/>
      <c r="R2095" s="12" t="s">
        <v>5279</v>
      </c>
      <c r="S2095" s="16">
        <v>0.35416666666666669</v>
      </c>
      <c r="T2095" s="16">
        <v>0.71875</v>
      </c>
      <c r="U2095" s="12"/>
      <c r="V2095" s="12"/>
      <c r="W2095" s="12" t="s">
        <v>10604</v>
      </c>
      <c r="X2095" s="28">
        <v>149</v>
      </c>
      <c r="Y2095" s="12" t="s">
        <v>8289</v>
      </c>
      <c r="Z2095" s="12"/>
    </row>
    <row r="2096" spans="1:26" s="29" customFormat="1">
      <c r="A2096" s="12" t="s">
        <v>8282</v>
      </c>
      <c r="B2096" s="12" t="s">
        <v>2667</v>
      </c>
      <c r="C2096" s="12" t="s">
        <v>26</v>
      </c>
      <c r="D2096" s="12" t="s">
        <v>8283</v>
      </c>
      <c r="E2096" s="12" t="s">
        <v>8290</v>
      </c>
      <c r="F2096" s="12" t="s">
        <v>8291</v>
      </c>
      <c r="G2096" s="15" t="s">
        <v>27</v>
      </c>
      <c r="H2096" s="15" t="s">
        <v>8292</v>
      </c>
      <c r="I2096" s="12"/>
      <c r="J2096" s="26">
        <v>35.750610228317299</v>
      </c>
      <c r="K2096" s="26">
        <v>136.96077633780601</v>
      </c>
      <c r="L2096" s="13" t="s">
        <v>8293</v>
      </c>
      <c r="M2096" s="15"/>
      <c r="N2096" s="13" t="s">
        <v>8294</v>
      </c>
      <c r="O2096" s="15"/>
      <c r="P2096" s="15"/>
      <c r="Q2096" s="15"/>
      <c r="R2096" s="12" t="s">
        <v>8786</v>
      </c>
      <c r="S2096" s="16">
        <v>0.35416666666666669</v>
      </c>
      <c r="T2096" s="16">
        <v>0.6875</v>
      </c>
      <c r="U2096" s="12"/>
      <c r="V2096" s="12"/>
      <c r="W2096" s="12" t="s">
        <v>8295</v>
      </c>
      <c r="X2096" s="28">
        <v>38</v>
      </c>
      <c r="Y2096" s="12" t="s">
        <v>8296</v>
      </c>
      <c r="Z2096" s="12"/>
    </row>
    <row r="2097" spans="1:26" s="29" customFormat="1">
      <c r="A2097" s="12" t="s">
        <v>8282</v>
      </c>
      <c r="B2097" s="12" t="s">
        <v>2674</v>
      </c>
      <c r="C2097" s="12" t="s">
        <v>26</v>
      </c>
      <c r="D2097" s="12" t="s">
        <v>8283</v>
      </c>
      <c r="E2097" s="12" t="s">
        <v>8297</v>
      </c>
      <c r="F2097" s="12" t="s">
        <v>8298</v>
      </c>
      <c r="G2097" s="15" t="s">
        <v>27</v>
      </c>
      <c r="H2097" s="15" t="s">
        <v>8299</v>
      </c>
      <c r="I2097" s="12"/>
      <c r="J2097" s="26">
        <v>35.643999174707297</v>
      </c>
      <c r="K2097" s="26">
        <v>136.95307679723899</v>
      </c>
      <c r="L2097" s="13" t="s">
        <v>8300</v>
      </c>
      <c r="M2097" s="15"/>
      <c r="N2097" s="13" t="s">
        <v>8301</v>
      </c>
      <c r="O2097" s="15"/>
      <c r="P2097" s="15"/>
      <c r="Q2097" s="15"/>
      <c r="R2097" s="12" t="s">
        <v>8786</v>
      </c>
      <c r="S2097" s="16">
        <v>0.375</v>
      </c>
      <c r="T2097" s="16">
        <v>0.66666666666666663</v>
      </c>
      <c r="U2097" s="12"/>
      <c r="V2097" s="12"/>
      <c r="W2097" s="12" t="s">
        <v>10605</v>
      </c>
      <c r="X2097" s="28">
        <v>395</v>
      </c>
      <c r="Y2097" s="12" t="s">
        <v>8302</v>
      </c>
      <c r="Z2097" s="12"/>
    </row>
    <row r="2098" spans="1:26" s="29" customFormat="1">
      <c r="A2098" s="12" t="s">
        <v>8282</v>
      </c>
      <c r="B2098" s="12" t="s">
        <v>2681</v>
      </c>
      <c r="C2098" s="12" t="s">
        <v>26</v>
      </c>
      <c r="D2098" s="12" t="s">
        <v>8283</v>
      </c>
      <c r="E2098" s="12" t="s">
        <v>8303</v>
      </c>
      <c r="F2098" s="12" t="s">
        <v>8304</v>
      </c>
      <c r="G2098" s="15" t="s">
        <v>27</v>
      </c>
      <c r="H2098" s="15" t="s">
        <v>8305</v>
      </c>
      <c r="I2098" s="12"/>
      <c r="J2098" s="26">
        <v>35.879654664080597</v>
      </c>
      <c r="K2098" s="26">
        <v>136.860686681293</v>
      </c>
      <c r="L2098" s="13" t="s">
        <v>8306</v>
      </c>
      <c r="M2098" s="15"/>
      <c r="N2098" s="13" t="s">
        <v>8307</v>
      </c>
      <c r="O2098" s="15"/>
      <c r="P2098" s="15"/>
      <c r="Q2098" s="15"/>
      <c r="R2098" s="12" t="s">
        <v>5279</v>
      </c>
      <c r="S2098" s="16">
        <v>0.375</v>
      </c>
      <c r="T2098" s="16">
        <v>0.6875</v>
      </c>
      <c r="U2098" s="12"/>
      <c r="V2098" s="12"/>
      <c r="W2098" s="12" t="s">
        <v>10606</v>
      </c>
      <c r="X2098" s="28">
        <v>46</v>
      </c>
      <c r="Y2098" s="12" t="s">
        <v>8308</v>
      </c>
      <c r="Z2098" s="12"/>
    </row>
    <row r="2099" spans="1:26" s="29" customFormat="1">
      <c r="A2099" s="12" t="s">
        <v>8282</v>
      </c>
      <c r="B2099" s="12" t="s">
        <v>2688</v>
      </c>
      <c r="C2099" s="12" t="s">
        <v>26</v>
      </c>
      <c r="D2099" s="12" t="s">
        <v>8283</v>
      </c>
      <c r="E2099" s="12" t="s">
        <v>8309</v>
      </c>
      <c r="F2099" s="12" t="s">
        <v>8310</v>
      </c>
      <c r="G2099" s="15" t="s">
        <v>27</v>
      </c>
      <c r="H2099" s="15" t="s">
        <v>8311</v>
      </c>
      <c r="I2099" s="12"/>
      <c r="J2099" s="26">
        <v>35.747304618867098</v>
      </c>
      <c r="K2099" s="26">
        <v>136.95155228407799</v>
      </c>
      <c r="L2099" s="13" t="s">
        <v>8312</v>
      </c>
      <c r="M2099" s="15"/>
      <c r="N2099" s="13" t="s">
        <v>8313</v>
      </c>
      <c r="O2099" s="15"/>
      <c r="P2099" s="15"/>
      <c r="Q2099" s="15"/>
      <c r="R2099" s="12" t="s">
        <v>5279</v>
      </c>
      <c r="S2099" s="16">
        <v>0.35416666666666669</v>
      </c>
      <c r="T2099" s="16">
        <v>0.47916666666666669</v>
      </c>
      <c r="U2099" s="12"/>
      <c r="V2099" s="12"/>
      <c r="W2099" s="12" t="s">
        <v>10607</v>
      </c>
      <c r="X2099" s="28">
        <v>150</v>
      </c>
      <c r="Y2099" s="12" t="s">
        <v>8314</v>
      </c>
      <c r="Z2099" s="12"/>
    </row>
    <row r="2100" spans="1:26" s="29" customFormat="1">
      <c r="A2100" s="12" t="s">
        <v>8315</v>
      </c>
      <c r="B2100" s="12" t="s">
        <v>37</v>
      </c>
      <c r="C2100" s="12" t="s">
        <v>26</v>
      </c>
      <c r="D2100" s="12" t="s">
        <v>8283</v>
      </c>
      <c r="E2100" s="12" t="s">
        <v>8316</v>
      </c>
      <c r="F2100" s="12" t="s">
        <v>8317</v>
      </c>
      <c r="G2100" s="15" t="s">
        <v>32</v>
      </c>
      <c r="H2100" s="15" t="s">
        <v>8318</v>
      </c>
      <c r="I2100" s="12"/>
      <c r="J2100" s="26">
        <v>35.658846148696597</v>
      </c>
      <c r="K2100" s="26">
        <v>137.02889858459699</v>
      </c>
      <c r="L2100" s="13" t="s">
        <v>8319</v>
      </c>
      <c r="M2100" s="15"/>
      <c r="N2100" s="13"/>
      <c r="O2100" s="15"/>
      <c r="P2100" s="15"/>
      <c r="Q2100" s="15"/>
      <c r="R2100" s="12"/>
      <c r="S2100" s="16"/>
      <c r="T2100" s="16"/>
      <c r="U2100" s="12"/>
      <c r="V2100" s="12"/>
      <c r="W2100" s="12" t="s">
        <v>28</v>
      </c>
      <c r="X2100" s="28"/>
      <c r="Y2100" s="12"/>
      <c r="Z2100" s="12"/>
    </row>
    <row r="2101" spans="1:26" s="29" customFormat="1">
      <c r="A2101" s="12" t="s">
        <v>8315</v>
      </c>
      <c r="B2101" s="12" t="s">
        <v>38</v>
      </c>
      <c r="C2101" s="12" t="s">
        <v>26</v>
      </c>
      <c r="D2101" s="12" t="s">
        <v>8283</v>
      </c>
      <c r="E2101" s="12" t="s">
        <v>8320</v>
      </c>
      <c r="F2101" s="12" t="s">
        <v>8321</v>
      </c>
      <c r="G2101" s="15" t="s">
        <v>32</v>
      </c>
      <c r="H2101" s="15" t="s">
        <v>8322</v>
      </c>
      <c r="I2101" s="12"/>
      <c r="J2101" s="26">
        <v>35.7567647097123</v>
      </c>
      <c r="K2101" s="26">
        <v>136.943438869863</v>
      </c>
      <c r="L2101" s="13" t="s">
        <v>8323</v>
      </c>
      <c r="M2101" s="15"/>
      <c r="N2101" s="13"/>
      <c r="O2101" s="15"/>
      <c r="P2101" s="15"/>
      <c r="Q2101" s="15"/>
      <c r="R2101" s="12"/>
      <c r="S2101" s="16"/>
      <c r="T2101" s="16"/>
      <c r="U2101" s="12"/>
      <c r="V2101" s="12"/>
      <c r="W2101" s="12" t="s">
        <v>8324</v>
      </c>
      <c r="X2101" s="28"/>
      <c r="Y2101" s="12"/>
      <c r="Z2101" s="12"/>
    </row>
    <row r="2102" spans="1:26" s="29" customFormat="1">
      <c r="A2102" s="12" t="s">
        <v>8315</v>
      </c>
      <c r="B2102" s="12" t="s">
        <v>39</v>
      </c>
      <c r="C2102" s="12" t="s">
        <v>26</v>
      </c>
      <c r="D2102" s="12" t="s">
        <v>8283</v>
      </c>
      <c r="E2102" s="12" t="s">
        <v>8325</v>
      </c>
      <c r="F2102" s="12" t="s">
        <v>8326</v>
      </c>
      <c r="G2102" s="15" t="s">
        <v>32</v>
      </c>
      <c r="H2102" s="15" t="s">
        <v>8327</v>
      </c>
      <c r="I2102" s="12"/>
      <c r="J2102" s="26">
        <v>35.813393326922998</v>
      </c>
      <c r="K2102" s="26">
        <v>136.89958369125699</v>
      </c>
      <c r="L2102" s="13" t="s">
        <v>8328</v>
      </c>
      <c r="M2102" s="15"/>
      <c r="N2102" s="13"/>
      <c r="O2102" s="15"/>
      <c r="P2102" s="15"/>
      <c r="Q2102" s="15"/>
      <c r="R2102" s="12"/>
      <c r="S2102" s="16"/>
      <c r="T2102" s="16"/>
      <c r="U2102" s="12"/>
      <c r="V2102" s="12"/>
      <c r="W2102" s="12" t="s">
        <v>2625</v>
      </c>
      <c r="X2102" s="28"/>
      <c r="Y2102" s="12"/>
      <c r="Z2102" s="12"/>
    </row>
    <row r="2103" spans="1:26" s="29" customFormat="1">
      <c r="A2103" s="12" t="s">
        <v>8315</v>
      </c>
      <c r="B2103" s="12" t="s">
        <v>40</v>
      </c>
      <c r="C2103" s="12" t="s">
        <v>26</v>
      </c>
      <c r="D2103" s="12" t="s">
        <v>8283</v>
      </c>
      <c r="E2103" s="12" t="s">
        <v>8329</v>
      </c>
      <c r="F2103" s="12" t="s">
        <v>8330</v>
      </c>
      <c r="G2103" s="15" t="s">
        <v>32</v>
      </c>
      <c r="H2103" s="15" t="s">
        <v>8331</v>
      </c>
      <c r="I2103" s="12"/>
      <c r="J2103" s="26">
        <v>35.883995636859702</v>
      </c>
      <c r="K2103" s="26">
        <v>136.862934103643</v>
      </c>
      <c r="L2103" s="13" t="s">
        <v>8332</v>
      </c>
      <c r="M2103" s="15"/>
      <c r="N2103" s="13"/>
      <c r="O2103" s="15"/>
      <c r="P2103" s="15"/>
      <c r="Q2103" s="15"/>
      <c r="R2103" s="12"/>
      <c r="S2103" s="16"/>
      <c r="T2103" s="16"/>
      <c r="U2103" s="12"/>
      <c r="V2103" s="12"/>
      <c r="W2103" s="12" t="s">
        <v>8333</v>
      </c>
      <c r="X2103" s="28"/>
      <c r="Y2103" s="12"/>
      <c r="Z2103" s="12"/>
    </row>
    <row r="2104" spans="1:26" s="29" customFormat="1">
      <c r="A2104" s="12" t="s">
        <v>8315</v>
      </c>
      <c r="B2104" s="12" t="s">
        <v>41</v>
      </c>
      <c r="C2104" s="12" t="s">
        <v>26</v>
      </c>
      <c r="D2104" s="12" t="s">
        <v>8283</v>
      </c>
      <c r="E2104" s="12" t="s">
        <v>8334</v>
      </c>
      <c r="F2104" s="12" t="s">
        <v>8335</v>
      </c>
      <c r="G2104" s="15" t="s">
        <v>32</v>
      </c>
      <c r="H2104" s="15" t="s">
        <v>8336</v>
      </c>
      <c r="I2104" s="12"/>
      <c r="J2104" s="26">
        <v>35.756578699650397</v>
      </c>
      <c r="K2104" s="26">
        <v>136.97068455108499</v>
      </c>
      <c r="L2104" s="13" t="s">
        <v>8337</v>
      </c>
      <c r="M2104" s="15"/>
      <c r="N2104" s="13"/>
      <c r="O2104" s="15"/>
      <c r="P2104" s="15"/>
      <c r="Q2104" s="15"/>
      <c r="R2104" s="12"/>
      <c r="S2104" s="16"/>
      <c r="T2104" s="16"/>
      <c r="U2104" s="12"/>
      <c r="V2104" s="12"/>
      <c r="W2104" s="12" t="s">
        <v>2630</v>
      </c>
      <c r="X2104" s="28"/>
      <c r="Y2104" s="12"/>
      <c r="Z2104" s="12"/>
    </row>
    <row r="2105" spans="1:26" s="29" customFormat="1">
      <c r="A2105" s="12" t="s">
        <v>8315</v>
      </c>
      <c r="B2105" s="12" t="s">
        <v>42</v>
      </c>
      <c r="C2105" s="12" t="s">
        <v>26</v>
      </c>
      <c r="D2105" s="12" t="s">
        <v>8283</v>
      </c>
      <c r="E2105" s="12" t="s">
        <v>8338</v>
      </c>
      <c r="F2105" s="12" t="s">
        <v>8339</v>
      </c>
      <c r="G2105" s="15" t="s">
        <v>32</v>
      </c>
      <c r="H2105" s="15" t="s">
        <v>8340</v>
      </c>
      <c r="I2105" s="12"/>
      <c r="J2105" s="26">
        <v>35.887515312817001</v>
      </c>
      <c r="K2105" s="26">
        <v>136.859727755877</v>
      </c>
      <c r="L2105" s="13" t="s">
        <v>8341</v>
      </c>
      <c r="M2105" s="15"/>
      <c r="N2105" s="13"/>
      <c r="O2105" s="15"/>
      <c r="P2105" s="15"/>
      <c r="Q2105" s="15"/>
      <c r="R2105" s="12"/>
      <c r="S2105" s="16"/>
      <c r="T2105" s="16"/>
      <c r="U2105" s="12"/>
      <c r="V2105" s="12"/>
      <c r="W2105" s="12" t="s">
        <v>28</v>
      </c>
      <c r="X2105" s="28"/>
      <c r="Y2105" s="12"/>
      <c r="Z2105" s="12"/>
    </row>
    <row r="2106" spans="1:26" s="29" customFormat="1">
      <c r="A2106" s="12" t="s">
        <v>8315</v>
      </c>
      <c r="B2106" s="12" t="s">
        <v>43</v>
      </c>
      <c r="C2106" s="12" t="s">
        <v>26</v>
      </c>
      <c r="D2106" s="12" t="s">
        <v>8283</v>
      </c>
      <c r="E2106" s="12" t="s">
        <v>8342</v>
      </c>
      <c r="F2106" s="12" t="s">
        <v>8343</v>
      </c>
      <c r="G2106" s="15" t="s">
        <v>32</v>
      </c>
      <c r="H2106" s="15" t="s">
        <v>8344</v>
      </c>
      <c r="I2106" s="12"/>
      <c r="J2106" s="26">
        <v>35.758084127515502</v>
      </c>
      <c r="K2106" s="26">
        <v>136.95255360226301</v>
      </c>
      <c r="L2106" s="13" t="s">
        <v>8345</v>
      </c>
      <c r="M2106" s="15"/>
      <c r="N2106" s="13"/>
      <c r="O2106" s="15"/>
      <c r="P2106" s="15"/>
      <c r="Q2106" s="15"/>
      <c r="R2106" s="12"/>
      <c r="S2106" s="16"/>
      <c r="T2106" s="16"/>
      <c r="U2106" s="12"/>
      <c r="V2106" s="12"/>
      <c r="W2106" s="12" t="s">
        <v>279</v>
      </c>
      <c r="X2106" s="28"/>
      <c r="Y2106" s="12"/>
      <c r="Z2106" s="12"/>
    </row>
    <row r="2107" spans="1:26" s="29" customFormat="1">
      <c r="A2107" s="12" t="s">
        <v>8315</v>
      </c>
      <c r="B2107" s="12" t="s">
        <v>44</v>
      </c>
      <c r="C2107" s="12" t="s">
        <v>26</v>
      </c>
      <c r="D2107" s="12" t="s">
        <v>8283</v>
      </c>
      <c r="E2107" s="12" t="s">
        <v>8346</v>
      </c>
      <c r="F2107" s="12" t="s">
        <v>8347</v>
      </c>
      <c r="G2107" s="15" t="s">
        <v>32</v>
      </c>
      <c r="H2107" s="15" t="s">
        <v>8348</v>
      </c>
      <c r="I2107" s="12"/>
      <c r="J2107" s="30">
        <v>35.887865936222902</v>
      </c>
      <c r="K2107" s="26">
        <v>136.85969413080599</v>
      </c>
      <c r="L2107" s="13" t="s">
        <v>8349</v>
      </c>
      <c r="M2107" s="15"/>
      <c r="N2107" s="13"/>
      <c r="O2107" s="15"/>
      <c r="P2107" s="15"/>
      <c r="Q2107" s="15"/>
      <c r="R2107" s="12"/>
      <c r="S2107" s="16"/>
      <c r="T2107" s="16"/>
      <c r="U2107" s="12"/>
      <c r="V2107" s="12"/>
      <c r="W2107" s="12" t="s">
        <v>8350</v>
      </c>
      <c r="X2107" s="28"/>
      <c r="Y2107" s="12"/>
      <c r="Z2107" s="12"/>
    </row>
    <row r="2108" spans="1:26" s="29" customFormat="1">
      <c r="A2108" s="12" t="s">
        <v>8315</v>
      </c>
      <c r="B2108" s="12" t="s">
        <v>45</v>
      </c>
      <c r="C2108" s="12" t="s">
        <v>26</v>
      </c>
      <c r="D2108" s="12" t="s">
        <v>8283</v>
      </c>
      <c r="E2108" s="12" t="s">
        <v>8351</v>
      </c>
      <c r="F2108" s="12" t="s">
        <v>8352</v>
      </c>
      <c r="G2108" s="15" t="s">
        <v>31</v>
      </c>
      <c r="H2108" s="15" t="s">
        <v>8353</v>
      </c>
      <c r="I2108" s="12"/>
      <c r="J2108" s="30">
        <v>35.806634607205403</v>
      </c>
      <c r="K2108" s="26">
        <v>136.902606857385</v>
      </c>
      <c r="L2108" s="13" t="s">
        <v>8354</v>
      </c>
      <c r="M2108" s="15"/>
      <c r="N2108" s="13"/>
      <c r="O2108" s="15"/>
      <c r="P2108" s="15"/>
      <c r="Q2108" s="15"/>
      <c r="R2108" s="12"/>
      <c r="S2108" s="16"/>
      <c r="T2108" s="16"/>
      <c r="U2108" s="12"/>
      <c r="V2108" s="12"/>
      <c r="W2108" s="12" t="s">
        <v>4544</v>
      </c>
      <c r="X2108" s="28">
        <v>19</v>
      </c>
      <c r="Y2108" s="12"/>
      <c r="Z2108" s="12"/>
    </row>
    <row r="2109" spans="1:26" s="29" customFormat="1">
      <c r="A2109" s="12" t="s">
        <v>8315</v>
      </c>
      <c r="B2109" s="12" t="s">
        <v>46</v>
      </c>
      <c r="C2109" s="12" t="s">
        <v>26</v>
      </c>
      <c r="D2109" s="12" t="s">
        <v>8283</v>
      </c>
      <c r="E2109" s="12" t="s">
        <v>8355</v>
      </c>
      <c r="F2109" s="12" t="s">
        <v>8356</v>
      </c>
      <c r="G2109" s="15" t="s">
        <v>32</v>
      </c>
      <c r="H2109" s="15" t="s">
        <v>8357</v>
      </c>
      <c r="I2109" s="12"/>
      <c r="J2109" s="26">
        <v>35.873557342579097</v>
      </c>
      <c r="K2109" s="26">
        <v>136.871050529364</v>
      </c>
      <c r="L2109" s="13" t="s">
        <v>8358</v>
      </c>
      <c r="M2109" s="15"/>
      <c r="N2109" s="13"/>
      <c r="O2109" s="15"/>
      <c r="P2109" s="15"/>
      <c r="Q2109" s="15"/>
      <c r="R2109" s="12"/>
      <c r="S2109" s="16"/>
      <c r="T2109" s="16"/>
      <c r="U2109" s="12"/>
      <c r="V2109" s="12"/>
      <c r="W2109" s="12" t="s">
        <v>1453</v>
      </c>
      <c r="X2109" s="28"/>
      <c r="Y2109" s="12"/>
      <c r="Z2109" s="12"/>
    </row>
    <row r="2110" spans="1:26" s="29" customFormat="1">
      <c r="A2110" s="12" t="s">
        <v>8315</v>
      </c>
      <c r="B2110" s="12" t="s">
        <v>47</v>
      </c>
      <c r="C2110" s="12" t="s">
        <v>26</v>
      </c>
      <c r="D2110" s="12" t="s">
        <v>8283</v>
      </c>
      <c r="E2110" s="12" t="s">
        <v>8359</v>
      </c>
      <c r="F2110" s="12" t="s">
        <v>8360</v>
      </c>
      <c r="G2110" s="15" t="s">
        <v>32</v>
      </c>
      <c r="H2110" s="15" t="s">
        <v>8361</v>
      </c>
      <c r="I2110" s="12"/>
      <c r="J2110" s="26">
        <v>35.883279377566303</v>
      </c>
      <c r="K2110" s="26">
        <v>136.85308121500699</v>
      </c>
      <c r="L2110" s="13" t="s">
        <v>8362</v>
      </c>
      <c r="M2110" s="15"/>
      <c r="N2110" s="13"/>
      <c r="O2110" s="15"/>
      <c r="P2110" s="15"/>
      <c r="Q2110" s="15"/>
      <c r="R2110" s="12"/>
      <c r="S2110" s="16"/>
      <c r="T2110" s="16"/>
      <c r="U2110" s="12"/>
      <c r="V2110" s="12"/>
      <c r="W2110" s="12" t="s">
        <v>8363</v>
      </c>
      <c r="X2110" s="28"/>
      <c r="Y2110" s="12"/>
      <c r="Z2110" s="12"/>
    </row>
    <row r="2111" spans="1:26" s="29" customFormat="1">
      <c r="A2111" s="12" t="s">
        <v>8315</v>
      </c>
      <c r="B2111" s="12" t="s">
        <v>48</v>
      </c>
      <c r="C2111" s="12" t="s">
        <v>26</v>
      </c>
      <c r="D2111" s="12" t="s">
        <v>8283</v>
      </c>
      <c r="E2111" s="12" t="s">
        <v>8364</v>
      </c>
      <c r="F2111" s="12" t="s">
        <v>8365</v>
      </c>
      <c r="G2111" s="15" t="s">
        <v>32</v>
      </c>
      <c r="H2111" s="15" t="s">
        <v>8366</v>
      </c>
      <c r="I2111" s="12"/>
      <c r="J2111" s="26">
        <v>35.771422082756203</v>
      </c>
      <c r="K2111" s="26">
        <v>136.99356370307899</v>
      </c>
      <c r="L2111" s="13" t="s">
        <v>8367</v>
      </c>
      <c r="M2111" s="15"/>
      <c r="N2111" s="13"/>
      <c r="O2111" s="15"/>
      <c r="P2111" s="15"/>
      <c r="Q2111" s="15"/>
      <c r="R2111" s="12"/>
      <c r="S2111" s="16"/>
      <c r="T2111" s="16"/>
      <c r="U2111" s="12"/>
      <c r="V2111" s="12"/>
      <c r="W2111" s="12" t="s">
        <v>28</v>
      </c>
      <c r="X2111" s="28"/>
      <c r="Y2111" s="12"/>
      <c r="Z2111" s="12"/>
    </row>
    <row r="2112" spans="1:26" s="29" customFormat="1">
      <c r="A2112" s="12" t="s">
        <v>8315</v>
      </c>
      <c r="B2112" s="12" t="s">
        <v>49</v>
      </c>
      <c r="C2112" s="12" t="s">
        <v>26</v>
      </c>
      <c r="D2112" s="12" t="s">
        <v>8283</v>
      </c>
      <c r="E2112" s="12" t="s">
        <v>8368</v>
      </c>
      <c r="F2112" s="12" t="s">
        <v>8369</v>
      </c>
      <c r="G2112" s="15" t="s">
        <v>32</v>
      </c>
      <c r="H2112" s="15" t="s">
        <v>8370</v>
      </c>
      <c r="I2112" s="12"/>
      <c r="J2112" s="26">
        <v>35.758688812825703</v>
      </c>
      <c r="K2112" s="26">
        <v>136.94243013453999</v>
      </c>
      <c r="L2112" s="13" t="s">
        <v>8371</v>
      </c>
      <c r="M2112" s="15"/>
      <c r="N2112" s="13"/>
      <c r="O2112" s="15"/>
      <c r="P2112" s="15"/>
      <c r="Q2112" s="15"/>
      <c r="R2112" s="12"/>
      <c r="S2112" s="16"/>
      <c r="T2112" s="16"/>
      <c r="U2112" s="12"/>
      <c r="V2112" s="12"/>
      <c r="W2112" s="12" t="s">
        <v>2639</v>
      </c>
      <c r="X2112" s="28"/>
      <c r="Y2112" s="12"/>
      <c r="Z2112" s="12"/>
    </row>
    <row r="2113" spans="1:26" s="29" customFormat="1">
      <c r="A2113" s="12" t="s">
        <v>8315</v>
      </c>
      <c r="B2113" s="12" t="s">
        <v>50</v>
      </c>
      <c r="C2113" s="12" t="s">
        <v>26</v>
      </c>
      <c r="D2113" s="12" t="s">
        <v>8283</v>
      </c>
      <c r="E2113" s="12" t="s">
        <v>8372</v>
      </c>
      <c r="F2113" s="12" t="s">
        <v>8373</v>
      </c>
      <c r="G2113" s="15" t="s">
        <v>32</v>
      </c>
      <c r="H2113" s="15" t="s">
        <v>8374</v>
      </c>
      <c r="I2113" s="12"/>
      <c r="J2113" s="26">
        <v>35.757001673704103</v>
      </c>
      <c r="K2113" s="26">
        <v>136.95435578146001</v>
      </c>
      <c r="L2113" s="13" t="s">
        <v>8375</v>
      </c>
      <c r="M2113" s="15"/>
      <c r="N2113" s="13"/>
      <c r="O2113" s="15"/>
      <c r="P2113" s="15"/>
      <c r="Q2113" s="15"/>
      <c r="R2113" s="12"/>
      <c r="S2113" s="16"/>
      <c r="T2113" s="16"/>
      <c r="U2113" s="12"/>
      <c r="V2113" s="12"/>
      <c r="W2113" s="12" t="s">
        <v>8376</v>
      </c>
      <c r="X2113" s="28"/>
      <c r="Y2113" s="12"/>
      <c r="Z2113" s="12"/>
    </row>
    <row r="2114" spans="1:26" s="29" customFormat="1">
      <c r="A2114" s="12" t="s">
        <v>8315</v>
      </c>
      <c r="B2114" s="12" t="s">
        <v>51</v>
      </c>
      <c r="C2114" s="12" t="s">
        <v>26</v>
      </c>
      <c r="D2114" s="12" t="s">
        <v>8283</v>
      </c>
      <c r="E2114" s="12" t="s">
        <v>8377</v>
      </c>
      <c r="F2114" s="12" t="s">
        <v>8378</v>
      </c>
      <c r="G2114" s="15" t="s">
        <v>32</v>
      </c>
      <c r="H2114" s="15" t="s">
        <v>8379</v>
      </c>
      <c r="I2114" s="12"/>
      <c r="J2114" s="26">
        <v>35.660742712367998</v>
      </c>
      <c r="K2114" s="26">
        <v>136.956199292761</v>
      </c>
      <c r="L2114" s="13" t="s">
        <v>8380</v>
      </c>
      <c r="M2114" s="15"/>
      <c r="N2114" s="13"/>
      <c r="O2114" s="15"/>
      <c r="P2114" s="15"/>
      <c r="Q2114" s="15"/>
      <c r="R2114" s="12"/>
      <c r="S2114" s="16"/>
      <c r="T2114" s="16"/>
      <c r="U2114" s="12"/>
      <c r="V2114" s="12"/>
      <c r="W2114" s="12" t="s">
        <v>8381</v>
      </c>
      <c r="X2114" s="28"/>
      <c r="Y2114" s="12"/>
      <c r="Z2114" s="12"/>
    </row>
    <row r="2115" spans="1:26" s="29" customFormat="1">
      <c r="A2115" s="12" t="s">
        <v>8315</v>
      </c>
      <c r="B2115" s="12" t="s">
        <v>52</v>
      </c>
      <c r="C2115" s="12" t="s">
        <v>26</v>
      </c>
      <c r="D2115" s="12" t="s">
        <v>8283</v>
      </c>
      <c r="E2115" s="12" t="s">
        <v>8382</v>
      </c>
      <c r="F2115" s="12" t="s">
        <v>8383</v>
      </c>
      <c r="G2115" s="15" t="s">
        <v>32</v>
      </c>
      <c r="H2115" s="15" t="s">
        <v>8384</v>
      </c>
      <c r="I2115" s="12"/>
      <c r="J2115" s="26">
        <v>35.843777353088399</v>
      </c>
      <c r="K2115" s="26">
        <v>137.02769485177299</v>
      </c>
      <c r="L2115" s="13" t="s">
        <v>8385</v>
      </c>
      <c r="M2115" s="15"/>
      <c r="N2115" s="13"/>
      <c r="O2115" s="15"/>
      <c r="P2115" s="15"/>
      <c r="Q2115" s="15"/>
      <c r="R2115" s="12"/>
      <c r="S2115" s="16"/>
      <c r="T2115" s="16"/>
      <c r="U2115" s="12"/>
      <c r="V2115" s="12"/>
      <c r="W2115" s="12" t="s">
        <v>5407</v>
      </c>
      <c r="X2115" s="28"/>
      <c r="Y2115" s="12"/>
      <c r="Z2115" s="12"/>
    </row>
    <row r="2116" spans="1:26" s="29" customFormat="1">
      <c r="A2116" s="12" t="s">
        <v>8315</v>
      </c>
      <c r="B2116" s="12" t="s">
        <v>53</v>
      </c>
      <c r="C2116" s="12" t="s">
        <v>26</v>
      </c>
      <c r="D2116" s="12" t="s">
        <v>8283</v>
      </c>
      <c r="E2116" s="12" t="s">
        <v>8386</v>
      </c>
      <c r="F2116" s="12" t="s">
        <v>8387</v>
      </c>
      <c r="G2116" s="15" t="s">
        <v>32</v>
      </c>
      <c r="H2116" s="15" t="s">
        <v>8388</v>
      </c>
      <c r="I2116" s="12"/>
      <c r="J2116" s="26">
        <v>35.945269649230198</v>
      </c>
      <c r="K2116" s="26">
        <v>136.871987276478</v>
      </c>
      <c r="L2116" s="13" t="s">
        <v>8389</v>
      </c>
      <c r="M2116" s="15"/>
      <c r="N2116" s="13"/>
      <c r="O2116" s="15"/>
      <c r="P2116" s="15"/>
      <c r="Q2116" s="15"/>
      <c r="R2116" s="12"/>
      <c r="S2116" s="16"/>
      <c r="T2116" s="16"/>
      <c r="U2116" s="12"/>
      <c r="V2116" s="12"/>
      <c r="W2116" s="12" t="s">
        <v>2611</v>
      </c>
      <c r="X2116" s="28"/>
      <c r="Y2116" s="12"/>
      <c r="Z2116" s="12"/>
    </row>
    <row r="2117" spans="1:26" s="29" customFormat="1">
      <c r="A2117" s="12" t="s">
        <v>8315</v>
      </c>
      <c r="B2117" s="12" t="s">
        <v>54</v>
      </c>
      <c r="C2117" s="12" t="s">
        <v>26</v>
      </c>
      <c r="D2117" s="12" t="s">
        <v>8283</v>
      </c>
      <c r="E2117" s="12" t="s">
        <v>8390</v>
      </c>
      <c r="F2117" s="12" t="s">
        <v>8391</v>
      </c>
      <c r="G2117" s="15" t="s">
        <v>32</v>
      </c>
      <c r="H2117" s="15" t="s">
        <v>8392</v>
      </c>
      <c r="I2117" s="12"/>
      <c r="J2117" s="26">
        <v>35.787461782555603</v>
      </c>
      <c r="K2117" s="26">
        <v>136.91153928603501</v>
      </c>
      <c r="L2117" s="13" t="s">
        <v>8393</v>
      </c>
      <c r="M2117" s="15"/>
      <c r="N2117" s="13"/>
      <c r="O2117" s="15"/>
      <c r="P2117" s="15"/>
      <c r="Q2117" s="15"/>
      <c r="R2117" s="12"/>
      <c r="S2117" s="16"/>
      <c r="T2117" s="16"/>
      <c r="U2117" s="12"/>
      <c r="V2117" s="12"/>
      <c r="W2117" s="12" t="s">
        <v>2972</v>
      </c>
      <c r="X2117" s="28"/>
      <c r="Y2117" s="12"/>
      <c r="Z2117" s="12"/>
    </row>
    <row r="2118" spans="1:26" s="29" customFormat="1">
      <c r="A2118" s="12" t="s">
        <v>8315</v>
      </c>
      <c r="B2118" s="12" t="s">
        <v>55</v>
      </c>
      <c r="C2118" s="12" t="s">
        <v>26</v>
      </c>
      <c r="D2118" s="12" t="s">
        <v>8283</v>
      </c>
      <c r="E2118" s="12" t="s">
        <v>8394</v>
      </c>
      <c r="F2118" s="12" t="s">
        <v>8395</v>
      </c>
      <c r="G2118" s="15" t="s">
        <v>32</v>
      </c>
      <c r="H2118" s="15" t="s">
        <v>8396</v>
      </c>
      <c r="I2118" s="12"/>
      <c r="J2118" s="26">
        <v>35.806002207006301</v>
      </c>
      <c r="K2118" s="26">
        <v>136.903457969253</v>
      </c>
      <c r="L2118" s="13" t="s">
        <v>8397</v>
      </c>
      <c r="M2118" s="15"/>
      <c r="N2118" s="13"/>
      <c r="O2118" s="15"/>
      <c r="P2118" s="15"/>
      <c r="Q2118" s="15"/>
      <c r="R2118" s="12"/>
      <c r="S2118" s="16"/>
      <c r="T2118" s="16"/>
      <c r="U2118" s="12"/>
      <c r="V2118" s="12"/>
      <c r="W2118" s="12" t="s">
        <v>29</v>
      </c>
      <c r="X2118" s="28"/>
      <c r="Y2118" s="12"/>
      <c r="Z2118" s="12"/>
    </row>
    <row r="2119" spans="1:26" s="29" customFormat="1">
      <c r="A2119" s="12" t="s">
        <v>8315</v>
      </c>
      <c r="B2119" s="12" t="s">
        <v>56</v>
      </c>
      <c r="C2119" s="12" t="s">
        <v>26</v>
      </c>
      <c r="D2119" s="12" t="s">
        <v>8283</v>
      </c>
      <c r="E2119" s="12" t="s">
        <v>8398</v>
      </c>
      <c r="F2119" s="12" t="s">
        <v>8399</v>
      </c>
      <c r="G2119" s="15" t="s">
        <v>32</v>
      </c>
      <c r="H2119" s="15" t="s">
        <v>8400</v>
      </c>
      <c r="I2119" s="12"/>
      <c r="J2119" s="26">
        <v>35.973059038419301</v>
      </c>
      <c r="K2119" s="26">
        <v>136.770385001791</v>
      </c>
      <c r="L2119" s="13" t="s">
        <v>8401</v>
      </c>
      <c r="M2119" s="15"/>
      <c r="N2119" s="13"/>
      <c r="O2119" s="15"/>
      <c r="P2119" s="15"/>
      <c r="Q2119" s="15"/>
      <c r="R2119" s="12"/>
      <c r="S2119" s="16"/>
      <c r="T2119" s="16"/>
      <c r="U2119" s="12"/>
      <c r="V2119" s="12"/>
      <c r="W2119" s="12" t="s">
        <v>2611</v>
      </c>
      <c r="X2119" s="28"/>
      <c r="Y2119" s="12"/>
      <c r="Z2119" s="12"/>
    </row>
    <row r="2120" spans="1:26" s="29" customFormat="1">
      <c r="A2120" s="12" t="s">
        <v>8315</v>
      </c>
      <c r="B2120" s="12" t="s">
        <v>57</v>
      </c>
      <c r="C2120" s="12" t="s">
        <v>26</v>
      </c>
      <c r="D2120" s="12" t="s">
        <v>8283</v>
      </c>
      <c r="E2120" s="12" t="s">
        <v>8402</v>
      </c>
      <c r="F2120" s="12" t="s">
        <v>8403</v>
      </c>
      <c r="G2120" s="15" t="s">
        <v>32</v>
      </c>
      <c r="H2120" s="15" t="s">
        <v>8404</v>
      </c>
      <c r="I2120" s="12"/>
      <c r="J2120" s="30">
        <v>35.747400090847201</v>
      </c>
      <c r="K2120" s="26">
        <v>137.08310611664001</v>
      </c>
      <c r="L2120" s="13" t="s">
        <v>8405</v>
      </c>
      <c r="M2120" s="15"/>
      <c r="N2120" s="13"/>
      <c r="O2120" s="15"/>
      <c r="P2120" s="15"/>
      <c r="Q2120" s="15"/>
      <c r="R2120" s="12"/>
      <c r="S2120" s="16"/>
      <c r="T2120" s="16"/>
      <c r="U2120" s="12"/>
      <c r="V2120" s="12"/>
      <c r="W2120" s="12" t="s">
        <v>2611</v>
      </c>
      <c r="X2120" s="28"/>
      <c r="Y2120" s="12"/>
      <c r="Z2120" s="12"/>
    </row>
    <row r="2121" spans="1:26" s="29" customFormat="1">
      <c r="A2121" s="12" t="s">
        <v>8315</v>
      </c>
      <c r="B2121" s="12" t="s">
        <v>58</v>
      </c>
      <c r="C2121" s="12" t="s">
        <v>26</v>
      </c>
      <c r="D2121" s="12" t="s">
        <v>8283</v>
      </c>
      <c r="E2121" s="12" t="s">
        <v>8406</v>
      </c>
      <c r="F2121" s="12" t="s">
        <v>8407</v>
      </c>
      <c r="G2121" s="15" t="s">
        <v>32</v>
      </c>
      <c r="H2121" s="15" t="s">
        <v>8408</v>
      </c>
      <c r="I2121" s="12"/>
      <c r="J2121" s="26">
        <v>35.7558881790005</v>
      </c>
      <c r="K2121" s="26">
        <v>136.96649306195201</v>
      </c>
      <c r="L2121" s="13" t="s">
        <v>8409</v>
      </c>
      <c r="M2121" s="15"/>
      <c r="N2121" s="13"/>
      <c r="O2121" s="15"/>
      <c r="P2121" s="15"/>
      <c r="Q2121" s="15"/>
      <c r="R2121" s="12"/>
      <c r="S2121" s="16"/>
      <c r="T2121" s="16"/>
      <c r="U2121" s="12"/>
      <c r="V2121" s="12"/>
      <c r="W2121" s="12" t="s">
        <v>281</v>
      </c>
      <c r="X2121" s="28"/>
      <c r="Y2121" s="12"/>
      <c r="Z2121" s="12"/>
    </row>
    <row r="2122" spans="1:26" s="29" customFormat="1">
      <c r="A2122" s="12" t="s">
        <v>8315</v>
      </c>
      <c r="B2122" s="12" t="s">
        <v>59</v>
      </c>
      <c r="C2122" s="12" t="s">
        <v>26</v>
      </c>
      <c r="D2122" s="12" t="s">
        <v>8283</v>
      </c>
      <c r="E2122" s="12" t="s">
        <v>8410</v>
      </c>
      <c r="F2122" s="12" t="s">
        <v>8411</v>
      </c>
      <c r="G2122" s="15" t="s">
        <v>32</v>
      </c>
      <c r="H2122" s="15" t="s">
        <v>8412</v>
      </c>
      <c r="I2122" s="12"/>
      <c r="J2122" s="26">
        <v>35.741383699238</v>
      </c>
      <c r="K2122" s="26">
        <v>136.94811227348799</v>
      </c>
      <c r="L2122" s="13" t="s">
        <v>8413</v>
      </c>
      <c r="M2122" s="15"/>
      <c r="N2122" s="13"/>
      <c r="O2122" s="15"/>
      <c r="P2122" s="15"/>
      <c r="Q2122" s="15"/>
      <c r="R2122" s="12"/>
      <c r="S2122" s="16"/>
      <c r="T2122" s="16"/>
      <c r="U2122" s="12"/>
      <c r="V2122" s="12"/>
      <c r="W2122" s="12" t="s">
        <v>29</v>
      </c>
      <c r="X2122" s="28"/>
      <c r="Y2122" s="12"/>
      <c r="Z2122" s="12"/>
    </row>
    <row r="2123" spans="1:26" s="29" customFormat="1">
      <c r="A2123" s="12" t="s">
        <v>8315</v>
      </c>
      <c r="B2123" s="12" t="s">
        <v>60</v>
      </c>
      <c r="C2123" s="12" t="s">
        <v>26</v>
      </c>
      <c r="D2123" s="12" t="s">
        <v>8283</v>
      </c>
      <c r="E2123" s="12" t="s">
        <v>8414</v>
      </c>
      <c r="F2123" s="12" t="s">
        <v>8415</v>
      </c>
      <c r="G2123" s="15" t="s">
        <v>32</v>
      </c>
      <c r="H2123" s="15" t="s">
        <v>8416</v>
      </c>
      <c r="I2123" s="12"/>
      <c r="J2123" s="26">
        <v>35.945134838051302</v>
      </c>
      <c r="K2123" s="26">
        <v>136.87572666611601</v>
      </c>
      <c r="L2123" s="13" t="s">
        <v>8417</v>
      </c>
      <c r="M2123" s="15"/>
      <c r="N2123" s="13"/>
      <c r="O2123" s="15"/>
      <c r="P2123" s="15"/>
      <c r="Q2123" s="15"/>
      <c r="R2123" s="12"/>
      <c r="S2123" s="16"/>
      <c r="T2123" s="16"/>
      <c r="U2123" s="12"/>
      <c r="V2123" s="12"/>
      <c r="W2123" s="12" t="s">
        <v>5314</v>
      </c>
      <c r="X2123" s="28"/>
      <c r="Y2123" s="12"/>
      <c r="Z2123" s="12"/>
    </row>
    <row r="2124" spans="1:26" s="29" customFormat="1">
      <c r="A2124" s="12" t="s">
        <v>8315</v>
      </c>
      <c r="B2124" s="12" t="s">
        <v>61</v>
      </c>
      <c r="C2124" s="12" t="s">
        <v>26</v>
      </c>
      <c r="D2124" s="12" t="s">
        <v>8283</v>
      </c>
      <c r="E2124" s="12" t="s">
        <v>8418</v>
      </c>
      <c r="F2124" s="12" t="s">
        <v>8419</v>
      </c>
      <c r="G2124" s="15" t="s">
        <v>31</v>
      </c>
      <c r="H2124" s="15" t="s">
        <v>8420</v>
      </c>
      <c r="I2124" s="12"/>
      <c r="J2124" s="26">
        <v>35.746759412318298</v>
      </c>
      <c r="K2124" s="26">
        <v>137.08302144334601</v>
      </c>
      <c r="L2124" s="13" t="s">
        <v>8421</v>
      </c>
      <c r="M2124" s="15"/>
      <c r="N2124" s="13"/>
      <c r="O2124" s="15"/>
      <c r="P2124" s="15"/>
      <c r="Q2124" s="15"/>
      <c r="R2124" s="12"/>
      <c r="S2124" s="16"/>
      <c r="T2124" s="16"/>
      <c r="U2124" s="12"/>
      <c r="V2124" s="12"/>
      <c r="W2124" s="12" t="s">
        <v>5314</v>
      </c>
      <c r="X2124" s="28">
        <v>8</v>
      </c>
      <c r="Y2124" s="12"/>
      <c r="Z2124" s="12"/>
    </row>
    <row r="2125" spans="1:26" s="29" customFormat="1">
      <c r="A2125" s="12" t="s">
        <v>8315</v>
      </c>
      <c r="B2125" s="12" t="s">
        <v>62</v>
      </c>
      <c r="C2125" s="12" t="s">
        <v>26</v>
      </c>
      <c r="D2125" s="12" t="s">
        <v>8283</v>
      </c>
      <c r="E2125" s="12" t="s">
        <v>8422</v>
      </c>
      <c r="F2125" s="12" t="s">
        <v>8423</v>
      </c>
      <c r="G2125" s="15" t="s">
        <v>32</v>
      </c>
      <c r="H2125" s="15" t="s">
        <v>8424</v>
      </c>
      <c r="I2125" s="12"/>
      <c r="J2125" s="26">
        <v>35.762468640052901</v>
      </c>
      <c r="K2125" s="26">
        <v>136.950054110065</v>
      </c>
      <c r="L2125" s="13" t="s">
        <v>8425</v>
      </c>
      <c r="M2125" s="15"/>
      <c r="N2125" s="13"/>
      <c r="O2125" s="15"/>
      <c r="P2125" s="15"/>
      <c r="Q2125" s="15"/>
      <c r="R2125" s="12"/>
      <c r="S2125" s="16"/>
      <c r="T2125" s="16"/>
      <c r="U2125" s="12"/>
      <c r="V2125" s="12"/>
      <c r="W2125" s="12" t="s">
        <v>28</v>
      </c>
      <c r="X2125" s="28"/>
      <c r="Y2125" s="12"/>
      <c r="Z2125" s="12"/>
    </row>
    <row r="2126" spans="1:26" s="29" customFormat="1">
      <c r="A2126" s="12" t="s">
        <v>8315</v>
      </c>
      <c r="B2126" s="12" t="s">
        <v>63</v>
      </c>
      <c r="C2126" s="12" t="s">
        <v>26</v>
      </c>
      <c r="D2126" s="12" t="s">
        <v>8283</v>
      </c>
      <c r="E2126" s="12" t="s">
        <v>7929</v>
      </c>
      <c r="F2126" s="12" t="s">
        <v>7930</v>
      </c>
      <c r="G2126" s="15" t="s">
        <v>32</v>
      </c>
      <c r="H2126" s="15" t="s">
        <v>8426</v>
      </c>
      <c r="I2126" s="12"/>
      <c r="J2126" s="26">
        <v>35.804980154941198</v>
      </c>
      <c r="K2126" s="26">
        <v>136.90318020451099</v>
      </c>
      <c r="L2126" s="13" t="s">
        <v>8427</v>
      </c>
      <c r="M2126" s="15"/>
      <c r="N2126" s="13"/>
      <c r="O2126" s="15"/>
      <c r="P2126" s="15"/>
      <c r="Q2126" s="15"/>
      <c r="R2126" s="12"/>
      <c r="S2126" s="16"/>
      <c r="T2126" s="16"/>
      <c r="U2126" s="12"/>
      <c r="V2126" s="12"/>
      <c r="W2126" s="12" t="s">
        <v>2649</v>
      </c>
      <c r="X2126" s="28"/>
      <c r="Y2126" s="12"/>
      <c r="Z2126" s="12"/>
    </row>
    <row r="2127" spans="1:26" s="29" customFormat="1">
      <c r="A2127" s="12" t="s">
        <v>8315</v>
      </c>
      <c r="B2127" s="12" t="s">
        <v>64</v>
      </c>
      <c r="C2127" s="12" t="s">
        <v>26</v>
      </c>
      <c r="D2127" s="12" t="s">
        <v>8283</v>
      </c>
      <c r="E2127" s="12" t="s">
        <v>8428</v>
      </c>
      <c r="F2127" s="12" t="s">
        <v>8429</v>
      </c>
      <c r="G2127" s="15" t="s">
        <v>32</v>
      </c>
      <c r="H2127" s="15" t="s">
        <v>8430</v>
      </c>
      <c r="I2127" s="12"/>
      <c r="J2127" s="26">
        <v>35.7543693179583</v>
      </c>
      <c r="K2127" s="26">
        <v>136.94538705995799</v>
      </c>
      <c r="L2127" s="13" t="s">
        <v>8431</v>
      </c>
      <c r="M2127" s="15"/>
      <c r="N2127" s="13"/>
      <c r="O2127" s="15"/>
      <c r="P2127" s="15"/>
      <c r="Q2127" s="15"/>
      <c r="R2127" s="12"/>
      <c r="S2127" s="16"/>
      <c r="T2127" s="16"/>
      <c r="U2127" s="12"/>
      <c r="V2127" s="12"/>
      <c r="W2127" s="12" t="s">
        <v>2651</v>
      </c>
      <c r="X2127" s="28"/>
      <c r="Y2127" s="12"/>
      <c r="Z2127" s="12"/>
    </row>
    <row r="2128" spans="1:26" s="29" customFormat="1">
      <c r="A2128" s="12" t="s">
        <v>8315</v>
      </c>
      <c r="B2128" s="12" t="s">
        <v>65</v>
      </c>
      <c r="C2128" s="12" t="s">
        <v>26</v>
      </c>
      <c r="D2128" s="12" t="s">
        <v>8283</v>
      </c>
      <c r="E2128" s="12" t="s">
        <v>8432</v>
      </c>
      <c r="F2128" s="12" t="s">
        <v>8433</v>
      </c>
      <c r="G2128" s="15" t="s">
        <v>32</v>
      </c>
      <c r="H2128" s="15" t="s">
        <v>8434</v>
      </c>
      <c r="I2128" s="12"/>
      <c r="J2128" s="26">
        <v>35.872956621389598</v>
      </c>
      <c r="K2128" s="26">
        <v>136.86869093426199</v>
      </c>
      <c r="L2128" s="13" t="s">
        <v>8435</v>
      </c>
      <c r="M2128" s="15"/>
      <c r="N2128" s="13"/>
      <c r="O2128" s="15"/>
      <c r="P2128" s="15"/>
      <c r="Q2128" s="15"/>
      <c r="R2128" s="12"/>
      <c r="S2128" s="16"/>
      <c r="T2128" s="16"/>
      <c r="U2128" s="12"/>
      <c r="V2128" s="12"/>
      <c r="W2128" s="12" t="s">
        <v>2648</v>
      </c>
      <c r="X2128" s="28"/>
      <c r="Y2128" s="12"/>
      <c r="Z2128" s="12"/>
    </row>
    <row r="2129" spans="1:26" s="29" customFormat="1">
      <c r="A2129" s="12" t="s">
        <v>8315</v>
      </c>
      <c r="B2129" s="12" t="s">
        <v>66</v>
      </c>
      <c r="C2129" s="12" t="s">
        <v>26</v>
      </c>
      <c r="D2129" s="12" t="s">
        <v>8283</v>
      </c>
      <c r="E2129" s="12" t="s">
        <v>8436</v>
      </c>
      <c r="F2129" s="12" t="s">
        <v>8437</v>
      </c>
      <c r="G2129" s="15" t="s">
        <v>32</v>
      </c>
      <c r="H2129" s="15" t="s">
        <v>8438</v>
      </c>
      <c r="I2129" s="12"/>
      <c r="J2129" s="26">
        <v>35.745858754859398</v>
      </c>
      <c r="K2129" s="26">
        <v>136.951385961873</v>
      </c>
      <c r="L2129" s="13" t="s">
        <v>8439</v>
      </c>
      <c r="M2129" s="15"/>
      <c r="N2129" s="13"/>
      <c r="O2129" s="15"/>
      <c r="P2129" s="15"/>
      <c r="Q2129" s="15"/>
      <c r="R2129" s="12"/>
      <c r="S2129" s="16"/>
      <c r="T2129" s="16"/>
      <c r="U2129" s="12"/>
      <c r="V2129" s="12"/>
      <c r="W2129" s="12" t="s">
        <v>30</v>
      </c>
      <c r="X2129" s="28"/>
      <c r="Y2129" s="12"/>
      <c r="Z2129" s="12"/>
    </row>
    <row r="2130" spans="1:26" s="29" customFormat="1">
      <c r="A2130" s="12" t="s">
        <v>8315</v>
      </c>
      <c r="B2130" s="12" t="s">
        <v>67</v>
      </c>
      <c r="C2130" s="12" t="s">
        <v>26</v>
      </c>
      <c r="D2130" s="12" t="s">
        <v>8283</v>
      </c>
      <c r="E2130" s="12" t="s">
        <v>8440</v>
      </c>
      <c r="F2130" s="12" t="s">
        <v>8441</v>
      </c>
      <c r="G2130" s="15" t="s">
        <v>32</v>
      </c>
      <c r="H2130" s="15" t="s">
        <v>8442</v>
      </c>
      <c r="I2130" s="12"/>
      <c r="J2130" s="26">
        <v>35.750796954620498</v>
      </c>
      <c r="K2130" s="26">
        <v>136.95632605277601</v>
      </c>
      <c r="L2130" s="13" t="s">
        <v>8443</v>
      </c>
      <c r="M2130" s="15"/>
      <c r="N2130" s="13"/>
      <c r="O2130" s="15"/>
      <c r="P2130" s="15"/>
      <c r="Q2130" s="15"/>
      <c r="R2130" s="12"/>
      <c r="S2130" s="16"/>
      <c r="T2130" s="16"/>
      <c r="U2130" s="12"/>
      <c r="V2130" s="12"/>
      <c r="W2130" s="12" t="s">
        <v>2654</v>
      </c>
      <c r="X2130" s="28"/>
      <c r="Y2130" s="12"/>
      <c r="Z2130" s="12"/>
    </row>
    <row r="2131" spans="1:26" s="29" customFormat="1">
      <c r="A2131" s="12" t="s">
        <v>8315</v>
      </c>
      <c r="B2131" s="12" t="s">
        <v>68</v>
      </c>
      <c r="C2131" s="12" t="s">
        <v>26</v>
      </c>
      <c r="D2131" s="12" t="s">
        <v>8283</v>
      </c>
      <c r="E2131" s="12" t="s">
        <v>8444</v>
      </c>
      <c r="F2131" s="12" t="s">
        <v>8445</v>
      </c>
      <c r="G2131" s="15" t="s">
        <v>32</v>
      </c>
      <c r="H2131" s="15" t="s">
        <v>8446</v>
      </c>
      <c r="I2131" s="12"/>
      <c r="J2131" s="26">
        <v>35.810942254996299</v>
      </c>
      <c r="K2131" s="26">
        <v>136.90045561903699</v>
      </c>
      <c r="L2131" s="13" t="s">
        <v>8447</v>
      </c>
      <c r="M2131" s="15"/>
      <c r="N2131" s="13"/>
      <c r="O2131" s="15"/>
      <c r="P2131" s="15"/>
      <c r="Q2131" s="15"/>
      <c r="R2131" s="12"/>
      <c r="S2131" s="16"/>
      <c r="T2131" s="16"/>
      <c r="U2131" s="12"/>
      <c r="V2131" s="12"/>
      <c r="W2131" s="12" t="s">
        <v>2647</v>
      </c>
      <c r="X2131" s="28"/>
      <c r="Y2131" s="12"/>
      <c r="Z2131" s="12"/>
    </row>
    <row r="2132" spans="1:26" s="29" customFormat="1">
      <c r="A2132" s="12" t="s">
        <v>8315</v>
      </c>
      <c r="B2132" s="12" t="s">
        <v>71</v>
      </c>
      <c r="C2132" s="12" t="s">
        <v>26</v>
      </c>
      <c r="D2132" s="12" t="s">
        <v>8283</v>
      </c>
      <c r="E2132" s="12" t="s">
        <v>8448</v>
      </c>
      <c r="F2132" s="12" t="s">
        <v>8449</v>
      </c>
      <c r="G2132" s="15" t="s">
        <v>32</v>
      </c>
      <c r="H2132" s="15" t="s">
        <v>8450</v>
      </c>
      <c r="I2132" s="12"/>
      <c r="J2132" s="26">
        <v>35.857150611766997</v>
      </c>
      <c r="K2132" s="26">
        <v>136.86734535938101</v>
      </c>
      <c r="L2132" s="13" t="s">
        <v>8451</v>
      </c>
      <c r="M2132" s="15"/>
      <c r="N2132" s="13"/>
      <c r="O2132" s="15"/>
      <c r="P2132" s="15"/>
      <c r="Q2132" s="15"/>
      <c r="R2132" s="12"/>
      <c r="S2132" s="16"/>
      <c r="T2132" s="16"/>
      <c r="U2132" s="12"/>
      <c r="V2132" s="12"/>
      <c r="W2132" s="12" t="s">
        <v>30</v>
      </c>
      <c r="X2132" s="28"/>
      <c r="Y2132" s="12"/>
      <c r="Z2132" s="12"/>
    </row>
    <row r="2133" spans="1:26" s="29" customFormat="1">
      <c r="A2133" s="12" t="s">
        <v>8315</v>
      </c>
      <c r="B2133" s="12" t="s">
        <v>72</v>
      </c>
      <c r="C2133" s="12" t="s">
        <v>26</v>
      </c>
      <c r="D2133" s="12" t="s">
        <v>8283</v>
      </c>
      <c r="E2133" s="12" t="s">
        <v>742</v>
      </c>
      <c r="F2133" s="12" t="s">
        <v>8452</v>
      </c>
      <c r="G2133" s="15" t="s">
        <v>32</v>
      </c>
      <c r="H2133" s="15" t="s">
        <v>8453</v>
      </c>
      <c r="I2133" s="12"/>
      <c r="J2133" s="26">
        <v>35.882690644376602</v>
      </c>
      <c r="K2133" s="26">
        <v>136.860489766233</v>
      </c>
      <c r="L2133" s="13" t="s">
        <v>8454</v>
      </c>
      <c r="M2133" s="15"/>
      <c r="N2133" s="13"/>
      <c r="O2133" s="15"/>
      <c r="P2133" s="15"/>
      <c r="Q2133" s="15"/>
      <c r="R2133" s="12"/>
      <c r="S2133" s="16"/>
      <c r="T2133" s="16"/>
      <c r="U2133" s="12"/>
      <c r="V2133" s="12"/>
      <c r="W2133" s="12" t="s">
        <v>30</v>
      </c>
      <c r="X2133" s="28"/>
      <c r="Y2133" s="12"/>
      <c r="Z2133" s="12"/>
    </row>
    <row r="2134" spans="1:26" s="29" customFormat="1">
      <c r="A2134" s="12" t="s">
        <v>8315</v>
      </c>
      <c r="B2134" s="12" t="s">
        <v>73</v>
      </c>
      <c r="C2134" s="12" t="s">
        <v>26</v>
      </c>
      <c r="D2134" s="12" t="s">
        <v>8283</v>
      </c>
      <c r="E2134" s="12" t="s">
        <v>8455</v>
      </c>
      <c r="F2134" s="12" t="s">
        <v>8456</v>
      </c>
      <c r="G2134" s="15" t="s">
        <v>32</v>
      </c>
      <c r="H2134" s="15" t="s">
        <v>8457</v>
      </c>
      <c r="I2134" s="12"/>
      <c r="J2134" s="26">
        <v>35.888901912213697</v>
      </c>
      <c r="K2134" s="26">
        <v>136.856342887403</v>
      </c>
      <c r="L2134" s="13" t="s">
        <v>8458</v>
      </c>
      <c r="M2134" s="15"/>
      <c r="N2134" s="13"/>
      <c r="O2134" s="15"/>
      <c r="P2134" s="15"/>
      <c r="Q2134" s="15"/>
      <c r="R2134" s="12"/>
      <c r="S2134" s="16"/>
      <c r="T2134" s="16"/>
      <c r="U2134" s="12"/>
      <c r="V2134" s="12"/>
      <c r="W2134" s="12" t="s">
        <v>30</v>
      </c>
      <c r="X2134" s="28"/>
      <c r="Y2134" s="12"/>
      <c r="Z2134" s="12"/>
    </row>
    <row r="2135" spans="1:26" s="29" customFormat="1">
      <c r="A2135" s="12" t="s">
        <v>8315</v>
      </c>
      <c r="B2135" s="12" t="s">
        <v>74</v>
      </c>
      <c r="C2135" s="12" t="s">
        <v>26</v>
      </c>
      <c r="D2135" s="12" t="s">
        <v>8283</v>
      </c>
      <c r="E2135" s="12" t="s">
        <v>8459</v>
      </c>
      <c r="F2135" s="12" t="s">
        <v>8460</v>
      </c>
      <c r="G2135" s="15" t="s">
        <v>32</v>
      </c>
      <c r="H2135" s="15" t="s">
        <v>8461</v>
      </c>
      <c r="I2135" s="12"/>
      <c r="J2135" s="26">
        <v>35.647911211929703</v>
      </c>
      <c r="K2135" s="26">
        <v>136.95257743761599</v>
      </c>
      <c r="L2135" s="13" t="s">
        <v>8462</v>
      </c>
      <c r="M2135" s="15"/>
      <c r="N2135" s="13"/>
      <c r="O2135" s="15"/>
      <c r="P2135" s="15"/>
      <c r="Q2135" s="15"/>
      <c r="R2135" s="12"/>
      <c r="S2135" s="16"/>
      <c r="T2135" s="16"/>
      <c r="U2135" s="12"/>
      <c r="V2135" s="12"/>
      <c r="W2135" s="12" t="s">
        <v>30</v>
      </c>
      <c r="X2135" s="28"/>
      <c r="Y2135" s="12"/>
      <c r="Z2135" s="12"/>
    </row>
    <row r="2136" spans="1:26" s="29" customFormat="1">
      <c r="A2136" s="12" t="s">
        <v>8315</v>
      </c>
      <c r="B2136" s="12" t="s">
        <v>75</v>
      </c>
      <c r="C2136" s="12" t="s">
        <v>26</v>
      </c>
      <c r="D2136" s="12" t="s">
        <v>8283</v>
      </c>
      <c r="E2136" s="12" t="s">
        <v>5186</v>
      </c>
      <c r="F2136" s="12" t="s">
        <v>5187</v>
      </c>
      <c r="G2136" s="15" t="s">
        <v>32</v>
      </c>
      <c r="H2136" s="15" t="s">
        <v>8463</v>
      </c>
      <c r="I2136" s="12"/>
      <c r="J2136" s="26">
        <v>35.654337807578401</v>
      </c>
      <c r="K2136" s="26">
        <v>136.94970609146901</v>
      </c>
      <c r="L2136" s="13" t="s">
        <v>8464</v>
      </c>
      <c r="M2136" s="15"/>
      <c r="N2136" s="13"/>
      <c r="O2136" s="15"/>
      <c r="P2136" s="15"/>
      <c r="Q2136" s="15"/>
      <c r="R2136" s="12"/>
      <c r="S2136" s="16"/>
      <c r="T2136" s="16"/>
      <c r="U2136" s="12"/>
      <c r="V2136" s="12"/>
      <c r="W2136" s="12" t="s">
        <v>30</v>
      </c>
      <c r="X2136" s="28"/>
      <c r="Y2136" s="12"/>
      <c r="Z2136" s="12"/>
    </row>
    <row r="2137" spans="1:26" s="29" customFormat="1">
      <c r="A2137" s="12" t="s">
        <v>8315</v>
      </c>
      <c r="B2137" s="12" t="s">
        <v>76</v>
      </c>
      <c r="C2137" s="12" t="s">
        <v>26</v>
      </c>
      <c r="D2137" s="12" t="s">
        <v>8283</v>
      </c>
      <c r="E2137" s="12" t="s">
        <v>8465</v>
      </c>
      <c r="F2137" s="12" t="s">
        <v>8466</v>
      </c>
      <c r="G2137" s="15" t="s">
        <v>32</v>
      </c>
      <c r="H2137" s="15" t="s">
        <v>8467</v>
      </c>
      <c r="I2137" s="12"/>
      <c r="J2137" s="26">
        <v>35.755558220867599</v>
      </c>
      <c r="K2137" s="26">
        <v>136.96946925151599</v>
      </c>
      <c r="L2137" s="13" t="s">
        <v>8468</v>
      </c>
      <c r="M2137" s="15"/>
      <c r="N2137" s="13"/>
      <c r="O2137" s="15"/>
      <c r="P2137" s="15"/>
      <c r="Q2137" s="15"/>
      <c r="R2137" s="12"/>
      <c r="S2137" s="16"/>
      <c r="T2137" s="16"/>
      <c r="U2137" s="12"/>
      <c r="V2137" s="12"/>
      <c r="W2137" s="12" t="s">
        <v>2647</v>
      </c>
      <c r="X2137" s="28"/>
      <c r="Y2137" s="12"/>
      <c r="Z2137" s="12"/>
    </row>
    <row r="2138" spans="1:26" s="29" customFormat="1">
      <c r="A2138" s="12" t="s">
        <v>8315</v>
      </c>
      <c r="B2138" s="12" t="s">
        <v>77</v>
      </c>
      <c r="C2138" s="12" t="s">
        <v>26</v>
      </c>
      <c r="D2138" s="12" t="s">
        <v>8283</v>
      </c>
      <c r="E2138" s="12" t="s">
        <v>8469</v>
      </c>
      <c r="F2138" s="12" t="s">
        <v>8470</v>
      </c>
      <c r="G2138" s="15" t="s">
        <v>32</v>
      </c>
      <c r="H2138" s="15" t="s">
        <v>8404</v>
      </c>
      <c r="I2138" s="12"/>
      <c r="J2138" s="30">
        <v>35.747400090847201</v>
      </c>
      <c r="K2138" s="26">
        <v>137.08310611664001</v>
      </c>
      <c r="L2138" s="13" t="s">
        <v>8471</v>
      </c>
      <c r="M2138" s="15"/>
      <c r="N2138" s="13"/>
      <c r="O2138" s="15"/>
      <c r="P2138" s="15"/>
      <c r="Q2138" s="15"/>
      <c r="R2138" s="12"/>
      <c r="S2138" s="16"/>
      <c r="T2138" s="16"/>
      <c r="U2138" s="12"/>
      <c r="V2138" s="12"/>
      <c r="W2138" s="12" t="s">
        <v>2655</v>
      </c>
      <c r="X2138" s="28"/>
      <c r="Y2138" s="12"/>
      <c r="Z2138" s="12"/>
    </row>
    <row r="2139" spans="1:26" s="29" customFormat="1">
      <c r="A2139" s="12" t="s">
        <v>8315</v>
      </c>
      <c r="B2139" s="12" t="s">
        <v>78</v>
      </c>
      <c r="C2139" s="12" t="s">
        <v>26</v>
      </c>
      <c r="D2139" s="12" t="s">
        <v>8283</v>
      </c>
      <c r="E2139" s="12" t="s">
        <v>8472</v>
      </c>
      <c r="F2139" s="12" t="s">
        <v>8473</v>
      </c>
      <c r="G2139" s="15" t="s">
        <v>32</v>
      </c>
      <c r="H2139" s="15" t="s">
        <v>8474</v>
      </c>
      <c r="I2139" s="12"/>
      <c r="J2139" s="26">
        <v>35.7516687760682</v>
      </c>
      <c r="K2139" s="26">
        <v>136.95595406822801</v>
      </c>
      <c r="L2139" s="13" t="s">
        <v>8475</v>
      </c>
      <c r="M2139" s="15"/>
      <c r="N2139" s="13"/>
      <c r="O2139" s="15"/>
      <c r="P2139" s="15"/>
      <c r="Q2139" s="15"/>
      <c r="R2139" s="12"/>
      <c r="S2139" s="16"/>
      <c r="T2139" s="16"/>
      <c r="U2139" s="12"/>
      <c r="V2139" s="12"/>
      <c r="W2139" s="12" t="s">
        <v>2649</v>
      </c>
      <c r="X2139" s="28"/>
      <c r="Y2139" s="12"/>
      <c r="Z2139" s="12"/>
    </row>
    <row r="2140" spans="1:26" s="29" customFormat="1">
      <c r="A2140" s="12" t="s">
        <v>8315</v>
      </c>
      <c r="B2140" s="12" t="s">
        <v>79</v>
      </c>
      <c r="C2140" s="12" t="s">
        <v>26</v>
      </c>
      <c r="D2140" s="12" t="s">
        <v>8283</v>
      </c>
      <c r="E2140" s="12" t="s">
        <v>728</v>
      </c>
      <c r="F2140" s="12" t="s">
        <v>8476</v>
      </c>
      <c r="G2140" s="15" t="s">
        <v>32</v>
      </c>
      <c r="H2140" s="15" t="s">
        <v>8477</v>
      </c>
      <c r="I2140" s="12"/>
      <c r="J2140" s="26">
        <v>35.882586648090502</v>
      </c>
      <c r="K2140" s="26">
        <v>136.85474990343999</v>
      </c>
      <c r="L2140" s="13" t="s">
        <v>8478</v>
      </c>
      <c r="M2140" s="15"/>
      <c r="N2140" s="13"/>
      <c r="O2140" s="15"/>
      <c r="P2140" s="15"/>
      <c r="Q2140" s="15"/>
      <c r="R2140" s="12"/>
      <c r="S2140" s="16"/>
      <c r="T2140" s="16"/>
      <c r="U2140" s="12"/>
      <c r="V2140" s="12"/>
      <c r="W2140" s="12" t="s">
        <v>30</v>
      </c>
      <c r="X2140" s="28"/>
      <c r="Y2140" s="12"/>
      <c r="Z2140" s="12"/>
    </row>
    <row r="2141" spans="1:26" s="29" customFormat="1">
      <c r="A2141" s="12" t="s">
        <v>10427</v>
      </c>
      <c r="B2141" s="12" t="s">
        <v>2659</v>
      </c>
      <c r="C2141" s="12" t="s">
        <v>26</v>
      </c>
      <c r="D2141" s="12" t="s">
        <v>10428</v>
      </c>
      <c r="E2141" s="12" t="s">
        <v>10429</v>
      </c>
      <c r="F2141" s="12" t="s">
        <v>10430</v>
      </c>
      <c r="G2141" s="15" t="s">
        <v>27</v>
      </c>
      <c r="H2141" s="15" t="s">
        <v>10431</v>
      </c>
      <c r="I2141" s="12"/>
      <c r="J2141" s="30">
        <v>35.8166236673596</v>
      </c>
      <c r="K2141" s="26">
        <v>137.234413313961</v>
      </c>
      <c r="L2141" s="13" t="s">
        <v>10432</v>
      </c>
      <c r="M2141" s="15"/>
      <c r="N2141" s="13" t="s">
        <v>10433</v>
      </c>
      <c r="O2141" s="15"/>
      <c r="P2141" s="15"/>
      <c r="Q2141" s="15"/>
      <c r="R2141" s="12"/>
      <c r="S2141" s="16"/>
      <c r="T2141" s="16"/>
      <c r="U2141" s="12"/>
      <c r="V2141" s="12"/>
      <c r="W2141" s="12" t="s">
        <v>3058</v>
      </c>
      <c r="X2141" s="28">
        <v>143</v>
      </c>
      <c r="Y2141" s="12"/>
      <c r="Z2141" s="12"/>
    </row>
    <row r="2142" spans="1:26" s="29" customFormat="1">
      <c r="A2142" s="12" t="s">
        <v>10427</v>
      </c>
      <c r="B2142" s="12" t="s">
        <v>2667</v>
      </c>
      <c r="C2142" s="12" t="s">
        <v>26</v>
      </c>
      <c r="D2142" s="12" t="s">
        <v>10428</v>
      </c>
      <c r="E2142" s="12" t="s">
        <v>10434</v>
      </c>
      <c r="F2142" s="12" t="s">
        <v>10435</v>
      </c>
      <c r="G2142" s="15" t="s">
        <v>27</v>
      </c>
      <c r="H2142" s="15" t="s">
        <v>10436</v>
      </c>
      <c r="I2142" s="12"/>
      <c r="J2142" s="26">
        <v>35.667516743783104</v>
      </c>
      <c r="K2142" s="26">
        <v>137.14590604576699</v>
      </c>
      <c r="L2142" s="13" t="s">
        <v>10437</v>
      </c>
      <c r="M2142" s="15"/>
      <c r="N2142" s="13" t="s">
        <v>10438</v>
      </c>
      <c r="O2142" s="15"/>
      <c r="P2142" s="15"/>
      <c r="Q2142" s="15"/>
      <c r="R2142" s="12"/>
      <c r="S2142" s="16"/>
      <c r="T2142" s="16"/>
      <c r="U2142" s="12"/>
      <c r="V2142" s="12"/>
      <c r="W2142" s="12" t="s">
        <v>10439</v>
      </c>
      <c r="X2142" s="28">
        <v>99</v>
      </c>
      <c r="Y2142" s="12"/>
      <c r="Z2142" s="12"/>
    </row>
    <row r="2143" spans="1:26" s="29" customFormat="1">
      <c r="A2143" s="12" t="s">
        <v>10427</v>
      </c>
      <c r="B2143" s="12" t="s">
        <v>2674</v>
      </c>
      <c r="C2143" s="12" t="s">
        <v>26</v>
      </c>
      <c r="D2143" s="12" t="s">
        <v>10428</v>
      </c>
      <c r="E2143" s="12" t="s">
        <v>10440</v>
      </c>
      <c r="F2143" s="12" t="s">
        <v>10441</v>
      </c>
      <c r="G2143" s="15" t="s">
        <v>27</v>
      </c>
      <c r="H2143" s="15" t="s">
        <v>10442</v>
      </c>
      <c r="I2143" s="12"/>
      <c r="J2143" s="26">
        <v>35.808010943431199</v>
      </c>
      <c r="K2143" s="26">
        <v>137.252926578607</v>
      </c>
      <c r="L2143" s="13" t="s">
        <v>10443</v>
      </c>
      <c r="M2143" s="15"/>
      <c r="N2143" s="13" t="s">
        <v>10444</v>
      </c>
      <c r="O2143" s="15"/>
      <c r="P2143" s="15"/>
      <c r="Q2143" s="15"/>
      <c r="R2143" s="12"/>
      <c r="S2143" s="16"/>
      <c r="T2143" s="16"/>
      <c r="U2143" s="12"/>
      <c r="V2143" s="12"/>
      <c r="W2143" s="12" t="s">
        <v>10445</v>
      </c>
      <c r="X2143" s="28">
        <v>206</v>
      </c>
      <c r="Y2143" s="12"/>
      <c r="Z2143" s="12"/>
    </row>
    <row r="2144" spans="1:26" s="29" customFormat="1">
      <c r="A2144" s="12" t="s">
        <v>10427</v>
      </c>
      <c r="B2144" s="12" t="s">
        <v>35</v>
      </c>
      <c r="C2144" s="12" t="s">
        <v>26</v>
      </c>
      <c r="D2144" s="12" t="s">
        <v>10428</v>
      </c>
      <c r="E2144" s="12" t="s">
        <v>10446</v>
      </c>
      <c r="F2144" s="12"/>
      <c r="G2144" s="15" t="s">
        <v>32</v>
      </c>
      <c r="H2144" s="15" t="s">
        <v>10447</v>
      </c>
      <c r="I2144" s="12"/>
      <c r="J2144" s="26">
        <v>35.760876799521299</v>
      </c>
      <c r="K2144" s="26">
        <v>137.31716226875699</v>
      </c>
      <c r="L2144" s="13" t="s">
        <v>10448</v>
      </c>
      <c r="M2144" s="15"/>
      <c r="N2144" s="13"/>
      <c r="O2144" s="15"/>
      <c r="P2144" s="15"/>
      <c r="Q2144" s="15"/>
      <c r="R2144" s="12"/>
      <c r="S2144" s="16"/>
      <c r="T2144" s="16"/>
      <c r="U2144" s="12"/>
      <c r="V2144" s="12"/>
      <c r="W2144" s="12" t="s">
        <v>10449</v>
      </c>
      <c r="X2144" s="28"/>
      <c r="Y2144" s="12"/>
      <c r="Z2144" s="12"/>
    </row>
    <row r="2145" spans="1:26" s="29" customFormat="1">
      <c r="A2145" s="12" t="s">
        <v>10427</v>
      </c>
      <c r="B2145" s="12" t="s">
        <v>36</v>
      </c>
      <c r="C2145" s="12" t="s">
        <v>26</v>
      </c>
      <c r="D2145" s="12" t="s">
        <v>10428</v>
      </c>
      <c r="E2145" s="12" t="s">
        <v>10450</v>
      </c>
      <c r="F2145" s="12"/>
      <c r="G2145" s="15" t="s">
        <v>32</v>
      </c>
      <c r="H2145" s="15" t="s">
        <v>10451</v>
      </c>
      <c r="I2145" s="12"/>
      <c r="J2145" s="26">
        <v>35.798334196645797</v>
      </c>
      <c r="K2145" s="26">
        <v>137.25446393984501</v>
      </c>
      <c r="L2145" s="13" t="s">
        <v>10452</v>
      </c>
      <c r="M2145" s="15"/>
      <c r="N2145" s="13"/>
      <c r="O2145" s="15"/>
      <c r="P2145" s="15"/>
      <c r="Q2145" s="15"/>
      <c r="R2145" s="12"/>
      <c r="S2145" s="16"/>
      <c r="T2145" s="16"/>
      <c r="U2145" s="12"/>
      <c r="V2145" s="12"/>
      <c r="W2145" s="12" t="s">
        <v>6487</v>
      </c>
      <c r="X2145" s="28"/>
      <c r="Y2145" s="12"/>
      <c r="Z2145" s="12"/>
    </row>
    <row r="2146" spans="1:26" s="29" customFormat="1">
      <c r="A2146" s="12" t="s">
        <v>10427</v>
      </c>
      <c r="B2146" s="12" t="s">
        <v>37</v>
      </c>
      <c r="C2146" s="12" t="s">
        <v>26</v>
      </c>
      <c r="D2146" s="12" t="s">
        <v>10428</v>
      </c>
      <c r="E2146" s="12" t="s">
        <v>10453</v>
      </c>
      <c r="F2146" s="12"/>
      <c r="G2146" s="15" t="s">
        <v>32</v>
      </c>
      <c r="H2146" s="15" t="s">
        <v>10454</v>
      </c>
      <c r="I2146" s="12"/>
      <c r="J2146" s="26">
        <v>35.784015399328098</v>
      </c>
      <c r="K2146" s="26">
        <v>137.284545640452</v>
      </c>
      <c r="L2146" s="13" t="s">
        <v>10455</v>
      </c>
      <c r="M2146" s="15"/>
      <c r="N2146" s="13"/>
      <c r="O2146" s="15"/>
      <c r="P2146" s="15"/>
      <c r="Q2146" s="15"/>
      <c r="R2146" s="12"/>
      <c r="S2146" s="16"/>
      <c r="T2146" s="16"/>
      <c r="U2146" s="12"/>
      <c r="V2146" s="12"/>
      <c r="W2146" s="12" t="s">
        <v>3811</v>
      </c>
      <c r="X2146" s="28"/>
      <c r="Y2146" s="12"/>
      <c r="Z2146" s="12"/>
    </row>
    <row r="2147" spans="1:26" s="29" customFormat="1">
      <c r="A2147" s="12" t="s">
        <v>10427</v>
      </c>
      <c r="B2147" s="12" t="s">
        <v>38</v>
      </c>
      <c r="C2147" s="12" t="s">
        <v>26</v>
      </c>
      <c r="D2147" s="12" t="s">
        <v>10428</v>
      </c>
      <c r="E2147" s="12" t="s">
        <v>10456</v>
      </c>
      <c r="F2147" s="12"/>
      <c r="G2147" s="15" t="s">
        <v>32</v>
      </c>
      <c r="H2147" s="15" t="s">
        <v>10457</v>
      </c>
      <c r="I2147" s="12"/>
      <c r="J2147" s="26">
        <v>35.786221503800903</v>
      </c>
      <c r="K2147" s="26">
        <v>137.28475821191299</v>
      </c>
      <c r="L2147" s="13" t="s">
        <v>10458</v>
      </c>
      <c r="M2147" s="15"/>
      <c r="N2147" s="13"/>
      <c r="O2147" s="15"/>
      <c r="P2147" s="15"/>
      <c r="Q2147" s="15"/>
      <c r="R2147" s="12"/>
      <c r="S2147" s="16"/>
      <c r="T2147" s="16"/>
      <c r="U2147" s="12"/>
      <c r="V2147" s="12"/>
      <c r="W2147" s="12" t="s">
        <v>28</v>
      </c>
      <c r="X2147" s="28"/>
      <c r="Y2147" s="12"/>
      <c r="Z2147" s="12"/>
    </row>
    <row r="2148" spans="1:26" s="29" customFormat="1">
      <c r="A2148" s="12" t="s">
        <v>10427</v>
      </c>
      <c r="B2148" s="12" t="s">
        <v>39</v>
      </c>
      <c r="C2148" s="12" t="s">
        <v>26</v>
      </c>
      <c r="D2148" s="12" t="s">
        <v>10428</v>
      </c>
      <c r="E2148" s="12" t="s">
        <v>10459</v>
      </c>
      <c r="F2148" s="12"/>
      <c r="G2148" s="15" t="s">
        <v>31</v>
      </c>
      <c r="H2148" s="15" t="s">
        <v>10460</v>
      </c>
      <c r="I2148" s="12"/>
      <c r="J2148" s="26">
        <v>35.807319208173801</v>
      </c>
      <c r="K2148" s="26">
        <v>137.24679019689901</v>
      </c>
      <c r="L2148" s="13" t="s">
        <v>10461</v>
      </c>
      <c r="M2148" s="15"/>
      <c r="N2148" s="13"/>
      <c r="O2148" s="15"/>
      <c r="P2148" s="15"/>
      <c r="Q2148" s="15"/>
      <c r="R2148" s="12"/>
      <c r="S2148" s="16"/>
      <c r="T2148" s="16"/>
      <c r="U2148" s="12"/>
      <c r="V2148" s="12"/>
      <c r="W2148" s="12" t="s">
        <v>10462</v>
      </c>
      <c r="X2148" s="28">
        <v>10</v>
      </c>
      <c r="Y2148" s="12"/>
      <c r="Z2148" s="12"/>
    </row>
    <row r="2149" spans="1:26" s="29" customFormat="1">
      <c r="A2149" s="12" t="s">
        <v>10427</v>
      </c>
      <c r="B2149" s="12" t="s">
        <v>40</v>
      </c>
      <c r="C2149" s="12" t="s">
        <v>26</v>
      </c>
      <c r="D2149" s="12" t="s">
        <v>10428</v>
      </c>
      <c r="E2149" s="12" t="s">
        <v>10463</v>
      </c>
      <c r="F2149" s="12"/>
      <c r="G2149" s="15" t="s">
        <v>32</v>
      </c>
      <c r="H2149" s="15" t="s">
        <v>10464</v>
      </c>
      <c r="I2149" s="12"/>
      <c r="J2149" s="26">
        <v>35.804562931785597</v>
      </c>
      <c r="K2149" s="26">
        <v>137.24355161211</v>
      </c>
      <c r="L2149" s="13" t="s">
        <v>10465</v>
      </c>
      <c r="M2149" s="15"/>
      <c r="N2149" s="13"/>
      <c r="O2149" s="15"/>
      <c r="P2149" s="15"/>
      <c r="Q2149" s="15"/>
      <c r="R2149" s="12"/>
      <c r="S2149" s="16"/>
      <c r="T2149" s="16"/>
      <c r="U2149" s="12"/>
      <c r="V2149" s="12"/>
      <c r="W2149" s="12" t="s">
        <v>4911</v>
      </c>
      <c r="X2149" s="28"/>
      <c r="Y2149" s="12"/>
      <c r="Z2149" s="12"/>
    </row>
    <row r="2150" spans="1:26" s="29" customFormat="1">
      <c r="A2150" s="12" t="s">
        <v>10427</v>
      </c>
      <c r="B2150" s="12" t="s">
        <v>41</v>
      </c>
      <c r="C2150" s="12" t="s">
        <v>26</v>
      </c>
      <c r="D2150" s="12" t="s">
        <v>10428</v>
      </c>
      <c r="E2150" s="12" t="s">
        <v>10466</v>
      </c>
      <c r="F2150" s="12"/>
      <c r="G2150" s="15" t="s">
        <v>32</v>
      </c>
      <c r="H2150" s="15" t="s">
        <v>10467</v>
      </c>
      <c r="I2150" s="12"/>
      <c r="J2150" s="26">
        <v>35.660971773693198</v>
      </c>
      <c r="K2150" s="26">
        <v>137.158686199649</v>
      </c>
      <c r="L2150" s="13" t="s">
        <v>10468</v>
      </c>
      <c r="M2150" s="15"/>
      <c r="N2150" s="13"/>
      <c r="O2150" s="15"/>
      <c r="P2150" s="15"/>
      <c r="Q2150" s="15"/>
      <c r="R2150" s="12"/>
      <c r="S2150" s="16"/>
      <c r="T2150" s="16"/>
      <c r="U2150" s="12"/>
      <c r="V2150" s="12"/>
      <c r="W2150" s="12" t="s">
        <v>10469</v>
      </c>
      <c r="X2150" s="28"/>
      <c r="Y2150" s="12"/>
      <c r="Z2150" s="12"/>
    </row>
    <row r="2151" spans="1:26" s="29" customFormat="1">
      <c r="A2151" s="12" t="s">
        <v>10427</v>
      </c>
      <c r="B2151" s="12" t="s">
        <v>42</v>
      </c>
      <c r="C2151" s="12" t="s">
        <v>26</v>
      </c>
      <c r="D2151" s="12" t="s">
        <v>10428</v>
      </c>
      <c r="E2151" s="12" t="s">
        <v>10470</v>
      </c>
      <c r="F2151" s="12"/>
      <c r="G2151" s="15" t="s">
        <v>32</v>
      </c>
      <c r="H2151" s="15" t="s">
        <v>10471</v>
      </c>
      <c r="I2151" s="12"/>
      <c r="J2151" s="30">
        <v>35.663298493220999</v>
      </c>
      <c r="K2151" s="26">
        <v>137.16380343717</v>
      </c>
      <c r="L2151" s="13" t="s">
        <v>10472</v>
      </c>
      <c r="M2151" s="15"/>
      <c r="N2151" s="13"/>
      <c r="O2151" s="15"/>
      <c r="P2151" s="15"/>
      <c r="Q2151" s="15"/>
      <c r="R2151" s="12"/>
      <c r="S2151" s="16"/>
      <c r="T2151" s="16"/>
      <c r="U2151" s="12"/>
      <c r="V2151" s="12"/>
      <c r="W2151" s="12" t="s">
        <v>8817</v>
      </c>
      <c r="X2151" s="28"/>
      <c r="Y2151" s="12"/>
      <c r="Z2151" s="12"/>
    </row>
    <row r="2152" spans="1:26" s="29" customFormat="1">
      <c r="A2152" s="12" t="s">
        <v>10427</v>
      </c>
      <c r="B2152" s="12" t="s">
        <v>43</v>
      </c>
      <c r="C2152" s="12" t="s">
        <v>26</v>
      </c>
      <c r="D2152" s="12" t="s">
        <v>10428</v>
      </c>
      <c r="E2152" s="12" t="s">
        <v>10473</v>
      </c>
      <c r="F2152" s="12"/>
      <c r="G2152" s="15" t="s">
        <v>32</v>
      </c>
      <c r="H2152" s="15" t="s">
        <v>10474</v>
      </c>
      <c r="I2152" s="12"/>
      <c r="J2152" s="26">
        <v>35.6640100767085</v>
      </c>
      <c r="K2152" s="26">
        <v>137.16307566769399</v>
      </c>
      <c r="L2152" s="13" t="s">
        <v>10475</v>
      </c>
      <c r="M2152" s="15"/>
      <c r="N2152" s="13"/>
      <c r="O2152" s="15"/>
      <c r="P2152" s="15"/>
      <c r="Q2152" s="15"/>
      <c r="R2152" s="12"/>
      <c r="S2152" s="16"/>
      <c r="T2152" s="16"/>
      <c r="U2152" s="12"/>
      <c r="V2152" s="12"/>
      <c r="W2152" s="12" t="s">
        <v>10476</v>
      </c>
      <c r="X2152" s="28"/>
      <c r="Y2152" s="12"/>
      <c r="Z2152" s="12"/>
    </row>
    <row r="2153" spans="1:26" s="29" customFormat="1">
      <c r="A2153" s="12" t="s">
        <v>10427</v>
      </c>
      <c r="B2153" s="12" t="s">
        <v>44</v>
      </c>
      <c r="C2153" s="12" t="s">
        <v>26</v>
      </c>
      <c r="D2153" s="12" t="s">
        <v>10428</v>
      </c>
      <c r="E2153" s="12" t="s">
        <v>10477</v>
      </c>
      <c r="F2153" s="12"/>
      <c r="G2153" s="15" t="s">
        <v>32</v>
      </c>
      <c r="H2153" s="15" t="s">
        <v>10478</v>
      </c>
      <c r="I2153" s="12"/>
      <c r="J2153" s="26">
        <v>35.951007680879599</v>
      </c>
      <c r="K2153" s="26">
        <v>137.25922148594501</v>
      </c>
      <c r="L2153" s="13" t="s">
        <v>10479</v>
      </c>
      <c r="M2153" s="15"/>
      <c r="N2153" s="13"/>
      <c r="O2153" s="15"/>
      <c r="P2153" s="15"/>
      <c r="Q2153" s="15"/>
      <c r="R2153" s="12"/>
      <c r="S2153" s="16"/>
      <c r="T2153" s="16"/>
      <c r="U2153" s="12"/>
      <c r="V2153" s="12"/>
      <c r="W2153" s="12" t="s">
        <v>10480</v>
      </c>
      <c r="X2153" s="28"/>
      <c r="Y2153" s="12"/>
      <c r="Z2153" s="12"/>
    </row>
    <row r="2154" spans="1:26" s="29" customFormat="1">
      <c r="A2154" s="12" t="s">
        <v>10427</v>
      </c>
      <c r="B2154" s="12" t="s">
        <v>45</v>
      </c>
      <c r="C2154" s="12" t="s">
        <v>26</v>
      </c>
      <c r="D2154" s="12" t="s">
        <v>10428</v>
      </c>
      <c r="E2154" s="12" t="s">
        <v>10481</v>
      </c>
      <c r="F2154" s="12"/>
      <c r="G2154" s="15" t="s">
        <v>32</v>
      </c>
      <c r="H2154" s="15" t="s">
        <v>10482</v>
      </c>
      <c r="I2154" s="12"/>
      <c r="J2154" s="26">
        <v>35.870369716996102</v>
      </c>
      <c r="K2154" s="26">
        <v>137.21430596930199</v>
      </c>
      <c r="L2154" s="13" t="s">
        <v>10483</v>
      </c>
      <c r="M2154" s="15"/>
      <c r="N2154" s="13"/>
      <c r="O2154" s="15"/>
      <c r="P2154" s="15"/>
      <c r="Q2154" s="15"/>
      <c r="R2154" s="12"/>
      <c r="S2154" s="16"/>
      <c r="T2154" s="16"/>
      <c r="U2154" s="12"/>
      <c r="V2154" s="12"/>
      <c r="W2154" s="12" t="s">
        <v>2612</v>
      </c>
      <c r="X2154" s="28"/>
      <c r="Y2154" s="12"/>
      <c r="Z2154" s="12"/>
    </row>
    <row r="2155" spans="1:26" s="29" customFormat="1">
      <c r="A2155" s="12" t="s">
        <v>10427</v>
      </c>
      <c r="B2155" s="12" t="s">
        <v>46</v>
      </c>
      <c r="C2155" s="12" t="s">
        <v>26</v>
      </c>
      <c r="D2155" s="12" t="s">
        <v>10428</v>
      </c>
      <c r="E2155" s="12" t="s">
        <v>10484</v>
      </c>
      <c r="F2155" s="12"/>
      <c r="G2155" s="15" t="s">
        <v>32</v>
      </c>
      <c r="H2155" s="15" t="s">
        <v>10485</v>
      </c>
      <c r="I2155" s="12"/>
      <c r="J2155" s="26">
        <v>35.877157381067697</v>
      </c>
      <c r="K2155" s="26">
        <v>137.20907675017199</v>
      </c>
      <c r="L2155" s="13" t="s">
        <v>10486</v>
      </c>
      <c r="M2155" s="15"/>
      <c r="N2155" s="13"/>
      <c r="O2155" s="15"/>
      <c r="P2155" s="15"/>
      <c r="Q2155" s="15"/>
      <c r="R2155" s="12"/>
      <c r="S2155" s="16"/>
      <c r="T2155" s="16"/>
      <c r="U2155" s="12"/>
      <c r="V2155" s="12"/>
      <c r="W2155" s="12" t="s">
        <v>3761</v>
      </c>
      <c r="X2155" s="28"/>
      <c r="Y2155" s="12"/>
      <c r="Z2155" s="12"/>
    </row>
    <row r="2156" spans="1:26" s="29" customFormat="1">
      <c r="A2156" s="12" t="s">
        <v>10427</v>
      </c>
      <c r="B2156" s="12" t="s">
        <v>47</v>
      </c>
      <c r="C2156" s="12" t="s">
        <v>26</v>
      </c>
      <c r="D2156" s="12" t="s">
        <v>10428</v>
      </c>
      <c r="E2156" s="12" t="s">
        <v>10487</v>
      </c>
      <c r="F2156" s="12"/>
      <c r="G2156" s="15" t="s">
        <v>32</v>
      </c>
      <c r="H2156" s="15" t="s">
        <v>10488</v>
      </c>
      <c r="I2156" s="12"/>
      <c r="J2156" s="26">
        <v>35.8702475437332</v>
      </c>
      <c r="K2156" s="26">
        <v>137.212940482188</v>
      </c>
      <c r="L2156" s="13" t="s">
        <v>10489</v>
      </c>
      <c r="M2156" s="15"/>
      <c r="N2156" s="13"/>
      <c r="O2156" s="15"/>
      <c r="P2156" s="15"/>
      <c r="Q2156" s="15"/>
      <c r="R2156" s="12"/>
      <c r="S2156" s="16"/>
      <c r="T2156" s="16"/>
      <c r="U2156" s="12"/>
      <c r="V2156" s="12"/>
      <c r="W2156" s="12" t="s">
        <v>10490</v>
      </c>
      <c r="X2156" s="28"/>
      <c r="Y2156" s="12"/>
      <c r="Z2156" s="12"/>
    </row>
    <row r="2157" spans="1:26" s="29" customFormat="1">
      <c r="A2157" s="12" t="s">
        <v>10427</v>
      </c>
      <c r="B2157" s="12" t="s">
        <v>48</v>
      </c>
      <c r="C2157" s="12" t="s">
        <v>26</v>
      </c>
      <c r="D2157" s="12" t="s">
        <v>10428</v>
      </c>
      <c r="E2157" s="12" t="s">
        <v>10491</v>
      </c>
      <c r="F2157" s="12"/>
      <c r="G2157" s="15" t="s">
        <v>32</v>
      </c>
      <c r="H2157" s="15" t="s">
        <v>10492</v>
      </c>
      <c r="I2157" s="12"/>
      <c r="J2157" s="26">
        <v>35.6670951128079</v>
      </c>
      <c r="K2157" s="26">
        <v>137.14612213607001</v>
      </c>
      <c r="L2157" s="13" t="s">
        <v>10493</v>
      </c>
      <c r="M2157" s="15"/>
      <c r="N2157" s="13"/>
      <c r="O2157" s="15"/>
      <c r="P2157" s="15"/>
      <c r="Q2157" s="15"/>
      <c r="R2157" s="12"/>
      <c r="S2157" s="16"/>
      <c r="T2157" s="16"/>
      <c r="U2157" s="12"/>
      <c r="V2157" s="12"/>
      <c r="W2157" s="12" t="s">
        <v>10494</v>
      </c>
      <c r="X2157" s="28"/>
      <c r="Y2157" s="12"/>
      <c r="Z2157" s="12"/>
    </row>
    <row r="2158" spans="1:26" s="29" customFormat="1">
      <c r="A2158" s="12" t="s">
        <v>10427</v>
      </c>
      <c r="B2158" s="12" t="s">
        <v>49</v>
      </c>
      <c r="C2158" s="12" t="s">
        <v>26</v>
      </c>
      <c r="D2158" s="12" t="s">
        <v>10428</v>
      </c>
      <c r="E2158" s="12" t="s">
        <v>10495</v>
      </c>
      <c r="F2158" s="12"/>
      <c r="G2158" s="15" t="s">
        <v>32</v>
      </c>
      <c r="H2158" s="15" t="s">
        <v>10496</v>
      </c>
      <c r="I2158" s="12"/>
      <c r="J2158" s="26">
        <v>35.6670951128079</v>
      </c>
      <c r="K2158" s="26">
        <v>137.14612213607001</v>
      </c>
      <c r="L2158" s="13" t="s">
        <v>10497</v>
      </c>
      <c r="M2158" s="15"/>
      <c r="N2158" s="13"/>
      <c r="O2158" s="15"/>
      <c r="P2158" s="15"/>
      <c r="Q2158" s="15"/>
      <c r="R2158" s="12"/>
      <c r="S2158" s="16"/>
      <c r="T2158" s="16"/>
      <c r="U2158" s="12"/>
      <c r="V2158" s="12"/>
      <c r="W2158" s="12" t="s">
        <v>10498</v>
      </c>
      <c r="X2158" s="28"/>
      <c r="Y2158" s="12"/>
      <c r="Z2158" s="12"/>
    </row>
    <row r="2159" spans="1:26" s="29" customFormat="1">
      <c r="A2159" s="12" t="s">
        <v>10427</v>
      </c>
      <c r="B2159" s="12" t="s">
        <v>50</v>
      </c>
      <c r="C2159" s="12" t="s">
        <v>26</v>
      </c>
      <c r="D2159" s="12" t="s">
        <v>10428</v>
      </c>
      <c r="E2159" s="12" t="s">
        <v>10499</v>
      </c>
      <c r="F2159" s="12"/>
      <c r="G2159" s="15" t="s">
        <v>31</v>
      </c>
      <c r="H2159" s="15" t="s">
        <v>10500</v>
      </c>
      <c r="I2159" s="12"/>
      <c r="J2159" s="26">
        <v>35.9515273547105</v>
      </c>
      <c r="K2159" s="26">
        <v>137.258990547248</v>
      </c>
      <c r="L2159" s="13" t="s">
        <v>10501</v>
      </c>
      <c r="M2159" s="15"/>
      <c r="N2159" s="13"/>
      <c r="O2159" s="15"/>
      <c r="P2159" s="15"/>
      <c r="Q2159" s="15"/>
      <c r="R2159" s="12"/>
      <c r="S2159" s="16"/>
      <c r="T2159" s="16"/>
      <c r="U2159" s="12"/>
      <c r="V2159" s="12"/>
      <c r="W2159" s="12" t="s">
        <v>10502</v>
      </c>
      <c r="X2159" s="28">
        <v>19</v>
      </c>
      <c r="Y2159" s="12"/>
      <c r="Z2159" s="12"/>
    </row>
    <row r="2160" spans="1:26" s="29" customFormat="1">
      <c r="A2160" s="12" t="s">
        <v>10427</v>
      </c>
      <c r="B2160" s="12" t="s">
        <v>51</v>
      </c>
      <c r="C2160" s="12" t="s">
        <v>26</v>
      </c>
      <c r="D2160" s="12" t="s">
        <v>10428</v>
      </c>
      <c r="E2160" s="12" t="s">
        <v>10503</v>
      </c>
      <c r="F2160" s="12"/>
      <c r="G2160" s="15" t="s">
        <v>32</v>
      </c>
      <c r="H2160" s="15" t="s">
        <v>10504</v>
      </c>
      <c r="I2160" s="12"/>
      <c r="J2160" s="26">
        <v>35.726641173235002</v>
      </c>
      <c r="K2160" s="26">
        <v>137.19870572755701</v>
      </c>
      <c r="L2160" s="13" t="s">
        <v>10505</v>
      </c>
      <c r="M2160" s="15"/>
      <c r="N2160" s="13"/>
      <c r="O2160" s="15"/>
      <c r="P2160" s="15"/>
      <c r="Q2160" s="15"/>
      <c r="R2160" s="12"/>
      <c r="S2160" s="16"/>
      <c r="T2160" s="16"/>
      <c r="U2160" s="12"/>
      <c r="V2160" s="12"/>
      <c r="W2160" s="12" t="s">
        <v>2611</v>
      </c>
      <c r="X2160" s="28"/>
      <c r="Y2160" s="12"/>
      <c r="Z2160" s="12"/>
    </row>
    <row r="2161" spans="1:26" s="29" customFormat="1">
      <c r="A2161" s="12" t="s">
        <v>10427</v>
      </c>
      <c r="B2161" s="12" t="s">
        <v>52</v>
      </c>
      <c r="C2161" s="12" t="s">
        <v>26</v>
      </c>
      <c r="D2161" s="12" t="s">
        <v>10428</v>
      </c>
      <c r="E2161" s="12" t="s">
        <v>10506</v>
      </c>
      <c r="F2161" s="12"/>
      <c r="G2161" s="15" t="s">
        <v>32</v>
      </c>
      <c r="H2161" s="15" t="s">
        <v>10507</v>
      </c>
      <c r="I2161" s="12"/>
      <c r="J2161" s="26">
        <v>35.803024530271898</v>
      </c>
      <c r="K2161" s="26">
        <v>137.24507314718599</v>
      </c>
      <c r="L2161" s="13" t="s">
        <v>10508</v>
      </c>
      <c r="M2161" s="15"/>
      <c r="N2161" s="13"/>
      <c r="O2161" s="15"/>
      <c r="P2161" s="15"/>
      <c r="Q2161" s="15"/>
      <c r="R2161" s="12"/>
      <c r="S2161" s="16"/>
      <c r="T2161" s="16"/>
      <c r="U2161" s="12"/>
      <c r="V2161" s="12"/>
      <c r="W2161" s="12" t="s">
        <v>2925</v>
      </c>
      <c r="X2161" s="28"/>
      <c r="Y2161" s="12"/>
      <c r="Z2161" s="12"/>
    </row>
    <row r="2162" spans="1:26" s="29" customFormat="1">
      <c r="A2162" s="12" t="s">
        <v>10427</v>
      </c>
      <c r="B2162" s="12" t="s">
        <v>53</v>
      </c>
      <c r="C2162" s="12" t="s">
        <v>26</v>
      </c>
      <c r="D2162" s="12" t="s">
        <v>10428</v>
      </c>
      <c r="E2162" s="12" t="s">
        <v>10509</v>
      </c>
      <c r="F2162" s="12"/>
      <c r="G2162" s="15" t="s">
        <v>32</v>
      </c>
      <c r="H2162" s="15" t="s">
        <v>10510</v>
      </c>
      <c r="I2162" s="12"/>
      <c r="J2162" s="26">
        <v>35.731215271607901</v>
      </c>
      <c r="K2162" s="26">
        <v>137.28826363693901</v>
      </c>
      <c r="L2162" s="13" t="s">
        <v>10511</v>
      </c>
      <c r="M2162" s="15"/>
      <c r="N2162" s="13"/>
      <c r="O2162" s="15"/>
      <c r="P2162" s="15"/>
      <c r="Q2162" s="15"/>
      <c r="R2162" s="12"/>
      <c r="S2162" s="16"/>
      <c r="T2162" s="16"/>
      <c r="U2162" s="12"/>
      <c r="V2162" s="12"/>
      <c r="W2162" s="12" t="s">
        <v>2611</v>
      </c>
      <c r="X2162" s="28"/>
      <c r="Y2162" s="12"/>
      <c r="Z2162" s="12"/>
    </row>
    <row r="2163" spans="1:26" s="29" customFormat="1">
      <c r="A2163" s="12" t="s">
        <v>10427</v>
      </c>
      <c r="B2163" s="12" t="s">
        <v>54</v>
      </c>
      <c r="C2163" s="12" t="s">
        <v>26</v>
      </c>
      <c r="D2163" s="12" t="s">
        <v>10428</v>
      </c>
      <c r="E2163" s="12" t="s">
        <v>10512</v>
      </c>
      <c r="F2163" s="12"/>
      <c r="G2163" s="15" t="s">
        <v>32</v>
      </c>
      <c r="H2163" s="15" t="s">
        <v>10513</v>
      </c>
      <c r="I2163" s="12"/>
      <c r="J2163" s="26">
        <v>35.880316521928997</v>
      </c>
      <c r="K2163" s="26">
        <v>137.20566191726999</v>
      </c>
      <c r="L2163" s="13" t="s">
        <v>10514</v>
      </c>
      <c r="M2163" s="15"/>
      <c r="N2163" s="13"/>
      <c r="O2163" s="15"/>
      <c r="P2163" s="15"/>
      <c r="Q2163" s="15"/>
      <c r="R2163" s="12"/>
      <c r="S2163" s="16"/>
      <c r="T2163" s="16"/>
      <c r="U2163" s="12"/>
      <c r="V2163" s="12"/>
      <c r="W2163" s="12" t="s">
        <v>2628</v>
      </c>
      <c r="X2163" s="28"/>
      <c r="Y2163" s="12"/>
      <c r="Z2163" s="12"/>
    </row>
    <row r="2164" spans="1:26" s="29" customFormat="1">
      <c r="A2164" s="12" t="s">
        <v>10427</v>
      </c>
      <c r="B2164" s="12" t="s">
        <v>55</v>
      </c>
      <c r="C2164" s="12" t="s">
        <v>26</v>
      </c>
      <c r="D2164" s="12" t="s">
        <v>10428</v>
      </c>
      <c r="E2164" s="12" t="s">
        <v>10515</v>
      </c>
      <c r="F2164" s="12"/>
      <c r="G2164" s="15" t="s">
        <v>32</v>
      </c>
      <c r="H2164" s="15" t="s">
        <v>10516</v>
      </c>
      <c r="I2164" s="12"/>
      <c r="J2164" s="26">
        <v>35.879007469125803</v>
      </c>
      <c r="K2164" s="26">
        <v>137.20975139591101</v>
      </c>
      <c r="L2164" s="13" t="s">
        <v>10517</v>
      </c>
      <c r="M2164" s="15"/>
      <c r="N2164" s="13"/>
      <c r="O2164" s="15"/>
      <c r="P2164" s="15"/>
      <c r="Q2164" s="15"/>
      <c r="R2164" s="12"/>
      <c r="S2164" s="16"/>
      <c r="T2164" s="16"/>
      <c r="U2164" s="12"/>
      <c r="V2164" s="12"/>
      <c r="W2164" s="12" t="s">
        <v>10518</v>
      </c>
      <c r="X2164" s="28"/>
      <c r="Y2164" s="12"/>
      <c r="Z2164" s="12"/>
    </row>
    <row r="2165" spans="1:26" s="29" customFormat="1">
      <c r="A2165" s="12" t="s">
        <v>10427</v>
      </c>
      <c r="B2165" s="12" t="s">
        <v>56</v>
      </c>
      <c r="C2165" s="12" t="s">
        <v>26</v>
      </c>
      <c r="D2165" s="12" t="s">
        <v>10428</v>
      </c>
      <c r="E2165" s="12" t="s">
        <v>10519</v>
      </c>
      <c r="F2165" s="12"/>
      <c r="G2165" s="15" t="s">
        <v>32</v>
      </c>
      <c r="H2165" s="15" t="s">
        <v>10520</v>
      </c>
      <c r="I2165" s="12"/>
      <c r="J2165" s="26">
        <v>35.902328578419201</v>
      </c>
      <c r="K2165" s="26">
        <v>137.20023039681899</v>
      </c>
      <c r="L2165" s="13" t="s">
        <v>10521</v>
      </c>
      <c r="M2165" s="15"/>
      <c r="N2165" s="13"/>
      <c r="O2165" s="15"/>
      <c r="P2165" s="15"/>
      <c r="Q2165" s="15"/>
      <c r="R2165" s="12"/>
      <c r="S2165" s="16"/>
      <c r="T2165" s="16"/>
      <c r="U2165" s="12"/>
      <c r="V2165" s="12"/>
      <c r="W2165" s="12" t="s">
        <v>10522</v>
      </c>
      <c r="X2165" s="28"/>
      <c r="Y2165" s="12"/>
      <c r="Z2165" s="12"/>
    </row>
    <row r="2166" spans="1:26" s="29" customFormat="1">
      <c r="A2166" s="12" t="s">
        <v>10427</v>
      </c>
      <c r="B2166" s="12" t="s">
        <v>57</v>
      </c>
      <c r="C2166" s="12" t="s">
        <v>26</v>
      </c>
      <c r="D2166" s="12" t="s">
        <v>10428</v>
      </c>
      <c r="E2166" s="12" t="s">
        <v>10523</v>
      </c>
      <c r="F2166" s="12"/>
      <c r="G2166" s="15" t="s">
        <v>32</v>
      </c>
      <c r="H2166" s="15" t="s">
        <v>10524</v>
      </c>
      <c r="I2166" s="12"/>
      <c r="J2166" s="26">
        <v>35.8604074307014</v>
      </c>
      <c r="K2166" s="26">
        <v>137.21870599886901</v>
      </c>
      <c r="L2166" s="13" t="s">
        <v>10525</v>
      </c>
      <c r="M2166" s="15"/>
      <c r="N2166" s="13"/>
      <c r="O2166" s="15"/>
      <c r="P2166" s="15"/>
      <c r="Q2166" s="15"/>
      <c r="R2166" s="12"/>
      <c r="S2166" s="16"/>
      <c r="T2166" s="16"/>
      <c r="U2166" s="12"/>
      <c r="V2166" s="12"/>
      <c r="W2166" s="12" t="s">
        <v>2607</v>
      </c>
      <c r="X2166" s="28"/>
      <c r="Y2166" s="12"/>
      <c r="Z2166" s="12"/>
    </row>
    <row r="2167" spans="1:26" s="29" customFormat="1">
      <c r="A2167" s="12" t="s">
        <v>10427</v>
      </c>
      <c r="B2167" s="12" t="s">
        <v>58</v>
      </c>
      <c r="C2167" s="12" t="s">
        <v>26</v>
      </c>
      <c r="D2167" s="12" t="s">
        <v>10428</v>
      </c>
      <c r="E2167" s="12" t="s">
        <v>10526</v>
      </c>
      <c r="F2167" s="12"/>
      <c r="G2167" s="15" t="s">
        <v>32</v>
      </c>
      <c r="H2167" s="15" t="s">
        <v>10527</v>
      </c>
      <c r="I2167" s="12"/>
      <c r="J2167" s="26">
        <v>35.904672133870598</v>
      </c>
      <c r="K2167" s="26">
        <v>137.14909598438001</v>
      </c>
      <c r="L2167" s="13" t="s">
        <v>10528</v>
      </c>
      <c r="M2167" s="15"/>
      <c r="N2167" s="13"/>
      <c r="O2167" s="15"/>
      <c r="P2167" s="15"/>
      <c r="Q2167" s="15"/>
      <c r="R2167" s="12"/>
      <c r="S2167" s="16"/>
      <c r="T2167" s="16"/>
      <c r="U2167" s="12"/>
      <c r="V2167" s="12"/>
      <c r="W2167" s="12" t="s">
        <v>28</v>
      </c>
      <c r="X2167" s="28"/>
      <c r="Y2167" s="12"/>
      <c r="Z2167" s="12"/>
    </row>
    <row r="2168" spans="1:26" s="29" customFormat="1">
      <c r="A2168" s="12" t="s">
        <v>10427</v>
      </c>
      <c r="B2168" s="12" t="s">
        <v>59</v>
      </c>
      <c r="C2168" s="12" t="s">
        <v>26</v>
      </c>
      <c r="D2168" s="12" t="s">
        <v>10428</v>
      </c>
      <c r="E2168" s="12" t="s">
        <v>10529</v>
      </c>
      <c r="F2168" s="12"/>
      <c r="G2168" s="15" t="s">
        <v>32</v>
      </c>
      <c r="H2168" s="15" t="s">
        <v>10530</v>
      </c>
      <c r="I2168" s="12"/>
      <c r="J2168" s="26">
        <v>35.884372390586101</v>
      </c>
      <c r="K2168" s="26">
        <v>137.20739798928301</v>
      </c>
      <c r="L2168" s="13" t="s">
        <v>10531</v>
      </c>
      <c r="M2168" s="15"/>
      <c r="N2168" s="13"/>
      <c r="O2168" s="15"/>
      <c r="P2168" s="15"/>
      <c r="Q2168" s="15"/>
      <c r="R2168" s="12"/>
      <c r="S2168" s="16"/>
      <c r="T2168" s="16"/>
      <c r="U2168" s="12"/>
      <c r="V2168" s="12"/>
      <c r="W2168" s="12" t="s">
        <v>28</v>
      </c>
      <c r="X2168" s="28"/>
      <c r="Y2168" s="12"/>
      <c r="Z2168" s="12"/>
    </row>
    <row r="2169" spans="1:26" s="29" customFormat="1">
      <c r="A2169" s="12" t="s">
        <v>10427</v>
      </c>
      <c r="B2169" s="12" t="s">
        <v>60</v>
      </c>
      <c r="C2169" s="12" t="s">
        <v>26</v>
      </c>
      <c r="D2169" s="12" t="s">
        <v>10428</v>
      </c>
      <c r="E2169" s="12" t="s">
        <v>10532</v>
      </c>
      <c r="F2169" s="12"/>
      <c r="G2169" s="15" t="s">
        <v>31</v>
      </c>
      <c r="H2169" s="15" t="s">
        <v>10533</v>
      </c>
      <c r="I2169" s="12"/>
      <c r="J2169" s="26">
        <v>35.860539002841499</v>
      </c>
      <c r="K2169" s="26">
        <v>137.22353087005399</v>
      </c>
      <c r="L2169" s="13" t="s">
        <v>10534</v>
      </c>
      <c r="M2169" s="15"/>
      <c r="N2169" s="13"/>
      <c r="O2169" s="15"/>
      <c r="P2169" s="15"/>
      <c r="Q2169" s="15"/>
      <c r="R2169" s="12"/>
      <c r="S2169" s="16"/>
      <c r="T2169" s="16"/>
      <c r="U2169" s="12"/>
      <c r="V2169" s="12"/>
      <c r="W2169" s="12" t="s">
        <v>29</v>
      </c>
      <c r="X2169" s="28">
        <v>6</v>
      </c>
      <c r="Y2169" s="12"/>
      <c r="Z2169" s="12"/>
    </row>
    <row r="2170" spans="1:26" s="29" customFormat="1">
      <c r="A2170" s="12" t="s">
        <v>10427</v>
      </c>
      <c r="B2170" s="12" t="s">
        <v>61</v>
      </c>
      <c r="C2170" s="12" t="s">
        <v>26</v>
      </c>
      <c r="D2170" s="12" t="s">
        <v>10428</v>
      </c>
      <c r="E2170" s="12" t="s">
        <v>10535</v>
      </c>
      <c r="F2170" s="12"/>
      <c r="G2170" s="15" t="s">
        <v>32</v>
      </c>
      <c r="H2170" s="15" t="s">
        <v>10536</v>
      </c>
      <c r="I2170" s="12"/>
      <c r="J2170" s="26">
        <v>35.805054267317999</v>
      </c>
      <c r="K2170" s="26">
        <v>137.24617150933099</v>
      </c>
      <c r="L2170" s="13" t="s">
        <v>10537</v>
      </c>
      <c r="M2170" s="15"/>
      <c r="N2170" s="13"/>
      <c r="O2170" s="15"/>
      <c r="P2170" s="15"/>
      <c r="Q2170" s="15"/>
      <c r="R2170" s="12"/>
      <c r="S2170" s="16"/>
      <c r="T2170" s="16"/>
      <c r="U2170" s="12"/>
      <c r="V2170" s="12"/>
      <c r="W2170" s="12" t="s">
        <v>4137</v>
      </c>
      <c r="X2170" s="28"/>
      <c r="Y2170" s="12"/>
      <c r="Z2170" s="12"/>
    </row>
    <row r="2171" spans="1:26" s="29" customFormat="1">
      <c r="A2171" s="12" t="s">
        <v>10427</v>
      </c>
      <c r="B2171" s="12" t="s">
        <v>62</v>
      </c>
      <c r="C2171" s="12" t="s">
        <v>26</v>
      </c>
      <c r="D2171" s="12" t="s">
        <v>10428</v>
      </c>
      <c r="E2171" s="12" t="s">
        <v>10538</v>
      </c>
      <c r="F2171" s="12"/>
      <c r="G2171" s="15" t="s">
        <v>32</v>
      </c>
      <c r="H2171" s="15" t="s">
        <v>10539</v>
      </c>
      <c r="I2171" s="12"/>
      <c r="J2171" s="26">
        <v>35.839507905281302</v>
      </c>
      <c r="K2171" s="26">
        <v>137.185160398422</v>
      </c>
      <c r="L2171" s="13" t="s">
        <v>10540</v>
      </c>
      <c r="M2171" s="15"/>
      <c r="N2171" s="13"/>
      <c r="O2171" s="15"/>
      <c r="P2171" s="15"/>
      <c r="Q2171" s="15"/>
      <c r="R2171" s="12"/>
      <c r="S2171" s="16"/>
      <c r="T2171" s="16"/>
      <c r="U2171" s="12"/>
      <c r="V2171" s="12"/>
      <c r="W2171" s="12" t="s">
        <v>28</v>
      </c>
      <c r="X2171" s="28"/>
      <c r="Y2171" s="12"/>
      <c r="Z2171" s="12"/>
    </row>
    <row r="2172" spans="1:26" s="29" customFormat="1">
      <c r="A2172" s="12" t="s">
        <v>10427</v>
      </c>
      <c r="B2172" s="12" t="s">
        <v>63</v>
      </c>
      <c r="C2172" s="12" t="s">
        <v>26</v>
      </c>
      <c r="D2172" s="12" t="s">
        <v>10428</v>
      </c>
      <c r="E2172" s="12" t="s">
        <v>10541</v>
      </c>
      <c r="F2172" s="12"/>
      <c r="G2172" s="15" t="s">
        <v>32</v>
      </c>
      <c r="H2172" s="15" t="s">
        <v>10542</v>
      </c>
      <c r="I2172" s="12"/>
      <c r="J2172" s="26">
        <v>35.870182257061302</v>
      </c>
      <c r="K2172" s="26">
        <v>137.201807596766</v>
      </c>
      <c r="L2172" s="13" t="s">
        <v>10543</v>
      </c>
      <c r="M2172" s="15"/>
      <c r="N2172" s="13"/>
      <c r="O2172" s="15"/>
      <c r="P2172" s="15"/>
      <c r="Q2172" s="15"/>
      <c r="R2172" s="12"/>
      <c r="S2172" s="16"/>
      <c r="T2172" s="16"/>
      <c r="U2172" s="12"/>
      <c r="V2172" s="12"/>
      <c r="W2172" s="12" t="s">
        <v>28</v>
      </c>
      <c r="X2172" s="28"/>
      <c r="Y2172" s="12"/>
      <c r="Z2172" s="12"/>
    </row>
    <row r="2173" spans="1:26" s="29" customFormat="1">
      <c r="A2173" s="12" t="s">
        <v>10427</v>
      </c>
      <c r="B2173" s="12" t="s">
        <v>64</v>
      </c>
      <c r="C2173" s="12" t="s">
        <v>26</v>
      </c>
      <c r="D2173" s="12" t="s">
        <v>10428</v>
      </c>
      <c r="E2173" s="12" t="s">
        <v>10544</v>
      </c>
      <c r="F2173" s="12"/>
      <c r="G2173" s="15" t="s">
        <v>32</v>
      </c>
      <c r="H2173" s="15" t="s">
        <v>10545</v>
      </c>
      <c r="I2173" s="12"/>
      <c r="J2173" s="26">
        <v>35.805951727829502</v>
      </c>
      <c r="K2173" s="26">
        <v>137.251808208646</v>
      </c>
      <c r="L2173" s="13" t="s">
        <v>10546</v>
      </c>
      <c r="M2173" s="15"/>
      <c r="N2173" s="13"/>
      <c r="O2173" s="15"/>
      <c r="P2173" s="15"/>
      <c r="Q2173" s="15"/>
      <c r="R2173" s="12"/>
      <c r="S2173" s="16"/>
      <c r="T2173" s="16"/>
      <c r="U2173" s="12"/>
      <c r="V2173" s="12"/>
      <c r="W2173" s="12" t="s">
        <v>10547</v>
      </c>
      <c r="X2173" s="28"/>
      <c r="Y2173" s="12"/>
      <c r="Z2173" s="12"/>
    </row>
    <row r="2174" spans="1:26" s="29" customFormat="1">
      <c r="A2174" s="12" t="s">
        <v>10427</v>
      </c>
      <c r="B2174" s="12" t="s">
        <v>65</v>
      </c>
      <c r="C2174" s="12" t="s">
        <v>26</v>
      </c>
      <c r="D2174" s="12" t="s">
        <v>10428</v>
      </c>
      <c r="E2174" s="12" t="s">
        <v>10548</v>
      </c>
      <c r="F2174" s="12"/>
      <c r="G2174" s="15" t="s">
        <v>32</v>
      </c>
      <c r="H2174" s="15" t="s">
        <v>10549</v>
      </c>
      <c r="I2174" s="12"/>
      <c r="J2174" s="26">
        <v>35.873866927736998</v>
      </c>
      <c r="K2174" s="26">
        <v>137.20986925814699</v>
      </c>
      <c r="L2174" s="13" t="s">
        <v>10550</v>
      </c>
      <c r="M2174" s="15"/>
      <c r="N2174" s="13"/>
      <c r="O2174" s="15"/>
      <c r="P2174" s="15"/>
      <c r="Q2174" s="15"/>
      <c r="R2174" s="12"/>
      <c r="S2174" s="16"/>
      <c r="T2174" s="16"/>
      <c r="U2174" s="12"/>
      <c r="V2174" s="12"/>
      <c r="W2174" s="12" t="s">
        <v>2651</v>
      </c>
      <c r="X2174" s="28"/>
      <c r="Y2174" s="12"/>
      <c r="Z2174" s="12"/>
    </row>
    <row r="2175" spans="1:26" s="29" customFormat="1">
      <c r="A2175" s="12" t="s">
        <v>10427</v>
      </c>
      <c r="B2175" s="12" t="s">
        <v>66</v>
      </c>
      <c r="C2175" s="12" t="s">
        <v>26</v>
      </c>
      <c r="D2175" s="12" t="s">
        <v>10428</v>
      </c>
      <c r="E2175" s="12" t="s">
        <v>10551</v>
      </c>
      <c r="F2175" s="12"/>
      <c r="G2175" s="15" t="s">
        <v>32</v>
      </c>
      <c r="H2175" s="15" t="s">
        <v>10552</v>
      </c>
      <c r="I2175" s="12"/>
      <c r="J2175" s="26">
        <v>35.6615836501771</v>
      </c>
      <c r="K2175" s="26">
        <v>137.15887163484899</v>
      </c>
      <c r="L2175" s="13" t="s">
        <v>10553</v>
      </c>
      <c r="M2175" s="15"/>
      <c r="N2175" s="13"/>
      <c r="O2175" s="15"/>
      <c r="P2175" s="15"/>
      <c r="Q2175" s="15"/>
      <c r="R2175" s="12"/>
      <c r="S2175" s="16"/>
      <c r="T2175" s="16"/>
      <c r="U2175" s="12"/>
      <c r="V2175" s="12"/>
      <c r="W2175" s="12" t="s">
        <v>2647</v>
      </c>
      <c r="X2175" s="28"/>
      <c r="Y2175" s="12"/>
      <c r="Z2175" s="12"/>
    </row>
    <row r="2176" spans="1:26" s="29" customFormat="1">
      <c r="A2176" s="12" t="s">
        <v>10427</v>
      </c>
      <c r="B2176" s="12" t="s">
        <v>67</v>
      </c>
      <c r="C2176" s="12" t="s">
        <v>26</v>
      </c>
      <c r="D2176" s="12" t="s">
        <v>10428</v>
      </c>
      <c r="E2176" s="12" t="s">
        <v>10554</v>
      </c>
      <c r="F2176" s="12"/>
      <c r="G2176" s="15" t="s">
        <v>32</v>
      </c>
      <c r="H2176" s="15" t="s">
        <v>10555</v>
      </c>
      <c r="I2176" s="12"/>
      <c r="J2176" s="26">
        <v>35.869767637934899</v>
      </c>
      <c r="K2176" s="26">
        <v>137.21409843823599</v>
      </c>
      <c r="L2176" s="13" t="s">
        <v>10556</v>
      </c>
      <c r="M2176" s="15"/>
      <c r="N2176" s="13"/>
      <c r="O2176" s="15"/>
      <c r="P2176" s="15"/>
      <c r="Q2176" s="15"/>
      <c r="R2176" s="12"/>
      <c r="S2176" s="16"/>
      <c r="T2176" s="16"/>
      <c r="U2176" s="12"/>
      <c r="V2176" s="12"/>
      <c r="W2176" s="12" t="s">
        <v>2652</v>
      </c>
      <c r="X2176" s="28"/>
      <c r="Y2176" s="12"/>
      <c r="Z2176" s="12"/>
    </row>
    <row r="2177" spans="1:26" s="29" customFormat="1">
      <c r="A2177" s="12" t="s">
        <v>10427</v>
      </c>
      <c r="B2177" s="12" t="s">
        <v>68</v>
      </c>
      <c r="C2177" s="12" t="s">
        <v>26</v>
      </c>
      <c r="D2177" s="12" t="s">
        <v>10428</v>
      </c>
      <c r="E2177" s="12" t="s">
        <v>10557</v>
      </c>
      <c r="F2177" s="12"/>
      <c r="G2177" s="15" t="s">
        <v>32</v>
      </c>
      <c r="H2177" s="15" t="s">
        <v>10558</v>
      </c>
      <c r="I2177" s="12"/>
      <c r="J2177" s="30">
        <v>35.766563168062198</v>
      </c>
      <c r="K2177" s="26">
        <v>137.289369802934</v>
      </c>
      <c r="L2177" s="13" t="s">
        <v>10559</v>
      </c>
      <c r="M2177" s="15"/>
      <c r="N2177" s="13"/>
      <c r="O2177" s="15"/>
      <c r="P2177" s="15"/>
      <c r="Q2177" s="15"/>
      <c r="R2177" s="12"/>
      <c r="S2177" s="16"/>
      <c r="T2177" s="16"/>
      <c r="U2177" s="12"/>
      <c r="V2177" s="12"/>
      <c r="W2177" s="12" t="s">
        <v>30</v>
      </c>
      <c r="X2177" s="28"/>
      <c r="Y2177" s="12"/>
      <c r="Z2177" s="12"/>
    </row>
    <row r="2178" spans="1:26" s="29" customFormat="1">
      <c r="A2178" s="12" t="s">
        <v>10427</v>
      </c>
      <c r="B2178" s="12" t="s">
        <v>71</v>
      </c>
      <c r="C2178" s="12" t="s">
        <v>26</v>
      </c>
      <c r="D2178" s="12" t="s">
        <v>10428</v>
      </c>
      <c r="E2178" s="12" t="s">
        <v>10560</v>
      </c>
      <c r="F2178" s="12"/>
      <c r="G2178" s="15" t="s">
        <v>32</v>
      </c>
      <c r="H2178" s="15" t="s">
        <v>10561</v>
      </c>
      <c r="I2178" s="12"/>
      <c r="J2178" s="26">
        <v>35.863410025147701</v>
      </c>
      <c r="K2178" s="26">
        <v>137.22090411792999</v>
      </c>
      <c r="L2178" s="13" t="s">
        <v>10562</v>
      </c>
      <c r="M2178" s="15"/>
      <c r="N2178" s="13"/>
      <c r="O2178" s="15"/>
      <c r="P2178" s="15"/>
      <c r="Q2178" s="15"/>
      <c r="R2178" s="12"/>
      <c r="S2178" s="16"/>
      <c r="T2178" s="16"/>
      <c r="U2178" s="12"/>
      <c r="V2178" s="12"/>
      <c r="W2178" s="12" t="s">
        <v>2649</v>
      </c>
      <c r="X2178" s="28"/>
      <c r="Y2178" s="12"/>
      <c r="Z2178" s="12"/>
    </row>
    <row r="2179" spans="1:26" s="29" customFormat="1">
      <c r="A2179" s="12" t="s">
        <v>10427</v>
      </c>
      <c r="B2179" s="12" t="s">
        <v>72</v>
      </c>
      <c r="C2179" s="12" t="s">
        <v>26</v>
      </c>
      <c r="D2179" s="12" t="s">
        <v>10428</v>
      </c>
      <c r="E2179" s="12" t="s">
        <v>10563</v>
      </c>
      <c r="F2179" s="12"/>
      <c r="G2179" s="15" t="s">
        <v>32</v>
      </c>
      <c r="H2179" s="15" t="s">
        <v>10564</v>
      </c>
      <c r="I2179" s="12"/>
      <c r="J2179" s="26">
        <v>35.655433920108202</v>
      </c>
      <c r="K2179" s="26">
        <v>137.154459241198</v>
      </c>
      <c r="L2179" s="13" t="s">
        <v>10565</v>
      </c>
      <c r="M2179" s="15"/>
      <c r="N2179" s="13"/>
      <c r="O2179" s="15"/>
      <c r="P2179" s="15"/>
      <c r="Q2179" s="15"/>
      <c r="R2179" s="12"/>
      <c r="S2179" s="16"/>
      <c r="T2179" s="16"/>
      <c r="U2179" s="12"/>
      <c r="V2179" s="12"/>
      <c r="W2179" s="12" t="s">
        <v>2649</v>
      </c>
      <c r="X2179" s="28"/>
      <c r="Y2179" s="12"/>
      <c r="Z2179" s="12"/>
    </row>
    <row r="2180" spans="1:26" s="29" customFormat="1">
      <c r="A2180" s="12" t="s">
        <v>10427</v>
      </c>
      <c r="B2180" s="12" t="s">
        <v>73</v>
      </c>
      <c r="C2180" s="12" t="s">
        <v>26</v>
      </c>
      <c r="D2180" s="12" t="s">
        <v>10428</v>
      </c>
      <c r="E2180" s="12" t="s">
        <v>10566</v>
      </c>
      <c r="F2180" s="12"/>
      <c r="G2180" s="15" t="s">
        <v>32</v>
      </c>
      <c r="H2180" s="15" t="s">
        <v>10567</v>
      </c>
      <c r="I2180" s="12"/>
      <c r="J2180" s="26">
        <v>35.9491950845334</v>
      </c>
      <c r="K2180" s="26">
        <v>137.258551465133</v>
      </c>
      <c r="L2180" s="13" t="s">
        <v>10568</v>
      </c>
      <c r="M2180" s="15"/>
      <c r="N2180" s="13"/>
      <c r="O2180" s="15"/>
      <c r="P2180" s="15"/>
      <c r="Q2180" s="15"/>
      <c r="R2180" s="12"/>
      <c r="S2180" s="16"/>
      <c r="T2180" s="16"/>
      <c r="U2180" s="12"/>
      <c r="V2180" s="12"/>
      <c r="W2180" s="12" t="s">
        <v>2652</v>
      </c>
      <c r="X2180" s="28"/>
      <c r="Y2180" s="12"/>
      <c r="Z2180" s="12"/>
    </row>
    <row r="2181" spans="1:26" s="29" customFormat="1">
      <c r="A2181" s="12" t="s">
        <v>10427</v>
      </c>
      <c r="B2181" s="12" t="s">
        <v>74</v>
      </c>
      <c r="C2181" s="12" t="s">
        <v>26</v>
      </c>
      <c r="D2181" s="12" t="s">
        <v>10428</v>
      </c>
      <c r="E2181" s="12" t="s">
        <v>10569</v>
      </c>
      <c r="F2181" s="12"/>
      <c r="G2181" s="15" t="s">
        <v>32</v>
      </c>
      <c r="H2181" s="15" t="s">
        <v>10570</v>
      </c>
      <c r="I2181" s="12"/>
      <c r="J2181" s="26">
        <v>35.7998672826822</v>
      </c>
      <c r="K2181" s="26">
        <v>137.25025918117601</v>
      </c>
      <c r="L2181" s="13" t="s">
        <v>10571</v>
      </c>
      <c r="M2181" s="15"/>
      <c r="N2181" s="13"/>
      <c r="O2181" s="15"/>
      <c r="P2181" s="15"/>
      <c r="Q2181" s="15"/>
      <c r="R2181" s="12"/>
      <c r="S2181" s="16"/>
      <c r="T2181" s="16"/>
      <c r="U2181" s="12"/>
      <c r="V2181" s="12"/>
      <c r="W2181" s="12" t="s">
        <v>2652</v>
      </c>
      <c r="X2181" s="28"/>
      <c r="Y2181" s="12"/>
      <c r="Z2181" s="12"/>
    </row>
    <row r="2182" spans="1:26" s="29" customFormat="1">
      <c r="A2182" s="12" t="s">
        <v>10427</v>
      </c>
      <c r="B2182" s="12" t="s">
        <v>75</v>
      </c>
      <c r="C2182" s="12" t="s">
        <v>26</v>
      </c>
      <c r="D2182" s="12" t="s">
        <v>10428</v>
      </c>
      <c r="E2182" s="12" t="s">
        <v>10572</v>
      </c>
      <c r="F2182" s="12"/>
      <c r="G2182" s="15" t="s">
        <v>32</v>
      </c>
      <c r="H2182" s="15" t="s">
        <v>10573</v>
      </c>
      <c r="I2182" s="12"/>
      <c r="J2182" s="26">
        <v>35.839507905281302</v>
      </c>
      <c r="K2182" s="26">
        <v>137.185160398422</v>
      </c>
      <c r="L2182" s="13" t="s">
        <v>10574</v>
      </c>
      <c r="M2182" s="15"/>
      <c r="N2182" s="13"/>
      <c r="O2182" s="15"/>
      <c r="P2182" s="15"/>
      <c r="Q2182" s="15"/>
      <c r="R2182" s="12"/>
      <c r="S2182" s="16"/>
      <c r="T2182" s="16"/>
      <c r="U2182" s="12"/>
      <c r="V2182" s="12"/>
      <c r="W2182" s="12" t="s">
        <v>2652</v>
      </c>
      <c r="X2182" s="28"/>
      <c r="Y2182" s="12"/>
      <c r="Z2182" s="12"/>
    </row>
    <row r="2183" spans="1:26" s="29" customFormat="1">
      <c r="A2183" s="12" t="s">
        <v>10427</v>
      </c>
      <c r="B2183" s="12" t="s">
        <v>76</v>
      </c>
      <c r="C2183" s="12" t="s">
        <v>26</v>
      </c>
      <c r="D2183" s="12" t="s">
        <v>10428</v>
      </c>
      <c r="E2183" s="12" t="s">
        <v>10575</v>
      </c>
      <c r="F2183" s="12"/>
      <c r="G2183" s="15" t="s">
        <v>32</v>
      </c>
      <c r="H2183" s="15" t="s">
        <v>10576</v>
      </c>
      <c r="I2183" s="12"/>
      <c r="J2183" s="26">
        <v>35.803024530271898</v>
      </c>
      <c r="K2183" s="26">
        <v>137.24507314718599</v>
      </c>
      <c r="L2183" s="13" t="s">
        <v>10577</v>
      </c>
      <c r="M2183" s="15"/>
      <c r="N2183" s="13"/>
      <c r="O2183" s="15"/>
      <c r="P2183" s="15"/>
      <c r="Q2183" s="15"/>
      <c r="R2183" s="12"/>
      <c r="S2183" s="16"/>
      <c r="T2183" s="16"/>
      <c r="U2183" s="12"/>
      <c r="V2183" s="12"/>
      <c r="W2183" s="12" t="s">
        <v>2656</v>
      </c>
      <c r="X2183" s="28"/>
      <c r="Y2183" s="12"/>
      <c r="Z2183" s="12"/>
    </row>
    <row r="2184" spans="1:26" s="29" customFormat="1">
      <c r="A2184" s="12" t="s">
        <v>10427</v>
      </c>
      <c r="B2184" s="12" t="s">
        <v>77</v>
      </c>
      <c r="C2184" s="12" t="s">
        <v>26</v>
      </c>
      <c r="D2184" s="12" t="s">
        <v>10428</v>
      </c>
      <c r="E2184" s="12" t="s">
        <v>10578</v>
      </c>
      <c r="F2184" s="12"/>
      <c r="G2184" s="15" t="s">
        <v>32</v>
      </c>
      <c r="H2184" s="15" t="s">
        <v>10579</v>
      </c>
      <c r="I2184" s="12"/>
      <c r="J2184" s="26">
        <v>35.928748704837702</v>
      </c>
      <c r="K2184" s="26">
        <v>137.23903261975801</v>
      </c>
      <c r="L2184" s="13" t="s">
        <v>10580</v>
      </c>
      <c r="M2184" s="15"/>
      <c r="N2184" s="13"/>
      <c r="O2184" s="15"/>
      <c r="P2184" s="15"/>
      <c r="Q2184" s="15"/>
      <c r="R2184" s="12"/>
      <c r="S2184" s="16"/>
      <c r="T2184" s="16"/>
      <c r="U2184" s="12"/>
      <c r="V2184" s="12"/>
      <c r="W2184" s="12" t="s">
        <v>30</v>
      </c>
      <c r="X2184" s="28"/>
      <c r="Y2184" s="12"/>
      <c r="Z2184" s="12"/>
    </row>
    <row r="2185" spans="1:26" s="29" customFormat="1">
      <c r="A2185" s="12" t="s">
        <v>10427</v>
      </c>
      <c r="B2185" s="12" t="s">
        <v>78</v>
      </c>
      <c r="C2185" s="12" t="s">
        <v>26</v>
      </c>
      <c r="D2185" s="12" t="s">
        <v>10428</v>
      </c>
      <c r="E2185" s="12" t="s">
        <v>10581</v>
      </c>
      <c r="F2185" s="12"/>
      <c r="G2185" s="15" t="s">
        <v>32</v>
      </c>
      <c r="H2185" s="15" t="s">
        <v>10582</v>
      </c>
      <c r="I2185" s="12"/>
      <c r="J2185" s="26">
        <v>35.874196339291601</v>
      </c>
      <c r="K2185" s="26">
        <v>137.209533846428</v>
      </c>
      <c r="L2185" s="13" t="s">
        <v>10583</v>
      </c>
      <c r="M2185" s="15"/>
      <c r="N2185" s="13"/>
      <c r="O2185" s="15"/>
      <c r="P2185" s="15"/>
      <c r="Q2185" s="15"/>
      <c r="R2185" s="12"/>
      <c r="S2185" s="16"/>
      <c r="T2185" s="16"/>
      <c r="U2185" s="12"/>
      <c r="V2185" s="12"/>
      <c r="W2185" s="12" t="s">
        <v>2649</v>
      </c>
      <c r="X2185" s="28"/>
      <c r="Y2185" s="12"/>
      <c r="Z2185" s="12"/>
    </row>
    <row r="2186" spans="1:26" s="29" customFormat="1">
      <c r="A2186" s="12" t="s">
        <v>10427</v>
      </c>
      <c r="B2186" s="12" t="s">
        <v>79</v>
      </c>
      <c r="C2186" s="12" t="s">
        <v>26</v>
      </c>
      <c r="D2186" s="12" t="s">
        <v>10428</v>
      </c>
      <c r="E2186" s="12" t="s">
        <v>10584</v>
      </c>
      <c r="F2186" s="12"/>
      <c r="G2186" s="15" t="s">
        <v>32</v>
      </c>
      <c r="H2186" s="15" t="s">
        <v>10545</v>
      </c>
      <c r="I2186" s="12"/>
      <c r="J2186" s="26">
        <v>35.805951727829502</v>
      </c>
      <c r="K2186" s="26">
        <v>137.251808208646</v>
      </c>
      <c r="L2186" s="13" t="s">
        <v>10585</v>
      </c>
      <c r="M2186" s="15"/>
      <c r="N2186" s="13"/>
      <c r="O2186" s="15"/>
      <c r="P2186" s="15"/>
      <c r="Q2186" s="15"/>
      <c r="R2186" s="12"/>
      <c r="S2186" s="16"/>
      <c r="T2186" s="16"/>
      <c r="U2186" s="12"/>
      <c r="V2186" s="12"/>
      <c r="W2186" s="12" t="s">
        <v>30</v>
      </c>
      <c r="X2186" s="28"/>
      <c r="Y2186" s="12"/>
      <c r="Z2186" s="12"/>
    </row>
    <row r="2187" spans="1:26" s="29" customFormat="1">
      <c r="A2187" s="12" t="s">
        <v>8479</v>
      </c>
      <c r="B2187" s="12" t="s">
        <v>2659</v>
      </c>
      <c r="C2187" s="12" t="s">
        <v>26</v>
      </c>
      <c r="D2187" s="12" t="s">
        <v>8480</v>
      </c>
      <c r="E2187" s="12" t="s">
        <v>8481</v>
      </c>
      <c r="F2187" s="12" t="s">
        <v>8482</v>
      </c>
      <c r="G2187" s="15" t="s">
        <v>27</v>
      </c>
      <c r="H2187" s="15" t="s">
        <v>8483</v>
      </c>
      <c r="I2187" s="12"/>
      <c r="J2187" s="26">
        <v>35.172155626751398</v>
      </c>
      <c r="K2187" s="26">
        <v>136.66108962050299</v>
      </c>
      <c r="L2187" s="13" t="s">
        <v>8484</v>
      </c>
      <c r="M2187" s="15"/>
      <c r="N2187" s="13" t="s">
        <v>8485</v>
      </c>
      <c r="O2187" s="15"/>
      <c r="P2187" s="15"/>
      <c r="Q2187" s="15"/>
      <c r="R2187" s="12" t="s">
        <v>8486</v>
      </c>
      <c r="S2187" s="16">
        <v>0.375</v>
      </c>
      <c r="T2187" s="16">
        <v>0.5</v>
      </c>
      <c r="U2187" s="12" t="s">
        <v>8487</v>
      </c>
      <c r="V2187" s="12"/>
      <c r="W2187" s="12" t="s">
        <v>8488</v>
      </c>
      <c r="X2187" s="28">
        <v>99</v>
      </c>
      <c r="Y2187" s="12" t="s">
        <v>8489</v>
      </c>
      <c r="Z2187" s="12"/>
    </row>
    <row r="2188" spans="1:26" s="29" customFormat="1">
      <c r="A2188" s="12" t="s">
        <v>8479</v>
      </c>
      <c r="B2188" s="12" t="s">
        <v>2667</v>
      </c>
      <c r="C2188" s="12" t="s">
        <v>26</v>
      </c>
      <c r="D2188" s="12" t="s">
        <v>8480</v>
      </c>
      <c r="E2188" s="12" t="s">
        <v>8490</v>
      </c>
      <c r="F2188" s="12" t="s">
        <v>8491</v>
      </c>
      <c r="G2188" s="15" t="s">
        <v>27</v>
      </c>
      <c r="H2188" s="15" t="s">
        <v>8492</v>
      </c>
      <c r="I2188" s="12"/>
      <c r="J2188" s="26">
        <v>35.258632753633201</v>
      </c>
      <c r="K2188" s="26">
        <v>136.555831784562</v>
      </c>
      <c r="L2188" s="13" t="s">
        <v>8493</v>
      </c>
      <c r="M2188" s="15"/>
      <c r="N2188" s="13" t="s">
        <v>8494</v>
      </c>
      <c r="O2188" s="15"/>
      <c r="P2188" s="15"/>
      <c r="Q2188" s="15"/>
      <c r="R2188" s="12" t="s">
        <v>8495</v>
      </c>
      <c r="S2188" s="16">
        <v>0.375</v>
      </c>
      <c r="T2188" s="16">
        <v>0.66666666666666663</v>
      </c>
      <c r="U2188" s="12" t="s">
        <v>8496</v>
      </c>
      <c r="V2188" s="12"/>
      <c r="W2188" s="12" t="s">
        <v>2604</v>
      </c>
      <c r="X2188" s="28">
        <v>176</v>
      </c>
      <c r="Y2188" s="12" t="s">
        <v>8497</v>
      </c>
      <c r="Z2188" s="12"/>
    </row>
    <row r="2189" spans="1:26" s="29" customFormat="1">
      <c r="A2189" s="12" t="s">
        <v>8479</v>
      </c>
      <c r="B2189" s="12" t="s">
        <v>34</v>
      </c>
      <c r="C2189" s="12" t="s">
        <v>26</v>
      </c>
      <c r="D2189" s="12" t="s">
        <v>8480</v>
      </c>
      <c r="E2189" s="12" t="s">
        <v>8498</v>
      </c>
      <c r="F2189" s="12" t="s">
        <v>8499</v>
      </c>
      <c r="G2189" s="15" t="s">
        <v>32</v>
      </c>
      <c r="H2189" s="15" t="s">
        <v>8500</v>
      </c>
      <c r="I2189" s="12"/>
      <c r="J2189" s="26">
        <v>35.220347605784497</v>
      </c>
      <c r="K2189" s="26">
        <v>136.63533498084001</v>
      </c>
      <c r="L2189" s="13" t="s">
        <v>8501</v>
      </c>
      <c r="M2189" s="15"/>
      <c r="N2189" s="13" t="s">
        <v>8502</v>
      </c>
      <c r="O2189" s="15"/>
      <c r="P2189" s="15"/>
      <c r="Q2189" s="15"/>
      <c r="R2189" s="12"/>
      <c r="S2189" s="16"/>
      <c r="T2189" s="16"/>
      <c r="U2189" s="12" t="s">
        <v>8503</v>
      </c>
      <c r="V2189" s="12"/>
      <c r="W2189" s="12" t="s">
        <v>2728</v>
      </c>
      <c r="X2189" s="28"/>
      <c r="Y2189" s="12"/>
      <c r="Z2189" s="12"/>
    </row>
    <row r="2190" spans="1:26" s="29" customFormat="1">
      <c r="A2190" s="12" t="s">
        <v>8479</v>
      </c>
      <c r="B2190" s="12" t="s">
        <v>35</v>
      </c>
      <c r="C2190" s="12" t="s">
        <v>26</v>
      </c>
      <c r="D2190" s="12" t="s">
        <v>8480</v>
      </c>
      <c r="E2190" s="12" t="s">
        <v>5030</v>
      </c>
      <c r="F2190" s="12" t="s">
        <v>8504</v>
      </c>
      <c r="G2190" s="15" t="s">
        <v>32</v>
      </c>
      <c r="H2190" s="15" t="s">
        <v>8505</v>
      </c>
      <c r="I2190" s="12"/>
      <c r="J2190" s="26">
        <v>35.2164465580382</v>
      </c>
      <c r="K2190" s="26">
        <v>136.628861179886</v>
      </c>
      <c r="L2190" s="13" t="s">
        <v>8506</v>
      </c>
      <c r="M2190" s="15"/>
      <c r="N2190" s="13" t="s">
        <v>8507</v>
      </c>
      <c r="O2190" s="15"/>
      <c r="P2190" s="15"/>
      <c r="Q2190" s="15"/>
      <c r="R2190" s="12" t="s">
        <v>8508</v>
      </c>
      <c r="S2190" s="16">
        <v>0.375</v>
      </c>
      <c r="T2190" s="16">
        <v>0.77083333333333337</v>
      </c>
      <c r="U2190" s="12" t="s">
        <v>8509</v>
      </c>
      <c r="V2190" s="12"/>
      <c r="W2190" s="12" t="s">
        <v>2633</v>
      </c>
      <c r="X2190" s="28"/>
      <c r="Y2190" s="12"/>
      <c r="Z2190" s="12"/>
    </row>
    <row r="2191" spans="1:26" s="29" customFormat="1">
      <c r="A2191" s="12" t="s">
        <v>8479</v>
      </c>
      <c r="B2191" s="12" t="s">
        <v>36</v>
      </c>
      <c r="C2191" s="12" t="s">
        <v>26</v>
      </c>
      <c r="D2191" s="12" t="s">
        <v>8480</v>
      </c>
      <c r="E2191" s="12" t="s">
        <v>8510</v>
      </c>
      <c r="F2191" s="12" t="s">
        <v>8511</v>
      </c>
      <c r="G2191" s="15" t="s">
        <v>32</v>
      </c>
      <c r="H2191" s="15" t="s">
        <v>8512</v>
      </c>
      <c r="I2191" s="12"/>
      <c r="J2191" s="26">
        <v>35.224258191400999</v>
      </c>
      <c r="K2191" s="26">
        <v>136.638481385478</v>
      </c>
      <c r="L2191" s="13" t="s">
        <v>8513</v>
      </c>
      <c r="M2191" s="15"/>
      <c r="N2191" s="13" t="s">
        <v>8514</v>
      </c>
      <c r="O2191" s="15"/>
      <c r="P2191" s="15"/>
      <c r="Q2191" s="15"/>
      <c r="R2191" s="12" t="s">
        <v>8515</v>
      </c>
      <c r="S2191" s="16">
        <v>0.375</v>
      </c>
      <c r="T2191" s="16">
        <v>0.8125</v>
      </c>
      <c r="U2191" s="12" t="s">
        <v>8516</v>
      </c>
      <c r="V2191" s="12"/>
      <c r="W2191" s="12" t="s">
        <v>2624</v>
      </c>
      <c r="X2191" s="28"/>
      <c r="Y2191" s="12"/>
      <c r="Z2191" s="12"/>
    </row>
    <row r="2192" spans="1:26" s="29" customFormat="1">
      <c r="A2192" s="12" t="s">
        <v>8479</v>
      </c>
      <c r="B2192" s="12" t="s">
        <v>37</v>
      </c>
      <c r="C2192" s="12" t="s">
        <v>26</v>
      </c>
      <c r="D2192" s="12" t="s">
        <v>8480</v>
      </c>
      <c r="E2192" s="12" t="s">
        <v>8517</v>
      </c>
      <c r="F2192" s="12" t="s">
        <v>8518</v>
      </c>
      <c r="G2192" s="15" t="s">
        <v>31</v>
      </c>
      <c r="H2192" s="15" t="s">
        <v>8519</v>
      </c>
      <c r="I2192" s="12"/>
      <c r="J2192" s="26">
        <v>35.222061711815201</v>
      </c>
      <c r="K2192" s="26">
        <v>136.640062820205</v>
      </c>
      <c r="L2192" s="13" t="s">
        <v>8520</v>
      </c>
      <c r="M2192" s="15"/>
      <c r="N2192" s="13" t="s">
        <v>8521</v>
      </c>
      <c r="O2192" s="15"/>
      <c r="P2192" s="15"/>
      <c r="Q2192" s="15"/>
      <c r="R2192" s="12" t="s">
        <v>8522</v>
      </c>
      <c r="S2192" s="16">
        <v>0.375</v>
      </c>
      <c r="T2192" s="16">
        <v>0.75</v>
      </c>
      <c r="U2192" s="12" t="s">
        <v>8523</v>
      </c>
      <c r="V2192" s="12"/>
      <c r="W2192" s="12" t="s">
        <v>2891</v>
      </c>
      <c r="X2192" s="28">
        <v>10</v>
      </c>
      <c r="Y2192" s="12"/>
      <c r="Z2192" s="12"/>
    </row>
    <row r="2193" spans="1:26" s="29" customFormat="1">
      <c r="A2193" s="12" t="s">
        <v>8479</v>
      </c>
      <c r="B2193" s="12" t="s">
        <v>38</v>
      </c>
      <c r="C2193" s="12" t="s">
        <v>26</v>
      </c>
      <c r="D2193" s="12" t="s">
        <v>8480</v>
      </c>
      <c r="E2193" s="12" t="s">
        <v>8524</v>
      </c>
      <c r="F2193" s="12" t="s">
        <v>8525</v>
      </c>
      <c r="G2193" s="15" t="s">
        <v>32</v>
      </c>
      <c r="H2193" s="15" t="s">
        <v>8526</v>
      </c>
      <c r="I2193" s="12"/>
      <c r="J2193" s="26">
        <v>35.220977077019697</v>
      </c>
      <c r="K2193" s="26">
        <v>136.59824980877499</v>
      </c>
      <c r="L2193" s="13" t="s">
        <v>8527</v>
      </c>
      <c r="M2193" s="15"/>
      <c r="N2193" s="13"/>
      <c r="O2193" s="15"/>
      <c r="P2193" s="15"/>
      <c r="Q2193" s="15"/>
      <c r="R2193" s="12"/>
      <c r="S2193" s="16"/>
      <c r="T2193" s="16"/>
      <c r="U2193" s="12" t="s">
        <v>8503</v>
      </c>
      <c r="V2193" s="12"/>
      <c r="W2193" s="12" t="s">
        <v>2728</v>
      </c>
      <c r="X2193" s="28"/>
      <c r="Y2193" s="12"/>
      <c r="Z2193" s="12"/>
    </row>
    <row r="2194" spans="1:26" s="29" customFormat="1">
      <c r="A2194" s="12" t="s">
        <v>8479</v>
      </c>
      <c r="B2194" s="12" t="s">
        <v>39</v>
      </c>
      <c r="C2194" s="12" t="s">
        <v>26</v>
      </c>
      <c r="D2194" s="12" t="s">
        <v>8480</v>
      </c>
      <c r="E2194" s="12" t="s">
        <v>8528</v>
      </c>
      <c r="F2194" s="12" t="s">
        <v>8529</v>
      </c>
      <c r="G2194" s="15" t="s">
        <v>32</v>
      </c>
      <c r="H2194" s="15" t="s">
        <v>8530</v>
      </c>
      <c r="I2194" s="12"/>
      <c r="J2194" s="26">
        <v>35.2269175766085</v>
      </c>
      <c r="K2194" s="26">
        <v>136.59581001675301</v>
      </c>
      <c r="L2194" s="13" t="s">
        <v>8531</v>
      </c>
      <c r="M2194" s="15"/>
      <c r="N2194" s="13" t="s">
        <v>8532</v>
      </c>
      <c r="O2194" s="15"/>
      <c r="P2194" s="15"/>
      <c r="Q2194" s="15"/>
      <c r="R2194" s="12" t="s">
        <v>8515</v>
      </c>
      <c r="S2194" s="16">
        <v>0.33333333333333331</v>
      </c>
      <c r="T2194" s="16">
        <v>0.75</v>
      </c>
      <c r="U2194" s="12" t="s">
        <v>8533</v>
      </c>
      <c r="V2194" s="12"/>
      <c r="W2194" s="12" t="s">
        <v>8534</v>
      </c>
      <c r="X2194" s="28"/>
      <c r="Y2194" s="12"/>
      <c r="Z2194" s="12"/>
    </row>
    <row r="2195" spans="1:26" s="29" customFormat="1">
      <c r="A2195" s="12" t="s">
        <v>8479</v>
      </c>
      <c r="B2195" s="12" t="s">
        <v>40</v>
      </c>
      <c r="C2195" s="12" t="s">
        <v>26</v>
      </c>
      <c r="D2195" s="12" t="s">
        <v>8480</v>
      </c>
      <c r="E2195" s="12" t="s">
        <v>8535</v>
      </c>
      <c r="F2195" s="12" t="s">
        <v>8536</v>
      </c>
      <c r="G2195" s="15" t="s">
        <v>32</v>
      </c>
      <c r="H2195" s="15" t="s">
        <v>8537</v>
      </c>
      <c r="I2195" s="12"/>
      <c r="J2195" s="26">
        <v>35.226145378976199</v>
      </c>
      <c r="K2195" s="26">
        <v>136.60231131960799</v>
      </c>
      <c r="L2195" s="13" t="s">
        <v>8538</v>
      </c>
      <c r="M2195" s="15"/>
      <c r="N2195" s="13" t="s">
        <v>8539</v>
      </c>
      <c r="O2195" s="15"/>
      <c r="P2195" s="15"/>
      <c r="Q2195" s="15"/>
      <c r="R2195" s="12" t="s">
        <v>8515</v>
      </c>
      <c r="S2195" s="16">
        <v>0.375</v>
      </c>
      <c r="T2195" s="16">
        <v>0.75</v>
      </c>
      <c r="U2195" s="12" t="s">
        <v>8540</v>
      </c>
      <c r="V2195" s="12"/>
      <c r="W2195" s="12" t="s">
        <v>8541</v>
      </c>
      <c r="X2195" s="28"/>
      <c r="Y2195" s="12"/>
      <c r="Z2195" s="12"/>
    </row>
    <row r="2196" spans="1:26" s="29" customFormat="1">
      <c r="A2196" s="12" t="s">
        <v>8479</v>
      </c>
      <c r="B2196" s="12" t="s">
        <v>41</v>
      </c>
      <c r="C2196" s="12" t="s">
        <v>26</v>
      </c>
      <c r="D2196" s="12" t="s">
        <v>8480</v>
      </c>
      <c r="E2196" s="12" t="s">
        <v>8542</v>
      </c>
      <c r="F2196" s="12" t="s">
        <v>8543</v>
      </c>
      <c r="G2196" s="15" t="s">
        <v>32</v>
      </c>
      <c r="H2196" s="15" t="s">
        <v>8544</v>
      </c>
      <c r="I2196" s="12"/>
      <c r="J2196" s="30">
        <v>35.162218036688202</v>
      </c>
      <c r="K2196" s="26">
        <v>136.630681449733</v>
      </c>
      <c r="L2196" s="13" t="s">
        <v>8545</v>
      </c>
      <c r="M2196" s="15"/>
      <c r="N2196" s="13" t="s">
        <v>8546</v>
      </c>
      <c r="O2196" s="15"/>
      <c r="P2196" s="15"/>
      <c r="Q2196" s="15"/>
      <c r="R2196" s="12" t="s">
        <v>8508</v>
      </c>
      <c r="S2196" s="16">
        <v>0.375</v>
      </c>
      <c r="T2196" s="16">
        <v>0.79166666666666663</v>
      </c>
      <c r="U2196" s="12" t="s">
        <v>8547</v>
      </c>
      <c r="V2196" s="12"/>
      <c r="W2196" s="12" t="s">
        <v>6562</v>
      </c>
      <c r="X2196" s="28"/>
      <c r="Y2196" s="12"/>
      <c r="Z2196" s="12"/>
    </row>
    <row r="2197" spans="1:26" s="29" customFormat="1">
      <c r="A2197" s="12" t="s">
        <v>8479</v>
      </c>
      <c r="B2197" s="12" t="s">
        <v>42</v>
      </c>
      <c r="C2197" s="12" t="s">
        <v>26</v>
      </c>
      <c r="D2197" s="12" t="s">
        <v>8480</v>
      </c>
      <c r="E2197" s="12" t="s">
        <v>8548</v>
      </c>
      <c r="F2197" s="12" t="s">
        <v>8549</v>
      </c>
      <c r="G2197" s="15" t="s">
        <v>32</v>
      </c>
      <c r="H2197" s="15" t="s">
        <v>8550</v>
      </c>
      <c r="I2197" s="12"/>
      <c r="J2197" s="26">
        <v>35.161777473344401</v>
      </c>
      <c r="K2197" s="26">
        <v>136.63098838698201</v>
      </c>
      <c r="L2197" s="13" t="s">
        <v>8551</v>
      </c>
      <c r="M2197" s="15"/>
      <c r="N2197" s="13" t="s">
        <v>8552</v>
      </c>
      <c r="O2197" s="15"/>
      <c r="P2197" s="15"/>
      <c r="Q2197" s="15"/>
      <c r="R2197" s="12" t="s">
        <v>8515</v>
      </c>
      <c r="S2197" s="16">
        <v>0.375</v>
      </c>
      <c r="T2197" s="16">
        <v>0.77083333333333337</v>
      </c>
      <c r="U2197" s="12" t="s">
        <v>8553</v>
      </c>
      <c r="V2197" s="12"/>
      <c r="W2197" s="12" t="s">
        <v>3097</v>
      </c>
      <c r="X2197" s="28"/>
      <c r="Y2197" s="12"/>
      <c r="Z2197" s="12"/>
    </row>
    <row r="2198" spans="1:26" s="29" customFormat="1">
      <c r="A2198" s="12" t="s">
        <v>8479</v>
      </c>
      <c r="B2198" s="12" t="s">
        <v>43</v>
      </c>
      <c r="C2198" s="12" t="s">
        <v>26</v>
      </c>
      <c r="D2198" s="12" t="s">
        <v>8480</v>
      </c>
      <c r="E2198" s="12" t="s">
        <v>8554</v>
      </c>
      <c r="F2198" s="12" t="s">
        <v>8555</v>
      </c>
      <c r="G2198" s="15" t="s">
        <v>32</v>
      </c>
      <c r="H2198" s="15" t="s">
        <v>8556</v>
      </c>
      <c r="I2198" s="12"/>
      <c r="J2198" s="26">
        <v>35.1820821559199</v>
      </c>
      <c r="K2198" s="26">
        <v>136.62617173300001</v>
      </c>
      <c r="L2198" s="13" t="s">
        <v>8557</v>
      </c>
      <c r="M2198" s="15"/>
      <c r="N2198" s="13" t="s">
        <v>8558</v>
      </c>
      <c r="O2198" s="15"/>
      <c r="P2198" s="15"/>
      <c r="Q2198" s="15"/>
      <c r="R2198" s="12" t="s">
        <v>8515</v>
      </c>
      <c r="S2198" s="16">
        <v>0.3611111111111111</v>
      </c>
      <c r="T2198" s="16">
        <v>0.79166666666666663</v>
      </c>
      <c r="U2198" s="12" t="s">
        <v>8559</v>
      </c>
      <c r="V2198" s="12"/>
      <c r="W2198" s="12" t="s">
        <v>8560</v>
      </c>
      <c r="X2198" s="28"/>
      <c r="Y2198" s="12"/>
      <c r="Z2198" s="12"/>
    </row>
    <row r="2199" spans="1:26" s="29" customFormat="1">
      <c r="A2199" s="12" t="s">
        <v>8479</v>
      </c>
      <c r="B2199" s="12" t="s">
        <v>44</v>
      </c>
      <c r="C2199" s="12" t="s">
        <v>26</v>
      </c>
      <c r="D2199" s="12" t="s">
        <v>8480</v>
      </c>
      <c r="E2199" s="12" t="s">
        <v>8561</v>
      </c>
      <c r="F2199" s="12" t="s">
        <v>8562</v>
      </c>
      <c r="G2199" s="15" t="s">
        <v>32</v>
      </c>
      <c r="H2199" s="15" t="s">
        <v>8563</v>
      </c>
      <c r="I2199" s="12"/>
      <c r="J2199" s="26">
        <v>35.179192607240502</v>
      </c>
      <c r="K2199" s="26">
        <v>136.62710842166001</v>
      </c>
      <c r="L2199" s="13" t="s">
        <v>8564</v>
      </c>
      <c r="M2199" s="15"/>
      <c r="N2199" s="13" t="s">
        <v>8565</v>
      </c>
      <c r="O2199" s="15"/>
      <c r="P2199" s="15"/>
      <c r="Q2199" s="15"/>
      <c r="R2199" s="12" t="s">
        <v>8515</v>
      </c>
      <c r="S2199" s="16">
        <v>0.375</v>
      </c>
      <c r="T2199" s="16">
        <v>0.83333333333333337</v>
      </c>
      <c r="U2199" s="12" t="s">
        <v>8566</v>
      </c>
      <c r="V2199" s="12"/>
      <c r="W2199" s="12" t="s">
        <v>6402</v>
      </c>
      <c r="X2199" s="28"/>
      <c r="Y2199" s="12"/>
      <c r="Z2199" s="12"/>
    </row>
    <row r="2200" spans="1:26" s="29" customFormat="1">
      <c r="A2200" s="12" t="s">
        <v>8479</v>
      </c>
      <c r="B2200" s="12" t="s">
        <v>45</v>
      </c>
      <c r="C2200" s="12" t="s">
        <v>26</v>
      </c>
      <c r="D2200" s="12" t="s">
        <v>8480</v>
      </c>
      <c r="E2200" s="12" t="s">
        <v>8567</v>
      </c>
      <c r="F2200" s="12" t="s">
        <v>8568</v>
      </c>
      <c r="G2200" s="15" t="s">
        <v>32</v>
      </c>
      <c r="H2200" s="15" t="s">
        <v>8569</v>
      </c>
      <c r="I2200" s="12"/>
      <c r="J2200" s="26">
        <v>35.163099992924899</v>
      </c>
      <c r="K2200" s="26">
        <v>136.63604474067199</v>
      </c>
      <c r="L2200" s="13" t="s">
        <v>8570</v>
      </c>
      <c r="M2200" s="15"/>
      <c r="N2200" s="13" t="s">
        <v>8571</v>
      </c>
      <c r="O2200" s="15"/>
      <c r="P2200" s="15"/>
      <c r="Q2200" s="15"/>
      <c r="R2200" s="12" t="s">
        <v>8515</v>
      </c>
      <c r="S2200" s="16">
        <v>0.375</v>
      </c>
      <c r="T2200" s="16">
        <v>0.77083333333333337</v>
      </c>
      <c r="U2200" s="12" t="s">
        <v>8572</v>
      </c>
      <c r="V2200" s="12"/>
      <c r="W2200" s="12" t="s">
        <v>8573</v>
      </c>
      <c r="X2200" s="28"/>
      <c r="Y2200" s="12"/>
      <c r="Z2200" s="12"/>
    </row>
    <row r="2201" spans="1:26" s="29" customFormat="1">
      <c r="A2201" s="12" t="s">
        <v>8479</v>
      </c>
      <c r="B2201" s="12" t="s">
        <v>46</v>
      </c>
      <c r="C2201" s="12" t="s">
        <v>26</v>
      </c>
      <c r="D2201" s="12" t="s">
        <v>8480</v>
      </c>
      <c r="E2201" s="12" t="s">
        <v>8574</v>
      </c>
      <c r="F2201" s="12" t="s">
        <v>8575</v>
      </c>
      <c r="G2201" s="15" t="s">
        <v>32</v>
      </c>
      <c r="H2201" s="15" t="s">
        <v>8576</v>
      </c>
      <c r="I2201" s="12"/>
      <c r="J2201" s="26">
        <v>35.249999875276799</v>
      </c>
      <c r="K2201" s="26">
        <v>136.63020082148901</v>
      </c>
      <c r="L2201" s="13" t="s">
        <v>8577</v>
      </c>
      <c r="M2201" s="15"/>
      <c r="N2201" s="13" t="s">
        <v>8578</v>
      </c>
      <c r="O2201" s="15"/>
      <c r="P2201" s="15"/>
      <c r="Q2201" s="15"/>
      <c r="R2201" s="12" t="s">
        <v>8515</v>
      </c>
      <c r="S2201" s="16">
        <v>0.375</v>
      </c>
      <c r="T2201" s="16">
        <v>0.77083333333333337</v>
      </c>
      <c r="U2201" s="12" t="s">
        <v>8579</v>
      </c>
      <c r="V2201" s="12"/>
      <c r="W2201" s="12" t="s">
        <v>8580</v>
      </c>
      <c r="X2201" s="28"/>
      <c r="Y2201" s="12"/>
      <c r="Z2201" s="12"/>
    </row>
    <row r="2202" spans="1:26" s="29" customFormat="1">
      <c r="A2202" s="12" t="s">
        <v>8479</v>
      </c>
      <c r="B2202" s="12" t="s">
        <v>47</v>
      </c>
      <c r="C2202" s="12" t="s">
        <v>26</v>
      </c>
      <c r="D2202" s="12" t="s">
        <v>8480</v>
      </c>
      <c r="E2202" s="12" t="s">
        <v>8581</v>
      </c>
      <c r="F2202" s="12" t="s">
        <v>8582</v>
      </c>
      <c r="G2202" s="15" t="s">
        <v>32</v>
      </c>
      <c r="H2202" s="15" t="s">
        <v>8583</v>
      </c>
      <c r="I2202" s="12"/>
      <c r="J2202" s="30">
        <v>35.253652997073303</v>
      </c>
      <c r="K2202" s="26">
        <v>136.63285717928301</v>
      </c>
      <c r="L2202" s="13" t="s">
        <v>8584</v>
      </c>
      <c r="M2202" s="15"/>
      <c r="N2202" s="13" t="s">
        <v>8585</v>
      </c>
      <c r="O2202" s="15"/>
      <c r="P2202" s="15"/>
      <c r="Q2202" s="15"/>
      <c r="R2202" s="12" t="s">
        <v>8515</v>
      </c>
      <c r="S2202" s="16">
        <v>0.375</v>
      </c>
      <c r="T2202" s="16">
        <v>0.79166666666666663</v>
      </c>
      <c r="U2202" s="12" t="s">
        <v>8586</v>
      </c>
      <c r="V2202" s="12"/>
      <c r="W2202" s="12" t="s">
        <v>2972</v>
      </c>
      <c r="X2202" s="28"/>
      <c r="Y2202" s="12"/>
      <c r="Z2202" s="12"/>
    </row>
    <row r="2203" spans="1:26" s="29" customFormat="1">
      <c r="A2203" s="12" t="s">
        <v>8479</v>
      </c>
      <c r="B2203" s="12" t="s">
        <v>48</v>
      </c>
      <c r="C2203" s="12" t="s">
        <v>26</v>
      </c>
      <c r="D2203" s="12" t="s">
        <v>8480</v>
      </c>
      <c r="E2203" s="12" t="s">
        <v>8587</v>
      </c>
      <c r="F2203" s="12" t="s">
        <v>8588</v>
      </c>
      <c r="G2203" s="15" t="s">
        <v>32</v>
      </c>
      <c r="H2203" s="15" t="s">
        <v>8589</v>
      </c>
      <c r="I2203" s="12"/>
      <c r="J2203" s="26">
        <v>35.257927952916297</v>
      </c>
      <c r="K2203" s="30">
        <v>136.63952159391201</v>
      </c>
      <c r="L2203" s="13" t="s">
        <v>8590</v>
      </c>
      <c r="M2203" s="15"/>
      <c r="N2203" s="13" t="s">
        <v>8591</v>
      </c>
      <c r="O2203" s="15"/>
      <c r="P2203" s="15"/>
      <c r="Q2203" s="15"/>
      <c r="R2203" s="12" t="s">
        <v>8515</v>
      </c>
      <c r="S2203" s="16">
        <v>0.375</v>
      </c>
      <c r="T2203" s="16">
        <v>0.79166666666666663</v>
      </c>
      <c r="U2203" s="12" t="s">
        <v>8586</v>
      </c>
      <c r="V2203" s="12"/>
      <c r="W2203" s="12" t="s">
        <v>2624</v>
      </c>
      <c r="X2203" s="28"/>
      <c r="Y2203" s="12"/>
      <c r="Z2203" s="12"/>
    </row>
    <row r="2204" spans="1:26" s="29" customFormat="1">
      <c r="A2204" s="12" t="s">
        <v>8479</v>
      </c>
      <c r="B2204" s="12" t="s">
        <v>49</v>
      </c>
      <c r="C2204" s="12" t="s">
        <v>26</v>
      </c>
      <c r="D2204" s="12" t="s">
        <v>8480</v>
      </c>
      <c r="E2204" s="12" t="s">
        <v>8592</v>
      </c>
      <c r="F2204" s="12" t="s">
        <v>8593</v>
      </c>
      <c r="G2204" s="15" t="s">
        <v>32</v>
      </c>
      <c r="H2204" s="15" t="s">
        <v>8594</v>
      </c>
      <c r="I2204" s="12"/>
      <c r="J2204" s="26">
        <v>35.269213539524301</v>
      </c>
      <c r="K2204" s="26">
        <v>136.66197695782699</v>
      </c>
      <c r="L2204" s="13" t="s">
        <v>8595</v>
      </c>
      <c r="M2204" s="15"/>
      <c r="N2204" s="13" t="s">
        <v>8596</v>
      </c>
      <c r="O2204" s="15"/>
      <c r="P2204" s="15"/>
      <c r="Q2204" s="15"/>
      <c r="R2204" s="12" t="s">
        <v>8515</v>
      </c>
      <c r="S2204" s="16">
        <v>0.35416666666666669</v>
      </c>
      <c r="T2204" s="16">
        <v>0.79166666666666663</v>
      </c>
      <c r="U2204" s="12" t="s">
        <v>8597</v>
      </c>
      <c r="V2204" s="12"/>
      <c r="W2204" s="12" t="s">
        <v>8598</v>
      </c>
      <c r="X2204" s="28"/>
      <c r="Y2204" s="12"/>
      <c r="Z2204" s="12"/>
    </row>
    <row r="2205" spans="1:26" s="29" customFormat="1">
      <c r="A2205" s="12" t="s">
        <v>8479</v>
      </c>
      <c r="B2205" s="12" t="s">
        <v>50</v>
      </c>
      <c r="C2205" s="12" t="s">
        <v>26</v>
      </c>
      <c r="D2205" s="12" t="s">
        <v>8480</v>
      </c>
      <c r="E2205" s="12" t="s">
        <v>8599</v>
      </c>
      <c r="F2205" s="12" t="s">
        <v>8600</v>
      </c>
      <c r="G2205" s="15" t="s">
        <v>32</v>
      </c>
      <c r="H2205" s="15" t="s">
        <v>8601</v>
      </c>
      <c r="I2205" s="12"/>
      <c r="J2205" s="26">
        <v>35.257000540324903</v>
      </c>
      <c r="K2205" s="26">
        <v>136.636717395392</v>
      </c>
      <c r="L2205" s="13" t="s">
        <v>8602</v>
      </c>
      <c r="M2205" s="15"/>
      <c r="N2205" s="13"/>
      <c r="O2205" s="15"/>
      <c r="P2205" s="15"/>
      <c r="Q2205" s="15"/>
      <c r="R2205" s="12"/>
      <c r="S2205" s="16"/>
      <c r="T2205" s="16"/>
      <c r="U2205" s="12" t="s">
        <v>8503</v>
      </c>
      <c r="V2205" s="12"/>
      <c r="W2205" s="12" t="s">
        <v>2728</v>
      </c>
      <c r="X2205" s="28"/>
      <c r="Y2205" s="12"/>
      <c r="Z2205" s="12"/>
    </row>
    <row r="2206" spans="1:26" s="29" customFormat="1">
      <c r="A2206" s="12" t="s">
        <v>8479</v>
      </c>
      <c r="B2206" s="12" t="s">
        <v>51</v>
      </c>
      <c r="C2206" s="12" t="s">
        <v>26</v>
      </c>
      <c r="D2206" s="12" t="s">
        <v>8480</v>
      </c>
      <c r="E2206" s="12" t="s">
        <v>8603</v>
      </c>
      <c r="F2206" s="12" t="s">
        <v>8604</v>
      </c>
      <c r="G2206" s="15" t="s">
        <v>32</v>
      </c>
      <c r="H2206" s="15" t="s">
        <v>8605</v>
      </c>
      <c r="I2206" s="12"/>
      <c r="J2206" s="26">
        <v>35.244778889642099</v>
      </c>
      <c r="K2206" s="26">
        <v>136.561863869522</v>
      </c>
      <c r="L2206" s="13" t="s">
        <v>8606</v>
      </c>
      <c r="M2206" s="15"/>
      <c r="N2206" s="13"/>
      <c r="O2206" s="15"/>
      <c r="P2206" s="15"/>
      <c r="Q2206" s="15"/>
      <c r="R2206" s="12"/>
      <c r="S2206" s="16"/>
      <c r="T2206" s="16"/>
      <c r="U2206" s="12"/>
      <c r="V2206" s="12"/>
      <c r="W2206" s="12" t="s">
        <v>2972</v>
      </c>
      <c r="X2206" s="28"/>
      <c r="Y2206" s="12"/>
      <c r="Z2206" s="12"/>
    </row>
    <row r="2207" spans="1:26" s="29" customFormat="1">
      <c r="A2207" s="12" t="s">
        <v>8479</v>
      </c>
      <c r="B2207" s="12" t="s">
        <v>52</v>
      </c>
      <c r="C2207" s="12" t="s">
        <v>26</v>
      </c>
      <c r="D2207" s="12" t="s">
        <v>8480</v>
      </c>
      <c r="E2207" s="12" t="s">
        <v>8607</v>
      </c>
      <c r="F2207" s="12" t="s">
        <v>8608</v>
      </c>
      <c r="G2207" s="15" t="s">
        <v>32</v>
      </c>
      <c r="H2207" s="15" t="s">
        <v>8609</v>
      </c>
      <c r="I2207" s="12"/>
      <c r="J2207" s="26">
        <v>35.216910854926297</v>
      </c>
      <c r="K2207" s="26">
        <v>136.64880244556201</v>
      </c>
      <c r="L2207" s="13" t="s">
        <v>8610</v>
      </c>
      <c r="M2207" s="15"/>
      <c r="N2207" s="13" t="s">
        <v>8611</v>
      </c>
      <c r="O2207" s="15"/>
      <c r="P2207" s="15"/>
      <c r="Q2207" s="15"/>
      <c r="R2207" s="12" t="s">
        <v>8515</v>
      </c>
      <c r="S2207" s="16">
        <v>0.375</v>
      </c>
      <c r="T2207" s="16">
        <v>0.79166666666666663</v>
      </c>
      <c r="U2207" s="12" t="s">
        <v>8586</v>
      </c>
      <c r="V2207" s="12"/>
      <c r="W2207" s="12" t="s">
        <v>8612</v>
      </c>
      <c r="X2207" s="28"/>
      <c r="Y2207" s="12"/>
      <c r="Z2207" s="12"/>
    </row>
    <row r="2208" spans="1:26" s="29" customFormat="1">
      <c r="A2208" s="12" t="s">
        <v>8479</v>
      </c>
      <c r="B2208" s="12" t="s">
        <v>53</v>
      </c>
      <c r="C2208" s="12" t="s">
        <v>26</v>
      </c>
      <c r="D2208" s="12" t="s">
        <v>8480</v>
      </c>
      <c r="E2208" s="12" t="s">
        <v>8613</v>
      </c>
      <c r="F2208" s="12" t="s">
        <v>8614</v>
      </c>
      <c r="G2208" s="15" t="s">
        <v>32</v>
      </c>
      <c r="H2208" s="15" t="s">
        <v>8615</v>
      </c>
      <c r="I2208" s="12"/>
      <c r="J2208" s="26">
        <v>35.272833298359203</v>
      </c>
      <c r="K2208" s="26">
        <v>136.66227892574801</v>
      </c>
      <c r="L2208" s="13" t="s">
        <v>8616</v>
      </c>
      <c r="M2208" s="15"/>
      <c r="N2208" s="13"/>
      <c r="O2208" s="15"/>
      <c r="P2208" s="15"/>
      <c r="Q2208" s="15"/>
      <c r="R2208" s="12"/>
      <c r="S2208" s="16"/>
      <c r="T2208" s="16"/>
      <c r="U2208" s="12"/>
      <c r="V2208" s="12"/>
      <c r="W2208" s="12" t="s">
        <v>28</v>
      </c>
      <c r="X2208" s="28"/>
      <c r="Y2208" s="12"/>
      <c r="Z2208" s="12"/>
    </row>
    <row r="2209" spans="1:26" s="29" customFormat="1">
      <c r="A2209" s="12" t="s">
        <v>8479</v>
      </c>
      <c r="B2209" s="12" t="s">
        <v>54</v>
      </c>
      <c r="C2209" s="12" t="s">
        <v>26</v>
      </c>
      <c r="D2209" s="12" t="s">
        <v>8480</v>
      </c>
      <c r="E2209" s="12" t="s">
        <v>8617</v>
      </c>
      <c r="F2209" s="12" t="s">
        <v>8618</v>
      </c>
      <c r="G2209" s="15" t="s">
        <v>32</v>
      </c>
      <c r="H2209" s="15" t="s">
        <v>8619</v>
      </c>
      <c r="I2209" s="12"/>
      <c r="J2209" s="26">
        <v>35.178617029274697</v>
      </c>
      <c r="K2209" s="26">
        <v>136.627537571998</v>
      </c>
      <c r="L2209" s="13" t="s">
        <v>8620</v>
      </c>
      <c r="M2209" s="15"/>
      <c r="N2209" s="13" t="s">
        <v>8621</v>
      </c>
      <c r="O2209" s="15"/>
      <c r="P2209" s="15"/>
      <c r="Q2209" s="15"/>
      <c r="R2209" s="12" t="s">
        <v>8515</v>
      </c>
      <c r="S2209" s="16">
        <v>0.375</v>
      </c>
      <c r="T2209" s="16">
        <v>0.75</v>
      </c>
      <c r="U2209" s="12" t="s">
        <v>8622</v>
      </c>
      <c r="V2209" s="12"/>
      <c r="W2209" s="12" t="s">
        <v>29</v>
      </c>
      <c r="X2209" s="28"/>
      <c r="Y2209" s="12"/>
      <c r="Z2209" s="12"/>
    </row>
    <row r="2210" spans="1:26" s="29" customFormat="1">
      <c r="A2210" s="12" t="s">
        <v>8479</v>
      </c>
      <c r="B2210" s="12" t="s">
        <v>55</v>
      </c>
      <c r="C2210" s="12" t="s">
        <v>26</v>
      </c>
      <c r="D2210" s="12" t="s">
        <v>8480</v>
      </c>
      <c r="E2210" s="12" t="s">
        <v>8623</v>
      </c>
      <c r="F2210" s="12" t="s">
        <v>8624</v>
      </c>
      <c r="G2210" s="15" t="s">
        <v>32</v>
      </c>
      <c r="H2210" s="15" t="s">
        <v>8625</v>
      </c>
      <c r="I2210" s="12"/>
      <c r="J2210" s="26">
        <v>35.259174246662603</v>
      </c>
      <c r="K2210" s="26">
        <v>136.64621600335499</v>
      </c>
      <c r="L2210" s="13" t="s">
        <v>8626</v>
      </c>
      <c r="M2210" s="15"/>
      <c r="N2210" s="13" t="s">
        <v>8627</v>
      </c>
      <c r="O2210" s="15"/>
      <c r="P2210" s="15"/>
      <c r="Q2210" s="15"/>
      <c r="R2210" s="12" t="s">
        <v>8628</v>
      </c>
      <c r="S2210" s="16">
        <v>0.35416666666666669</v>
      </c>
      <c r="T2210" s="16">
        <v>0.79166666666666663</v>
      </c>
      <c r="U2210" s="12" t="s">
        <v>8629</v>
      </c>
      <c r="V2210" s="12"/>
      <c r="W2210" s="12" t="s">
        <v>3811</v>
      </c>
      <c r="X2210" s="28"/>
      <c r="Y2210" s="12"/>
      <c r="Z2210" s="12"/>
    </row>
    <row r="2211" spans="1:26" s="29" customFormat="1">
      <c r="A2211" s="12" t="s">
        <v>8479</v>
      </c>
      <c r="B2211" s="12" t="s">
        <v>56</v>
      </c>
      <c r="C2211" s="12" t="s">
        <v>26</v>
      </c>
      <c r="D2211" s="12" t="s">
        <v>8480</v>
      </c>
      <c r="E2211" s="12" t="s">
        <v>8630</v>
      </c>
      <c r="F2211" s="12" t="s">
        <v>8631</v>
      </c>
      <c r="G2211" s="15" t="s">
        <v>32</v>
      </c>
      <c r="H2211" s="15" t="s">
        <v>8632</v>
      </c>
      <c r="I2211" s="12"/>
      <c r="J2211" s="26">
        <v>35.224197118204302</v>
      </c>
      <c r="K2211" s="26">
        <v>136.633878304776</v>
      </c>
      <c r="L2211" s="13" t="s">
        <v>8633</v>
      </c>
      <c r="M2211" s="15"/>
      <c r="N2211" s="13" t="s">
        <v>8539</v>
      </c>
      <c r="O2211" s="15"/>
      <c r="P2211" s="15"/>
      <c r="Q2211" s="15"/>
      <c r="R2211" s="12" t="s">
        <v>8628</v>
      </c>
      <c r="S2211" s="16">
        <v>0.375</v>
      </c>
      <c r="T2211" s="16">
        <v>0.75</v>
      </c>
      <c r="U2211" s="12" t="s">
        <v>8634</v>
      </c>
      <c r="V2211" s="12"/>
      <c r="W2211" s="12" t="s">
        <v>2620</v>
      </c>
      <c r="X2211" s="28"/>
      <c r="Y2211" s="12"/>
      <c r="Z2211" s="12"/>
    </row>
    <row r="2212" spans="1:26" s="29" customFormat="1">
      <c r="A2212" s="12" t="s">
        <v>8479</v>
      </c>
      <c r="B2212" s="12" t="s">
        <v>57</v>
      </c>
      <c r="C2212" s="12" t="s">
        <v>26</v>
      </c>
      <c r="D2212" s="12" t="s">
        <v>8480</v>
      </c>
      <c r="E2212" s="12" t="s">
        <v>8635</v>
      </c>
      <c r="F2212" s="12" t="s">
        <v>8636</v>
      </c>
      <c r="G2212" s="15" t="s">
        <v>32</v>
      </c>
      <c r="H2212" s="15" t="s">
        <v>8637</v>
      </c>
      <c r="I2212" s="12"/>
      <c r="J2212" s="26">
        <v>35.225023203096598</v>
      </c>
      <c r="K2212" s="26">
        <v>136.66374974084101</v>
      </c>
      <c r="L2212" s="13" t="s">
        <v>8638</v>
      </c>
      <c r="M2212" s="15"/>
      <c r="N2212" s="13"/>
      <c r="O2212" s="15"/>
      <c r="P2212" s="15"/>
      <c r="Q2212" s="15"/>
      <c r="R2212" s="12" t="s">
        <v>8639</v>
      </c>
      <c r="S2212" s="16">
        <v>0.375</v>
      </c>
      <c r="T2212" s="16">
        <v>0.72916666666666663</v>
      </c>
      <c r="U2212" s="12" t="s">
        <v>8640</v>
      </c>
      <c r="V2212" s="12"/>
      <c r="W2212" s="12" t="s">
        <v>30</v>
      </c>
      <c r="X2212" s="28"/>
      <c r="Y2212" s="12"/>
      <c r="Z2212" s="12"/>
    </row>
    <row r="2213" spans="1:26" s="29" customFormat="1">
      <c r="A2213" s="12" t="s">
        <v>8479</v>
      </c>
      <c r="B2213" s="12" t="s">
        <v>58</v>
      </c>
      <c r="C2213" s="12" t="s">
        <v>26</v>
      </c>
      <c r="D2213" s="12" t="s">
        <v>8480</v>
      </c>
      <c r="E2213" s="12" t="s">
        <v>8641</v>
      </c>
      <c r="F2213" s="12" t="s">
        <v>8642</v>
      </c>
      <c r="G2213" s="15" t="s">
        <v>32</v>
      </c>
      <c r="H2213" s="15" t="s">
        <v>8643</v>
      </c>
      <c r="I2213" s="12"/>
      <c r="J2213" s="26">
        <v>35.2641256597298</v>
      </c>
      <c r="K2213" s="26">
        <v>136.62939352434199</v>
      </c>
      <c r="L2213" s="13" t="s">
        <v>8644</v>
      </c>
      <c r="M2213" s="15"/>
      <c r="N2213" s="13"/>
      <c r="O2213" s="15"/>
      <c r="P2213" s="15"/>
      <c r="Q2213" s="15"/>
      <c r="R2213" s="12" t="s">
        <v>8639</v>
      </c>
      <c r="S2213" s="16">
        <v>0.375</v>
      </c>
      <c r="T2213" s="16">
        <v>0.79166666666666663</v>
      </c>
      <c r="U2213" s="12" t="s">
        <v>8645</v>
      </c>
      <c r="V2213" s="12"/>
      <c r="W2213" s="12" t="s">
        <v>2650</v>
      </c>
      <c r="X2213" s="28"/>
      <c r="Y2213" s="12"/>
      <c r="Z2213" s="12"/>
    </row>
    <row r="2214" spans="1:26" s="29" customFormat="1">
      <c r="A2214" s="12" t="s">
        <v>8479</v>
      </c>
      <c r="B2214" s="12" t="s">
        <v>59</v>
      </c>
      <c r="C2214" s="12" t="s">
        <v>26</v>
      </c>
      <c r="D2214" s="12" t="s">
        <v>8480</v>
      </c>
      <c r="E2214" s="12" t="s">
        <v>8646</v>
      </c>
      <c r="F2214" s="12" t="s">
        <v>8647</v>
      </c>
      <c r="G2214" s="15" t="s">
        <v>32</v>
      </c>
      <c r="H2214" s="15" t="s">
        <v>8648</v>
      </c>
      <c r="I2214" s="12"/>
      <c r="J2214" s="26">
        <v>35.220849536040298</v>
      </c>
      <c r="K2214" s="26">
        <v>136.60340781298399</v>
      </c>
      <c r="L2214" s="13" t="s">
        <v>8649</v>
      </c>
      <c r="M2214" s="15"/>
      <c r="N2214" s="13"/>
      <c r="O2214" s="15"/>
      <c r="P2214" s="15"/>
      <c r="Q2214" s="15"/>
      <c r="R2214" s="12" t="s">
        <v>8639</v>
      </c>
      <c r="S2214" s="16">
        <v>0.375</v>
      </c>
      <c r="T2214" s="16">
        <v>0.75</v>
      </c>
      <c r="U2214" s="12" t="s">
        <v>8650</v>
      </c>
      <c r="V2214" s="12"/>
      <c r="W2214" s="12" t="s">
        <v>30</v>
      </c>
      <c r="X2214" s="28"/>
      <c r="Y2214" s="12"/>
      <c r="Z2214" s="12"/>
    </row>
    <row r="2215" spans="1:26" s="29" customFormat="1">
      <c r="A2215" s="12" t="s">
        <v>8479</v>
      </c>
      <c r="B2215" s="12" t="s">
        <v>60</v>
      </c>
      <c r="C2215" s="12" t="s">
        <v>26</v>
      </c>
      <c r="D2215" s="12" t="s">
        <v>8480</v>
      </c>
      <c r="E2215" s="12" t="s">
        <v>8651</v>
      </c>
      <c r="F2215" s="12" t="s">
        <v>8652</v>
      </c>
      <c r="G2215" s="15" t="s">
        <v>32</v>
      </c>
      <c r="H2215" s="15" t="s">
        <v>8653</v>
      </c>
      <c r="I2215" s="12"/>
      <c r="J2215" s="26">
        <v>35.185731863675699</v>
      </c>
      <c r="K2215" s="26">
        <v>136.627755284259</v>
      </c>
      <c r="L2215" s="13" t="s">
        <v>8654</v>
      </c>
      <c r="M2215" s="15"/>
      <c r="N2215" s="13"/>
      <c r="O2215" s="15"/>
      <c r="P2215" s="15"/>
      <c r="Q2215" s="15"/>
      <c r="R2215" s="12" t="s">
        <v>8639</v>
      </c>
      <c r="S2215" s="16">
        <v>0.375</v>
      </c>
      <c r="T2215" s="16">
        <v>0.75</v>
      </c>
      <c r="U2215" s="12" t="s">
        <v>8655</v>
      </c>
      <c r="V2215" s="12"/>
      <c r="W2215" s="12" t="s">
        <v>2649</v>
      </c>
      <c r="X2215" s="28"/>
      <c r="Y2215" s="12"/>
      <c r="Z2215" s="12"/>
    </row>
    <row r="2216" spans="1:26" s="29" customFormat="1">
      <c r="A2216" s="12" t="s">
        <v>8479</v>
      </c>
      <c r="B2216" s="12" t="s">
        <v>61</v>
      </c>
      <c r="C2216" s="12" t="s">
        <v>26</v>
      </c>
      <c r="D2216" s="12" t="s">
        <v>8480</v>
      </c>
      <c r="E2216" s="12" t="s">
        <v>8656</v>
      </c>
      <c r="F2216" s="12" t="s">
        <v>8657</v>
      </c>
      <c r="G2216" s="15" t="s">
        <v>32</v>
      </c>
      <c r="H2216" s="15" t="s">
        <v>8658</v>
      </c>
      <c r="I2216" s="12"/>
      <c r="J2216" s="26">
        <v>35.224457144160397</v>
      </c>
      <c r="K2216" s="26">
        <v>136.62826944106399</v>
      </c>
      <c r="L2216" s="13" t="s">
        <v>8659</v>
      </c>
      <c r="M2216" s="15"/>
      <c r="N2216" s="13"/>
      <c r="O2216" s="15"/>
      <c r="P2216" s="15"/>
      <c r="Q2216" s="15"/>
      <c r="R2216" s="12" t="s">
        <v>8639</v>
      </c>
      <c r="S2216" s="16">
        <v>0.375</v>
      </c>
      <c r="T2216" s="16">
        <v>0.79166666666666663</v>
      </c>
      <c r="U2216" s="12" t="s">
        <v>8645</v>
      </c>
      <c r="V2216" s="12"/>
      <c r="W2216" s="12" t="s">
        <v>2649</v>
      </c>
      <c r="X2216" s="28"/>
      <c r="Y2216" s="12"/>
      <c r="Z2216" s="12"/>
    </row>
    <row r="2217" spans="1:26" s="29" customFormat="1">
      <c r="A2217" s="12" t="s">
        <v>8479</v>
      </c>
      <c r="B2217" s="12" t="s">
        <v>62</v>
      </c>
      <c r="C2217" s="12" t="s">
        <v>26</v>
      </c>
      <c r="D2217" s="12" t="s">
        <v>8480</v>
      </c>
      <c r="E2217" s="12" t="s">
        <v>8660</v>
      </c>
      <c r="F2217" s="12" t="s">
        <v>8661</v>
      </c>
      <c r="G2217" s="15" t="s">
        <v>32</v>
      </c>
      <c r="H2217" s="15" t="s">
        <v>8662</v>
      </c>
      <c r="I2217" s="12"/>
      <c r="J2217" s="26">
        <v>35.182957720340298</v>
      </c>
      <c r="K2217" s="26">
        <v>136.625958925285</v>
      </c>
      <c r="L2217" s="13" t="s">
        <v>8663</v>
      </c>
      <c r="M2217" s="15"/>
      <c r="N2217" s="13"/>
      <c r="O2217" s="15"/>
      <c r="P2217" s="15"/>
      <c r="Q2217" s="15"/>
      <c r="R2217" s="12" t="s">
        <v>8639</v>
      </c>
      <c r="S2217" s="16">
        <v>0.375</v>
      </c>
      <c r="T2217" s="16">
        <v>0.77083333333333337</v>
      </c>
      <c r="U2217" s="12" t="s">
        <v>8664</v>
      </c>
      <c r="V2217" s="12"/>
      <c r="W2217" s="12" t="s">
        <v>30</v>
      </c>
      <c r="X2217" s="28"/>
      <c r="Y2217" s="12"/>
      <c r="Z2217" s="12"/>
    </row>
    <row r="2218" spans="1:26" s="29" customFormat="1">
      <c r="A2218" s="12" t="s">
        <v>8479</v>
      </c>
      <c r="B2218" s="12" t="s">
        <v>63</v>
      </c>
      <c r="C2218" s="12" t="s">
        <v>26</v>
      </c>
      <c r="D2218" s="12" t="s">
        <v>8480</v>
      </c>
      <c r="E2218" s="12" t="s">
        <v>8665</v>
      </c>
      <c r="F2218" s="12" t="s">
        <v>6183</v>
      </c>
      <c r="G2218" s="15" t="s">
        <v>32</v>
      </c>
      <c r="H2218" s="15" t="s">
        <v>8666</v>
      </c>
      <c r="I2218" s="12"/>
      <c r="J2218" s="26">
        <v>35.223219512040501</v>
      </c>
      <c r="K2218" s="26">
        <v>136.63642188033401</v>
      </c>
      <c r="L2218" s="13" t="s">
        <v>8667</v>
      </c>
      <c r="M2218" s="15"/>
      <c r="N2218" s="13"/>
      <c r="O2218" s="15"/>
      <c r="P2218" s="15"/>
      <c r="Q2218" s="15"/>
      <c r="R2218" s="12" t="s">
        <v>8202</v>
      </c>
      <c r="S2218" s="16">
        <v>0.375</v>
      </c>
      <c r="T2218" s="16">
        <v>0.77083333333333337</v>
      </c>
      <c r="U2218" s="12" t="s">
        <v>8668</v>
      </c>
      <c r="V2218" s="12"/>
      <c r="W2218" s="12" t="s">
        <v>2652</v>
      </c>
      <c r="X2218" s="28"/>
      <c r="Y2218" s="12"/>
      <c r="Z2218" s="12"/>
    </row>
    <row r="2219" spans="1:26" s="29" customFormat="1">
      <c r="A2219" s="12" t="s">
        <v>8479</v>
      </c>
      <c r="B2219" s="12" t="s">
        <v>64</v>
      </c>
      <c r="C2219" s="12" t="s">
        <v>26</v>
      </c>
      <c r="D2219" s="12" t="s">
        <v>8480</v>
      </c>
      <c r="E2219" s="12" t="s">
        <v>8669</v>
      </c>
      <c r="F2219" s="12" t="s">
        <v>8670</v>
      </c>
      <c r="G2219" s="15" t="s">
        <v>32</v>
      </c>
      <c r="H2219" s="15" t="s">
        <v>8671</v>
      </c>
      <c r="I2219" s="12"/>
      <c r="J2219" s="30">
        <v>35.162218036688202</v>
      </c>
      <c r="K2219" s="26">
        <v>136.630681449733</v>
      </c>
      <c r="L2219" s="13" t="s">
        <v>8672</v>
      </c>
      <c r="M2219" s="15"/>
      <c r="N2219" s="13"/>
      <c r="O2219" s="15"/>
      <c r="P2219" s="15"/>
      <c r="Q2219" s="15"/>
      <c r="R2219" s="12" t="s">
        <v>8673</v>
      </c>
      <c r="S2219" s="16">
        <v>0.39583333333333331</v>
      </c>
      <c r="T2219" s="16">
        <v>0.8125</v>
      </c>
      <c r="U2219" s="12" t="s">
        <v>8674</v>
      </c>
      <c r="V2219" s="12"/>
      <c r="W2219" s="12" t="s">
        <v>2649</v>
      </c>
      <c r="X2219" s="28"/>
      <c r="Y2219" s="12"/>
      <c r="Z2219" s="12"/>
    </row>
    <row r="2220" spans="1:26" s="29" customFormat="1">
      <c r="A2220" s="12" t="s">
        <v>8479</v>
      </c>
      <c r="B2220" s="12" t="s">
        <v>65</v>
      </c>
      <c r="C2220" s="12" t="s">
        <v>26</v>
      </c>
      <c r="D2220" s="12" t="s">
        <v>8480</v>
      </c>
      <c r="E2220" s="12" t="s">
        <v>8675</v>
      </c>
      <c r="F2220" s="12" t="s">
        <v>8676</v>
      </c>
      <c r="G2220" s="15" t="s">
        <v>32</v>
      </c>
      <c r="H2220" s="15" t="s">
        <v>8677</v>
      </c>
      <c r="I2220" s="12"/>
      <c r="J2220" s="26">
        <v>35.224518181836103</v>
      </c>
      <c r="K2220" s="26">
        <v>136.60298930559799</v>
      </c>
      <c r="L2220" s="13" t="s">
        <v>8678</v>
      </c>
      <c r="M2220" s="15"/>
      <c r="N2220" s="13"/>
      <c r="O2220" s="15"/>
      <c r="P2220" s="15"/>
      <c r="Q2220" s="15"/>
      <c r="R2220" s="12" t="s">
        <v>8639</v>
      </c>
      <c r="S2220" s="16">
        <v>0.39583333333333331</v>
      </c>
      <c r="T2220" s="16">
        <v>0.79166666666666663</v>
      </c>
      <c r="U2220" s="12" t="s">
        <v>8679</v>
      </c>
      <c r="V2220" s="12"/>
      <c r="W2220" s="12" t="s">
        <v>2649</v>
      </c>
      <c r="X2220" s="28"/>
      <c r="Y2220" s="12"/>
      <c r="Z2220" s="12"/>
    </row>
    <row r="2221" spans="1:26" s="29" customFormat="1">
      <c r="A2221" s="12" t="s">
        <v>8479</v>
      </c>
      <c r="B2221" s="12" t="s">
        <v>66</v>
      </c>
      <c r="C2221" s="12" t="s">
        <v>26</v>
      </c>
      <c r="D2221" s="12" t="s">
        <v>8480</v>
      </c>
      <c r="E2221" s="12" t="s">
        <v>8680</v>
      </c>
      <c r="F2221" s="12" t="s">
        <v>3661</v>
      </c>
      <c r="G2221" s="15" t="s">
        <v>32</v>
      </c>
      <c r="H2221" s="15" t="s">
        <v>8681</v>
      </c>
      <c r="I2221" s="12"/>
      <c r="J2221" s="26">
        <v>35.221115007569601</v>
      </c>
      <c r="K2221" s="26">
        <v>136.627245160207</v>
      </c>
      <c r="L2221" s="13" t="s">
        <v>8682</v>
      </c>
      <c r="M2221" s="15"/>
      <c r="N2221" s="13"/>
      <c r="O2221" s="15"/>
      <c r="P2221" s="15"/>
      <c r="Q2221" s="15"/>
      <c r="R2221" s="12" t="s">
        <v>8639</v>
      </c>
      <c r="S2221" s="16">
        <v>0.375</v>
      </c>
      <c r="T2221" s="16">
        <v>0.79166666666666663</v>
      </c>
      <c r="U2221" s="12" t="s">
        <v>8683</v>
      </c>
      <c r="V2221" s="12"/>
      <c r="W2221" s="12" t="s">
        <v>2651</v>
      </c>
      <c r="X2221" s="28"/>
      <c r="Y2221" s="12"/>
      <c r="Z2221" s="12"/>
    </row>
    <row r="2222" spans="1:26" s="29" customFormat="1">
      <c r="A2222" s="12" t="s">
        <v>8479</v>
      </c>
      <c r="B2222" s="12" t="s">
        <v>67</v>
      </c>
      <c r="C2222" s="12" t="s">
        <v>26</v>
      </c>
      <c r="D2222" s="12" t="s">
        <v>8480</v>
      </c>
      <c r="E2222" s="12" t="s">
        <v>8684</v>
      </c>
      <c r="F2222" s="12" t="s">
        <v>8685</v>
      </c>
      <c r="G2222" s="15" t="s">
        <v>32</v>
      </c>
      <c r="H2222" s="15" t="s">
        <v>8686</v>
      </c>
      <c r="I2222" s="12"/>
      <c r="J2222" s="26">
        <v>35.176976039058601</v>
      </c>
      <c r="K2222" s="26">
        <v>136.66486486992599</v>
      </c>
      <c r="L2222" s="13" t="s">
        <v>8687</v>
      </c>
      <c r="M2222" s="15"/>
      <c r="N2222" s="13"/>
      <c r="O2222" s="15"/>
      <c r="P2222" s="15"/>
      <c r="Q2222" s="15"/>
      <c r="R2222" s="12" t="s">
        <v>8639</v>
      </c>
      <c r="S2222" s="16">
        <v>0.39583333333333331</v>
      </c>
      <c r="T2222" s="16">
        <v>0.79166666666666663</v>
      </c>
      <c r="U2222" s="12" t="s">
        <v>8688</v>
      </c>
      <c r="V2222" s="12"/>
      <c r="W2222" s="12" t="s">
        <v>2649</v>
      </c>
      <c r="X2222" s="28"/>
      <c r="Y2222" s="12"/>
      <c r="Z2222" s="12"/>
    </row>
    <row r="2223" spans="1:26" s="29" customFormat="1">
      <c r="A2223" s="12" t="s">
        <v>8479</v>
      </c>
      <c r="B2223" s="12" t="s">
        <v>68</v>
      </c>
      <c r="C2223" s="12" t="s">
        <v>26</v>
      </c>
      <c r="D2223" s="12" t="s">
        <v>8480</v>
      </c>
      <c r="E2223" s="12" t="s">
        <v>8689</v>
      </c>
      <c r="F2223" s="12" t="s">
        <v>8690</v>
      </c>
      <c r="G2223" s="15" t="s">
        <v>32</v>
      </c>
      <c r="H2223" s="15" t="s">
        <v>8691</v>
      </c>
      <c r="I2223" s="12"/>
      <c r="J2223" s="26">
        <v>35.250468988751997</v>
      </c>
      <c r="K2223" s="26">
        <v>136.628905609817</v>
      </c>
      <c r="L2223" s="13" t="s">
        <v>8692</v>
      </c>
      <c r="M2223" s="15"/>
      <c r="N2223" s="13"/>
      <c r="O2223" s="15"/>
      <c r="P2223" s="15"/>
      <c r="Q2223" s="15"/>
      <c r="R2223" s="12" t="s">
        <v>8639</v>
      </c>
      <c r="S2223" s="16">
        <v>0.375</v>
      </c>
      <c r="T2223" s="16">
        <v>0.79166666666666663</v>
      </c>
      <c r="U2223" s="12" t="s">
        <v>8693</v>
      </c>
      <c r="V2223" s="12"/>
      <c r="W2223" s="12" t="s">
        <v>2649</v>
      </c>
      <c r="X2223" s="28"/>
      <c r="Y2223" s="12"/>
      <c r="Z2223" s="12"/>
    </row>
    <row r="2224" spans="1:26" s="29" customFormat="1">
      <c r="A2224" s="12" t="s">
        <v>8479</v>
      </c>
      <c r="B2224" s="12" t="s">
        <v>71</v>
      </c>
      <c r="C2224" s="12" t="s">
        <v>26</v>
      </c>
      <c r="D2224" s="12" t="s">
        <v>8480</v>
      </c>
      <c r="E2224" s="12" t="s">
        <v>8694</v>
      </c>
      <c r="F2224" s="12" t="s">
        <v>8695</v>
      </c>
      <c r="G2224" s="15" t="s">
        <v>32</v>
      </c>
      <c r="H2224" s="15" t="s">
        <v>8696</v>
      </c>
      <c r="I2224" s="12"/>
      <c r="J2224" s="26">
        <v>35.249137744609399</v>
      </c>
      <c r="K2224" s="26">
        <v>136.630440958739</v>
      </c>
      <c r="L2224" s="13" t="s">
        <v>8697</v>
      </c>
      <c r="M2224" s="15"/>
      <c r="N2224" s="13"/>
      <c r="O2224" s="15"/>
      <c r="P2224" s="15"/>
      <c r="Q2224" s="15"/>
      <c r="R2224" s="12" t="s">
        <v>8639</v>
      </c>
      <c r="S2224" s="16">
        <v>0.375</v>
      </c>
      <c r="T2224" s="16">
        <v>0.77083333333333337</v>
      </c>
      <c r="U2224" s="12" t="s">
        <v>8698</v>
      </c>
      <c r="V2224" s="12"/>
      <c r="W2224" s="12" t="s">
        <v>30</v>
      </c>
      <c r="X2224" s="28"/>
      <c r="Y2224" s="12"/>
      <c r="Z2224" s="12"/>
    </row>
    <row r="2225" spans="1:26" s="29" customFormat="1">
      <c r="A2225" s="12" t="s">
        <v>8479</v>
      </c>
      <c r="B2225" s="12" t="s">
        <v>72</v>
      </c>
      <c r="C2225" s="12" t="s">
        <v>26</v>
      </c>
      <c r="D2225" s="12" t="s">
        <v>8480</v>
      </c>
      <c r="E2225" s="12" t="s">
        <v>6453</v>
      </c>
      <c r="F2225" s="12" t="s">
        <v>8699</v>
      </c>
      <c r="G2225" s="15" t="s">
        <v>32</v>
      </c>
      <c r="H2225" s="15" t="s">
        <v>8700</v>
      </c>
      <c r="I2225" s="12"/>
      <c r="J2225" s="26">
        <v>35.160004733647497</v>
      </c>
      <c r="K2225" s="26">
        <v>136.63162389813601</v>
      </c>
      <c r="L2225" s="13" t="s">
        <v>8701</v>
      </c>
      <c r="M2225" s="15"/>
      <c r="N2225" s="13"/>
      <c r="O2225" s="15"/>
      <c r="P2225" s="15"/>
      <c r="Q2225" s="15"/>
      <c r="R2225" s="12" t="s">
        <v>8639</v>
      </c>
      <c r="S2225" s="16">
        <v>0.375</v>
      </c>
      <c r="T2225" s="16">
        <v>0.79166666666666663</v>
      </c>
      <c r="U2225" s="12" t="s">
        <v>8702</v>
      </c>
      <c r="V2225" s="12"/>
      <c r="W2225" s="12" t="s">
        <v>2654</v>
      </c>
      <c r="X2225" s="28"/>
      <c r="Y2225" s="12"/>
      <c r="Z2225" s="12"/>
    </row>
    <row r="2226" spans="1:26" s="29" customFormat="1">
      <c r="A2226" s="12">
        <v>213021</v>
      </c>
      <c r="B2226" s="44" t="s">
        <v>1901</v>
      </c>
      <c r="C2226" s="12" t="s">
        <v>3685</v>
      </c>
      <c r="D2226" s="12" t="s">
        <v>10692</v>
      </c>
      <c r="E2226" s="12" t="s">
        <v>9703</v>
      </c>
      <c r="F2226" s="12"/>
      <c r="G2226" s="15" t="s">
        <v>32</v>
      </c>
      <c r="H2226" s="15" t="s">
        <v>9704</v>
      </c>
      <c r="I2226" s="12"/>
      <c r="J2226" s="26">
        <v>35.3910722305109</v>
      </c>
      <c r="K2226" s="26">
        <v>136.771155896712</v>
      </c>
      <c r="L2226" s="13" t="s">
        <v>9705</v>
      </c>
      <c r="M2226" s="15"/>
      <c r="N2226" s="13"/>
      <c r="O2226" s="15"/>
      <c r="P2226" s="15"/>
      <c r="Q2226" s="15"/>
      <c r="R2226" s="12"/>
      <c r="S2226" s="16"/>
      <c r="T2226" s="16"/>
      <c r="U2226" s="12"/>
      <c r="V2226" s="12"/>
      <c r="W2226" s="27" t="s">
        <v>6040</v>
      </c>
      <c r="X2226" s="24"/>
      <c r="Y2226" s="12"/>
      <c r="Z2226" s="12"/>
    </row>
    <row r="2227" spans="1:26" s="29" customFormat="1">
      <c r="A2227" s="12">
        <v>213021</v>
      </c>
      <c r="B2227" s="44" t="s">
        <v>33</v>
      </c>
      <c r="C2227" s="12" t="s">
        <v>3685</v>
      </c>
      <c r="D2227" s="12" t="s">
        <v>10692</v>
      </c>
      <c r="E2227" s="12" t="s">
        <v>9706</v>
      </c>
      <c r="F2227" s="12"/>
      <c r="G2227" s="15" t="s">
        <v>31</v>
      </c>
      <c r="H2227" s="15" t="s">
        <v>10693</v>
      </c>
      <c r="I2227" s="12"/>
      <c r="J2227" s="26">
        <v>35.392497803239699</v>
      </c>
      <c r="K2227" s="26">
        <v>136.78737934387701</v>
      </c>
      <c r="L2227" s="13" t="s">
        <v>9707</v>
      </c>
      <c r="M2227" s="15"/>
      <c r="N2227" s="13"/>
      <c r="O2227" s="15"/>
      <c r="P2227" s="15"/>
      <c r="Q2227" s="15"/>
      <c r="R2227" s="12"/>
      <c r="S2227" s="16"/>
      <c r="T2227" s="16"/>
      <c r="U2227" s="12"/>
      <c r="V2227" s="12"/>
      <c r="W2227" s="27" t="s">
        <v>9708</v>
      </c>
      <c r="X2227" s="24">
        <v>1</v>
      </c>
      <c r="Y2227" s="12"/>
      <c r="Z2227" s="12"/>
    </row>
    <row r="2228" spans="1:26" s="29" customFormat="1">
      <c r="A2228" s="12">
        <v>213021</v>
      </c>
      <c r="B2228" s="44" t="s">
        <v>34</v>
      </c>
      <c r="C2228" s="12" t="s">
        <v>3685</v>
      </c>
      <c r="D2228" s="12" t="s">
        <v>10692</v>
      </c>
      <c r="E2228" s="12" t="s">
        <v>9709</v>
      </c>
      <c r="F2228" s="12"/>
      <c r="G2228" s="15" t="s">
        <v>32</v>
      </c>
      <c r="H2228" s="15" t="s">
        <v>10694</v>
      </c>
      <c r="I2228" s="12"/>
      <c r="J2228" s="26">
        <v>35.387956952923901</v>
      </c>
      <c r="K2228" s="26">
        <v>136.772092260184</v>
      </c>
      <c r="L2228" s="13" t="s">
        <v>9710</v>
      </c>
      <c r="M2228" s="15"/>
      <c r="N2228" s="13"/>
      <c r="O2228" s="15"/>
      <c r="P2228" s="15"/>
      <c r="Q2228" s="15"/>
      <c r="R2228" s="12"/>
      <c r="S2228" s="16"/>
      <c r="T2228" s="16"/>
      <c r="U2228" s="12"/>
      <c r="V2228" s="12"/>
      <c r="W2228" s="27" t="s">
        <v>2624</v>
      </c>
      <c r="X2228" s="24"/>
      <c r="Y2228" s="12"/>
      <c r="Z2228" s="12"/>
    </row>
    <row r="2229" spans="1:26" s="29" customFormat="1">
      <c r="A2229" s="12">
        <v>213021</v>
      </c>
      <c r="B2229" s="44" t="s">
        <v>35</v>
      </c>
      <c r="C2229" s="12" t="s">
        <v>3685</v>
      </c>
      <c r="D2229" s="12" t="s">
        <v>10692</v>
      </c>
      <c r="E2229" s="12" t="s">
        <v>9711</v>
      </c>
      <c r="F2229" s="12"/>
      <c r="G2229" s="15" t="s">
        <v>32</v>
      </c>
      <c r="H2229" s="15" t="s">
        <v>9712</v>
      </c>
      <c r="I2229" s="12"/>
      <c r="J2229" s="26">
        <v>35.393628232344</v>
      </c>
      <c r="K2229" s="26">
        <v>136.782133082109</v>
      </c>
      <c r="L2229" s="13" t="s">
        <v>9713</v>
      </c>
      <c r="M2229" s="15"/>
      <c r="N2229" s="13"/>
      <c r="O2229" s="15"/>
      <c r="P2229" s="15"/>
      <c r="Q2229" s="15"/>
      <c r="R2229" s="12"/>
      <c r="S2229" s="16"/>
      <c r="T2229" s="16"/>
      <c r="U2229" s="12"/>
      <c r="V2229" s="12"/>
      <c r="W2229" s="27" t="s">
        <v>9714</v>
      </c>
      <c r="X2229" s="24"/>
      <c r="Y2229" s="12"/>
      <c r="Z2229" s="12"/>
    </row>
    <row r="2230" spans="1:26" s="29" customFormat="1">
      <c r="A2230" s="12">
        <v>213021</v>
      </c>
      <c r="B2230" s="44" t="s">
        <v>36</v>
      </c>
      <c r="C2230" s="12" t="s">
        <v>3685</v>
      </c>
      <c r="D2230" s="12" t="s">
        <v>10692</v>
      </c>
      <c r="E2230" s="12" t="s">
        <v>9715</v>
      </c>
      <c r="F2230" s="12"/>
      <c r="G2230" s="15" t="s">
        <v>32</v>
      </c>
      <c r="H2230" s="15" t="s">
        <v>10695</v>
      </c>
      <c r="I2230" s="12"/>
      <c r="J2230" s="26">
        <v>35.389751059578202</v>
      </c>
      <c r="K2230" s="26">
        <v>136.78305743403601</v>
      </c>
      <c r="L2230" s="13" t="s">
        <v>9716</v>
      </c>
      <c r="M2230" s="15"/>
      <c r="N2230" s="13"/>
      <c r="O2230" s="15"/>
      <c r="P2230" s="15"/>
      <c r="Q2230" s="15"/>
      <c r="R2230" s="12"/>
      <c r="S2230" s="16"/>
      <c r="T2230" s="16"/>
      <c r="U2230" s="12"/>
      <c r="V2230" s="12"/>
      <c r="W2230" s="27" t="s">
        <v>2925</v>
      </c>
      <c r="X2230" s="24"/>
      <c r="Y2230" s="12"/>
      <c r="Z2230" s="12"/>
    </row>
    <row r="2231" spans="1:26" s="29" customFormat="1">
      <c r="A2231" s="12">
        <v>213021</v>
      </c>
      <c r="B2231" s="44" t="s">
        <v>37</v>
      </c>
      <c r="C2231" s="12" t="s">
        <v>3685</v>
      </c>
      <c r="D2231" s="12" t="s">
        <v>10692</v>
      </c>
      <c r="E2231" s="12" t="s">
        <v>9717</v>
      </c>
      <c r="F2231" s="12"/>
      <c r="G2231" s="15" t="s">
        <v>32</v>
      </c>
      <c r="H2231" s="15" t="s">
        <v>9718</v>
      </c>
      <c r="I2231" s="12"/>
      <c r="J2231" s="26">
        <v>35.389776076991502</v>
      </c>
      <c r="K2231" s="26">
        <v>136.78183760997399</v>
      </c>
      <c r="L2231" s="13" t="s">
        <v>9719</v>
      </c>
      <c r="M2231" s="15"/>
      <c r="N2231" s="13"/>
      <c r="O2231" s="15"/>
      <c r="P2231" s="15"/>
      <c r="Q2231" s="15"/>
      <c r="R2231" s="12"/>
      <c r="S2231" s="16"/>
      <c r="T2231" s="16"/>
      <c r="U2231" s="12"/>
      <c r="V2231" s="12"/>
      <c r="W2231" s="27" t="s">
        <v>7745</v>
      </c>
      <c r="X2231" s="24"/>
      <c r="Y2231" s="12"/>
      <c r="Z2231" s="12"/>
    </row>
    <row r="2232" spans="1:26" s="29" customFormat="1">
      <c r="A2232" s="12">
        <v>213021</v>
      </c>
      <c r="B2232" s="44" t="s">
        <v>38</v>
      </c>
      <c r="C2232" s="12" t="s">
        <v>3685</v>
      </c>
      <c r="D2232" s="12" t="s">
        <v>10692</v>
      </c>
      <c r="E2232" s="12" t="s">
        <v>9720</v>
      </c>
      <c r="F2232" s="12"/>
      <c r="G2232" s="15" t="s">
        <v>32</v>
      </c>
      <c r="H2232" s="15" t="s">
        <v>10696</v>
      </c>
      <c r="I2232" s="12"/>
      <c r="J2232" s="26">
        <v>35.386046971160702</v>
      </c>
      <c r="K2232" s="26">
        <v>136.79684817853999</v>
      </c>
      <c r="L2232" s="13" t="s">
        <v>9721</v>
      </c>
      <c r="M2232" s="15"/>
      <c r="N2232" s="13"/>
      <c r="O2232" s="15"/>
      <c r="P2232" s="15"/>
      <c r="Q2232" s="15"/>
      <c r="R2232" s="12"/>
      <c r="S2232" s="16"/>
      <c r="T2232" s="16"/>
      <c r="U2232" s="12"/>
      <c r="V2232" s="12"/>
      <c r="W2232" s="27" t="s">
        <v>9722</v>
      </c>
      <c r="X2232" s="24"/>
      <c r="Y2232" s="12"/>
      <c r="Z2232" s="12"/>
    </row>
    <row r="2233" spans="1:26" s="29" customFormat="1">
      <c r="A2233" s="12">
        <v>213021</v>
      </c>
      <c r="B2233" s="44" t="s">
        <v>39</v>
      </c>
      <c r="C2233" s="12" t="s">
        <v>3685</v>
      </c>
      <c r="D2233" s="12" t="s">
        <v>10692</v>
      </c>
      <c r="E2233" s="12" t="s">
        <v>9723</v>
      </c>
      <c r="F2233" s="12"/>
      <c r="G2233" s="15" t="s">
        <v>31</v>
      </c>
      <c r="H2233" s="15" t="s">
        <v>9724</v>
      </c>
      <c r="I2233" s="12"/>
      <c r="J2233" s="30">
        <v>35.384371441814402</v>
      </c>
      <c r="K2233" s="26">
        <v>136.79934573156399</v>
      </c>
      <c r="L2233" s="13" t="s">
        <v>9725</v>
      </c>
      <c r="M2233" s="15"/>
      <c r="N2233" s="13"/>
      <c r="O2233" s="15"/>
      <c r="P2233" s="15"/>
      <c r="Q2233" s="15"/>
      <c r="R2233" s="12"/>
      <c r="S2233" s="16"/>
      <c r="T2233" s="16"/>
      <c r="U2233" s="12"/>
      <c r="V2233" s="12"/>
      <c r="W2233" s="27" t="s">
        <v>9726</v>
      </c>
      <c r="X2233" s="24">
        <v>6</v>
      </c>
      <c r="Y2233" s="12"/>
      <c r="Z2233" s="12"/>
    </row>
    <row r="2234" spans="1:26" s="29" customFormat="1">
      <c r="A2234" s="12">
        <v>213021</v>
      </c>
      <c r="B2234" s="44" t="s">
        <v>40</v>
      </c>
      <c r="C2234" s="12" t="s">
        <v>3685</v>
      </c>
      <c r="D2234" s="12" t="s">
        <v>10692</v>
      </c>
      <c r="E2234" s="12" t="s">
        <v>9727</v>
      </c>
      <c r="F2234" s="12"/>
      <c r="G2234" s="15" t="s">
        <v>32</v>
      </c>
      <c r="H2234" s="15" t="s">
        <v>10697</v>
      </c>
      <c r="I2234" s="12"/>
      <c r="J2234" s="26">
        <v>35.384147718833702</v>
      </c>
      <c r="K2234" s="26">
        <v>136.798686364519</v>
      </c>
      <c r="L2234" s="13" t="s">
        <v>9728</v>
      </c>
      <c r="M2234" s="15"/>
      <c r="N2234" s="13"/>
      <c r="O2234" s="15"/>
      <c r="P2234" s="15"/>
      <c r="Q2234" s="15"/>
      <c r="R2234" s="12"/>
      <c r="S2234" s="16"/>
      <c r="T2234" s="16"/>
      <c r="U2234" s="12"/>
      <c r="V2234" s="12"/>
      <c r="W2234" s="27" t="s">
        <v>9729</v>
      </c>
      <c r="X2234" s="24"/>
      <c r="Y2234" s="12"/>
      <c r="Z2234" s="12"/>
    </row>
    <row r="2235" spans="1:26" s="29" customFormat="1">
      <c r="A2235" s="12">
        <v>213021</v>
      </c>
      <c r="B2235" s="44" t="s">
        <v>41</v>
      </c>
      <c r="C2235" s="12" t="s">
        <v>3685</v>
      </c>
      <c r="D2235" s="12" t="s">
        <v>10692</v>
      </c>
      <c r="E2235" s="12" t="s">
        <v>9730</v>
      </c>
      <c r="F2235" s="12"/>
      <c r="G2235" s="15" t="s">
        <v>32</v>
      </c>
      <c r="H2235" s="15" t="s">
        <v>10698</v>
      </c>
      <c r="I2235" s="12"/>
      <c r="J2235" s="26">
        <v>35.378927075397499</v>
      </c>
      <c r="K2235" s="26">
        <v>136.79177863273199</v>
      </c>
      <c r="L2235" s="13" t="s">
        <v>9731</v>
      </c>
      <c r="M2235" s="15"/>
      <c r="N2235" s="13"/>
      <c r="O2235" s="15"/>
      <c r="P2235" s="15"/>
      <c r="Q2235" s="15"/>
      <c r="R2235" s="12"/>
      <c r="S2235" s="16"/>
      <c r="T2235" s="16"/>
      <c r="U2235" s="12"/>
      <c r="V2235" s="12"/>
      <c r="W2235" s="27" t="s">
        <v>9732</v>
      </c>
      <c r="X2235" s="24"/>
      <c r="Y2235" s="12"/>
      <c r="Z2235" s="12"/>
    </row>
    <row r="2236" spans="1:26" s="29" customFormat="1">
      <c r="A2236" s="12">
        <v>213021</v>
      </c>
      <c r="B2236" s="44" t="s">
        <v>42</v>
      </c>
      <c r="C2236" s="12" t="s">
        <v>3685</v>
      </c>
      <c r="D2236" s="12" t="s">
        <v>10692</v>
      </c>
      <c r="E2236" s="12" t="s">
        <v>9733</v>
      </c>
      <c r="F2236" s="12"/>
      <c r="G2236" s="15" t="s">
        <v>32</v>
      </c>
      <c r="H2236" s="15" t="s">
        <v>9734</v>
      </c>
      <c r="I2236" s="12"/>
      <c r="J2236" s="26">
        <v>35.381270620948598</v>
      </c>
      <c r="K2236" s="26">
        <v>136.774193085843</v>
      </c>
      <c r="L2236" s="13" t="s">
        <v>9735</v>
      </c>
      <c r="M2236" s="15"/>
      <c r="N2236" s="13"/>
      <c r="O2236" s="15"/>
      <c r="P2236" s="15"/>
      <c r="Q2236" s="15"/>
      <c r="R2236" s="12"/>
      <c r="S2236" s="16"/>
      <c r="T2236" s="16"/>
      <c r="U2236" s="12"/>
      <c r="V2236" s="12"/>
      <c r="W2236" s="27" t="s">
        <v>9736</v>
      </c>
      <c r="X2236" s="24"/>
      <c r="Y2236" s="12"/>
      <c r="Z2236" s="12"/>
    </row>
    <row r="2237" spans="1:26" s="29" customFormat="1">
      <c r="A2237" s="12">
        <v>213021</v>
      </c>
      <c r="B2237" s="44" t="s">
        <v>43</v>
      </c>
      <c r="C2237" s="12" t="s">
        <v>3685</v>
      </c>
      <c r="D2237" s="12" t="s">
        <v>10692</v>
      </c>
      <c r="E2237" s="12" t="s">
        <v>9737</v>
      </c>
      <c r="F2237" s="12"/>
      <c r="G2237" s="15" t="s">
        <v>32</v>
      </c>
      <c r="H2237" s="15" t="s">
        <v>9738</v>
      </c>
      <c r="I2237" s="12"/>
      <c r="J2237" s="26">
        <v>35.385146654421597</v>
      </c>
      <c r="K2237" s="26">
        <v>136.80240334349099</v>
      </c>
      <c r="L2237" s="13" t="s">
        <v>9739</v>
      </c>
      <c r="M2237" s="15"/>
      <c r="N2237" s="13"/>
      <c r="O2237" s="15"/>
      <c r="P2237" s="15"/>
      <c r="Q2237" s="15"/>
      <c r="R2237" s="12"/>
      <c r="S2237" s="16"/>
      <c r="T2237" s="16"/>
      <c r="U2237" s="12"/>
      <c r="V2237" s="12"/>
      <c r="W2237" s="27" t="s">
        <v>2644</v>
      </c>
      <c r="X2237" s="24"/>
      <c r="Y2237" s="12"/>
      <c r="Z2237" s="12"/>
    </row>
    <row r="2238" spans="1:26" s="29" customFormat="1">
      <c r="A2238" s="12">
        <v>213021</v>
      </c>
      <c r="B2238" s="44" t="s">
        <v>44</v>
      </c>
      <c r="C2238" s="12" t="s">
        <v>3685</v>
      </c>
      <c r="D2238" s="12" t="s">
        <v>10692</v>
      </c>
      <c r="E2238" s="12" t="s">
        <v>9740</v>
      </c>
      <c r="F2238" s="12"/>
      <c r="G2238" s="15" t="s">
        <v>32</v>
      </c>
      <c r="H2238" s="15" t="s">
        <v>9741</v>
      </c>
      <c r="I2238" s="12"/>
      <c r="J2238" s="26">
        <v>35.394952344956103</v>
      </c>
      <c r="K2238" s="26">
        <v>136.78297607049299</v>
      </c>
      <c r="L2238" s="13" t="s">
        <v>9742</v>
      </c>
      <c r="M2238" s="15"/>
      <c r="N2238" s="13"/>
      <c r="O2238" s="15"/>
      <c r="P2238" s="15"/>
      <c r="Q2238" s="15"/>
      <c r="R2238" s="12"/>
      <c r="S2238" s="16"/>
      <c r="T2238" s="16"/>
      <c r="U2238" s="12"/>
      <c r="V2238" s="12"/>
      <c r="W2238" s="27" t="s">
        <v>9743</v>
      </c>
      <c r="X2238" s="24"/>
      <c r="Y2238" s="12"/>
      <c r="Z2238" s="12"/>
    </row>
    <row r="2239" spans="1:26" s="29" customFormat="1">
      <c r="A2239" s="12">
        <v>213021</v>
      </c>
      <c r="B2239" s="44" t="s">
        <v>45</v>
      </c>
      <c r="C2239" s="12" t="s">
        <v>3685</v>
      </c>
      <c r="D2239" s="12" t="s">
        <v>10692</v>
      </c>
      <c r="E2239" s="12" t="s">
        <v>9744</v>
      </c>
      <c r="F2239" s="12"/>
      <c r="G2239" s="15" t="s">
        <v>32</v>
      </c>
      <c r="H2239" s="15" t="s">
        <v>10699</v>
      </c>
      <c r="I2239" s="12"/>
      <c r="J2239" s="26">
        <v>35.388760443443701</v>
      </c>
      <c r="K2239" s="26">
        <v>136.77209382342099</v>
      </c>
      <c r="L2239" s="13" t="s">
        <v>9745</v>
      </c>
      <c r="M2239" s="15"/>
      <c r="N2239" s="13"/>
      <c r="O2239" s="15"/>
      <c r="P2239" s="15"/>
      <c r="Q2239" s="15"/>
      <c r="R2239" s="12"/>
      <c r="S2239" s="16"/>
      <c r="T2239" s="16"/>
      <c r="U2239" s="12"/>
      <c r="V2239" s="12"/>
      <c r="W2239" s="27" t="s">
        <v>9743</v>
      </c>
      <c r="X2239" s="24"/>
      <c r="Y2239" s="12"/>
      <c r="Z2239" s="12"/>
    </row>
    <row r="2240" spans="1:26" s="29" customFormat="1">
      <c r="A2240" s="12">
        <v>213021</v>
      </c>
      <c r="B2240" s="44" t="s">
        <v>46</v>
      </c>
      <c r="C2240" s="12" t="s">
        <v>3685</v>
      </c>
      <c r="D2240" s="12" t="s">
        <v>10692</v>
      </c>
      <c r="E2240" s="12" t="s">
        <v>9746</v>
      </c>
      <c r="F2240" s="12"/>
      <c r="G2240" s="15" t="s">
        <v>32</v>
      </c>
      <c r="H2240" s="15" t="s">
        <v>9747</v>
      </c>
      <c r="I2240" s="12"/>
      <c r="J2240" s="26">
        <v>35.391176840042398</v>
      </c>
      <c r="K2240" s="26">
        <v>136.78364902424801</v>
      </c>
      <c r="L2240" s="13" t="s">
        <v>9748</v>
      </c>
      <c r="M2240" s="15"/>
      <c r="N2240" s="13"/>
      <c r="O2240" s="15"/>
      <c r="P2240" s="15"/>
      <c r="Q2240" s="15"/>
      <c r="R2240" s="12"/>
      <c r="S2240" s="16"/>
      <c r="T2240" s="16"/>
      <c r="U2240" s="12"/>
      <c r="V2240" s="12"/>
      <c r="W2240" s="27" t="s">
        <v>2635</v>
      </c>
      <c r="X2240" s="24"/>
      <c r="Y2240" s="12"/>
      <c r="Z2240" s="12"/>
    </row>
    <row r="2241" spans="1:26" s="29" customFormat="1">
      <c r="A2241" s="12">
        <v>213021</v>
      </c>
      <c r="B2241" s="44" t="s">
        <v>47</v>
      </c>
      <c r="C2241" s="12" t="s">
        <v>3685</v>
      </c>
      <c r="D2241" s="12" t="s">
        <v>10692</v>
      </c>
      <c r="E2241" s="12" t="s">
        <v>9749</v>
      </c>
      <c r="F2241" s="12"/>
      <c r="G2241" s="15" t="s">
        <v>32</v>
      </c>
      <c r="H2241" s="15" t="s">
        <v>9750</v>
      </c>
      <c r="I2241" s="12"/>
      <c r="J2241" s="26">
        <v>35.391842935870002</v>
      </c>
      <c r="K2241" s="26">
        <v>136.77063324019301</v>
      </c>
      <c r="L2241" s="13" t="s">
        <v>9751</v>
      </c>
      <c r="M2241" s="15"/>
      <c r="N2241" s="13"/>
      <c r="O2241" s="15"/>
      <c r="P2241" s="15"/>
      <c r="Q2241" s="15"/>
      <c r="R2241" s="12"/>
      <c r="S2241" s="16"/>
      <c r="T2241" s="16"/>
      <c r="U2241" s="12"/>
      <c r="V2241" s="12"/>
      <c r="W2241" s="27" t="s">
        <v>29</v>
      </c>
      <c r="X2241" s="24"/>
      <c r="Y2241" s="12"/>
      <c r="Z2241" s="12"/>
    </row>
    <row r="2242" spans="1:26" s="29" customFormat="1">
      <c r="A2242" s="12">
        <v>213021</v>
      </c>
      <c r="B2242" s="44" t="s">
        <v>48</v>
      </c>
      <c r="C2242" s="12" t="s">
        <v>3685</v>
      </c>
      <c r="D2242" s="12" t="s">
        <v>10692</v>
      </c>
      <c r="E2242" s="12" t="s">
        <v>9752</v>
      </c>
      <c r="F2242" s="12"/>
      <c r="G2242" s="15" t="s">
        <v>32</v>
      </c>
      <c r="H2242" s="15" t="s">
        <v>9753</v>
      </c>
      <c r="I2242" s="12"/>
      <c r="J2242" s="26">
        <v>35.389506316714701</v>
      </c>
      <c r="K2242" s="30">
        <v>136.76948694860499</v>
      </c>
      <c r="L2242" s="13" t="s">
        <v>9754</v>
      </c>
      <c r="M2242" s="15"/>
      <c r="N2242" s="13"/>
      <c r="O2242" s="15"/>
      <c r="P2242" s="15"/>
      <c r="Q2242" s="15"/>
      <c r="R2242" s="12"/>
      <c r="S2242" s="16"/>
      <c r="T2242" s="16"/>
      <c r="U2242" s="12"/>
      <c r="V2242" s="12"/>
      <c r="W2242" s="27" t="s">
        <v>5436</v>
      </c>
      <c r="X2242" s="24"/>
      <c r="Y2242" s="12"/>
      <c r="Z2242" s="12"/>
    </row>
    <row r="2243" spans="1:26" s="29" customFormat="1">
      <c r="A2243" s="12">
        <v>213021</v>
      </c>
      <c r="B2243" s="44" t="s">
        <v>49</v>
      </c>
      <c r="C2243" s="12" t="s">
        <v>3685</v>
      </c>
      <c r="D2243" s="12" t="s">
        <v>10692</v>
      </c>
      <c r="E2243" s="12" t="s">
        <v>9755</v>
      </c>
      <c r="F2243" s="12"/>
      <c r="G2243" s="15" t="s">
        <v>32</v>
      </c>
      <c r="H2243" s="15" t="s">
        <v>10700</v>
      </c>
      <c r="I2243" s="12"/>
      <c r="J2243" s="26">
        <v>35.393791236160098</v>
      </c>
      <c r="K2243" s="26">
        <v>136.78732813375001</v>
      </c>
      <c r="L2243" s="13" t="s">
        <v>9756</v>
      </c>
      <c r="M2243" s="15"/>
      <c r="N2243" s="13"/>
      <c r="O2243" s="15"/>
      <c r="P2243" s="15"/>
      <c r="Q2243" s="15"/>
      <c r="R2243" s="12"/>
      <c r="S2243" s="16"/>
      <c r="T2243" s="16"/>
      <c r="U2243" s="12"/>
      <c r="V2243" s="12"/>
      <c r="W2243" s="27" t="s">
        <v>2619</v>
      </c>
      <c r="X2243" s="24"/>
      <c r="Y2243" s="12"/>
      <c r="Z2243" s="12"/>
    </row>
    <row r="2244" spans="1:26" s="29" customFormat="1">
      <c r="A2244" s="12">
        <v>213021</v>
      </c>
      <c r="B2244" s="44" t="s">
        <v>50</v>
      </c>
      <c r="C2244" s="12" t="s">
        <v>3685</v>
      </c>
      <c r="D2244" s="12" t="s">
        <v>10692</v>
      </c>
      <c r="E2244" s="12" t="s">
        <v>9757</v>
      </c>
      <c r="F2244" s="12"/>
      <c r="G2244" s="15" t="s">
        <v>32</v>
      </c>
      <c r="H2244" s="15" t="s">
        <v>9758</v>
      </c>
      <c r="I2244" s="12"/>
      <c r="J2244" s="26">
        <v>35.389087260863697</v>
      </c>
      <c r="K2244" s="26">
        <v>136.800439126676</v>
      </c>
      <c r="L2244" s="13" t="s">
        <v>9759</v>
      </c>
      <c r="M2244" s="15"/>
      <c r="N2244" s="13"/>
      <c r="O2244" s="15"/>
      <c r="P2244" s="15"/>
      <c r="Q2244" s="15"/>
      <c r="R2244" s="12"/>
      <c r="S2244" s="16"/>
      <c r="T2244" s="16"/>
      <c r="U2244" s="12"/>
      <c r="V2244" s="12"/>
      <c r="W2244" s="27" t="s">
        <v>2627</v>
      </c>
      <c r="X2244" s="24"/>
      <c r="Y2244" s="12"/>
      <c r="Z2244" s="12"/>
    </row>
    <row r="2245" spans="1:26" s="29" customFormat="1">
      <c r="A2245" s="12">
        <v>213021</v>
      </c>
      <c r="B2245" s="44" t="s">
        <v>51</v>
      </c>
      <c r="C2245" s="12" t="s">
        <v>3685</v>
      </c>
      <c r="D2245" s="12" t="s">
        <v>10692</v>
      </c>
      <c r="E2245" s="12" t="s">
        <v>9760</v>
      </c>
      <c r="F2245" s="12"/>
      <c r="G2245" s="15" t="s">
        <v>31</v>
      </c>
      <c r="H2245" s="15" t="s">
        <v>9761</v>
      </c>
      <c r="I2245" s="12"/>
      <c r="J2245" s="26">
        <v>35.375906172732897</v>
      </c>
      <c r="K2245" s="26">
        <v>136.77358487673399</v>
      </c>
      <c r="L2245" s="13" t="s">
        <v>9762</v>
      </c>
      <c r="M2245" s="15"/>
      <c r="N2245" s="13"/>
      <c r="O2245" s="15"/>
      <c r="P2245" s="15"/>
      <c r="Q2245" s="15"/>
      <c r="R2245" s="12"/>
      <c r="S2245" s="16"/>
      <c r="T2245" s="16"/>
      <c r="U2245" s="12"/>
      <c r="V2245" s="12"/>
      <c r="W2245" s="27" t="s">
        <v>2728</v>
      </c>
      <c r="X2245" s="24">
        <v>7</v>
      </c>
      <c r="Y2245" s="12"/>
      <c r="Z2245" s="12"/>
    </row>
    <row r="2246" spans="1:26" s="29" customFormat="1">
      <c r="A2246" s="12">
        <v>213021</v>
      </c>
      <c r="B2246" s="44" t="s">
        <v>52</v>
      </c>
      <c r="C2246" s="12" t="s">
        <v>3685</v>
      </c>
      <c r="D2246" s="12" t="s">
        <v>10692</v>
      </c>
      <c r="E2246" s="12" t="s">
        <v>9763</v>
      </c>
      <c r="F2246" s="12"/>
      <c r="G2246" s="15" t="s">
        <v>32</v>
      </c>
      <c r="H2246" s="15" t="s">
        <v>9764</v>
      </c>
      <c r="I2246" s="12"/>
      <c r="J2246" s="26">
        <v>35.395277163281698</v>
      </c>
      <c r="K2246" s="26">
        <v>136.78980711417799</v>
      </c>
      <c r="L2246" s="13" t="s">
        <v>9765</v>
      </c>
      <c r="M2246" s="15"/>
      <c r="N2246" s="13"/>
      <c r="O2246" s="15"/>
      <c r="P2246" s="15"/>
      <c r="Q2246" s="15"/>
      <c r="R2246" s="12"/>
      <c r="S2246" s="16"/>
      <c r="T2246" s="16"/>
      <c r="U2246" s="12"/>
      <c r="V2246" s="12"/>
      <c r="W2246" s="27" t="s">
        <v>9766</v>
      </c>
      <c r="X2246" s="24"/>
      <c r="Y2246" s="12"/>
      <c r="Z2246" s="12"/>
    </row>
    <row r="2247" spans="1:26" s="29" customFormat="1">
      <c r="A2247" s="12">
        <v>213021</v>
      </c>
      <c r="B2247" s="44" t="s">
        <v>53</v>
      </c>
      <c r="C2247" s="12" t="s">
        <v>3685</v>
      </c>
      <c r="D2247" s="12" t="s">
        <v>10692</v>
      </c>
      <c r="E2247" s="12" t="s">
        <v>9767</v>
      </c>
      <c r="F2247" s="12"/>
      <c r="G2247" s="15" t="s">
        <v>32</v>
      </c>
      <c r="H2247" s="15" t="s">
        <v>10701</v>
      </c>
      <c r="I2247" s="12"/>
      <c r="J2247" s="26">
        <v>35.387062184688901</v>
      </c>
      <c r="K2247" s="26">
        <v>136.80731911707599</v>
      </c>
      <c r="L2247" s="13" t="s">
        <v>9768</v>
      </c>
      <c r="M2247" s="15"/>
      <c r="N2247" s="13"/>
      <c r="O2247" s="15"/>
      <c r="P2247" s="15"/>
      <c r="Q2247" s="15"/>
      <c r="R2247" s="12"/>
      <c r="S2247" s="16"/>
      <c r="T2247" s="16"/>
      <c r="U2247" s="12"/>
      <c r="V2247" s="12"/>
      <c r="W2247" s="27" t="s">
        <v>9769</v>
      </c>
      <c r="X2247" s="24"/>
      <c r="Y2247" s="12"/>
      <c r="Z2247" s="12"/>
    </row>
    <row r="2248" spans="1:26" s="29" customFormat="1">
      <c r="A2248" s="12">
        <v>213021</v>
      </c>
      <c r="B2248" s="44" t="s">
        <v>54</v>
      </c>
      <c r="C2248" s="12" t="s">
        <v>3685</v>
      </c>
      <c r="D2248" s="12" t="s">
        <v>10692</v>
      </c>
      <c r="E2248" s="12" t="s">
        <v>10702</v>
      </c>
      <c r="F2248" s="12"/>
      <c r="G2248" s="15" t="s">
        <v>32</v>
      </c>
      <c r="H2248" s="15" t="s">
        <v>9770</v>
      </c>
      <c r="I2248" s="12"/>
      <c r="J2248" s="26">
        <v>35.385718255904102</v>
      </c>
      <c r="K2248" s="26">
        <v>136.78063738395201</v>
      </c>
      <c r="L2248" s="13" t="s">
        <v>9771</v>
      </c>
      <c r="M2248" s="15"/>
      <c r="N2248" s="13"/>
      <c r="O2248" s="15"/>
      <c r="P2248" s="15"/>
      <c r="Q2248" s="15"/>
      <c r="R2248" s="12"/>
      <c r="S2248" s="16"/>
      <c r="T2248" s="16"/>
      <c r="U2248" s="12"/>
      <c r="V2248" s="12"/>
      <c r="W2248" s="27" t="s">
        <v>28</v>
      </c>
      <c r="X2248" s="24"/>
      <c r="Y2248" s="12"/>
      <c r="Z2248" s="12"/>
    </row>
    <row r="2249" spans="1:26" s="29" customFormat="1">
      <c r="A2249" s="12">
        <v>213021</v>
      </c>
      <c r="B2249" s="44" t="s">
        <v>55</v>
      </c>
      <c r="C2249" s="12" t="s">
        <v>3685</v>
      </c>
      <c r="D2249" s="12" t="s">
        <v>10692</v>
      </c>
      <c r="E2249" s="12" t="s">
        <v>9772</v>
      </c>
      <c r="F2249" s="12"/>
      <c r="G2249" s="15" t="s">
        <v>32</v>
      </c>
      <c r="H2249" s="15" t="s">
        <v>9773</v>
      </c>
      <c r="I2249" s="12"/>
      <c r="J2249" s="26">
        <v>35.394290753456197</v>
      </c>
      <c r="K2249" s="26">
        <v>136.789327335324</v>
      </c>
      <c r="L2249" s="13" t="s">
        <v>9774</v>
      </c>
      <c r="M2249" s="15"/>
      <c r="N2249" s="13"/>
      <c r="O2249" s="15"/>
      <c r="P2249" s="15"/>
      <c r="Q2249" s="15"/>
      <c r="R2249" s="12"/>
      <c r="S2249" s="16"/>
      <c r="T2249" s="16"/>
      <c r="U2249" s="12"/>
      <c r="V2249" s="12"/>
      <c r="W2249" s="27" t="s">
        <v>9775</v>
      </c>
      <c r="X2249" s="24"/>
      <c r="Y2249" s="12"/>
      <c r="Z2249" s="12"/>
    </row>
    <row r="2250" spans="1:26" s="29" customFormat="1">
      <c r="A2250" s="12">
        <v>213021</v>
      </c>
      <c r="B2250" s="44" t="s">
        <v>56</v>
      </c>
      <c r="C2250" s="12" t="s">
        <v>3685</v>
      </c>
      <c r="D2250" s="12" t="s">
        <v>10692</v>
      </c>
      <c r="E2250" s="12" t="s">
        <v>9776</v>
      </c>
      <c r="F2250" s="12"/>
      <c r="G2250" s="15" t="s">
        <v>32</v>
      </c>
      <c r="H2250" s="15" t="s">
        <v>9777</v>
      </c>
      <c r="I2250" s="12"/>
      <c r="J2250" s="26">
        <v>35.389087260863697</v>
      </c>
      <c r="K2250" s="26">
        <v>136.800439126676</v>
      </c>
      <c r="L2250" s="13" t="s">
        <v>9778</v>
      </c>
      <c r="M2250" s="15"/>
      <c r="N2250" s="13"/>
      <c r="O2250" s="15"/>
      <c r="P2250" s="15"/>
      <c r="Q2250" s="15"/>
      <c r="R2250" s="12"/>
      <c r="S2250" s="16"/>
      <c r="T2250" s="16"/>
      <c r="U2250" s="12"/>
      <c r="V2250" s="12"/>
      <c r="W2250" s="27" t="s">
        <v>9779</v>
      </c>
      <c r="X2250" s="24"/>
      <c r="Y2250" s="12"/>
      <c r="Z2250" s="12"/>
    </row>
    <row r="2251" spans="1:26" s="29" customFormat="1">
      <c r="A2251" s="12">
        <v>213021</v>
      </c>
      <c r="B2251" s="44" t="s">
        <v>57</v>
      </c>
      <c r="C2251" s="12" t="s">
        <v>3685</v>
      </c>
      <c r="D2251" s="12" t="s">
        <v>10692</v>
      </c>
      <c r="E2251" s="12" t="s">
        <v>9780</v>
      </c>
      <c r="F2251" s="12"/>
      <c r="G2251" s="15" t="s">
        <v>32</v>
      </c>
      <c r="H2251" s="15" t="s">
        <v>9781</v>
      </c>
      <c r="I2251" s="12"/>
      <c r="J2251" s="26">
        <v>35.394397839282398</v>
      </c>
      <c r="K2251" s="26">
        <v>136.78264405256101</v>
      </c>
      <c r="L2251" s="13" t="s">
        <v>9782</v>
      </c>
      <c r="M2251" s="15"/>
      <c r="N2251" s="13"/>
      <c r="O2251" s="15"/>
      <c r="P2251" s="15"/>
      <c r="Q2251" s="15"/>
      <c r="R2251" s="12"/>
      <c r="S2251" s="16"/>
      <c r="T2251" s="16"/>
      <c r="U2251" s="12"/>
      <c r="V2251" s="12"/>
      <c r="W2251" s="27" t="s">
        <v>1454</v>
      </c>
      <c r="X2251" s="24"/>
      <c r="Y2251" s="12"/>
      <c r="Z2251" s="12"/>
    </row>
    <row r="2252" spans="1:26" s="29" customFormat="1">
      <c r="A2252" s="12">
        <v>213021</v>
      </c>
      <c r="B2252" s="44" t="s">
        <v>58</v>
      </c>
      <c r="C2252" s="12" t="s">
        <v>3685</v>
      </c>
      <c r="D2252" s="12" t="s">
        <v>10692</v>
      </c>
      <c r="E2252" s="12" t="s">
        <v>10703</v>
      </c>
      <c r="F2252" s="12"/>
      <c r="G2252" s="15" t="s">
        <v>32</v>
      </c>
      <c r="H2252" s="15" t="s">
        <v>10704</v>
      </c>
      <c r="I2252" s="12"/>
      <c r="J2252" s="26">
        <v>35.384797681088102</v>
      </c>
      <c r="K2252" s="26">
        <v>136.790146965047</v>
      </c>
      <c r="L2252" s="13" t="s">
        <v>10705</v>
      </c>
      <c r="M2252" s="15"/>
      <c r="N2252" s="13"/>
      <c r="O2252" s="15"/>
      <c r="P2252" s="15"/>
      <c r="Q2252" s="15"/>
      <c r="R2252" s="12"/>
      <c r="S2252" s="16"/>
      <c r="T2252" s="16"/>
      <c r="U2252" s="12"/>
      <c r="V2252" s="12"/>
      <c r="W2252" s="27" t="s">
        <v>10706</v>
      </c>
      <c r="X2252" s="24"/>
      <c r="Y2252" s="12"/>
      <c r="Z2252" s="12"/>
    </row>
    <row r="2253" spans="1:26" s="29" customFormat="1">
      <c r="A2253" s="12">
        <v>213021</v>
      </c>
      <c r="B2253" s="44" t="s">
        <v>59</v>
      </c>
      <c r="C2253" s="12" t="s">
        <v>3685</v>
      </c>
      <c r="D2253" s="12" t="s">
        <v>10692</v>
      </c>
      <c r="E2253" s="12" t="s">
        <v>9783</v>
      </c>
      <c r="F2253" s="12"/>
      <c r="G2253" s="15" t="s">
        <v>32</v>
      </c>
      <c r="H2253" s="15" t="s">
        <v>10707</v>
      </c>
      <c r="I2253" s="12"/>
      <c r="J2253" s="26">
        <v>35.392146518813497</v>
      </c>
      <c r="K2253" s="26">
        <v>136.78899180164299</v>
      </c>
      <c r="L2253" s="13" t="s">
        <v>9784</v>
      </c>
      <c r="M2253" s="15"/>
      <c r="N2253" s="13"/>
      <c r="O2253" s="15"/>
      <c r="P2253" s="15"/>
      <c r="Q2253" s="15"/>
      <c r="R2253" s="12"/>
      <c r="S2253" s="16"/>
      <c r="T2253" s="16"/>
      <c r="U2253" s="12"/>
      <c r="V2253" s="12"/>
      <c r="W2253" s="27" t="s">
        <v>2655</v>
      </c>
      <c r="X2253" s="24"/>
      <c r="Y2253" s="12"/>
      <c r="Z2253" s="12"/>
    </row>
    <row r="2254" spans="1:26" s="29" customFormat="1">
      <c r="A2254" s="12">
        <v>213021</v>
      </c>
      <c r="B2254" s="44" t="s">
        <v>60</v>
      </c>
      <c r="C2254" s="12" t="s">
        <v>3685</v>
      </c>
      <c r="D2254" s="12" t="s">
        <v>10692</v>
      </c>
      <c r="E2254" s="12" t="s">
        <v>9785</v>
      </c>
      <c r="F2254" s="12"/>
      <c r="G2254" s="15" t="s">
        <v>32</v>
      </c>
      <c r="H2254" s="15" t="s">
        <v>9786</v>
      </c>
      <c r="I2254" s="12"/>
      <c r="J2254" s="26">
        <v>35.3895232564739</v>
      </c>
      <c r="K2254" s="26">
        <v>136.770674226696</v>
      </c>
      <c r="L2254" s="13" t="s">
        <v>9787</v>
      </c>
      <c r="M2254" s="15"/>
      <c r="N2254" s="13"/>
      <c r="O2254" s="15"/>
      <c r="P2254" s="15"/>
      <c r="Q2254" s="15"/>
      <c r="R2254" s="12"/>
      <c r="S2254" s="16"/>
      <c r="T2254" s="16"/>
      <c r="U2254" s="12"/>
      <c r="V2254" s="12"/>
      <c r="W2254" s="27" t="s">
        <v>2649</v>
      </c>
      <c r="X2254" s="24"/>
      <c r="Y2254" s="12"/>
      <c r="Z2254" s="12"/>
    </row>
    <row r="2255" spans="1:26" s="29" customFormat="1">
      <c r="A2255" s="12">
        <v>213021</v>
      </c>
      <c r="B2255" s="44" t="s">
        <v>61</v>
      </c>
      <c r="C2255" s="12" t="s">
        <v>3685</v>
      </c>
      <c r="D2255" s="12" t="s">
        <v>10692</v>
      </c>
      <c r="E2255" s="12" t="s">
        <v>9788</v>
      </c>
      <c r="F2255" s="12"/>
      <c r="G2255" s="15" t="s">
        <v>32</v>
      </c>
      <c r="H2255" s="15" t="s">
        <v>10708</v>
      </c>
      <c r="I2255" s="12"/>
      <c r="J2255" s="26">
        <v>35.397788045901997</v>
      </c>
      <c r="K2255" s="26">
        <v>136.786218358535</v>
      </c>
      <c r="L2255" s="13" t="s">
        <v>9789</v>
      </c>
      <c r="M2255" s="15"/>
      <c r="N2255" s="13"/>
      <c r="O2255" s="15"/>
      <c r="P2255" s="15"/>
      <c r="Q2255" s="15"/>
      <c r="R2255" s="12"/>
      <c r="S2255" s="16"/>
      <c r="T2255" s="16"/>
      <c r="U2255" s="12"/>
      <c r="V2255" s="12"/>
      <c r="W2255" s="27" t="s">
        <v>2649</v>
      </c>
      <c r="X2255" s="24"/>
      <c r="Y2255" s="12"/>
      <c r="Z2255" s="12"/>
    </row>
    <row r="2256" spans="1:26" s="29" customFormat="1">
      <c r="A2256" s="12">
        <v>213021</v>
      </c>
      <c r="B2256" s="44" t="s">
        <v>62</v>
      </c>
      <c r="C2256" s="12" t="s">
        <v>3685</v>
      </c>
      <c r="D2256" s="12" t="s">
        <v>10692</v>
      </c>
      <c r="E2256" s="12" t="s">
        <v>9790</v>
      </c>
      <c r="F2256" s="12"/>
      <c r="G2256" s="15" t="s">
        <v>32</v>
      </c>
      <c r="H2256" s="15" t="s">
        <v>9791</v>
      </c>
      <c r="I2256" s="12"/>
      <c r="J2256" s="26">
        <v>35.383255767696703</v>
      </c>
      <c r="K2256" s="26">
        <v>136.80369952653399</v>
      </c>
      <c r="L2256" s="13" t="s">
        <v>9792</v>
      </c>
      <c r="M2256" s="15"/>
      <c r="N2256" s="13"/>
      <c r="O2256" s="15"/>
      <c r="P2256" s="15"/>
      <c r="Q2256" s="15"/>
      <c r="R2256" s="12"/>
      <c r="S2256" s="16"/>
      <c r="T2256" s="16"/>
      <c r="U2256" s="12"/>
      <c r="V2256" s="12"/>
      <c r="W2256" s="27" t="s">
        <v>2647</v>
      </c>
      <c r="X2256" s="24"/>
      <c r="Y2256" s="12"/>
      <c r="Z2256" s="12"/>
    </row>
    <row r="2257" spans="1:26" s="29" customFormat="1">
      <c r="A2257" s="12">
        <v>213021</v>
      </c>
      <c r="B2257" s="44" t="s">
        <v>63</v>
      </c>
      <c r="C2257" s="12" t="s">
        <v>3685</v>
      </c>
      <c r="D2257" s="12" t="s">
        <v>10692</v>
      </c>
      <c r="E2257" s="12" t="s">
        <v>7477</v>
      </c>
      <c r="F2257" s="12"/>
      <c r="G2257" s="15" t="s">
        <v>32</v>
      </c>
      <c r="H2257" s="15" t="s">
        <v>10709</v>
      </c>
      <c r="I2257" s="12"/>
      <c r="J2257" s="26">
        <v>35.386808857212998</v>
      </c>
      <c r="K2257" s="26">
        <v>136.807348305137</v>
      </c>
      <c r="L2257" s="13" t="s">
        <v>9793</v>
      </c>
      <c r="M2257" s="15"/>
      <c r="N2257" s="13"/>
      <c r="O2257" s="15"/>
      <c r="P2257" s="15"/>
      <c r="Q2257" s="15"/>
      <c r="R2257" s="12"/>
      <c r="S2257" s="16"/>
      <c r="T2257" s="16"/>
      <c r="U2257" s="12"/>
      <c r="V2257" s="12"/>
      <c r="W2257" s="27" t="s">
        <v>2649</v>
      </c>
      <c r="X2257" s="24"/>
      <c r="Y2257" s="12"/>
      <c r="Z2257" s="12"/>
    </row>
    <row r="2258" spans="1:26" s="29" customFormat="1">
      <c r="A2258" s="12">
        <v>213021</v>
      </c>
      <c r="B2258" s="44" t="s">
        <v>64</v>
      </c>
      <c r="C2258" s="12" t="s">
        <v>3685</v>
      </c>
      <c r="D2258" s="12" t="s">
        <v>10692</v>
      </c>
      <c r="E2258" s="12" t="s">
        <v>9794</v>
      </c>
      <c r="F2258" s="12"/>
      <c r="G2258" s="15" t="s">
        <v>32</v>
      </c>
      <c r="H2258" s="15" t="s">
        <v>10710</v>
      </c>
      <c r="I2258" s="12"/>
      <c r="J2258" s="26">
        <v>35.394990148058596</v>
      </c>
      <c r="K2258" s="26">
        <v>136.783426587842</v>
      </c>
      <c r="L2258" s="13" t="s">
        <v>9795</v>
      </c>
      <c r="M2258" s="15"/>
      <c r="N2258" s="13"/>
      <c r="O2258" s="15"/>
      <c r="P2258" s="15"/>
      <c r="Q2258" s="15"/>
      <c r="R2258" s="12"/>
      <c r="S2258" s="16"/>
      <c r="T2258" s="16"/>
      <c r="U2258" s="12"/>
      <c r="V2258" s="12"/>
      <c r="W2258" s="27" t="s">
        <v>2649</v>
      </c>
      <c r="X2258" s="24"/>
      <c r="Y2258" s="12"/>
      <c r="Z2258" s="12"/>
    </row>
    <row r="2259" spans="1:26" s="29" customFormat="1">
      <c r="A2259" s="12">
        <v>213021</v>
      </c>
      <c r="B2259" s="44" t="s">
        <v>65</v>
      </c>
      <c r="C2259" s="12" t="s">
        <v>3685</v>
      </c>
      <c r="D2259" s="12" t="s">
        <v>10692</v>
      </c>
      <c r="E2259" s="12" t="s">
        <v>9796</v>
      </c>
      <c r="F2259" s="12"/>
      <c r="G2259" s="15" t="s">
        <v>32</v>
      </c>
      <c r="H2259" s="15" t="s">
        <v>9797</v>
      </c>
      <c r="I2259" s="12"/>
      <c r="J2259" s="26">
        <v>35.386234581351502</v>
      </c>
      <c r="K2259" s="26">
        <v>136.776239248894</v>
      </c>
      <c r="L2259" s="13" t="s">
        <v>9798</v>
      </c>
      <c r="M2259" s="15"/>
      <c r="N2259" s="13"/>
      <c r="O2259" s="15"/>
      <c r="P2259" s="15"/>
      <c r="Q2259" s="15"/>
      <c r="R2259" s="12"/>
      <c r="S2259" s="16"/>
      <c r="T2259" s="16"/>
      <c r="U2259" s="12"/>
      <c r="V2259" s="12"/>
      <c r="W2259" s="27" t="s">
        <v>2649</v>
      </c>
      <c r="X2259" s="24"/>
      <c r="Y2259" s="12"/>
      <c r="Z2259" s="12"/>
    </row>
    <row r="2260" spans="1:26" s="29" customFormat="1">
      <c r="A2260" s="12">
        <v>213021</v>
      </c>
      <c r="B2260" s="44" t="s">
        <v>66</v>
      </c>
      <c r="C2260" s="12" t="s">
        <v>3685</v>
      </c>
      <c r="D2260" s="12" t="s">
        <v>10692</v>
      </c>
      <c r="E2260" s="12" t="s">
        <v>9533</v>
      </c>
      <c r="F2260" s="12"/>
      <c r="G2260" s="15" t="s">
        <v>32</v>
      </c>
      <c r="H2260" s="15" t="s">
        <v>9799</v>
      </c>
      <c r="I2260" s="12"/>
      <c r="J2260" s="26">
        <v>35.387320620095799</v>
      </c>
      <c r="K2260" s="26">
        <v>136.79891263645101</v>
      </c>
      <c r="L2260" s="13" t="s">
        <v>9800</v>
      </c>
      <c r="M2260" s="15"/>
      <c r="N2260" s="13"/>
      <c r="O2260" s="15"/>
      <c r="P2260" s="15"/>
      <c r="Q2260" s="15"/>
      <c r="R2260" s="12"/>
      <c r="S2260" s="16"/>
      <c r="T2260" s="16"/>
      <c r="U2260" s="12"/>
      <c r="V2260" s="12"/>
      <c r="W2260" s="27" t="s">
        <v>2651</v>
      </c>
      <c r="X2260" s="24"/>
      <c r="Y2260" s="12"/>
      <c r="Z2260" s="12"/>
    </row>
    <row r="2261" spans="1:26" s="29" customFormat="1">
      <c r="A2261" s="12">
        <v>213021</v>
      </c>
      <c r="B2261" s="44" t="s">
        <v>67</v>
      </c>
      <c r="C2261" s="12" t="s">
        <v>3685</v>
      </c>
      <c r="D2261" s="12" t="s">
        <v>10692</v>
      </c>
      <c r="E2261" s="12" t="s">
        <v>9801</v>
      </c>
      <c r="F2261" s="12"/>
      <c r="G2261" s="15" t="s">
        <v>32</v>
      </c>
      <c r="H2261" s="15" t="s">
        <v>9802</v>
      </c>
      <c r="I2261" s="12"/>
      <c r="J2261" s="26">
        <v>35.395726116125999</v>
      </c>
      <c r="K2261" s="26">
        <v>136.77312781783701</v>
      </c>
      <c r="L2261" s="13" t="s">
        <v>9803</v>
      </c>
      <c r="M2261" s="15"/>
      <c r="N2261" s="13"/>
      <c r="O2261" s="15"/>
      <c r="P2261" s="15"/>
      <c r="Q2261" s="15"/>
      <c r="R2261" s="12"/>
      <c r="S2261" s="16"/>
      <c r="T2261" s="16"/>
      <c r="U2261" s="12"/>
      <c r="V2261" s="12"/>
      <c r="W2261" s="27" t="s">
        <v>2648</v>
      </c>
      <c r="X2261" s="24"/>
      <c r="Y2261" s="12"/>
      <c r="Z2261" s="12"/>
    </row>
    <row r="2262" spans="1:26" s="29" customFormat="1">
      <c r="A2262" s="12">
        <v>213021</v>
      </c>
      <c r="B2262" s="44" t="s">
        <v>68</v>
      </c>
      <c r="C2262" s="12" t="s">
        <v>3685</v>
      </c>
      <c r="D2262" s="12" t="s">
        <v>10692</v>
      </c>
      <c r="E2262" s="12" t="s">
        <v>9804</v>
      </c>
      <c r="F2262" s="12"/>
      <c r="G2262" s="15" t="s">
        <v>32</v>
      </c>
      <c r="H2262" s="15" t="s">
        <v>9805</v>
      </c>
      <c r="I2262" s="12"/>
      <c r="J2262" s="26">
        <v>35.382797228973899</v>
      </c>
      <c r="K2262" s="26">
        <v>136.77371364997001</v>
      </c>
      <c r="L2262" s="13" t="s">
        <v>9806</v>
      </c>
      <c r="M2262" s="15"/>
      <c r="N2262" s="13"/>
      <c r="O2262" s="15"/>
      <c r="P2262" s="15"/>
      <c r="Q2262" s="15"/>
      <c r="R2262" s="12"/>
      <c r="S2262" s="16"/>
      <c r="T2262" s="16"/>
      <c r="U2262" s="12"/>
      <c r="V2262" s="12"/>
      <c r="W2262" s="27" t="s">
        <v>2654</v>
      </c>
      <c r="X2262" s="24"/>
      <c r="Y2262" s="12"/>
      <c r="Z2262" s="12"/>
    </row>
    <row r="2263" spans="1:26" s="29" customFormat="1">
      <c r="A2263" s="12">
        <v>213021</v>
      </c>
      <c r="B2263" s="44" t="s">
        <v>71</v>
      </c>
      <c r="C2263" s="12" t="s">
        <v>3685</v>
      </c>
      <c r="D2263" s="12" t="s">
        <v>10692</v>
      </c>
      <c r="E2263" s="12" t="s">
        <v>9807</v>
      </c>
      <c r="F2263" s="12"/>
      <c r="G2263" s="15" t="s">
        <v>32</v>
      </c>
      <c r="H2263" s="15" t="s">
        <v>10711</v>
      </c>
      <c r="I2263" s="12"/>
      <c r="J2263" s="26">
        <v>35.383552522775403</v>
      </c>
      <c r="K2263" s="26">
        <v>136.79117163178401</v>
      </c>
      <c r="L2263" s="13" t="s">
        <v>9808</v>
      </c>
      <c r="M2263" s="15"/>
      <c r="N2263" s="13"/>
      <c r="O2263" s="15"/>
      <c r="P2263" s="15"/>
      <c r="Q2263" s="15"/>
      <c r="R2263" s="12"/>
      <c r="S2263" s="16"/>
      <c r="T2263" s="16"/>
      <c r="U2263" s="12"/>
      <c r="V2263" s="12"/>
      <c r="W2263" s="27" t="s">
        <v>2649</v>
      </c>
      <c r="X2263" s="24"/>
      <c r="Y2263" s="12"/>
      <c r="Z2263" s="12"/>
    </row>
    <row r="2264" spans="1:26" s="29" customFormat="1">
      <c r="A2264" s="12">
        <v>213021</v>
      </c>
      <c r="B2264" s="44" t="s">
        <v>72</v>
      </c>
      <c r="C2264" s="12" t="s">
        <v>3685</v>
      </c>
      <c r="D2264" s="12" t="s">
        <v>10692</v>
      </c>
      <c r="E2264" s="12" t="s">
        <v>9809</v>
      </c>
      <c r="F2264" s="12"/>
      <c r="G2264" s="15" t="s">
        <v>32</v>
      </c>
      <c r="H2264" s="15" t="s">
        <v>9810</v>
      </c>
      <c r="I2264" s="12"/>
      <c r="J2264" s="26">
        <v>35.394856850943597</v>
      </c>
      <c r="K2264" s="26">
        <v>136.79153960165999</v>
      </c>
      <c r="L2264" s="13" t="s">
        <v>9811</v>
      </c>
      <c r="M2264" s="15"/>
      <c r="N2264" s="13"/>
      <c r="O2264" s="15"/>
      <c r="P2264" s="15"/>
      <c r="Q2264" s="15"/>
      <c r="R2264" s="12"/>
      <c r="S2264" s="16"/>
      <c r="T2264" s="16"/>
      <c r="U2264" s="12"/>
      <c r="V2264" s="12"/>
      <c r="W2264" s="27" t="s">
        <v>2649</v>
      </c>
      <c r="X2264" s="24"/>
      <c r="Y2264" s="12"/>
      <c r="Z2264" s="12"/>
    </row>
    <row r="2265" spans="1:26" s="29" customFormat="1">
      <c r="A2265" s="12">
        <v>213021</v>
      </c>
      <c r="B2265" s="44" t="s">
        <v>73</v>
      </c>
      <c r="C2265" s="12" t="s">
        <v>3685</v>
      </c>
      <c r="D2265" s="12" t="s">
        <v>10692</v>
      </c>
      <c r="E2265" s="12" t="s">
        <v>9812</v>
      </c>
      <c r="F2265" s="12"/>
      <c r="G2265" s="15" t="s">
        <v>32</v>
      </c>
      <c r="H2265" s="15" t="s">
        <v>9813</v>
      </c>
      <c r="I2265" s="12"/>
      <c r="J2265" s="26">
        <v>35.389087260863697</v>
      </c>
      <c r="K2265" s="26">
        <v>136.800439126676</v>
      </c>
      <c r="L2265" s="13" t="s">
        <v>9814</v>
      </c>
      <c r="M2265" s="15"/>
      <c r="N2265" s="13"/>
      <c r="O2265" s="15"/>
      <c r="P2265" s="15"/>
      <c r="Q2265" s="15"/>
      <c r="R2265" s="12"/>
      <c r="S2265" s="16"/>
      <c r="T2265" s="16"/>
      <c r="U2265" s="12"/>
      <c r="V2265" s="12"/>
      <c r="W2265" s="27" t="s">
        <v>2649</v>
      </c>
      <c r="X2265" s="24"/>
      <c r="Y2265" s="12"/>
      <c r="Z2265" s="12"/>
    </row>
    <row r="2266" spans="1:26" s="29" customFormat="1">
      <c r="A2266" s="12" t="s">
        <v>8703</v>
      </c>
      <c r="B2266" s="12" t="s">
        <v>2659</v>
      </c>
      <c r="C2266" s="12" t="s">
        <v>26</v>
      </c>
      <c r="D2266" s="12" t="s">
        <v>8704</v>
      </c>
      <c r="E2266" s="12" t="s">
        <v>10608</v>
      </c>
      <c r="F2266" s="12" t="s">
        <v>9815</v>
      </c>
      <c r="G2266" s="15" t="s">
        <v>27</v>
      </c>
      <c r="H2266" s="15" t="s">
        <v>9816</v>
      </c>
      <c r="I2266" s="12"/>
      <c r="J2266" s="26">
        <v>35.3754676502869</v>
      </c>
      <c r="K2266" s="26">
        <v>136.790001847219</v>
      </c>
      <c r="L2266" s="13" t="s">
        <v>9817</v>
      </c>
      <c r="M2266" s="15"/>
      <c r="N2266" s="13" t="s">
        <v>10609</v>
      </c>
      <c r="O2266" s="15"/>
      <c r="P2266" s="15"/>
      <c r="Q2266" s="15"/>
      <c r="R2266" s="12"/>
      <c r="S2266" s="16"/>
      <c r="T2266" s="16"/>
      <c r="U2266" s="12"/>
      <c r="V2266" s="12"/>
      <c r="W2266" s="12" t="s">
        <v>9818</v>
      </c>
      <c r="X2266" s="28">
        <v>96</v>
      </c>
      <c r="Y2266" s="12"/>
      <c r="Z2266" s="12"/>
    </row>
    <row r="2267" spans="1:26" s="29" customFormat="1" ht="60">
      <c r="A2267" s="12" t="s">
        <v>8703</v>
      </c>
      <c r="B2267" s="12" t="s">
        <v>2667</v>
      </c>
      <c r="C2267" s="12" t="s">
        <v>26</v>
      </c>
      <c r="D2267" s="12" t="s">
        <v>8704</v>
      </c>
      <c r="E2267" s="12" t="s">
        <v>10610</v>
      </c>
      <c r="F2267" s="12" t="s">
        <v>9819</v>
      </c>
      <c r="G2267" s="15" t="s">
        <v>27</v>
      </c>
      <c r="H2267" s="15" t="s">
        <v>9820</v>
      </c>
      <c r="I2267" s="12"/>
      <c r="J2267" s="26">
        <v>35.363669922387899</v>
      </c>
      <c r="K2267" s="26">
        <v>136.757502050592</v>
      </c>
      <c r="L2267" s="13" t="s">
        <v>9821</v>
      </c>
      <c r="M2267" s="15"/>
      <c r="N2267" s="13" t="s">
        <v>10611</v>
      </c>
      <c r="O2267" s="15"/>
      <c r="P2267" s="15"/>
      <c r="Q2267" s="15"/>
      <c r="R2267" s="12"/>
      <c r="S2267" s="16"/>
      <c r="T2267" s="16"/>
      <c r="U2267" s="12"/>
      <c r="V2267" s="12"/>
      <c r="W2267" s="27" t="s">
        <v>10612</v>
      </c>
      <c r="X2267" s="28">
        <v>501</v>
      </c>
      <c r="Y2267" s="12"/>
      <c r="Z2267" s="12"/>
    </row>
    <row r="2268" spans="1:26" s="29" customFormat="1">
      <c r="A2268" s="12" t="s">
        <v>8703</v>
      </c>
      <c r="B2268" s="12" t="s">
        <v>34</v>
      </c>
      <c r="C2268" s="12" t="s">
        <v>26</v>
      </c>
      <c r="D2268" s="12" t="s">
        <v>8704</v>
      </c>
      <c r="E2268" s="12" t="s">
        <v>9822</v>
      </c>
      <c r="F2268" s="12"/>
      <c r="G2268" s="15" t="s">
        <v>32</v>
      </c>
      <c r="H2268" s="15" t="s">
        <v>9823</v>
      </c>
      <c r="I2268" s="12"/>
      <c r="J2268" s="26">
        <v>35.367382270047003</v>
      </c>
      <c r="K2268" s="26">
        <v>136.76266544472301</v>
      </c>
      <c r="L2268" s="13" t="s">
        <v>9824</v>
      </c>
      <c r="M2268" s="15"/>
      <c r="N2268" s="13"/>
      <c r="O2268" s="15"/>
      <c r="P2268" s="15"/>
      <c r="Q2268" s="15"/>
      <c r="R2268" s="12"/>
      <c r="S2268" s="16"/>
      <c r="T2268" s="16"/>
      <c r="U2268" s="12"/>
      <c r="V2268" s="12"/>
      <c r="W2268" s="12" t="s">
        <v>9825</v>
      </c>
      <c r="X2268" s="28"/>
      <c r="Y2268" s="12"/>
      <c r="Z2268" s="12"/>
    </row>
    <row r="2269" spans="1:26" s="29" customFormat="1" ht="30">
      <c r="A2269" s="12" t="s">
        <v>8703</v>
      </c>
      <c r="B2269" s="12" t="s">
        <v>35</v>
      </c>
      <c r="C2269" s="12" t="s">
        <v>26</v>
      </c>
      <c r="D2269" s="12" t="s">
        <v>8704</v>
      </c>
      <c r="E2269" s="12" t="s">
        <v>9826</v>
      </c>
      <c r="F2269" s="12"/>
      <c r="G2269" s="15" t="s">
        <v>31</v>
      </c>
      <c r="H2269" s="15" t="s">
        <v>9827</v>
      </c>
      <c r="I2269" s="12"/>
      <c r="J2269" s="30">
        <v>35.364307214521297</v>
      </c>
      <c r="K2269" s="26">
        <v>136.757864137475</v>
      </c>
      <c r="L2269" s="13" t="s">
        <v>9821</v>
      </c>
      <c r="M2269" s="15"/>
      <c r="N2269" s="13"/>
      <c r="O2269" s="15"/>
      <c r="P2269" s="15"/>
      <c r="Q2269" s="15"/>
      <c r="R2269" s="12"/>
      <c r="S2269" s="16"/>
      <c r="T2269" s="16"/>
      <c r="U2269" s="12"/>
      <c r="V2269" s="12"/>
      <c r="W2269" s="27" t="s">
        <v>9828</v>
      </c>
      <c r="X2269" s="28">
        <v>10</v>
      </c>
      <c r="Y2269" s="12"/>
      <c r="Z2269" s="12"/>
    </row>
    <row r="2270" spans="1:26" s="29" customFormat="1">
      <c r="A2270" s="12" t="s">
        <v>8703</v>
      </c>
      <c r="B2270" s="12" t="s">
        <v>36</v>
      </c>
      <c r="C2270" s="12" t="s">
        <v>26</v>
      </c>
      <c r="D2270" s="12" t="s">
        <v>8704</v>
      </c>
      <c r="E2270" s="12" t="s">
        <v>9829</v>
      </c>
      <c r="F2270" s="12"/>
      <c r="G2270" s="15" t="s">
        <v>31</v>
      </c>
      <c r="H2270" s="15" t="s">
        <v>9830</v>
      </c>
      <c r="I2270" s="12"/>
      <c r="J2270" s="26">
        <v>35.372680662893202</v>
      </c>
      <c r="K2270" s="26">
        <v>136.756339158819</v>
      </c>
      <c r="L2270" s="13" t="s">
        <v>9831</v>
      </c>
      <c r="M2270" s="15"/>
      <c r="N2270" s="13"/>
      <c r="O2270" s="15"/>
      <c r="P2270" s="15"/>
      <c r="Q2270" s="15"/>
      <c r="R2270" s="12"/>
      <c r="S2270" s="16"/>
      <c r="T2270" s="16"/>
      <c r="U2270" s="12"/>
      <c r="V2270" s="12"/>
      <c r="W2270" s="12" t="s">
        <v>9832</v>
      </c>
      <c r="X2270" s="28">
        <v>16</v>
      </c>
      <c r="Y2270" s="12"/>
      <c r="Z2270" s="12"/>
    </row>
    <row r="2271" spans="1:26" s="29" customFormat="1">
      <c r="A2271" s="12" t="s">
        <v>8703</v>
      </c>
      <c r="B2271" s="12" t="s">
        <v>37</v>
      </c>
      <c r="C2271" s="12" t="s">
        <v>26</v>
      </c>
      <c r="D2271" s="12" t="s">
        <v>8704</v>
      </c>
      <c r="E2271" s="12" t="s">
        <v>9833</v>
      </c>
      <c r="F2271" s="12"/>
      <c r="G2271" s="15" t="s">
        <v>32</v>
      </c>
      <c r="H2271" s="15" t="s">
        <v>9834</v>
      </c>
      <c r="I2271" s="12"/>
      <c r="J2271" s="26">
        <v>35.3585607091075</v>
      </c>
      <c r="K2271" s="26">
        <v>136.74643763165801</v>
      </c>
      <c r="L2271" s="13" t="s">
        <v>9835</v>
      </c>
      <c r="M2271" s="15"/>
      <c r="N2271" s="13"/>
      <c r="O2271" s="15"/>
      <c r="P2271" s="15"/>
      <c r="Q2271" s="15"/>
      <c r="R2271" s="12"/>
      <c r="S2271" s="16"/>
      <c r="T2271" s="16"/>
      <c r="U2271" s="12"/>
      <c r="V2271" s="12"/>
      <c r="W2271" s="12" t="s">
        <v>2728</v>
      </c>
      <c r="X2271" s="28"/>
      <c r="Y2271" s="12"/>
      <c r="Z2271" s="12"/>
    </row>
    <row r="2272" spans="1:26" s="29" customFormat="1">
      <c r="A2272" s="12" t="s">
        <v>8703</v>
      </c>
      <c r="B2272" s="12" t="s">
        <v>38</v>
      </c>
      <c r="C2272" s="12" t="s">
        <v>26</v>
      </c>
      <c r="D2272" s="12" t="s">
        <v>8704</v>
      </c>
      <c r="E2272" s="12" t="s">
        <v>9836</v>
      </c>
      <c r="F2272" s="12"/>
      <c r="G2272" s="15" t="s">
        <v>32</v>
      </c>
      <c r="H2272" s="15" t="s">
        <v>9837</v>
      </c>
      <c r="I2272" s="12"/>
      <c r="J2272" s="26">
        <v>35.359868714081799</v>
      </c>
      <c r="K2272" s="26">
        <v>136.752492559053</v>
      </c>
      <c r="L2272" s="13" t="s">
        <v>9838</v>
      </c>
      <c r="M2272" s="15"/>
      <c r="N2272" s="13"/>
      <c r="O2272" s="15"/>
      <c r="P2272" s="15"/>
      <c r="Q2272" s="15"/>
      <c r="R2272" s="12"/>
      <c r="S2272" s="16"/>
      <c r="T2272" s="16"/>
      <c r="U2272" s="12"/>
      <c r="V2272" s="12"/>
      <c r="W2272" s="12" t="s">
        <v>2972</v>
      </c>
      <c r="X2272" s="28"/>
      <c r="Y2272" s="12"/>
      <c r="Z2272" s="12"/>
    </row>
    <row r="2273" spans="1:26" s="29" customFormat="1">
      <c r="A2273" s="12" t="s">
        <v>8703</v>
      </c>
      <c r="B2273" s="12" t="s">
        <v>39</v>
      </c>
      <c r="C2273" s="12" t="s">
        <v>26</v>
      </c>
      <c r="D2273" s="12" t="s">
        <v>8704</v>
      </c>
      <c r="E2273" s="12" t="s">
        <v>9839</v>
      </c>
      <c r="F2273" s="12"/>
      <c r="G2273" s="15" t="s">
        <v>32</v>
      </c>
      <c r="H2273" s="15" t="s">
        <v>9840</v>
      </c>
      <c r="I2273" s="12"/>
      <c r="J2273" s="26">
        <v>35.372451277374601</v>
      </c>
      <c r="K2273" s="26">
        <v>136.76294101531599</v>
      </c>
      <c r="L2273" s="13" t="s">
        <v>9841</v>
      </c>
      <c r="M2273" s="15"/>
      <c r="N2273" s="13"/>
      <c r="O2273" s="15"/>
      <c r="P2273" s="15"/>
      <c r="Q2273" s="15"/>
      <c r="R2273" s="12"/>
      <c r="S2273" s="16"/>
      <c r="T2273" s="16"/>
      <c r="U2273" s="12"/>
      <c r="V2273" s="12"/>
      <c r="W2273" s="12" t="s">
        <v>9842</v>
      </c>
      <c r="X2273" s="28"/>
      <c r="Y2273" s="12"/>
      <c r="Z2273" s="12"/>
    </row>
    <row r="2274" spans="1:26" s="29" customFormat="1">
      <c r="A2274" s="12" t="s">
        <v>8703</v>
      </c>
      <c r="B2274" s="12" t="s">
        <v>40</v>
      </c>
      <c r="C2274" s="12" t="s">
        <v>26</v>
      </c>
      <c r="D2274" s="12" t="s">
        <v>8704</v>
      </c>
      <c r="E2274" s="12" t="s">
        <v>9843</v>
      </c>
      <c r="F2274" s="12"/>
      <c r="G2274" s="15" t="s">
        <v>32</v>
      </c>
      <c r="H2274" s="15" t="s">
        <v>9844</v>
      </c>
      <c r="I2274" s="12"/>
      <c r="J2274" s="26">
        <v>35.369220763753297</v>
      </c>
      <c r="K2274" s="26">
        <v>136.75556880707501</v>
      </c>
      <c r="L2274" s="13" t="s">
        <v>9845</v>
      </c>
      <c r="M2274" s="15"/>
      <c r="N2274" s="13"/>
      <c r="O2274" s="15"/>
      <c r="P2274" s="15"/>
      <c r="Q2274" s="15"/>
      <c r="R2274" s="12"/>
      <c r="S2274" s="16"/>
      <c r="T2274" s="16"/>
      <c r="U2274" s="12"/>
      <c r="V2274" s="12"/>
      <c r="W2274" s="12" t="s">
        <v>2611</v>
      </c>
      <c r="X2274" s="28"/>
      <c r="Y2274" s="12"/>
      <c r="Z2274" s="12"/>
    </row>
    <row r="2275" spans="1:26" s="29" customFormat="1">
      <c r="A2275" s="12" t="s">
        <v>8703</v>
      </c>
      <c r="B2275" s="12" t="s">
        <v>41</v>
      </c>
      <c r="C2275" s="12" t="s">
        <v>26</v>
      </c>
      <c r="D2275" s="12" t="s">
        <v>8704</v>
      </c>
      <c r="E2275" s="12" t="s">
        <v>9846</v>
      </c>
      <c r="F2275" s="12"/>
      <c r="G2275" s="15" t="s">
        <v>32</v>
      </c>
      <c r="H2275" s="15" t="s">
        <v>9847</v>
      </c>
      <c r="I2275" s="12"/>
      <c r="J2275" s="26">
        <v>35.381500722385297</v>
      </c>
      <c r="K2275" s="26">
        <v>136.80787898558799</v>
      </c>
      <c r="L2275" s="13" t="s">
        <v>9848</v>
      </c>
      <c r="M2275" s="15"/>
      <c r="N2275" s="13"/>
      <c r="O2275" s="15"/>
      <c r="P2275" s="15"/>
      <c r="Q2275" s="15"/>
      <c r="R2275" s="12"/>
      <c r="S2275" s="16"/>
      <c r="T2275" s="16"/>
      <c r="U2275" s="12"/>
      <c r="V2275" s="12"/>
      <c r="W2275" s="12" t="s">
        <v>9849</v>
      </c>
      <c r="X2275" s="28"/>
      <c r="Y2275" s="12"/>
      <c r="Z2275" s="12"/>
    </row>
    <row r="2276" spans="1:26" s="29" customFormat="1">
      <c r="A2276" s="12" t="s">
        <v>8703</v>
      </c>
      <c r="B2276" s="12" t="s">
        <v>42</v>
      </c>
      <c r="C2276" s="12" t="s">
        <v>26</v>
      </c>
      <c r="D2276" s="12" t="s">
        <v>8704</v>
      </c>
      <c r="E2276" s="12" t="s">
        <v>9850</v>
      </c>
      <c r="F2276" s="12"/>
      <c r="G2276" s="15" t="s">
        <v>32</v>
      </c>
      <c r="H2276" s="15" t="s">
        <v>9851</v>
      </c>
      <c r="I2276" s="12"/>
      <c r="J2276" s="26">
        <v>35.353679704899001</v>
      </c>
      <c r="K2276" s="26">
        <v>136.74449615934299</v>
      </c>
      <c r="L2276" s="13" t="s">
        <v>9852</v>
      </c>
      <c r="M2276" s="15"/>
      <c r="N2276" s="13"/>
      <c r="O2276" s="15"/>
      <c r="P2276" s="15"/>
      <c r="Q2276" s="15"/>
      <c r="R2276" s="12"/>
      <c r="S2276" s="16"/>
      <c r="T2276" s="16"/>
      <c r="U2276" s="12"/>
      <c r="V2276" s="12"/>
      <c r="W2276" s="12" t="s">
        <v>2608</v>
      </c>
      <c r="X2276" s="28"/>
      <c r="Y2276" s="12"/>
      <c r="Z2276" s="12"/>
    </row>
    <row r="2277" spans="1:26" s="29" customFormat="1">
      <c r="A2277" s="12" t="s">
        <v>8703</v>
      </c>
      <c r="B2277" s="12" t="s">
        <v>43</v>
      </c>
      <c r="C2277" s="12" t="s">
        <v>26</v>
      </c>
      <c r="D2277" s="12" t="s">
        <v>8704</v>
      </c>
      <c r="E2277" s="12" t="s">
        <v>9853</v>
      </c>
      <c r="F2277" s="12"/>
      <c r="G2277" s="15" t="s">
        <v>32</v>
      </c>
      <c r="H2277" s="15" t="s">
        <v>9854</v>
      </c>
      <c r="I2277" s="12"/>
      <c r="J2277" s="26">
        <v>35.351466844445198</v>
      </c>
      <c r="K2277" s="26">
        <v>136.73897601162599</v>
      </c>
      <c r="L2277" s="13" t="s">
        <v>9855</v>
      </c>
      <c r="M2277" s="15"/>
      <c r="N2277" s="13"/>
      <c r="O2277" s="15"/>
      <c r="P2277" s="15"/>
      <c r="Q2277" s="15"/>
      <c r="R2277" s="12"/>
      <c r="S2277" s="16"/>
      <c r="T2277" s="16"/>
      <c r="U2277" s="12"/>
      <c r="V2277" s="12"/>
      <c r="W2277" s="12" t="s">
        <v>2626</v>
      </c>
      <c r="X2277" s="28"/>
      <c r="Y2277" s="12"/>
      <c r="Z2277" s="12"/>
    </row>
    <row r="2278" spans="1:26" s="29" customFormat="1">
      <c r="A2278" s="12" t="s">
        <v>8703</v>
      </c>
      <c r="B2278" s="12" t="s">
        <v>44</v>
      </c>
      <c r="C2278" s="12" t="s">
        <v>26</v>
      </c>
      <c r="D2278" s="12" t="s">
        <v>8704</v>
      </c>
      <c r="E2278" s="12" t="s">
        <v>9856</v>
      </c>
      <c r="F2278" s="12"/>
      <c r="G2278" s="15" t="s">
        <v>31</v>
      </c>
      <c r="H2278" s="15" t="s">
        <v>9857</v>
      </c>
      <c r="I2278" s="12"/>
      <c r="J2278" s="26">
        <v>35.358021685346102</v>
      </c>
      <c r="K2278" s="26">
        <v>136.732978152811</v>
      </c>
      <c r="L2278" s="13" t="s">
        <v>9858</v>
      </c>
      <c r="M2278" s="15"/>
      <c r="N2278" s="13"/>
      <c r="O2278" s="15"/>
      <c r="P2278" s="15"/>
      <c r="Q2278" s="15"/>
      <c r="R2278" s="12"/>
      <c r="S2278" s="16"/>
      <c r="T2278" s="16"/>
      <c r="U2278" s="12"/>
      <c r="V2278" s="12"/>
      <c r="W2278" s="12" t="s">
        <v>9859</v>
      </c>
      <c r="X2278" s="28">
        <v>18</v>
      </c>
      <c r="Y2278" s="12"/>
      <c r="Z2278" s="12"/>
    </row>
    <row r="2279" spans="1:26" s="29" customFormat="1">
      <c r="A2279" s="12" t="s">
        <v>8703</v>
      </c>
      <c r="B2279" s="12" t="s">
        <v>45</v>
      </c>
      <c r="C2279" s="12" t="s">
        <v>26</v>
      </c>
      <c r="D2279" s="12" t="s">
        <v>8704</v>
      </c>
      <c r="E2279" s="12" t="s">
        <v>8705</v>
      </c>
      <c r="F2279" s="12"/>
      <c r="G2279" s="15" t="s">
        <v>32</v>
      </c>
      <c r="H2279" s="15" t="s">
        <v>8706</v>
      </c>
      <c r="I2279" s="12"/>
      <c r="J2279" s="26">
        <v>35.355151984870503</v>
      </c>
      <c r="K2279" s="26">
        <v>136.73438073218</v>
      </c>
      <c r="L2279" s="13" t="s">
        <v>8707</v>
      </c>
      <c r="M2279" s="15"/>
      <c r="N2279" s="13"/>
      <c r="O2279" s="15"/>
      <c r="P2279" s="15"/>
      <c r="Q2279" s="15"/>
      <c r="R2279" s="12"/>
      <c r="S2279" s="16"/>
      <c r="T2279" s="16"/>
      <c r="U2279" s="12"/>
      <c r="V2279" s="12"/>
      <c r="W2279" s="12" t="s">
        <v>2624</v>
      </c>
      <c r="X2279" s="28"/>
      <c r="Y2279" s="12"/>
      <c r="Z2279" s="12"/>
    </row>
    <row r="2280" spans="1:26" s="29" customFormat="1">
      <c r="A2280" s="12" t="s">
        <v>8703</v>
      </c>
      <c r="B2280" s="12" t="s">
        <v>46</v>
      </c>
      <c r="C2280" s="12" t="s">
        <v>26</v>
      </c>
      <c r="D2280" s="12" t="s">
        <v>8704</v>
      </c>
      <c r="E2280" s="12" t="s">
        <v>8708</v>
      </c>
      <c r="F2280" s="12"/>
      <c r="G2280" s="15" t="s">
        <v>32</v>
      </c>
      <c r="H2280" s="15" t="s">
        <v>8709</v>
      </c>
      <c r="I2280" s="12"/>
      <c r="J2280" s="26">
        <v>35.366952641419203</v>
      </c>
      <c r="K2280" s="26">
        <v>136.758241875604</v>
      </c>
      <c r="L2280" s="13" t="s">
        <v>8710</v>
      </c>
      <c r="M2280" s="15"/>
      <c r="N2280" s="13"/>
      <c r="O2280" s="15"/>
      <c r="P2280" s="15"/>
      <c r="Q2280" s="15"/>
      <c r="R2280" s="12"/>
      <c r="S2280" s="16"/>
      <c r="T2280" s="16"/>
      <c r="U2280" s="12"/>
      <c r="V2280" s="12"/>
      <c r="W2280" s="12" t="s">
        <v>4425</v>
      </c>
      <c r="X2280" s="28"/>
      <c r="Y2280" s="12"/>
      <c r="Z2280" s="12"/>
    </row>
    <row r="2281" spans="1:26" s="29" customFormat="1">
      <c r="A2281" s="12" t="s">
        <v>8703</v>
      </c>
      <c r="B2281" s="12" t="s">
        <v>47</v>
      </c>
      <c r="C2281" s="12" t="s">
        <v>26</v>
      </c>
      <c r="D2281" s="12" t="s">
        <v>8704</v>
      </c>
      <c r="E2281" s="12" t="s">
        <v>8711</v>
      </c>
      <c r="F2281" s="12"/>
      <c r="G2281" s="15" t="s">
        <v>32</v>
      </c>
      <c r="H2281" s="15" t="s">
        <v>8712</v>
      </c>
      <c r="I2281" s="12"/>
      <c r="J2281" s="26">
        <v>35.3641197479757</v>
      </c>
      <c r="K2281" s="26">
        <v>136.75610984715601</v>
      </c>
      <c r="L2281" s="13" t="s">
        <v>8713</v>
      </c>
      <c r="M2281" s="15"/>
      <c r="N2281" s="13"/>
      <c r="O2281" s="15"/>
      <c r="P2281" s="15"/>
      <c r="Q2281" s="15"/>
      <c r="R2281" s="12"/>
      <c r="S2281" s="16"/>
      <c r="T2281" s="16"/>
      <c r="U2281" s="12"/>
      <c r="V2281" s="12"/>
      <c r="W2281" s="12" t="s">
        <v>8714</v>
      </c>
      <c r="X2281" s="28"/>
      <c r="Y2281" s="12"/>
      <c r="Z2281" s="12"/>
    </row>
    <row r="2282" spans="1:26" s="29" customFormat="1">
      <c r="A2282" s="12" t="s">
        <v>8703</v>
      </c>
      <c r="B2282" s="12" t="s">
        <v>48</v>
      </c>
      <c r="C2282" s="12" t="s">
        <v>26</v>
      </c>
      <c r="D2282" s="12" t="s">
        <v>8704</v>
      </c>
      <c r="E2282" s="12" t="s">
        <v>8715</v>
      </c>
      <c r="F2282" s="12"/>
      <c r="G2282" s="15" t="s">
        <v>32</v>
      </c>
      <c r="H2282" s="15" t="s">
        <v>8716</v>
      </c>
      <c r="I2282" s="12"/>
      <c r="J2282" s="26">
        <v>35.368886418489303</v>
      </c>
      <c r="K2282" s="26">
        <v>136.75516304796699</v>
      </c>
      <c r="L2282" s="13" t="s">
        <v>8717</v>
      </c>
      <c r="M2282" s="15"/>
      <c r="N2282" s="13"/>
      <c r="O2282" s="15"/>
      <c r="P2282" s="15"/>
      <c r="Q2282" s="15"/>
      <c r="R2282" s="12"/>
      <c r="S2282" s="16"/>
      <c r="T2282" s="16"/>
      <c r="U2282" s="12"/>
      <c r="V2282" s="12"/>
      <c r="W2282" s="12" t="s">
        <v>28</v>
      </c>
      <c r="X2282" s="28"/>
      <c r="Y2282" s="12"/>
      <c r="Z2282" s="12"/>
    </row>
    <row r="2283" spans="1:26" s="29" customFormat="1">
      <c r="A2283" s="12" t="s">
        <v>8703</v>
      </c>
      <c r="B2283" s="12" t="s">
        <v>49</v>
      </c>
      <c r="C2283" s="12" t="s">
        <v>26</v>
      </c>
      <c r="D2283" s="12" t="s">
        <v>8704</v>
      </c>
      <c r="E2283" s="12" t="s">
        <v>8718</v>
      </c>
      <c r="F2283" s="12"/>
      <c r="G2283" s="15" t="s">
        <v>32</v>
      </c>
      <c r="H2283" s="15" t="s">
        <v>8719</v>
      </c>
      <c r="I2283" s="12"/>
      <c r="J2283" s="26">
        <v>35.361999644167199</v>
      </c>
      <c r="K2283" s="26">
        <v>136.75282720952001</v>
      </c>
      <c r="L2283" s="13" t="s">
        <v>8720</v>
      </c>
      <c r="M2283" s="15"/>
      <c r="N2283" s="13"/>
      <c r="O2283" s="15"/>
      <c r="P2283" s="15"/>
      <c r="Q2283" s="15"/>
      <c r="R2283" s="12"/>
      <c r="S2283" s="16"/>
      <c r="T2283" s="16"/>
      <c r="U2283" s="12"/>
      <c r="V2283" s="12"/>
      <c r="W2283" s="12" t="s">
        <v>8324</v>
      </c>
      <c r="X2283" s="28"/>
      <c r="Y2283" s="12"/>
      <c r="Z2283" s="12"/>
    </row>
    <row r="2284" spans="1:26" s="29" customFormat="1">
      <c r="A2284" s="12" t="s">
        <v>8703</v>
      </c>
      <c r="B2284" s="12" t="s">
        <v>50</v>
      </c>
      <c r="C2284" s="12" t="s">
        <v>26</v>
      </c>
      <c r="D2284" s="12" t="s">
        <v>8704</v>
      </c>
      <c r="E2284" s="12" t="s">
        <v>8721</v>
      </c>
      <c r="F2284" s="12"/>
      <c r="G2284" s="15" t="s">
        <v>32</v>
      </c>
      <c r="H2284" s="15" t="s">
        <v>8722</v>
      </c>
      <c r="I2284" s="12"/>
      <c r="J2284" s="26">
        <v>35.3749701023104</v>
      </c>
      <c r="K2284" s="26">
        <v>136.76331215852301</v>
      </c>
      <c r="L2284" s="13" t="s">
        <v>8723</v>
      </c>
      <c r="M2284" s="15"/>
      <c r="N2284" s="13"/>
      <c r="O2284" s="15"/>
      <c r="P2284" s="15"/>
      <c r="Q2284" s="15"/>
      <c r="R2284" s="12"/>
      <c r="S2284" s="16"/>
      <c r="T2284" s="16"/>
      <c r="U2284" s="12"/>
      <c r="V2284" s="12"/>
      <c r="W2284" s="12" t="s">
        <v>8724</v>
      </c>
      <c r="X2284" s="28"/>
      <c r="Y2284" s="12"/>
      <c r="Z2284" s="12"/>
    </row>
    <row r="2285" spans="1:26" s="29" customFormat="1">
      <c r="A2285" s="12" t="s">
        <v>8703</v>
      </c>
      <c r="B2285" s="12" t="s">
        <v>51</v>
      </c>
      <c r="C2285" s="12" t="s">
        <v>26</v>
      </c>
      <c r="D2285" s="12" t="s">
        <v>8704</v>
      </c>
      <c r="E2285" s="12" t="s">
        <v>8725</v>
      </c>
      <c r="F2285" s="12"/>
      <c r="G2285" s="15" t="s">
        <v>32</v>
      </c>
      <c r="H2285" s="15" t="s">
        <v>8726</v>
      </c>
      <c r="I2285" s="12"/>
      <c r="J2285" s="26">
        <v>35.375104143213697</v>
      </c>
      <c r="K2285" s="26">
        <v>136.763938556798</v>
      </c>
      <c r="L2285" s="13" t="s">
        <v>8727</v>
      </c>
      <c r="M2285" s="15"/>
      <c r="N2285" s="13"/>
      <c r="O2285" s="15"/>
      <c r="P2285" s="15"/>
      <c r="Q2285" s="15"/>
      <c r="R2285" s="12"/>
      <c r="S2285" s="16"/>
      <c r="T2285" s="16"/>
      <c r="U2285" s="12"/>
      <c r="V2285" s="12"/>
      <c r="W2285" s="12" t="s">
        <v>29</v>
      </c>
      <c r="X2285" s="28"/>
      <c r="Y2285" s="12"/>
      <c r="Z2285" s="12"/>
    </row>
    <row r="2286" spans="1:26" s="29" customFormat="1">
      <c r="A2286" s="12" t="s">
        <v>8703</v>
      </c>
      <c r="B2286" s="12" t="s">
        <v>52</v>
      </c>
      <c r="C2286" s="12" t="s">
        <v>26</v>
      </c>
      <c r="D2286" s="12" t="s">
        <v>8704</v>
      </c>
      <c r="E2286" s="12" t="s">
        <v>8728</v>
      </c>
      <c r="F2286" s="12"/>
      <c r="G2286" s="15" t="s">
        <v>32</v>
      </c>
      <c r="H2286" s="15" t="s">
        <v>8729</v>
      </c>
      <c r="I2286" s="12"/>
      <c r="J2286" s="26">
        <v>35.359367884529902</v>
      </c>
      <c r="K2286" s="26">
        <v>136.73984252292499</v>
      </c>
      <c r="L2286" s="13" t="s">
        <v>8730</v>
      </c>
      <c r="M2286" s="15"/>
      <c r="N2286" s="13"/>
      <c r="O2286" s="15"/>
      <c r="P2286" s="15"/>
      <c r="Q2286" s="15"/>
      <c r="R2286" s="12"/>
      <c r="S2286" s="16"/>
      <c r="T2286" s="16"/>
      <c r="U2286" s="12"/>
      <c r="V2286" s="12"/>
      <c r="W2286" s="12" t="s">
        <v>8731</v>
      </c>
      <c r="X2286" s="28"/>
      <c r="Y2286" s="12"/>
      <c r="Z2286" s="12"/>
    </row>
    <row r="2287" spans="1:26" s="29" customFormat="1">
      <c r="A2287" s="12" t="s">
        <v>8703</v>
      </c>
      <c r="B2287" s="12" t="s">
        <v>53</v>
      </c>
      <c r="C2287" s="12" t="s">
        <v>26</v>
      </c>
      <c r="D2287" s="12" t="s">
        <v>8704</v>
      </c>
      <c r="E2287" s="12" t="s">
        <v>3407</v>
      </c>
      <c r="F2287" s="12"/>
      <c r="G2287" s="15" t="s">
        <v>32</v>
      </c>
      <c r="H2287" s="15" t="s">
        <v>8732</v>
      </c>
      <c r="I2287" s="12"/>
      <c r="J2287" s="26">
        <v>35.3755067520393</v>
      </c>
      <c r="K2287" s="26">
        <v>136.78811333713901</v>
      </c>
      <c r="L2287" s="13" t="s">
        <v>8733</v>
      </c>
      <c r="M2287" s="15"/>
      <c r="N2287" s="13"/>
      <c r="O2287" s="15"/>
      <c r="P2287" s="15"/>
      <c r="Q2287" s="15"/>
      <c r="R2287" s="12"/>
      <c r="S2287" s="16"/>
      <c r="T2287" s="16"/>
      <c r="U2287" s="12"/>
      <c r="V2287" s="12"/>
      <c r="W2287" s="12" t="s">
        <v>2649</v>
      </c>
      <c r="X2287" s="28"/>
      <c r="Y2287" s="12"/>
      <c r="Z2287" s="12"/>
    </row>
    <row r="2288" spans="1:26" s="29" customFormat="1">
      <c r="A2288" s="12" t="s">
        <v>8703</v>
      </c>
      <c r="B2288" s="12" t="s">
        <v>54</v>
      </c>
      <c r="C2288" s="12" t="s">
        <v>26</v>
      </c>
      <c r="D2288" s="12" t="s">
        <v>8704</v>
      </c>
      <c r="E2288" s="12" t="s">
        <v>8734</v>
      </c>
      <c r="F2288" s="12"/>
      <c r="G2288" s="15" t="s">
        <v>32</v>
      </c>
      <c r="H2288" s="15" t="s">
        <v>8735</v>
      </c>
      <c r="I2288" s="12"/>
      <c r="J2288" s="26">
        <v>35.372465485838099</v>
      </c>
      <c r="K2288" s="26">
        <v>136.757990343686</v>
      </c>
      <c r="L2288" s="13" t="s">
        <v>8736</v>
      </c>
      <c r="M2288" s="15"/>
      <c r="N2288" s="13"/>
      <c r="O2288" s="15"/>
      <c r="P2288" s="15"/>
      <c r="Q2288" s="15"/>
      <c r="R2288" s="12"/>
      <c r="S2288" s="16"/>
      <c r="T2288" s="16"/>
      <c r="U2288" s="12"/>
      <c r="V2288" s="12"/>
      <c r="W2288" s="12" t="s">
        <v>2649</v>
      </c>
      <c r="X2288" s="28"/>
      <c r="Y2288" s="12"/>
      <c r="Z2288" s="12"/>
    </row>
    <row r="2289" spans="1:26" s="29" customFormat="1">
      <c r="A2289" s="12" t="s">
        <v>8703</v>
      </c>
      <c r="B2289" s="12" t="s">
        <v>55</v>
      </c>
      <c r="C2289" s="12" t="s">
        <v>26</v>
      </c>
      <c r="D2289" s="12" t="s">
        <v>8704</v>
      </c>
      <c r="E2289" s="12" t="s">
        <v>8737</v>
      </c>
      <c r="F2289" s="12"/>
      <c r="G2289" s="15" t="s">
        <v>32</v>
      </c>
      <c r="H2289" s="15" t="s">
        <v>8738</v>
      </c>
      <c r="I2289" s="12"/>
      <c r="J2289" s="26">
        <v>35.352169270934603</v>
      </c>
      <c r="K2289" s="26">
        <v>136.74413233858701</v>
      </c>
      <c r="L2289" s="13" t="s">
        <v>8739</v>
      </c>
      <c r="M2289" s="15"/>
      <c r="N2289" s="13"/>
      <c r="O2289" s="15"/>
      <c r="P2289" s="15"/>
      <c r="Q2289" s="15"/>
      <c r="R2289" s="12"/>
      <c r="S2289" s="16"/>
      <c r="T2289" s="16"/>
      <c r="U2289" s="12"/>
      <c r="V2289" s="12"/>
      <c r="W2289" s="12" t="s">
        <v>2649</v>
      </c>
      <c r="X2289" s="28"/>
      <c r="Y2289" s="12"/>
      <c r="Z2289" s="12"/>
    </row>
    <row r="2290" spans="1:26" s="29" customFormat="1">
      <c r="A2290" s="12" t="s">
        <v>8703</v>
      </c>
      <c r="B2290" s="12" t="s">
        <v>56</v>
      </c>
      <c r="C2290" s="12" t="s">
        <v>26</v>
      </c>
      <c r="D2290" s="12" t="s">
        <v>8704</v>
      </c>
      <c r="E2290" s="12" t="s">
        <v>288</v>
      </c>
      <c r="F2290" s="12"/>
      <c r="G2290" s="15" t="s">
        <v>32</v>
      </c>
      <c r="H2290" s="15" t="s">
        <v>8740</v>
      </c>
      <c r="I2290" s="12"/>
      <c r="J2290" s="26">
        <v>35.3746783388697</v>
      </c>
      <c r="K2290" s="26">
        <v>136.76890885987899</v>
      </c>
      <c r="L2290" s="13" t="s">
        <v>8741</v>
      </c>
      <c r="M2290" s="15"/>
      <c r="N2290" s="13"/>
      <c r="O2290" s="15"/>
      <c r="P2290" s="15"/>
      <c r="Q2290" s="15"/>
      <c r="R2290" s="12"/>
      <c r="S2290" s="16"/>
      <c r="T2290" s="16"/>
      <c r="U2290" s="12"/>
      <c r="V2290" s="12"/>
      <c r="W2290" s="12" t="s">
        <v>2649</v>
      </c>
      <c r="X2290" s="28"/>
      <c r="Y2290" s="12"/>
      <c r="Z2290" s="12"/>
    </row>
    <row r="2291" spans="1:26" s="29" customFormat="1">
      <c r="A2291" s="12" t="s">
        <v>8703</v>
      </c>
      <c r="B2291" s="12" t="s">
        <v>57</v>
      </c>
      <c r="C2291" s="12" t="s">
        <v>26</v>
      </c>
      <c r="D2291" s="12" t="s">
        <v>8704</v>
      </c>
      <c r="E2291" s="12" t="s">
        <v>8742</v>
      </c>
      <c r="F2291" s="12"/>
      <c r="G2291" s="15" t="s">
        <v>32</v>
      </c>
      <c r="H2291" s="15" t="s">
        <v>8743</v>
      </c>
      <c r="I2291" s="12"/>
      <c r="J2291" s="26">
        <v>35.359285934277501</v>
      </c>
      <c r="K2291" s="26">
        <v>136.748400010007</v>
      </c>
      <c r="L2291" s="13" t="s">
        <v>8744</v>
      </c>
      <c r="M2291" s="15"/>
      <c r="N2291" s="13"/>
      <c r="O2291" s="15"/>
      <c r="P2291" s="15"/>
      <c r="Q2291" s="15"/>
      <c r="R2291" s="12"/>
      <c r="S2291" s="16"/>
      <c r="T2291" s="16"/>
      <c r="U2291" s="12"/>
      <c r="V2291" s="12"/>
      <c r="W2291" s="12" t="s">
        <v>2649</v>
      </c>
      <c r="X2291" s="28"/>
      <c r="Y2291" s="12"/>
      <c r="Z2291" s="12"/>
    </row>
    <row r="2292" spans="1:26" s="29" customFormat="1">
      <c r="A2292" s="12" t="s">
        <v>8703</v>
      </c>
      <c r="B2292" s="12" t="s">
        <v>58</v>
      </c>
      <c r="C2292" s="12" t="s">
        <v>26</v>
      </c>
      <c r="D2292" s="12" t="s">
        <v>8704</v>
      </c>
      <c r="E2292" s="12" t="s">
        <v>8745</v>
      </c>
      <c r="F2292" s="12"/>
      <c r="G2292" s="15" t="s">
        <v>32</v>
      </c>
      <c r="H2292" s="15" t="s">
        <v>8746</v>
      </c>
      <c r="I2292" s="12"/>
      <c r="J2292" s="26">
        <v>35.348172361532001</v>
      </c>
      <c r="K2292" s="26">
        <v>136.736222225326</v>
      </c>
      <c r="L2292" s="13" t="s">
        <v>8747</v>
      </c>
      <c r="M2292" s="15"/>
      <c r="N2292" s="13"/>
      <c r="O2292" s="15"/>
      <c r="P2292" s="15"/>
      <c r="Q2292" s="15"/>
      <c r="R2292" s="12"/>
      <c r="S2292" s="16"/>
      <c r="T2292" s="16"/>
      <c r="U2292" s="12"/>
      <c r="V2292" s="12"/>
      <c r="W2292" s="12" t="s">
        <v>2649</v>
      </c>
      <c r="X2292" s="28"/>
      <c r="Y2292" s="12"/>
      <c r="Z2292" s="12"/>
    </row>
    <row r="2293" spans="1:26" s="29" customFormat="1">
      <c r="A2293" s="12" t="s">
        <v>8703</v>
      </c>
      <c r="B2293" s="12" t="s">
        <v>59</v>
      </c>
      <c r="C2293" s="12" t="s">
        <v>26</v>
      </c>
      <c r="D2293" s="12" t="s">
        <v>8704</v>
      </c>
      <c r="E2293" s="12" t="s">
        <v>8748</v>
      </c>
      <c r="F2293" s="12"/>
      <c r="G2293" s="15" t="s">
        <v>32</v>
      </c>
      <c r="H2293" s="15" t="s">
        <v>8749</v>
      </c>
      <c r="I2293" s="12"/>
      <c r="J2293" s="26">
        <v>35.363521445279801</v>
      </c>
      <c r="K2293" s="26">
        <v>136.75804262437401</v>
      </c>
      <c r="L2293" s="13" t="s">
        <v>8750</v>
      </c>
      <c r="M2293" s="15"/>
      <c r="N2293" s="13"/>
      <c r="O2293" s="15"/>
      <c r="P2293" s="15"/>
      <c r="Q2293" s="15"/>
      <c r="R2293" s="12"/>
      <c r="S2293" s="16"/>
      <c r="T2293" s="16"/>
      <c r="U2293" s="12"/>
      <c r="V2293" s="12"/>
      <c r="W2293" s="12" t="s">
        <v>2656</v>
      </c>
      <c r="X2293" s="28"/>
      <c r="Y2293" s="12"/>
      <c r="Z2293" s="12"/>
    </row>
    <row r="2294" spans="1:26" s="29" customFormat="1">
      <c r="A2294" s="12" t="s">
        <v>8703</v>
      </c>
      <c r="B2294" s="12" t="s">
        <v>60</v>
      </c>
      <c r="C2294" s="12" t="s">
        <v>26</v>
      </c>
      <c r="D2294" s="12" t="s">
        <v>8704</v>
      </c>
      <c r="E2294" s="12" t="s">
        <v>8751</v>
      </c>
      <c r="F2294" s="12"/>
      <c r="G2294" s="15" t="s">
        <v>32</v>
      </c>
      <c r="H2294" s="15" t="s">
        <v>8752</v>
      </c>
      <c r="I2294" s="12"/>
      <c r="J2294" s="26">
        <v>35.366873364181302</v>
      </c>
      <c r="K2294" s="26">
        <v>136.76233429699599</v>
      </c>
      <c r="L2294" s="13" t="s">
        <v>8753</v>
      </c>
      <c r="M2294" s="15"/>
      <c r="N2294" s="13"/>
      <c r="O2294" s="15"/>
      <c r="P2294" s="15"/>
      <c r="Q2294" s="15"/>
      <c r="R2294" s="12"/>
      <c r="S2294" s="16"/>
      <c r="T2294" s="16"/>
      <c r="U2294" s="12"/>
      <c r="V2294" s="12"/>
      <c r="W2294" s="12" t="s">
        <v>5914</v>
      </c>
      <c r="X2294" s="28"/>
      <c r="Y2294" s="12"/>
      <c r="Z2294" s="12"/>
    </row>
    <row r="2295" spans="1:26" s="29" customFormat="1">
      <c r="A2295" s="12" t="s">
        <v>8703</v>
      </c>
      <c r="B2295" s="12" t="s">
        <v>61</v>
      </c>
      <c r="C2295" s="12" t="s">
        <v>26</v>
      </c>
      <c r="D2295" s="12" t="s">
        <v>8704</v>
      </c>
      <c r="E2295" s="12" t="s">
        <v>7477</v>
      </c>
      <c r="F2295" s="12"/>
      <c r="G2295" s="15" t="s">
        <v>32</v>
      </c>
      <c r="H2295" s="15" t="s">
        <v>8754</v>
      </c>
      <c r="I2295" s="12"/>
      <c r="J2295" s="26">
        <v>35.373393075448</v>
      </c>
      <c r="K2295" s="26">
        <v>136.763919912842</v>
      </c>
      <c r="L2295" s="13" t="s">
        <v>8755</v>
      </c>
      <c r="M2295" s="15"/>
      <c r="N2295" s="13"/>
      <c r="O2295" s="15"/>
      <c r="P2295" s="15"/>
      <c r="Q2295" s="15"/>
      <c r="R2295" s="12"/>
      <c r="S2295" s="16"/>
      <c r="T2295" s="16"/>
      <c r="U2295" s="12"/>
      <c r="V2295" s="12"/>
      <c r="W2295" s="12" t="s">
        <v>2649</v>
      </c>
      <c r="X2295" s="28"/>
      <c r="Y2295" s="12"/>
      <c r="Z2295" s="12"/>
    </row>
    <row r="2296" spans="1:26" s="29" customFormat="1">
      <c r="A2296" s="12" t="s">
        <v>8703</v>
      </c>
      <c r="B2296" s="12" t="s">
        <v>62</v>
      </c>
      <c r="C2296" s="12" t="s">
        <v>26</v>
      </c>
      <c r="D2296" s="12" t="s">
        <v>8704</v>
      </c>
      <c r="E2296" s="12" t="s">
        <v>7392</v>
      </c>
      <c r="F2296" s="12"/>
      <c r="G2296" s="15" t="s">
        <v>32</v>
      </c>
      <c r="H2296" s="15" t="s">
        <v>8756</v>
      </c>
      <c r="I2296" s="12"/>
      <c r="J2296" s="26">
        <v>35.362266460186397</v>
      </c>
      <c r="K2296" s="26">
        <v>136.752354327924</v>
      </c>
      <c r="L2296" s="13" t="s">
        <v>8757</v>
      </c>
      <c r="M2296" s="15"/>
      <c r="N2296" s="13"/>
      <c r="O2296" s="15"/>
      <c r="P2296" s="15"/>
      <c r="Q2296" s="15"/>
      <c r="R2296" s="12"/>
      <c r="S2296" s="16"/>
      <c r="T2296" s="16"/>
      <c r="U2296" s="12"/>
      <c r="V2296" s="12"/>
      <c r="W2296" s="12" t="s">
        <v>2657</v>
      </c>
      <c r="X2296" s="28"/>
      <c r="Y2296" s="12"/>
      <c r="Z2296" s="12"/>
    </row>
    <row r="2297" spans="1:26" s="29" customFormat="1">
      <c r="A2297" s="12" t="s">
        <v>8703</v>
      </c>
      <c r="B2297" s="12" t="s">
        <v>63</v>
      </c>
      <c r="C2297" s="12" t="s">
        <v>26</v>
      </c>
      <c r="D2297" s="12" t="s">
        <v>8704</v>
      </c>
      <c r="E2297" s="12" t="s">
        <v>8758</v>
      </c>
      <c r="F2297" s="12"/>
      <c r="G2297" s="15" t="s">
        <v>32</v>
      </c>
      <c r="H2297" s="15" t="s">
        <v>8759</v>
      </c>
      <c r="I2297" s="13" t="s">
        <v>8760</v>
      </c>
      <c r="J2297" s="26">
        <v>35.353663695409402</v>
      </c>
      <c r="K2297" s="26">
        <v>136.751684603885</v>
      </c>
      <c r="L2297" s="13"/>
      <c r="M2297" s="15"/>
      <c r="N2297" s="13"/>
      <c r="O2297" s="15"/>
      <c r="P2297" s="15"/>
      <c r="Q2297" s="15"/>
      <c r="R2297" s="12"/>
      <c r="S2297" s="16"/>
      <c r="T2297" s="16"/>
      <c r="U2297" s="12"/>
      <c r="V2297" s="12"/>
      <c r="W2297" s="12"/>
      <c r="X2297" s="28"/>
      <c r="Y2297" s="12"/>
      <c r="Z2297" s="12"/>
    </row>
    <row r="2298" spans="1:26" s="29" customFormat="1">
      <c r="A2298" s="12" t="s">
        <v>8703</v>
      </c>
      <c r="B2298" s="12" t="s">
        <v>8762</v>
      </c>
      <c r="C2298" s="12" t="s">
        <v>26</v>
      </c>
      <c r="D2298" s="12" t="s">
        <v>8704</v>
      </c>
      <c r="E2298" s="12" t="s">
        <v>8763</v>
      </c>
      <c r="F2298" s="12"/>
      <c r="G2298" s="15" t="s">
        <v>32</v>
      </c>
      <c r="H2298" s="15" t="s">
        <v>8764</v>
      </c>
      <c r="I2298" s="12"/>
      <c r="J2298" s="26">
        <v>35.360260886689296</v>
      </c>
      <c r="K2298" s="26">
        <v>136.745629462034</v>
      </c>
      <c r="L2298" s="13" t="s">
        <v>8765</v>
      </c>
      <c r="M2298" s="15"/>
      <c r="N2298" s="13"/>
      <c r="O2298" s="15"/>
      <c r="P2298" s="15"/>
      <c r="Q2298" s="15"/>
      <c r="R2298" s="12"/>
      <c r="S2298" s="16"/>
      <c r="T2298" s="16"/>
      <c r="U2298" s="12"/>
      <c r="V2298" s="12"/>
      <c r="W2298" s="12" t="s">
        <v>8766</v>
      </c>
      <c r="X2298" s="28"/>
      <c r="Y2298" s="12"/>
      <c r="Z2298" s="12"/>
    </row>
    <row r="2299" spans="1:26" s="29" customFormat="1">
      <c r="A2299" s="12" t="s">
        <v>8767</v>
      </c>
      <c r="B2299" s="12" t="s">
        <v>2659</v>
      </c>
      <c r="C2299" s="12" t="s">
        <v>26</v>
      </c>
      <c r="D2299" s="12" t="s">
        <v>8768</v>
      </c>
      <c r="E2299" s="12" t="s">
        <v>8769</v>
      </c>
      <c r="F2299" s="12" t="s">
        <v>8770</v>
      </c>
      <c r="G2299" s="15" t="s">
        <v>27</v>
      </c>
      <c r="H2299" s="15" t="s">
        <v>8771</v>
      </c>
      <c r="I2299" s="12"/>
      <c r="J2299" s="26">
        <v>35.305354000000001</v>
      </c>
      <c r="K2299" s="26">
        <v>136.55841599999999</v>
      </c>
      <c r="L2299" s="13" t="s">
        <v>8772</v>
      </c>
      <c r="M2299" s="15"/>
      <c r="N2299" s="13" t="s">
        <v>8773</v>
      </c>
      <c r="O2299" s="15" t="s">
        <v>3707</v>
      </c>
      <c r="P2299" s="15" t="s">
        <v>3708</v>
      </c>
      <c r="Q2299" s="15" t="s">
        <v>8774</v>
      </c>
      <c r="R2299" s="12" t="s">
        <v>5279</v>
      </c>
      <c r="S2299" s="16">
        <v>0.35416666666666669</v>
      </c>
      <c r="T2299" s="16">
        <v>0.71875</v>
      </c>
      <c r="U2299" s="12"/>
      <c r="V2299" s="12" t="s">
        <v>8775</v>
      </c>
      <c r="W2299" s="12" t="s">
        <v>8776</v>
      </c>
      <c r="X2299" s="28">
        <v>259</v>
      </c>
      <c r="Y2299" s="21" t="s">
        <v>8777</v>
      </c>
      <c r="Z2299" s="12"/>
    </row>
    <row r="2300" spans="1:26" s="29" customFormat="1">
      <c r="A2300" s="12" t="s">
        <v>8767</v>
      </c>
      <c r="B2300" s="12" t="s">
        <v>33</v>
      </c>
      <c r="C2300" s="12" t="s">
        <v>26</v>
      </c>
      <c r="D2300" s="12" t="s">
        <v>8768</v>
      </c>
      <c r="E2300" s="12" t="s">
        <v>8778</v>
      </c>
      <c r="F2300" s="12" t="s">
        <v>8779</v>
      </c>
      <c r="G2300" s="15" t="s">
        <v>32</v>
      </c>
      <c r="H2300" s="15" t="s">
        <v>8780</v>
      </c>
      <c r="I2300" s="12"/>
      <c r="J2300" s="26">
        <v>35.306514999999997</v>
      </c>
      <c r="K2300" s="26">
        <v>136.55420599999999</v>
      </c>
      <c r="L2300" s="13" t="s">
        <v>8781</v>
      </c>
      <c r="M2300" s="15"/>
      <c r="N2300" s="13" t="s">
        <v>8782</v>
      </c>
      <c r="O2300" s="15" t="s">
        <v>8783</v>
      </c>
      <c r="P2300" s="15" t="s">
        <v>8784</v>
      </c>
      <c r="Q2300" s="15" t="s">
        <v>8785</v>
      </c>
      <c r="R2300" s="12" t="s">
        <v>8786</v>
      </c>
      <c r="S2300" s="16">
        <v>0.35416666666666669</v>
      </c>
      <c r="T2300" s="16">
        <v>0.75</v>
      </c>
      <c r="U2300" s="12" t="s">
        <v>8787</v>
      </c>
      <c r="V2300" s="12"/>
      <c r="W2300" s="12" t="s">
        <v>8788</v>
      </c>
      <c r="X2300" s="28"/>
      <c r="Y2300" s="21" t="s">
        <v>8789</v>
      </c>
      <c r="Z2300" s="12"/>
    </row>
    <row r="2301" spans="1:26" s="29" customFormat="1">
      <c r="A2301" s="12" t="s">
        <v>8767</v>
      </c>
      <c r="B2301" s="12" t="s">
        <v>34</v>
      </c>
      <c r="C2301" s="12" t="s">
        <v>26</v>
      </c>
      <c r="D2301" s="12" t="s">
        <v>8768</v>
      </c>
      <c r="E2301" s="12" t="s">
        <v>8790</v>
      </c>
      <c r="F2301" s="12" t="s">
        <v>8791</v>
      </c>
      <c r="G2301" s="15" t="s">
        <v>32</v>
      </c>
      <c r="H2301" s="15" t="s">
        <v>8792</v>
      </c>
      <c r="I2301" s="12"/>
      <c r="J2301" s="26">
        <v>35.306510000000003</v>
      </c>
      <c r="K2301" s="26">
        <v>136.557805</v>
      </c>
      <c r="L2301" s="13" t="s">
        <v>8793</v>
      </c>
      <c r="M2301" s="15"/>
      <c r="N2301" s="13" t="s">
        <v>8794</v>
      </c>
      <c r="O2301" s="15" t="s">
        <v>8795</v>
      </c>
      <c r="P2301" s="15" t="s">
        <v>8796</v>
      </c>
      <c r="Q2301" s="15" t="s">
        <v>8797</v>
      </c>
      <c r="R2301" s="12" t="s">
        <v>8786</v>
      </c>
      <c r="S2301" s="16">
        <v>0.375</v>
      </c>
      <c r="T2301" s="16">
        <v>0.75</v>
      </c>
      <c r="U2301" s="12" t="s">
        <v>8798</v>
      </c>
      <c r="V2301" s="12"/>
      <c r="W2301" s="12" t="s">
        <v>8799</v>
      </c>
      <c r="X2301" s="28"/>
      <c r="Y2301" s="12"/>
      <c r="Z2301" s="12"/>
    </row>
    <row r="2302" spans="1:26" s="29" customFormat="1">
      <c r="A2302" s="12" t="s">
        <v>8767</v>
      </c>
      <c r="B2302" s="12" t="s">
        <v>35</v>
      </c>
      <c r="C2302" s="12" t="s">
        <v>26</v>
      </c>
      <c r="D2302" s="12" t="s">
        <v>8768</v>
      </c>
      <c r="E2302" s="12" t="s">
        <v>8800</v>
      </c>
      <c r="F2302" s="12" t="s">
        <v>8801</v>
      </c>
      <c r="G2302" s="15" t="s">
        <v>32</v>
      </c>
      <c r="H2302" s="15" t="s">
        <v>8802</v>
      </c>
      <c r="I2302" s="12"/>
      <c r="J2302" s="26">
        <v>35.306849</v>
      </c>
      <c r="K2302" s="26">
        <v>136.555386</v>
      </c>
      <c r="L2302" s="13" t="s">
        <v>8803</v>
      </c>
      <c r="M2302" s="15"/>
      <c r="N2302" s="13" t="s">
        <v>8804</v>
      </c>
      <c r="O2302" s="15"/>
      <c r="P2302" s="15"/>
      <c r="Q2302" s="15" t="s">
        <v>8805</v>
      </c>
      <c r="R2302" s="12" t="s">
        <v>8806</v>
      </c>
      <c r="S2302" s="16">
        <v>0.35416666666666669</v>
      </c>
      <c r="T2302" s="16">
        <v>0.77083333333333337</v>
      </c>
      <c r="U2302" s="12" t="s">
        <v>8807</v>
      </c>
      <c r="V2302" s="12"/>
      <c r="W2302" s="12" t="s">
        <v>8808</v>
      </c>
      <c r="X2302" s="28"/>
      <c r="Y2302" s="12"/>
      <c r="Z2302" s="12"/>
    </row>
    <row r="2303" spans="1:26" s="29" customFormat="1">
      <c r="A2303" s="12" t="s">
        <v>8767</v>
      </c>
      <c r="B2303" s="12" t="s">
        <v>36</v>
      </c>
      <c r="C2303" s="12" t="s">
        <v>26</v>
      </c>
      <c r="D2303" s="12" t="s">
        <v>8768</v>
      </c>
      <c r="E2303" s="12" t="s">
        <v>8809</v>
      </c>
      <c r="F2303" s="12" t="s">
        <v>8810</v>
      </c>
      <c r="G2303" s="15" t="s">
        <v>32</v>
      </c>
      <c r="H2303" s="15" t="s">
        <v>8811</v>
      </c>
      <c r="I2303" s="12"/>
      <c r="J2303" s="26">
        <v>35.307568000000003</v>
      </c>
      <c r="K2303" s="26">
        <v>136.55781400000001</v>
      </c>
      <c r="L2303" s="13" t="s">
        <v>8812</v>
      </c>
      <c r="M2303" s="15"/>
      <c r="N2303" s="13" t="s">
        <v>8813</v>
      </c>
      <c r="O2303" s="15" t="s">
        <v>8814</v>
      </c>
      <c r="P2303" s="15" t="s">
        <v>8815</v>
      </c>
      <c r="Q2303" s="15" t="s">
        <v>8816</v>
      </c>
      <c r="R2303" s="12" t="s">
        <v>8786</v>
      </c>
      <c r="S2303" s="16">
        <v>0.35416666666666669</v>
      </c>
      <c r="T2303" s="16">
        <v>0.75</v>
      </c>
      <c r="U2303" s="12" t="s">
        <v>8787</v>
      </c>
      <c r="V2303" s="12"/>
      <c r="W2303" s="12" t="s">
        <v>8817</v>
      </c>
      <c r="X2303" s="28"/>
      <c r="Y2303" s="12"/>
      <c r="Z2303" s="12"/>
    </row>
    <row r="2304" spans="1:26" s="29" customFormat="1">
      <c r="A2304" s="12" t="s">
        <v>8767</v>
      </c>
      <c r="B2304" s="12" t="s">
        <v>37</v>
      </c>
      <c r="C2304" s="12" t="s">
        <v>26</v>
      </c>
      <c r="D2304" s="12" t="s">
        <v>8768</v>
      </c>
      <c r="E2304" s="12" t="s">
        <v>8818</v>
      </c>
      <c r="F2304" s="12" t="s">
        <v>8819</v>
      </c>
      <c r="G2304" s="15" t="s">
        <v>32</v>
      </c>
      <c r="H2304" s="15" t="s">
        <v>8820</v>
      </c>
      <c r="I2304" s="12"/>
      <c r="J2304" s="30">
        <v>35.308942000000002</v>
      </c>
      <c r="K2304" s="30">
        <v>136.56108900000001</v>
      </c>
      <c r="L2304" s="13" t="s">
        <v>8821</v>
      </c>
      <c r="M2304" s="15"/>
      <c r="N2304" s="13" t="s">
        <v>8822</v>
      </c>
      <c r="O2304" s="15"/>
      <c r="P2304" s="15"/>
      <c r="Q2304" s="15" t="s">
        <v>8823</v>
      </c>
      <c r="R2304" s="12" t="s">
        <v>5700</v>
      </c>
      <c r="S2304" s="16">
        <v>0.375</v>
      </c>
      <c r="T2304" s="16">
        <v>0.75</v>
      </c>
      <c r="U2304" s="12" t="s">
        <v>8824</v>
      </c>
      <c r="V2304" s="12"/>
      <c r="W2304" s="12" t="s">
        <v>29</v>
      </c>
      <c r="X2304" s="28"/>
      <c r="Y2304" s="12"/>
      <c r="Z2304" s="12"/>
    </row>
    <row r="2305" spans="1:26" s="29" customFormat="1">
      <c r="A2305" s="12" t="s">
        <v>8767</v>
      </c>
      <c r="B2305" s="12" t="s">
        <v>38</v>
      </c>
      <c r="C2305" s="12" t="s">
        <v>26</v>
      </c>
      <c r="D2305" s="12" t="s">
        <v>8768</v>
      </c>
      <c r="E2305" s="12" t="s">
        <v>8825</v>
      </c>
      <c r="F2305" s="12" t="s">
        <v>8826</v>
      </c>
      <c r="G2305" s="15" t="s">
        <v>32</v>
      </c>
      <c r="H2305" s="15" t="s">
        <v>8827</v>
      </c>
      <c r="I2305" s="12"/>
      <c r="J2305" s="30">
        <v>35.304839999999999</v>
      </c>
      <c r="K2305" s="30">
        <v>136.55041</v>
      </c>
      <c r="L2305" s="13" t="s">
        <v>8828</v>
      </c>
      <c r="M2305" s="15"/>
      <c r="N2305" s="13" t="s">
        <v>8829</v>
      </c>
      <c r="O2305" s="15"/>
      <c r="P2305" s="15"/>
      <c r="Q2305" s="15"/>
      <c r="R2305" s="12" t="s">
        <v>5279</v>
      </c>
      <c r="S2305" s="16">
        <v>0.35416666666666669</v>
      </c>
      <c r="T2305" s="16">
        <v>0.66666666666666663</v>
      </c>
      <c r="U2305" s="12" t="s">
        <v>8830</v>
      </c>
      <c r="V2305" s="12"/>
      <c r="W2305" s="12" t="s">
        <v>2728</v>
      </c>
      <c r="X2305" s="28"/>
      <c r="Y2305" s="12"/>
      <c r="Z2305" s="12"/>
    </row>
    <row r="2306" spans="1:26" s="29" customFormat="1">
      <c r="A2306" s="12" t="s">
        <v>8767</v>
      </c>
      <c r="B2306" s="12" t="s">
        <v>39</v>
      </c>
      <c r="C2306" s="12" t="s">
        <v>26</v>
      </c>
      <c r="D2306" s="12" t="s">
        <v>8768</v>
      </c>
      <c r="E2306" s="12" t="s">
        <v>8831</v>
      </c>
      <c r="F2306" s="12" t="s">
        <v>8832</v>
      </c>
      <c r="G2306" s="15" t="s">
        <v>32</v>
      </c>
      <c r="H2306" s="15" t="s">
        <v>8833</v>
      </c>
      <c r="I2306" s="12"/>
      <c r="J2306" s="26">
        <v>35.299402000000001</v>
      </c>
      <c r="K2306" s="26">
        <v>136.552278</v>
      </c>
      <c r="L2306" s="13" t="s">
        <v>8834</v>
      </c>
      <c r="M2306" s="15"/>
      <c r="N2306" s="13" t="s">
        <v>8835</v>
      </c>
      <c r="O2306" s="15" t="s">
        <v>8836</v>
      </c>
      <c r="P2306" s="15" t="s">
        <v>8837</v>
      </c>
      <c r="Q2306" s="15" t="s">
        <v>8838</v>
      </c>
      <c r="R2306" s="12" t="s">
        <v>8786</v>
      </c>
      <c r="S2306" s="16">
        <v>0.35416666666666669</v>
      </c>
      <c r="T2306" s="16">
        <v>0.77083333333333337</v>
      </c>
      <c r="U2306" s="12" t="s">
        <v>8839</v>
      </c>
      <c r="V2306" s="12"/>
      <c r="W2306" s="12" t="s">
        <v>28</v>
      </c>
      <c r="X2306" s="28"/>
      <c r="Y2306" s="12"/>
      <c r="Z2306" s="12"/>
    </row>
    <row r="2307" spans="1:26" s="29" customFormat="1">
      <c r="A2307" s="12" t="s">
        <v>8767</v>
      </c>
      <c r="B2307" s="12" t="s">
        <v>40</v>
      </c>
      <c r="C2307" s="12" t="s">
        <v>26</v>
      </c>
      <c r="D2307" s="12" t="s">
        <v>8768</v>
      </c>
      <c r="E2307" s="12" t="s">
        <v>8840</v>
      </c>
      <c r="F2307" s="12" t="s">
        <v>8841</v>
      </c>
      <c r="G2307" s="15" t="s">
        <v>32</v>
      </c>
      <c r="H2307" s="15" t="s">
        <v>8842</v>
      </c>
      <c r="I2307" s="12"/>
      <c r="J2307" s="26">
        <v>35.284202000000001</v>
      </c>
      <c r="K2307" s="26">
        <v>136.60087300000001</v>
      </c>
      <c r="L2307" s="13" t="s">
        <v>8843</v>
      </c>
      <c r="M2307" s="15"/>
      <c r="N2307" s="13" t="s">
        <v>8844</v>
      </c>
      <c r="O2307" s="15" t="s">
        <v>8845</v>
      </c>
      <c r="P2307" s="15" t="s">
        <v>8846</v>
      </c>
      <c r="Q2307" s="15" t="s">
        <v>8847</v>
      </c>
      <c r="R2307" s="12" t="s">
        <v>8786</v>
      </c>
      <c r="S2307" s="16">
        <v>0.375</v>
      </c>
      <c r="T2307" s="16">
        <v>0.79166666666666663</v>
      </c>
      <c r="U2307" s="12" t="s">
        <v>8848</v>
      </c>
      <c r="V2307" s="12"/>
      <c r="W2307" s="12" t="s">
        <v>8849</v>
      </c>
      <c r="X2307" s="28"/>
      <c r="Y2307" s="21" t="s">
        <v>8850</v>
      </c>
      <c r="Z2307" s="12"/>
    </row>
    <row r="2308" spans="1:26" s="29" customFormat="1">
      <c r="A2308" s="12" t="s">
        <v>8767</v>
      </c>
      <c r="B2308" s="12" t="s">
        <v>41</v>
      </c>
      <c r="C2308" s="12" t="s">
        <v>26</v>
      </c>
      <c r="D2308" s="12" t="s">
        <v>8768</v>
      </c>
      <c r="E2308" s="12" t="s">
        <v>8851</v>
      </c>
      <c r="F2308" s="12" t="s">
        <v>8852</v>
      </c>
      <c r="G2308" s="15" t="s">
        <v>32</v>
      </c>
      <c r="H2308" s="15" t="s">
        <v>8853</v>
      </c>
      <c r="I2308" s="12"/>
      <c r="J2308" s="26">
        <v>35.287813999999997</v>
      </c>
      <c r="K2308" s="26">
        <v>136.57521499999999</v>
      </c>
      <c r="L2308" s="13" t="s">
        <v>8854</v>
      </c>
      <c r="M2308" s="15"/>
      <c r="N2308" s="13" t="s">
        <v>8855</v>
      </c>
      <c r="O2308" s="15" t="s">
        <v>8856</v>
      </c>
      <c r="P2308" s="15" t="s">
        <v>8857</v>
      </c>
      <c r="Q2308" s="15" t="s">
        <v>8858</v>
      </c>
      <c r="R2308" s="12" t="s">
        <v>8786</v>
      </c>
      <c r="S2308" s="16">
        <v>0.375</v>
      </c>
      <c r="T2308" s="16">
        <v>0.79166666666666663</v>
      </c>
      <c r="U2308" s="12" t="s">
        <v>8859</v>
      </c>
      <c r="V2308" s="12"/>
      <c r="W2308" s="12" t="s">
        <v>8860</v>
      </c>
      <c r="X2308" s="28"/>
      <c r="Y2308" s="21" t="s">
        <v>8861</v>
      </c>
      <c r="Z2308" s="12"/>
    </row>
    <row r="2309" spans="1:26" s="29" customFormat="1">
      <c r="A2309" s="12" t="s">
        <v>8767</v>
      </c>
      <c r="B2309" s="12" t="s">
        <v>42</v>
      </c>
      <c r="C2309" s="12" t="s">
        <v>26</v>
      </c>
      <c r="D2309" s="12" t="s">
        <v>8768</v>
      </c>
      <c r="E2309" s="12" t="s">
        <v>8862</v>
      </c>
      <c r="F2309" s="12" t="s">
        <v>8863</v>
      </c>
      <c r="G2309" s="15" t="s">
        <v>32</v>
      </c>
      <c r="H2309" s="15" t="s">
        <v>8864</v>
      </c>
      <c r="I2309" s="12"/>
      <c r="J2309" s="30">
        <v>35.29421</v>
      </c>
      <c r="K2309" s="30">
        <v>136.54670999999999</v>
      </c>
      <c r="L2309" s="13" t="s">
        <v>8865</v>
      </c>
      <c r="M2309" s="15"/>
      <c r="N2309" s="13"/>
      <c r="O2309" s="15"/>
      <c r="P2309" s="15"/>
      <c r="Q2309" s="15"/>
      <c r="R2309" s="12"/>
      <c r="S2309" s="16"/>
      <c r="T2309" s="16"/>
      <c r="U2309" s="12" t="s">
        <v>8866</v>
      </c>
      <c r="V2309" s="12"/>
      <c r="W2309" s="12" t="s">
        <v>28</v>
      </c>
      <c r="X2309" s="28"/>
      <c r="Y2309" s="12"/>
      <c r="Z2309" s="12"/>
    </row>
    <row r="2310" spans="1:26" s="29" customFormat="1">
      <c r="A2310" s="12" t="s">
        <v>8767</v>
      </c>
      <c r="B2310" s="12" t="s">
        <v>44</v>
      </c>
      <c r="C2310" s="12" t="s">
        <v>26</v>
      </c>
      <c r="D2310" s="12" t="s">
        <v>8768</v>
      </c>
      <c r="E2310" s="12" t="s">
        <v>8867</v>
      </c>
      <c r="F2310" s="12" t="s">
        <v>8868</v>
      </c>
      <c r="G2310" s="15" t="s">
        <v>32</v>
      </c>
      <c r="H2310" s="15" t="s">
        <v>8869</v>
      </c>
      <c r="I2310" s="12"/>
      <c r="J2310" s="30">
        <v>35.306449999999998</v>
      </c>
      <c r="K2310" s="30">
        <v>136.55467999999999</v>
      </c>
      <c r="L2310" s="13" t="s">
        <v>8870</v>
      </c>
      <c r="M2310" s="15"/>
      <c r="N2310" s="13"/>
      <c r="O2310" s="15"/>
      <c r="P2310" s="15" t="s">
        <v>8871</v>
      </c>
      <c r="Q2310" s="15"/>
      <c r="R2310" s="45" t="s">
        <v>8872</v>
      </c>
      <c r="S2310" s="46"/>
      <c r="T2310" s="46"/>
      <c r="U2310" s="12" t="s">
        <v>8866</v>
      </c>
      <c r="V2310" s="12"/>
      <c r="W2310" s="12" t="s">
        <v>28</v>
      </c>
      <c r="X2310" s="28"/>
      <c r="Y2310" s="12"/>
      <c r="Z2310" s="12"/>
    </row>
    <row r="2311" spans="1:26" s="29" customFormat="1">
      <c r="A2311" s="12" t="s">
        <v>8767</v>
      </c>
      <c r="B2311" s="12" t="s">
        <v>45</v>
      </c>
      <c r="C2311" s="12" t="s">
        <v>26</v>
      </c>
      <c r="D2311" s="12" t="s">
        <v>8768</v>
      </c>
      <c r="E2311" s="12" t="s">
        <v>8873</v>
      </c>
      <c r="F2311" s="12" t="s">
        <v>8874</v>
      </c>
      <c r="G2311" s="15" t="s">
        <v>32</v>
      </c>
      <c r="H2311" s="15" t="s">
        <v>8875</v>
      </c>
      <c r="I2311" s="12"/>
      <c r="J2311" s="30">
        <v>35.305959999999999</v>
      </c>
      <c r="K2311" s="30">
        <v>136.55428000000001</v>
      </c>
      <c r="L2311" s="13" t="s">
        <v>8876</v>
      </c>
      <c r="M2311" s="15"/>
      <c r="N2311" s="13"/>
      <c r="O2311" s="15"/>
      <c r="P2311" s="15"/>
      <c r="Q2311" s="15"/>
      <c r="R2311" s="12"/>
      <c r="S2311" s="16"/>
      <c r="T2311" s="16"/>
      <c r="U2311" s="12" t="s">
        <v>8866</v>
      </c>
      <c r="V2311" s="12"/>
      <c r="W2311" s="12" t="s">
        <v>28</v>
      </c>
      <c r="X2311" s="28"/>
      <c r="Y2311" s="12"/>
      <c r="Z2311" s="12"/>
    </row>
    <row r="2312" spans="1:26" s="29" customFormat="1">
      <c r="A2312" s="12" t="s">
        <v>8767</v>
      </c>
      <c r="B2312" s="12" t="s">
        <v>46</v>
      </c>
      <c r="C2312" s="12" t="s">
        <v>26</v>
      </c>
      <c r="D2312" s="12" t="s">
        <v>8768</v>
      </c>
      <c r="E2312" s="12" t="s">
        <v>8877</v>
      </c>
      <c r="F2312" s="12" t="s">
        <v>8878</v>
      </c>
      <c r="G2312" s="15" t="s">
        <v>32</v>
      </c>
      <c r="H2312" s="15" t="s">
        <v>8879</v>
      </c>
      <c r="I2312" s="12"/>
      <c r="J2312" s="26">
        <v>35.328816000000003</v>
      </c>
      <c r="K2312" s="26">
        <v>136.55956</v>
      </c>
      <c r="L2312" s="13" t="s">
        <v>8880</v>
      </c>
      <c r="M2312" s="15"/>
      <c r="N2312" s="13" t="s">
        <v>8881</v>
      </c>
      <c r="O2312" s="15" t="s">
        <v>8882</v>
      </c>
      <c r="P2312" s="15" t="s">
        <v>8883</v>
      </c>
      <c r="Q2312" s="15" t="s">
        <v>8884</v>
      </c>
      <c r="R2312" s="12" t="s">
        <v>8786</v>
      </c>
      <c r="S2312" s="16">
        <v>0.375</v>
      </c>
      <c r="T2312" s="16">
        <v>0.77083333333333337</v>
      </c>
      <c r="U2312" s="12" t="s">
        <v>8885</v>
      </c>
      <c r="V2312" s="12"/>
      <c r="W2312" s="12" t="s">
        <v>8886</v>
      </c>
      <c r="X2312" s="28"/>
      <c r="Y2312" s="21" t="s">
        <v>8887</v>
      </c>
      <c r="Z2312" s="12"/>
    </row>
    <row r="2313" spans="1:26" s="29" customFormat="1">
      <c r="A2313" s="12" t="s">
        <v>8767</v>
      </c>
      <c r="B2313" s="12" t="s">
        <v>47</v>
      </c>
      <c r="C2313" s="12" t="s">
        <v>26</v>
      </c>
      <c r="D2313" s="12" t="s">
        <v>8768</v>
      </c>
      <c r="E2313" s="12" t="s">
        <v>8888</v>
      </c>
      <c r="F2313" s="12" t="s">
        <v>8889</v>
      </c>
      <c r="G2313" s="15" t="s">
        <v>32</v>
      </c>
      <c r="H2313" s="15" t="s">
        <v>8890</v>
      </c>
      <c r="I2313" s="12"/>
      <c r="J2313" s="26">
        <v>35.303021000000001</v>
      </c>
      <c r="K2313" s="26">
        <v>136.554867</v>
      </c>
      <c r="L2313" s="13" t="s">
        <v>8891</v>
      </c>
      <c r="M2313" s="15"/>
      <c r="N2313" s="13" t="s">
        <v>8892</v>
      </c>
      <c r="O2313" s="15" t="s">
        <v>8893</v>
      </c>
      <c r="P2313" s="15" t="s">
        <v>8894</v>
      </c>
      <c r="Q2313" s="15" t="s">
        <v>8895</v>
      </c>
      <c r="R2313" s="12" t="s">
        <v>8786</v>
      </c>
      <c r="S2313" s="16">
        <v>0.35416666666666669</v>
      </c>
      <c r="T2313" s="16">
        <v>0.75</v>
      </c>
      <c r="U2313" s="12" t="s">
        <v>8896</v>
      </c>
      <c r="V2313" s="12"/>
      <c r="W2313" s="12" t="s">
        <v>8897</v>
      </c>
      <c r="X2313" s="28"/>
      <c r="Y2313" s="12"/>
      <c r="Z2313" s="12"/>
    </row>
    <row r="2314" spans="1:26" s="29" customFormat="1">
      <c r="A2314" s="12" t="s">
        <v>8767</v>
      </c>
      <c r="B2314" s="12" t="s">
        <v>48</v>
      </c>
      <c r="C2314" s="12" t="s">
        <v>26</v>
      </c>
      <c r="D2314" s="12" t="s">
        <v>8768</v>
      </c>
      <c r="E2314" s="12" t="s">
        <v>653</v>
      </c>
      <c r="F2314" s="12" t="s">
        <v>8898</v>
      </c>
      <c r="G2314" s="15" t="s">
        <v>32</v>
      </c>
      <c r="H2314" s="15" t="s">
        <v>8899</v>
      </c>
      <c r="I2314" s="12"/>
      <c r="J2314" s="26">
        <v>35.289813899999999</v>
      </c>
      <c r="K2314" s="26">
        <v>136.60531900000001</v>
      </c>
      <c r="L2314" s="13" t="s">
        <v>8900</v>
      </c>
      <c r="M2314" s="15"/>
      <c r="N2314" s="13" t="s">
        <v>8901</v>
      </c>
      <c r="O2314" s="15"/>
      <c r="P2314" s="15"/>
      <c r="Q2314" s="15" t="s">
        <v>8902</v>
      </c>
      <c r="R2314" s="12" t="s">
        <v>5700</v>
      </c>
      <c r="S2314" s="16">
        <v>0.375</v>
      </c>
      <c r="T2314" s="16">
        <v>0.8125</v>
      </c>
      <c r="U2314" s="12" t="s">
        <v>8903</v>
      </c>
      <c r="V2314" s="12"/>
      <c r="W2314" s="12" t="s">
        <v>2649</v>
      </c>
      <c r="X2314" s="28"/>
      <c r="Y2314" s="12"/>
      <c r="Z2314" s="12"/>
    </row>
    <row r="2315" spans="1:26" s="29" customFormat="1">
      <c r="A2315" s="12" t="s">
        <v>8767</v>
      </c>
      <c r="B2315" s="12" t="s">
        <v>49</v>
      </c>
      <c r="C2315" s="12" t="s">
        <v>26</v>
      </c>
      <c r="D2315" s="12" t="s">
        <v>8768</v>
      </c>
      <c r="E2315" s="12" t="s">
        <v>722</v>
      </c>
      <c r="F2315" s="12" t="s">
        <v>8904</v>
      </c>
      <c r="G2315" s="15" t="s">
        <v>32</v>
      </c>
      <c r="H2315" s="15" t="s">
        <v>8905</v>
      </c>
      <c r="I2315" s="12"/>
      <c r="J2315" s="26">
        <v>35.304549999999999</v>
      </c>
      <c r="K2315" s="26">
        <v>136.55804000000001</v>
      </c>
      <c r="L2315" s="13" t="s">
        <v>8906</v>
      </c>
      <c r="M2315" s="15"/>
      <c r="N2315" s="13" t="s">
        <v>8907</v>
      </c>
      <c r="O2315" s="15"/>
      <c r="P2315" s="15"/>
      <c r="Q2315" s="15" t="s">
        <v>8908</v>
      </c>
      <c r="R2315" s="12" t="s">
        <v>5700</v>
      </c>
      <c r="S2315" s="16">
        <v>0.375</v>
      </c>
      <c r="T2315" s="16">
        <v>0.79166666666666663</v>
      </c>
      <c r="U2315" s="12" t="s">
        <v>8909</v>
      </c>
      <c r="V2315" s="12"/>
      <c r="W2315" s="12" t="s">
        <v>8910</v>
      </c>
      <c r="X2315" s="28"/>
      <c r="Y2315" s="12"/>
      <c r="Z2315" s="12"/>
    </row>
    <row r="2316" spans="1:26" s="29" customFormat="1">
      <c r="A2316" s="12" t="s">
        <v>8767</v>
      </c>
      <c r="B2316" s="12" t="s">
        <v>50</v>
      </c>
      <c r="C2316" s="12" t="s">
        <v>26</v>
      </c>
      <c r="D2316" s="12" t="s">
        <v>8768</v>
      </c>
      <c r="E2316" s="12" t="s">
        <v>754</v>
      </c>
      <c r="F2316" s="12" t="s">
        <v>8911</v>
      </c>
      <c r="G2316" s="15" t="s">
        <v>32</v>
      </c>
      <c r="H2316" s="15" t="s">
        <v>8912</v>
      </c>
      <c r="I2316" s="12"/>
      <c r="J2316" s="26">
        <v>35.299005800000003</v>
      </c>
      <c r="K2316" s="26">
        <v>136.5958814</v>
      </c>
      <c r="L2316" s="13" t="s">
        <v>8913</v>
      </c>
      <c r="M2316" s="15"/>
      <c r="N2316" s="13"/>
      <c r="O2316" s="15"/>
      <c r="P2316" s="15"/>
      <c r="Q2316" s="15" t="s">
        <v>8914</v>
      </c>
      <c r="R2316" s="12" t="s">
        <v>5700</v>
      </c>
      <c r="S2316" s="16">
        <v>0.375</v>
      </c>
      <c r="T2316" s="16">
        <v>0.83333333333333337</v>
      </c>
      <c r="U2316" s="12" t="s">
        <v>8915</v>
      </c>
      <c r="V2316" s="12"/>
      <c r="W2316" s="12" t="s">
        <v>2647</v>
      </c>
      <c r="X2316" s="28"/>
      <c r="Y2316" s="12"/>
      <c r="Z2316" s="12"/>
    </row>
    <row r="2317" spans="1:26" s="29" customFormat="1">
      <c r="A2317" s="12" t="s">
        <v>8767</v>
      </c>
      <c r="B2317" s="12" t="s">
        <v>51</v>
      </c>
      <c r="C2317" s="12" t="s">
        <v>26</v>
      </c>
      <c r="D2317" s="12" t="s">
        <v>8768</v>
      </c>
      <c r="E2317" s="12" t="s">
        <v>8916</v>
      </c>
      <c r="F2317" s="12" t="s">
        <v>8917</v>
      </c>
      <c r="G2317" s="15" t="s">
        <v>32</v>
      </c>
      <c r="H2317" s="15" t="s">
        <v>8918</v>
      </c>
      <c r="I2317" s="12"/>
      <c r="J2317" s="26">
        <v>35.306168700000001</v>
      </c>
      <c r="K2317" s="26">
        <v>136.55565669999999</v>
      </c>
      <c r="L2317" s="13" t="s">
        <v>8919</v>
      </c>
      <c r="M2317" s="15"/>
      <c r="N2317" s="13" t="s">
        <v>8920</v>
      </c>
      <c r="O2317" s="15"/>
      <c r="P2317" s="15"/>
      <c r="Q2317" s="15" t="s">
        <v>8921</v>
      </c>
      <c r="R2317" s="12" t="s">
        <v>5700</v>
      </c>
      <c r="S2317" s="16">
        <v>0.375</v>
      </c>
      <c r="T2317" s="16">
        <v>0.77083333333333337</v>
      </c>
      <c r="U2317" s="12" t="s">
        <v>8922</v>
      </c>
      <c r="V2317" s="12"/>
      <c r="W2317" s="12" t="s">
        <v>2649</v>
      </c>
      <c r="X2317" s="28"/>
      <c r="Y2317" s="21" t="s">
        <v>8923</v>
      </c>
      <c r="Z2317" s="12"/>
    </row>
    <row r="2318" spans="1:26" s="29" customFormat="1">
      <c r="A2318" s="12" t="s">
        <v>8767</v>
      </c>
      <c r="B2318" s="12" t="s">
        <v>52</v>
      </c>
      <c r="C2318" s="12" t="s">
        <v>26</v>
      </c>
      <c r="D2318" s="12" t="s">
        <v>8768</v>
      </c>
      <c r="E2318" s="12" t="s">
        <v>8924</v>
      </c>
      <c r="F2318" s="12" t="s">
        <v>8925</v>
      </c>
      <c r="G2318" s="15" t="s">
        <v>32</v>
      </c>
      <c r="H2318" s="15" t="s">
        <v>8926</v>
      </c>
      <c r="I2318" s="12"/>
      <c r="J2318" s="26">
        <v>35.2594098</v>
      </c>
      <c r="K2318" s="26">
        <v>136.60198288999999</v>
      </c>
      <c r="L2318" s="13" t="s">
        <v>8927</v>
      </c>
      <c r="M2318" s="15"/>
      <c r="N2318" s="13" t="s">
        <v>8928</v>
      </c>
      <c r="O2318" s="15" t="s">
        <v>8929</v>
      </c>
      <c r="P2318" s="15" t="s">
        <v>8930</v>
      </c>
      <c r="Q2318" s="15" t="s">
        <v>8931</v>
      </c>
      <c r="R2318" s="12" t="s">
        <v>5700</v>
      </c>
      <c r="S2318" s="16">
        <v>0.375</v>
      </c>
      <c r="T2318" s="16">
        <v>0.83333333333333337</v>
      </c>
      <c r="U2318" s="12" t="s">
        <v>8932</v>
      </c>
      <c r="V2318" s="12"/>
      <c r="W2318" s="12" t="s">
        <v>2652</v>
      </c>
      <c r="X2318" s="28"/>
      <c r="Y2318" s="12"/>
      <c r="Z2318" s="12"/>
    </row>
    <row r="2319" spans="1:26" s="29" customFormat="1">
      <c r="A2319" s="12" t="s">
        <v>8767</v>
      </c>
      <c r="B2319" s="12" t="s">
        <v>53</v>
      </c>
      <c r="C2319" s="12" t="s">
        <v>26</v>
      </c>
      <c r="D2319" s="12" t="s">
        <v>8768</v>
      </c>
      <c r="E2319" s="12" t="s">
        <v>8933</v>
      </c>
      <c r="F2319" s="12" t="s">
        <v>8934</v>
      </c>
      <c r="G2319" s="15" t="s">
        <v>32</v>
      </c>
      <c r="H2319" s="15" t="s">
        <v>8935</v>
      </c>
      <c r="I2319" s="12"/>
      <c r="J2319" s="26">
        <v>35.309517800000002</v>
      </c>
      <c r="K2319" s="26">
        <v>136.56315960000001</v>
      </c>
      <c r="L2319" s="13" t="s">
        <v>8936</v>
      </c>
      <c r="M2319" s="15"/>
      <c r="N2319" s="13" t="s">
        <v>8937</v>
      </c>
      <c r="O2319" s="15"/>
      <c r="P2319" s="15"/>
      <c r="Q2319" s="15" t="s">
        <v>8938</v>
      </c>
      <c r="R2319" s="12" t="s">
        <v>5700</v>
      </c>
      <c r="S2319" s="16">
        <v>0.375</v>
      </c>
      <c r="T2319" s="16">
        <v>0.79166666666666663</v>
      </c>
      <c r="U2319" s="12" t="s">
        <v>8939</v>
      </c>
      <c r="V2319" s="12"/>
      <c r="W2319" s="12" t="s">
        <v>2649</v>
      </c>
      <c r="X2319" s="28"/>
      <c r="Y2319" s="12"/>
      <c r="Z2319" s="12"/>
    </row>
    <row r="2320" spans="1:26" s="29" customFormat="1">
      <c r="A2320" s="12" t="s">
        <v>8767</v>
      </c>
      <c r="B2320" s="12" t="s">
        <v>54</v>
      </c>
      <c r="C2320" s="12" t="s">
        <v>26</v>
      </c>
      <c r="D2320" s="12" t="s">
        <v>8768</v>
      </c>
      <c r="E2320" s="12" t="s">
        <v>8940</v>
      </c>
      <c r="F2320" s="12" t="s">
        <v>8941</v>
      </c>
      <c r="G2320" s="15" t="s">
        <v>32</v>
      </c>
      <c r="H2320" s="15" t="s">
        <v>8942</v>
      </c>
      <c r="I2320" s="12"/>
      <c r="J2320" s="26">
        <v>35.301110700000002</v>
      </c>
      <c r="K2320" s="26">
        <v>136.55160509000001</v>
      </c>
      <c r="L2320" s="13" t="s">
        <v>8943</v>
      </c>
      <c r="M2320" s="15"/>
      <c r="N2320" s="13" t="s">
        <v>8944</v>
      </c>
      <c r="O2320" s="15"/>
      <c r="P2320" s="15"/>
      <c r="Q2320" s="15" t="s">
        <v>8945</v>
      </c>
      <c r="R2320" s="12" t="s">
        <v>8946</v>
      </c>
      <c r="S2320" s="16">
        <v>0.375</v>
      </c>
      <c r="T2320" s="16">
        <v>0.77083333333333337</v>
      </c>
      <c r="U2320" s="12" t="s">
        <v>8947</v>
      </c>
      <c r="V2320" s="12"/>
      <c r="W2320" s="12" t="s">
        <v>2649</v>
      </c>
      <c r="X2320" s="28"/>
      <c r="Y2320" s="21" t="s">
        <v>8948</v>
      </c>
      <c r="Z2320" s="12"/>
    </row>
    <row r="2321" spans="1:26" s="29" customFormat="1">
      <c r="A2321" s="12" t="s">
        <v>8767</v>
      </c>
      <c r="B2321" s="12" t="s">
        <v>55</v>
      </c>
      <c r="C2321" s="12" t="s">
        <v>26</v>
      </c>
      <c r="D2321" s="12" t="s">
        <v>8768</v>
      </c>
      <c r="E2321" s="12" t="s">
        <v>8949</v>
      </c>
      <c r="F2321" s="12" t="s">
        <v>8950</v>
      </c>
      <c r="G2321" s="15" t="s">
        <v>32</v>
      </c>
      <c r="H2321" s="15" t="s">
        <v>8951</v>
      </c>
      <c r="I2321" s="12"/>
      <c r="J2321" s="26">
        <v>35.324868299999999</v>
      </c>
      <c r="K2321" s="26">
        <v>136.55205669</v>
      </c>
      <c r="L2321" s="13" t="s">
        <v>8952</v>
      </c>
      <c r="M2321" s="15"/>
      <c r="N2321" s="13" t="s">
        <v>8953</v>
      </c>
      <c r="O2321" s="15"/>
      <c r="P2321" s="15"/>
      <c r="Q2321" s="15" t="s">
        <v>8954</v>
      </c>
      <c r="R2321" s="12" t="s">
        <v>5700</v>
      </c>
      <c r="S2321" s="16">
        <v>0.375</v>
      </c>
      <c r="T2321" s="16">
        <v>0.83333333333333337</v>
      </c>
      <c r="U2321" s="12" t="s">
        <v>8955</v>
      </c>
      <c r="V2321" s="12"/>
      <c r="W2321" s="12" t="s">
        <v>2647</v>
      </c>
      <c r="X2321" s="28"/>
      <c r="Y2321" s="21" t="s">
        <v>8956</v>
      </c>
      <c r="Z2321" s="12"/>
    </row>
    <row r="2322" spans="1:26" s="29" customFormat="1">
      <c r="A2322" s="12" t="s">
        <v>8767</v>
      </c>
      <c r="B2322" s="12" t="s">
        <v>56</v>
      </c>
      <c r="C2322" s="12" t="s">
        <v>26</v>
      </c>
      <c r="D2322" s="12" t="s">
        <v>8768</v>
      </c>
      <c r="E2322" s="12" t="s">
        <v>818</v>
      </c>
      <c r="F2322" s="12" t="s">
        <v>8957</v>
      </c>
      <c r="G2322" s="15" t="s">
        <v>32</v>
      </c>
      <c r="H2322" s="15" t="s">
        <v>8958</v>
      </c>
      <c r="I2322" s="12"/>
      <c r="J2322" s="26">
        <v>35.328859700000002</v>
      </c>
      <c r="K2322" s="26">
        <v>136.55958380000001</v>
      </c>
      <c r="L2322" s="13" t="s">
        <v>8959</v>
      </c>
      <c r="M2322" s="15"/>
      <c r="N2322" s="13" t="s">
        <v>8960</v>
      </c>
      <c r="O2322" s="15" t="s">
        <v>8961</v>
      </c>
      <c r="P2322" s="15" t="s">
        <v>8962</v>
      </c>
      <c r="Q2322" s="15" t="s">
        <v>8963</v>
      </c>
      <c r="R2322" s="12" t="s">
        <v>5700</v>
      </c>
      <c r="S2322" s="16">
        <v>0.375</v>
      </c>
      <c r="T2322" s="16">
        <v>0.79166666666666663</v>
      </c>
      <c r="U2322" s="12" t="s">
        <v>8964</v>
      </c>
      <c r="V2322" s="12"/>
      <c r="W2322" s="12" t="s">
        <v>2651</v>
      </c>
      <c r="X2322" s="28"/>
      <c r="Y2322" s="21" t="s">
        <v>8965</v>
      </c>
      <c r="Z2322" s="12"/>
    </row>
    <row r="2323" spans="1:26" s="29" customFormat="1">
      <c r="A2323" s="12" t="s">
        <v>8767</v>
      </c>
      <c r="B2323" s="12" t="s">
        <v>57</v>
      </c>
      <c r="C2323" s="12" t="s">
        <v>26</v>
      </c>
      <c r="D2323" s="12" t="s">
        <v>8768</v>
      </c>
      <c r="E2323" s="12" t="s">
        <v>8966</v>
      </c>
      <c r="F2323" s="12" t="s">
        <v>8967</v>
      </c>
      <c r="G2323" s="15" t="s">
        <v>32</v>
      </c>
      <c r="H2323" s="15" t="s">
        <v>8968</v>
      </c>
      <c r="I2323" s="12"/>
      <c r="J2323" s="26">
        <v>35.319614199999997</v>
      </c>
      <c r="K2323" s="26">
        <v>136.56333158999999</v>
      </c>
      <c r="L2323" s="13" t="s">
        <v>8969</v>
      </c>
      <c r="M2323" s="15"/>
      <c r="N2323" s="13" t="s">
        <v>8970</v>
      </c>
      <c r="O2323" s="15"/>
      <c r="P2323" s="15"/>
      <c r="Q2323" s="15" t="s">
        <v>8971</v>
      </c>
      <c r="R2323" s="12" t="s">
        <v>8806</v>
      </c>
      <c r="S2323" s="16">
        <v>0.39583333333333331</v>
      </c>
      <c r="T2323" s="16">
        <v>0.8125</v>
      </c>
      <c r="U2323" s="12" t="s">
        <v>8972</v>
      </c>
      <c r="V2323" s="12"/>
      <c r="W2323" s="12" t="s">
        <v>2650</v>
      </c>
      <c r="X2323" s="28"/>
      <c r="Y2323" s="21" t="s">
        <v>8973</v>
      </c>
      <c r="Z2323" s="12"/>
    </row>
    <row r="2324" spans="1:26" s="29" customFormat="1">
      <c r="A2324" s="12" t="s">
        <v>8767</v>
      </c>
      <c r="B2324" s="12" t="s">
        <v>58</v>
      </c>
      <c r="C2324" s="12" t="s">
        <v>26</v>
      </c>
      <c r="D2324" s="12" t="s">
        <v>8768</v>
      </c>
      <c r="E2324" s="12" t="s">
        <v>8974</v>
      </c>
      <c r="F2324" s="12" t="s">
        <v>8975</v>
      </c>
      <c r="G2324" s="15" t="s">
        <v>32</v>
      </c>
      <c r="H2324" s="15" t="s">
        <v>8976</v>
      </c>
      <c r="I2324" s="12"/>
      <c r="J2324" s="26">
        <v>35.286811800000002</v>
      </c>
      <c r="K2324" s="26">
        <v>136.60057029000001</v>
      </c>
      <c r="L2324" s="13" t="s">
        <v>8977</v>
      </c>
      <c r="M2324" s="15"/>
      <c r="N2324" s="13" t="s">
        <v>8978</v>
      </c>
      <c r="O2324" s="15" t="s">
        <v>8979</v>
      </c>
      <c r="P2324" s="15" t="s">
        <v>8980</v>
      </c>
      <c r="Q2324" s="15" t="s">
        <v>8981</v>
      </c>
      <c r="R2324" s="12" t="s">
        <v>5700</v>
      </c>
      <c r="S2324" s="16">
        <v>0.375</v>
      </c>
      <c r="T2324" s="16">
        <v>0.70833333333333337</v>
      </c>
      <c r="U2324" s="12" t="s">
        <v>8982</v>
      </c>
      <c r="V2324" s="12"/>
      <c r="W2324" s="12" t="s">
        <v>8910</v>
      </c>
      <c r="X2324" s="28"/>
      <c r="Y2324" s="21" t="s">
        <v>8983</v>
      </c>
      <c r="Z2324" s="12"/>
    </row>
    <row r="2325" spans="1:26" s="29" customFormat="1">
      <c r="A2325" s="12" t="s">
        <v>8767</v>
      </c>
      <c r="B2325" s="12" t="s">
        <v>5688</v>
      </c>
      <c r="C2325" s="12" t="s">
        <v>26</v>
      </c>
      <c r="D2325" s="12" t="s">
        <v>8768</v>
      </c>
      <c r="E2325" s="12" t="s">
        <v>8984</v>
      </c>
      <c r="F2325" s="12" t="s">
        <v>8985</v>
      </c>
      <c r="G2325" s="15" t="s">
        <v>32</v>
      </c>
      <c r="H2325" s="15" t="s">
        <v>8986</v>
      </c>
      <c r="I2325" s="12"/>
      <c r="J2325" s="26">
        <v>35.291510000000002</v>
      </c>
      <c r="K2325" s="26">
        <v>136.56315000000001</v>
      </c>
      <c r="L2325" s="13" t="s">
        <v>8987</v>
      </c>
      <c r="M2325" s="15"/>
      <c r="N2325" s="13" t="s">
        <v>8988</v>
      </c>
      <c r="O2325" s="15"/>
      <c r="P2325" s="15"/>
      <c r="Q2325" s="15" t="s">
        <v>8989</v>
      </c>
      <c r="R2325" s="12" t="s">
        <v>8806</v>
      </c>
      <c r="S2325" s="16">
        <v>0.375</v>
      </c>
      <c r="T2325" s="16">
        <v>0.75</v>
      </c>
      <c r="U2325" s="12" t="s">
        <v>8990</v>
      </c>
      <c r="V2325" s="12"/>
      <c r="W2325" s="12" t="s">
        <v>8991</v>
      </c>
      <c r="X2325" s="28"/>
      <c r="Y2325" s="47" t="s">
        <v>8992</v>
      </c>
      <c r="Z2325" s="12"/>
    </row>
    <row r="2326" spans="1:26" s="29" customFormat="1">
      <c r="A2326" s="12" t="s">
        <v>8993</v>
      </c>
      <c r="B2326" s="24" t="s">
        <v>1901</v>
      </c>
      <c r="C2326" s="12" t="s">
        <v>26</v>
      </c>
      <c r="D2326" s="12" t="s">
        <v>8994</v>
      </c>
      <c r="E2326" s="41" t="s">
        <v>10613</v>
      </c>
      <c r="F2326" s="41" t="s">
        <v>10614</v>
      </c>
      <c r="G2326" s="41" t="s">
        <v>27</v>
      </c>
      <c r="H2326" s="41" t="s">
        <v>10615</v>
      </c>
      <c r="I2326" s="41"/>
      <c r="J2326" s="26">
        <v>35.3705049371207</v>
      </c>
      <c r="K2326" s="26">
        <v>136.507443850784</v>
      </c>
      <c r="L2326" s="42" t="s">
        <v>8995</v>
      </c>
      <c r="M2326" s="41"/>
      <c r="N2326" s="42"/>
      <c r="O2326" s="41"/>
      <c r="P2326" s="41"/>
      <c r="Q2326" s="41"/>
      <c r="R2326" s="41" t="s">
        <v>10616</v>
      </c>
      <c r="S2326" s="43"/>
      <c r="T2326" s="43"/>
      <c r="U2326" s="41" t="s">
        <v>10617</v>
      </c>
      <c r="V2326" s="41"/>
      <c r="W2326" s="41" t="s">
        <v>2751</v>
      </c>
      <c r="X2326" s="42">
        <v>307</v>
      </c>
      <c r="Y2326" s="22" t="s">
        <v>8996</v>
      </c>
      <c r="Z2326" s="41"/>
    </row>
    <row r="2327" spans="1:26" s="29" customFormat="1" ht="30">
      <c r="A2327" s="12" t="s">
        <v>8993</v>
      </c>
      <c r="B2327" s="24" t="s">
        <v>33</v>
      </c>
      <c r="C2327" s="12" t="s">
        <v>26</v>
      </c>
      <c r="D2327" s="12" t="s">
        <v>8994</v>
      </c>
      <c r="E2327" s="41" t="s">
        <v>10618</v>
      </c>
      <c r="F2327" s="41" t="s">
        <v>8997</v>
      </c>
      <c r="G2327" s="41" t="s">
        <v>27</v>
      </c>
      <c r="H2327" s="41" t="s">
        <v>8998</v>
      </c>
      <c r="I2327" s="41"/>
      <c r="J2327" s="26">
        <v>35.373220546371002</v>
      </c>
      <c r="K2327" s="26">
        <v>136.53790280795201</v>
      </c>
      <c r="L2327" s="42" t="s">
        <v>8999</v>
      </c>
      <c r="M2327" s="41"/>
      <c r="N2327" s="42"/>
      <c r="O2327" s="41"/>
      <c r="P2327" s="41"/>
      <c r="Q2327" s="41"/>
      <c r="R2327" s="41" t="s">
        <v>10616</v>
      </c>
      <c r="S2327" s="43"/>
      <c r="T2327" s="43"/>
      <c r="U2327" s="41" t="s">
        <v>10619</v>
      </c>
      <c r="V2327" s="41" t="s">
        <v>10620</v>
      </c>
      <c r="W2327" s="48" t="s">
        <v>10621</v>
      </c>
      <c r="X2327" s="42">
        <v>281</v>
      </c>
      <c r="Y2327" s="22" t="s">
        <v>10622</v>
      </c>
      <c r="Z2327" s="41"/>
    </row>
    <row r="2328" spans="1:26" s="29" customFormat="1">
      <c r="A2328" s="12" t="s">
        <v>8993</v>
      </c>
      <c r="B2328" s="24" t="s">
        <v>34</v>
      </c>
      <c r="C2328" s="12" t="s">
        <v>26</v>
      </c>
      <c r="D2328" s="12" t="s">
        <v>8994</v>
      </c>
      <c r="E2328" s="41" t="s">
        <v>9000</v>
      </c>
      <c r="F2328" s="41" t="s">
        <v>10623</v>
      </c>
      <c r="G2328" s="41" t="s">
        <v>32</v>
      </c>
      <c r="H2328" s="41" t="s">
        <v>9001</v>
      </c>
      <c r="I2328" s="41"/>
      <c r="J2328" s="26">
        <v>35.3729760510845</v>
      </c>
      <c r="K2328" s="26">
        <v>136.525915321165</v>
      </c>
      <c r="L2328" s="42" t="s">
        <v>9002</v>
      </c>
      <c r="M2328" s="41"/>
      <c r="N2328" s="42"/>
      <c r="O2328" s="41"/>
      <c r="P2328" s="41"/>
      <c r="Q2328" s="41"/>
      <c r="R2328" s="41" t="s">
        <v>10624</v>
      </c>
      <c r="S2328" s="43"/>
      <c r="T2328" s="43"/>
      <c r="U2328" s="41" t="s">
        <v>10625</v>
      </c>
      <c r="V2328" s="41"/>
      <c r="W2328" s="41" t="s">
        <v>10626</v>
      </c>
      <c r="X2328" s="42"/>
      <c r="Y2328" s="41"/>
      <c r="Z2328" s="41"/>
    </row>
    <row r="2329" spans="1:26" s="29" customFormat="1">
      <c r="A2329" s="12" t="s">
        <v>8993</v>
      </c>
      <c r="B2329" s="24" t="s">
        <v>35</v>
      </c>
      <c r="C2329" s="12" t="s">
        <v>26</v>
      </c>
      <c r="D2329" s="12" t="s">
        <v>8994</v>
      </c>
      <c r="E2329" s="12" t="s">
        <v>9003</v>
      </c>
      <c r="F2329" s="12" t="s">
        <v>10627</v>
      </c>
      <c r="G2329" s="15" t="s">
        <v>32</v>
      </c>
      <c r="H2329" s="15" t="s">
        <v>9004</v>
      </c>
      <c r="I2329" s="12"/>
      <c r="J2329" s="26">
        <v>35.373790057409302</v>
      </c>
      <c r="K2329" s="26">
        <v>136.54862453090601</v>
      </c>
      <c r="L2329" s="13" t="s">
        <v>9005</v>
      </c>
      <c r="M2329" s="15"/>
      <c r="N2329" s="13"/>
      <c r="O2329" s="15"/>
      <c r="P2329" s="15"/>
      <c r="Q2329" s="15"/>
      <c r="R2329" s="12" t="s">
        <v>10628</v>
      </c>
      <c r="S2329" s="16"/>
      <c r="T2329" s="16"/>
      <c r="U2329" s="12" t="s">
        <v>10629</v>
      </c>
      <c r="V2329" s="12"/>
      <c r="W2329" s="12" t="s">
        <v>10630</v>
      </c>
      <c r="X2329" s="28"/>
      <c r="Y2329" s="12" t="s">
        <v>10631</v>
      </c>
      <c r="Z2329" s="12"/>
    </row>
    <row r="2330" spans="1:26" s="29" customFormat="1">
      <c r="A2330" s="12" t="s">
        <v>8993</v>
      </c>
      <c r="B2330" s="24" t="s">
        <v>36</v>
      </c>
      <c r="C2330" s="12" t="s">
        <v>26</v>
      </c>
      <c r="D2330" s="12" t="s">
        <v>8994</v>
      </c>
      <c r="E2330" s="12" t="s">
        <v>5998</v>
      </c>
      <c r="F2330" s="12" t="s">
        <v>10632</v>
      </c>
      <c r="G2330" s="15" t="s">
        <v>32</v>
      </c>
      <c r="H2330" s="15" t="s">
        <v>9006</v>
      </c>
      <c r="I2330" s="12"/>
      <c r="J2330" s="26">
        <v>35.360145454810699</v>
      </c>
      <c r="K2330" s="26">
        <v>136.52762365459901</v>
      </c>
      <c r="L2330" s="13" t="s">
        <v>9007</v>
      </c>
      <c r="M2330" s="15"/>
      <c r="N2330" s="13"/>
      <c r="O2330" s="15"/>
      <c r="P2330" s="15"/>
      <c r="Q2330" s="15"/>
      <c r="R2330" s="12" t="s">
        <v>10628</v>
      </c>
      <c r="S2330" s="16"/>
      <c r="T2330" s="16"/>
      <c r="U2330" s="12" t="s">
        <v>10633</v>
      </c>
      <c r="V2330" s="12"/>
      <c r="W2330" s="12" t="s">
        <v>10634</v>
      </c>
      <c r="X2330" s="28"/>
      <c r="Y2330" s="12" t="s">
        <v>10635</v>
      </c>
      <c r="Z2330" s="12"/>
    </row>
    <row r="2331" spans="1:26" s="29" customFormat="1">
      <c r="A2331" s="12" t="s">
        <v>8993</v>
      </c>
      <c r="B2331" s="24" t="s">
        <v>37</v>
      </c>
      <c r="C2331" s="12" t="s">
        <v>26</v>
      </c>
      <c r="D2331" s="12" t="s">
        <v>8994</v>
      </c>
      <c r="E2331" s="12" t="s">
        <v>9009</v>
      </c>
      <c r="F2331" s="12" t="s">
        <v>10636</v>
      </c>
      <c r="G2331" s="15" t="s">
        <v>32</v>
      </c>
      <c r="H2331" s="15" t="s">
        <v>9010</v>
      </c>
      <c r="I2331" s="12"/>
      <c r="J2331" s="26">
        <v>35.390909362309898</v>
      </c>
      <c r="K2331" s="26">
        <v>136.511142297112</v>
      </c>
      <c r="L2331" s="13" t="s">
        <v>9011</v>
      </c>
      <c r="M2331" s="15"/>
      <c r="N2331" s="13"/>
      <c r="O2331" s="15"/>
      <c r="P2331" s="15"/>
      <c r="Q2331" s="15"/>
      <c r="R2331" s="12" t="s">
        <v>10637</v>
      </c>
      <c r="S2331" s="16"/>
      <c r="T2331" s="16"/>
      <c r="U2331" s="12" t="s">
        <v>10638</v>
      </c>
      <c r="V2331" s="12"/>
      <c r="W2331" s="12" t="s">
        <v>10639</v>
      </c>
      <c r="X2331" s="28"/>
      <c r="Y2331" s="12" t="s">
        <v>10640</v>
      </c>
      <c r="Z2331" s="12"/>
    </row>
    <row r="2332" spans="1:26" s="29" customFormat="1">
      <c r="A2332" s="12" t="s">
        <v>8993</v>
      </c>
      <c r="B2332" s="24" t="s">
        <v>38</v>
      </c>
      <c r="C2332" s="12" t="s">
        <v>26</v>
      </c>
      <c r="D2332" s="12" t="s">
        <v>8994</v>
      </c>
      <c r="E2332" s="12" t="s">
        <v>9012</v>
      </c>
      <c r="F2332" s="12" t="s">
        <v>10641</v>
      </c>
      <c r="G2332" s="15" t="s">
        <v>32</v>
      </c>
      <c r="H2332" s="15" t="s">
        <v>9013</v>
      </c>
      <c r="I2332" s="12"/>
      <c r="J2332" s="26">
        <v>35.36816265057</v>
      </c>
      <c r="K2332" s="26">
        <v>136.53149730937801</v>
      </c>
      <c r="L2332" s="13" t="s">
        <v>9014</v>
      </c>
      <c r="M2332" s="15"/>
      <c r="N2332" s="13"/>
      <c r="O2332" s="15"/>
      <c r="P2332" s="15"/>
      <c r="Q2332" s="15"/>
      <c r="R2332" s="12" t="s">
        <v>10628</v>
      </c>
      <c r="S2332" s="16"/>
      <c r="T2332" s="16"/>
      <c r="U2332" s="12" t="s">
        <v>10642</v>
      </c>
      <c r="V2332" s="12"/>
      <c r="W2332" s="12" t="s">
        <v>28</v>
      </c>
      <c r="X2332" s="28"/>
      <c r="Y2332" s="12" t="s">
        <v>10643</v>
      </c>
      <c r="Z2332" s="12"/>
    </row>
    <row r="2333" spans="1:26" s="29" customFormat="1">
      <c r="A2333" s="12" t="s">
        <v>8993</v>
      </c>
      <c r="B2333" s="24" t="s">
        <v>39</v>
      </c>
      <c r="C2333" s="12" t="s">
        <v>26</v>
      </c>
      <c r="D2333" s="12" t="s">
        <v>8994</v>
      </c>
      <c r="E2333" s="12" t="s">
        <v>9015</v>
      </c>
      <c r="F2333" s="12" t="s">
        <v>10644</v>
      </c>
      <c r="G2333" s="15" t="s">
        <v>32</v>
      </c>
      <c r="H2333" s="15" t="s">
        <v>9016</v>
      </c>
      <c r="I2333" s="12"/>
      <c r="J2333" s="26">
        <v>35.366687275106301</v>
      </c>
      <c r="K2333" s="26">
        <v>136.533598388537</v>
      </c>
      <c r="L2333" s="13" t="s">
        <v>9017</v>
      </c>
      <c r="M2333" s="15"/>
      <c r="N2333" s="13"/>
      <c r="O2333" s="15"/>
      <c r="P2333" s="15"/>
      <c r="Q2333" s="15"/>
      <c r="R2333" s="12" t="s">
        <v>10645</v>
      </c>
      <c r="S2333" s="16"/>
      <c r="T2333" s="16"/>
      <c r="U2333" s="12" t="s">
        <v>10646</v>
      </c>
      <c r="V2333" s="12"/>
      <c r="W2333" s="12" t="s">
        <v>29</v>
      </c>
      <c r="X2333" s="28"/>
      <c r="Y2333" s="12"/>
      <c r="Z2333" s="12"/>
    </row>
    <row r="2334" spans="1:26" s="29" customFormat="1">
      <c r="A2334" s="12" t="s">
        <v>8993</v>
      </c>
      <c r="B2334" s="24" t="s">
        <v>40</v>
      </c>
      <c r="C2334" s="12" t="s">
        <v>26</v>
      </c>
      <c r="D2334" s="12" t="s">
        <v>8994</v>
      </c>
      <c r="E2334" s="12" t="s">
        <v>9018</v>
      </c>
      <c r="F2334" s="12" t="s">
        <v>10647</v>
      </c>
      <c r="G2334" s="15" t="s">
        <v>32</v>
      </c>
      <c r="H2334" s="15" t="s">
        <v>9019</v>
      </c>
      <c r="I2334" s="12"/>
      <c r="J2334" s="30">
        <v>35.374842175186402</v>
      </c>
      <c r="K2334" s="26">
        <v>136.52972726061401</v>
      </c>
      <c r="L2334" s="13" t="s">
        <v>9020</v>
      </c>
      <c r="M2334" s="15"/>
      <c r="N2334" s="13"/>
      <c r="O2334" s="15"/>
      <c r="P2334" s="15"/>
      <c r="Q2334" s="15"/>
      <c r="R2334" s="12" t="s">
        <v>10628</v>
      </c>
      <c r="S2334" s="16"/>
      <c r="T2334" s="16"/>
      <c r="U2334" s="12" t="s">
        <v>10648</v>
      </c>
      <c r="V2334" s="12"/>
      <c r="W2334" s="12" t="s">
        <v>10649</v>
      </c>
      <c r="X2334" s="28"/>
      <c r="Y2334" s="12" t="s">
        <v>10650</v>
      </c>
      <c r="Z2334" s="12"/>
    </row>
    <row r="2335" spans="1:26" s="29" customFormat="1">
      <c r="A2335" s="12" t="s">
        <v>8993</v>
      </c>
      <c r="B2335" s="24" t="s">
        <v>41</v>
      </c>
      <c r="C2335" s="12" t="s">
        <v>26</v>
      </c>
      <c r="D2335" s="12" t="s">
        <v>8994</v>
      </c>
      <c r="E2335" s="12" t="s">
        <v>9021</v>
      </c>
      <c r="F2335" s="12" t="s">
        <v>10651</v>
      </c>
      <c r="G2335" s="15" t="s">
        <v>32</v>
      </c>
      <c r="H2335" s="15" t="s">
        <v>9022</v>
      </c>
      <c r="I2335" s="12"/>
      <c r="J2335" s="26">
        <v>35.359931883625897</v>
      </c>
      <c r="K2335" s="26">
        <v>136.54497974315501</v>
      </c>
      <c r="L2335" s="13" t="s">
        <v>9023</v>
      </c>
      <c r="M2335" s="15"/>
      <c r="N2335" s="13"/>
      <c r="O2335" s="15"/>
      <c r="P2335" s="15"/>
      <c r="Q2335" s="15"/>
      <c r="R2335" s="12" t="s">
        <v>10628</v>
      </c>
      <c r="S2335" s="16"/>
      <c r="T2335" s="16"/>
      <c r="U2335" s="12" t="s">
        <v>10652</v>
      </c>
      <c r="V2335" s="12"/>
      <c r="W2335" s="12" t="s">
        <v>10653</v>
      </c>
      <c r="X2335" s="28"/>
      <c r="Y2335" s="12"/>
      <c r="Z2335" s="12"/>
    </row>
    <row r="2336" spans="1:26" s="29" customFormat="1">
      <c r="A2336" s="12" t="s">
        <v>8993</v>
      </c>
      <c r="B2336" s="24" t="s">
        <v>42</v>
      </c>
      <c r="C2336" s="12" t="s">
        <v>26</v>
      </c>
      <c r="D2336" s="12" t="s">
        <v>8994</v>
      </c>
      <c r="E2336" s="12" t="s">
        <v>9024</v>
      </c>
      <c r="F2336" s="12" t="s">
        <v>10654</v>
      </c>
      <c r="G2336" s="15" t="s">
        <v>32</v>
      </c>
      <c r="H2336" s="15" t="s">
        <v>9025</v>
      </c>
      <c r="I2336" s="12"/>
      <c r="J2336" s="26">
        <v>35.3676703969548</v>
      </c>
      <c r="K2336" s="26">
        <v>136.53378216978601</v>
      </c>
      <c r="L2336" s="13" t="s">
        <v>9026</v>
      </c>
      <c r="M2336" s="15"/>
      <c r="N2336" s="13"/>
      <c r="O2336" s="15"/>
      <c r="P2336" s="15"/>
      <c r="Q2336" s="15"/>
      <c r="R2336" s="12" t="s">
        <v>10655</v>
      </c>
      <c r="S2336" s="16"/>
      <c r="T2336" s="16"/>
      <c r="U2336" s="12" t="s">
        <v>10656</v>
      </c>
      <c r="V2336" s="12"/>
      <c r="W2336" s="12" t="s">
        <v>10657</v>
      </c>
      <c r="X2336" s="28"/>
      <c r="Y2336" s="12"/>
      <c r="Z2336" s="12"/>
    </row>
    <row r="2337" spans="1:26" s="29" customFormat="1">
      <c r="A2337" s="12" t="s">
        <v>8993</v>
      </c>
      <c r="B2337" s="24" t="s">
        <v>43</v>
      </c>
      <c r="C2337" s="12" t="s">
        <v>26</v>
      </c>
      <c r="D2337" s="12" t="s">
        <v>8994</v>
      </c>
      <c r="E2337" s="12" t="s">
        <v>707</v>
      </c>
      <c r="F2337" s="12" t="s">
        <v>10658</v>
      </c>
      <c r="G2337" s="15" t="s">
        <v>32</v>
      </c>
      <c r="H2337" s="15" t="s">
        <v>9027</v>
      </c>
      <c r="I2337" s="12"/>
      <c r="J2337" s="26">
        <v>35.3733103435465</v>
      </c>
      <c r="K2337" s="26">
        <v>136.553086434253</v>
      </c>
      <c r="L2337" s="13" t="s">
        <v>9028</v>
      </c>
      <c r="M2337" s="15"/>
      <c r="N2337" s="13"/>
      <c r="O2337" s="15"/>
      <c r="P2337" s="15"/>
      <c r="Q2337" s="15"/>
      <c r="R2337" s="12" t="s">
        <v>10659</v>
      </c>
      <c r="S2337" s="16"/>
      <c r="T2337" s="16"/>
      <c r="U2337" s="12" t="s">
        <v>10660</v>
      </c>
      <c r="V2337" s="12"/>
      <c r="W2337" s="12" t="s">
        <v>10661</v>
      </c>
      <c r="X2337" s="28"/>
      <c r="Y2337" s="12"/>
      <c r="Z2337" s="12"/>
    </row>
    <row r="2338" spans="1:26" s="29" customFormat="1">
      <c r="A2338" s="12" t="s">
        <v>8993</v>
      </c>
      <c r="B2338" s="24" t="s">
        <v>44</v>
      </c>
      <c r="C2338" s="12" t="s">
        <v>26</v>
      </c>
      <c r="D2338" s="12" t="s">
        <v>8994</v>
      </c>
      <c r="E2338" s="12" t="s">
        <v>9029</v>
      </c>
      <c r="F2338" s="12" t="s">
        <v>10662</v>
      </c>
      <c r="G2338" s="15" t="s">
        <v>32</v>
      </c>
      <c r="H2338" s="15" t="s">
        <v>9030</v>
      </c>
      <c r="I2338" s="12"/>
      <c r="J2338" s="26">
        <v>35.362649721852399</v>
      </c>
      <c r="K2338" s="26">
        <v>136.54338523358101</v>
      </c>
      <c r="L2338" s="13" t="s">
        <v>9031</v>
      </c>
      <c r="M2338" s="15"/>
      <c r="N2338" s="13"/>
      <c r="O2338" s="15"/>
      <c r="P2338" s="15"/>
      <c r="Q2338" s="15"/>
      <c r="R2338" s="12" t="s">
        <v>10655</v>
      </c>
      <c r="S2338" s="16"/>
      <c r="T2338" s="16"/>
      <c r="U2338" s="12" t="s">
        <v>10663</v>
      </c>
      <c r="V2338" s="12"/>
      <c r="W2338" s="12" t="s">
        <v>10664</v>
      </c>
      <c r="X2338" s="28"/>
      <c r="Y2338" s="12" t="s">
        <v>10665</v>
      </c>
      <c r="Z2338" s="12"/>
    </row>
    <row r="2339" spans="1:26" s="29" customFormat="1">
      <c r="A2339" s="12" t="s">
        <v>8993</v>
      </c>
      <c r="B2339" s="24" t="s">
        <v>45</v>
      </c>
      <c r="C2339" s="12" t="s">
        <v>26</v>
      </c>
      <c r="D2339" s="12" t="s">
        <v>8994</v>
      </c>
      <c r="E2339" s="12" t="s">
        <v>9032</v>
      </c>
      <c r="F2339" s="12" t="s">
        <v>10666</v>
      </c>
      <c r="G2339" s="15" t="s">
        <v>32</v>
      </c>
      <c r="H2339" s="15" t="s">
        <v>9033</v>
      </c>
      <c r="I2339" s="12"/>
      <c r="J2339" s="26">
        <v>35.370094499867001</v>
      </c>
      <c r="K2339" s="26">
        <v>136.537498907009</v>
      </c>
      <c r="L2339" s="13" t="s">
        <v>9034</v>
      </c>
      <c r="M2339" s="15"/>
      <c r="N2339" s="13"/>
      <c r="O2339" s="15"/>
      <c r="P2339" s="15"/>
      <c r="Q2339" s="15"/>
      <c r="R2339" s="12" t="s">
        <v>10637</v>
      </c>
      <c r="S2339" s="16"/>
      <c r="T2339" s="16"/>
      <c r="U2339" s="12" t="s">
        <v>10667</v>
      </c>
      <c r="V2339" s="12"/>
      <c r="W2339" s="12" t="s">
        <v>10664</v>
      </c>
      <c r="X2339" s="28"/>
      <c r="Y2339" s="12" t="s">
        <v>10668</v>
      </c>
      <c r="Z2339" s="12"/>
    </row>
    <row r="2340" spans="1:26" s="29" customFormat="1">
      <c r="A2340" s="12" t="s">
        <v>8993</v>
      </c>
      <c r="B2340" s="24" t="s">
        <v>46</v>
      </c>
      <c r="C2340" s="12" t="s">
        <v>26</v>
      </c>
      <c r="D2340" s="12" t="s">
        <v>8994</v>
      </c>
      <c r="E2340" s="12" t="s">
        <v>289</v>
      </c>
      <c r="F2340" s="12" t="s">
        <v>10669</v>
      </c>
      <c r="G2340" s="15" t="s">
        <v>32</v>
      </c>
      <c r="H2340" s="15" t="s">
        <v>9035</v>
      </c>
      <c r="I2340" s="12"/>
      <c r="J2340" s="26">
        <v>35.374476231842799</v>
      </c>
      <c r="K2340" s="26">
        <v>136.52716911861799</v>
      </c>
      <c r="L2340" s="13" t="s">
        <v>9036</v>
      </c>
      <c r="M2340" s="15"/>
      <c r="N2340" s="13"/>
      <c r="O2340" s="15"/>
      <c r="P2340" s="15"/>
      <c r="Q2340" s="15"/>
      <c r="R2340" s="12" t="s">
        <v>10655</v>
      </c>
      <c r="S2340" s="16"/>
      <c r="T2340" s="16"/>
      <c r="U2340" s="12" t="s">
        <v>10663</v>
      </c>
      <c r="V2340" s="12"/>
      <c r="W2340" s="12" t="s">
        <v>30</v>
      </c>
      <c r="X2340" s="28"/>
      <c r="Y2340" s="12"/>
      <c r="Z2340" s="12"/>
    </row>
    <row r="2341" spans="1:26" s="29" customFormat="1">
      <c r="A2341" s="12" t="s">
        <v>8993</v>
      </c>
      <c r="B2341" s="24" t="s">
        <v>47</v>
      </c>
      <c r="C2341" s="12" t="s">
        <v>26</v>
      </c>
      <c r="D2341" s="12" t="s">
        <v>8994</v>
      </c>
      <c r="E2341" s="12" t="s">
        <v>9037</v>
      </c>
      <c r="F2341" s="12" t="s">
        <v>10670</v>
      </c>
      <c r="G2341" s="15" t="s">
        <v>32</v>
      </c>
      <c r="H2341" s="15" t="s">
        <v>9038</v>
      </c>
      <c r="I2341" s="12"/>
      <c r="J2341" s="26">
        <v>35.366687275106301</v>
      </c>
      <c r="K2341" s="26">
        <v>136.533598388537</v>
      </c>
      <c r="L2341" s="13" t="s">
        <v>9039</v>
      </c>
      <c r="M2341" s="15"/>
      <c r="N2341" s="13"/>
      <c r="O2341" s="15"/>
      <c r="P2341" s="15"/>
      <c r="Q2341" s="15"/>
      <c r="R2341" s="12" t="s">
        <v>10655</v>
      </c>
      <c r="S2341" s="16"/>
      <c r="T2341" s="16"/>
      <c r="U2341" s="12" t="s">
        <v>10663</v>
      </c>
      <c r="V2341" s="12"/>
      <c r="W2341" s="12" t="s">
        <v>10661</v>
      </c>
      <c r="X2341" s="28"/>
      <c r="Y2341" s="12" t="s">
        <v>10671</v>
      </c>
      <c r="Z2341" s="12"/>
    </row>
    <row r="2342" spans="1:26" s="29" customFormat="1">
      <c r="A2342" s="12" t="s">
        <v>8993</v>
      </c>
      <c r="B2342" s="24" t="s">
        <v>48</v>
      </c>
      <c r="C2342" s="12" t="s">
        <v>26</v>
      </c>
      <c r="D2342" s="12" t="s">
        <v>8994</v>
      </c>
      <c r="E2342" s="12" t="s">
        <v>9040</v>
      </c>
      <c r="F2342" s="12" t="s">
        <v>10672</v>
      </c>
      <c r="G2342" s="15" t="s">
        <v>32</v>
      </c>
      <c r="H2342" s="15" t="s">
        <v>9041</v>
      </c>
      <c r="I2342" s="12"/>
      <c r="J2342" s="26">
        <v>35.387065444375303</v>
      </c>
      <c r="K2342" s="26">
        <v>136.52339158532899</v>
      </c>
      <c r="L2342" s="13" t="s">
        <v>9042</v>
      </c>
      <c r="M2342" s="15"/>
      <c r="N2342" s="13"/>
      <c r="O2342" s="15"/>
      <c r="P2342" s="15"/>
      <c r="Q2342" s="15"/>
      <c r="R2342" s="12" t="s">
        <v>10655</v>
      </c>
      <c r="S2342" s="16"/>
      <c r="T2342" s="16"/>
      <c r="U2342" s="12" t="s">
        <v>10663</v>
      </c>
      <c r="V2342" s="12"/>
      <c r="W2342" s="12" t="s">
        <v>10664</v>
      </c>
      <c r="X2342" s="28"/>
      <c r="Y2342" s="12"/>
      <c r="Z2342" s="12"/>
    </row>
    <row r="2343" spans="1:26" s="29" customFormat="1">
      <c r="A2343" s="12" t="s">
        <v>8993</v>
      </c>
      <c r="B2343" s="24" t="s">
        <v>49</v>
      </c>
      <c r="C2343" s="12" t="s">
        <v>26</v>
      </c>
      <c r="D2343" s="12" t="s">
        <v>8994</v>
      </c>
      <c r="E2343" s="12" t="s">
        <v>9043</v>
      </c>
      <c r="F2343" s="12" t="s">
        <v>10673</v>
      </c>
      <c r="G2343" s="15" t="s">
        <v>32</v>
      </c>
      <c r="H2343" s="15" t="s">
        <v>10674</v>
      </c>
      <c r="I2343" s="12"/>
      <c r="J2343" s="26">
        <v>35.371334783078296</v>
      </c>
      <c r="K2343" s="30">
        <v>136.52603339663901</v>
      </c>
      <c r="L2343" s="13" t="s">
        <v>9044</v>
      </c>
      <c r="M2343" s="15"/>
      <c r="N2343" s="13"/>
      <c r="O2343" s="15"/>
      <c r="P2343" s="15"/>
      <c r="Q2343" s="15"/>
      <c r="R2343" s="12" t="s">
        <v>10637</v>
      </c>
      <c r="S2343" s="16"/>
      <c r="T2343" s="16"/>
      <c r="U2343" s="12" t="s">
        <v>10667</v>
      </c>
      <c r="V2343" s="12"/>
      <c r="W2343" s="12" t="s">
        <v>10675</v>
      </c>
      <c r="X2343" s="28"/>
      <c r="Y2343" s="12"/>
      <c r="Z2343" s="12"/>
    </row>
    <row r="2344" spans="1:26" s="29" customFormat="1">
      <c r="A2344" s="12" t="s">
        <v>8993</v>
      </c>
      <c r="B2344" s="24" t="s">
        <v>50</v>
      </c>
      <c r="C2344" s="12" t="s">
        <v>26</v>
      </c>
      <c r="D2344" s="12" t="s">
        <v>8994</v>
      </c>
      <c r="E2344" s="12" t="s">
        <v>9045</v>
      </c>
      <c r="F2344" s="12" t="s">
        <v>10676</v>
      </c>
      <c r="G2344" s="15" t="s">
        <v>32</v>
      </c>
      <c r="H2344" s="15" t="s">
        <v>9046</v>
      </c>
      <c r="I2344" s="12"/>
      <c r="J2344" s="26">
        <v>35.368879492465197</v>
      </c>
      <c r="K2344" s="26">
        <v>136.55468355266501</v>
      </c>
      <c r="L2344" s="13" t="s">
        <v>9047</v>
      </c>
      <c r="M2344" s="15"/>
      <c r="N2344" s="13"/>
      <c r="O2344" s="15"/>
      <c r="P2344" s="15"/>
      <c r="Q2344" s="15"/>
      <c r="R2344" s="12" t="s">
        <v>10655</v>
      </c>
      <c r="S2344" s="16"/>
      <c r="T2344" s="16"/>
      <c r="U2344" s="12" t="s">
        <v>10663</v>
      </c>
      <c r="V2344" s="12"/>
      <c r="W2344" s="12" t="s">
        <v>10664</v>
      </c>
      <c r="X2344" s="28"/>
      <c r="Y2344" s="12" t="s">
        <v>10677</v>
      </c>
      <c r="Z2344" s="12"/>
    </row>
    <row r="2345" spans="1:26" s="29" customFormat="1">
      <c r="A2345" s="12" t="s">
        <v>8993</v>
      </c>
      <c r="B2345" s="24" t="s">
        <v>51</v>
      </c>
      <c r="C2345" s="12" t="s">
        <v>26</v>
      </c>
      <c r="D2345" s="12" t="s">
        <v>8994</v>
      </c>
      <c r="E2345" s="12" t="s">
        <v>9048</v>
      </c>
      <c r="F2345" s="12" t="s">
        <v>10678</v>
      </c>
      <c r="G2345" s="15" t="s">
        <v>32</v>
      </c>
      <c r="H2345" s="15" t="s">
        <v>9049</v>
      </c>
      <c r="I2345" s="12"/>
      <c r="J2345" s="26">
        <v>35.375009895178501</v>
      </c>
      <c r="K2345" s="26">
        <v>136.53541233925901</v>
      </c>
      <c r="L2345" s="13" t="s">
        <v>9050</v>
      </c>
      <c r="M2345" s="15"/>
      <c r="N2345" s="13"/>
      <c r="O2345" s="15"/>
      <c r="P2345" s="15"/>
      <c r="Q2345" s="15"/>
      <c r="R2345" s="12" t="s">
        <v>10637</v>
      </c>
      <c r="S2345" s="16"/>
      <c r="T2345" s="16"/>
      <c r="U2345" s="12" t="s">
        <v>10667</v>
      </c>
      <c r="V2345" s="12"/>
      <c r="W2345" s="12" t="s">
        <v>8761</v>
      </c>
      <c r="X2345" s="28"/>
      <c r="Y2345" s="12" t="s">
        <v>10679</v>
      </c>
      <c r="Z2345" s="12"/>
    </row>
    <row r="2346" spans="1:26" s="29" customFormat="1">
      <c r="A2346" s="12" t="s">
        <v>8993</v>
      </c>
      <c r="B2346" s="24" t="s">
        <v>52</v>
      </c>
      <c r="C2346" s="12" t="s">
        <v>26</v>
      </c>
      <c r="D2346" s="12" t="s">
        <v>8994</v>
      </c>
      <c r="E2346" s="12" t="s">
        <v>9051</v>
      </c>
      <c r="F2346" s="12" t="s">
        <v>10680</v>
      </c>
      <c r="G2346" s="15" t="s">
        <v>32</v>
      </c>
      <c r="H2346" s="15" t="s">
        <v>9052</v>
      </c>
      <c r="I2346" s="12"/>
      <c r="J2346" s="26">
        <v>35.366447141883398</v>
      </c>
      <c r="K2346" s="26">
        <v>136.56030487875401</v>
      </c>
      <c r="L2346" s="13" t="s">
        <v>9053</v>
      </c>
      <c r="M2346" s="15"/>
      <c r="N2346" s="13"/>
      <c r="O2346" s="15"/>
      <c r="P2346" s="15"/>
      <c r="Q2346" s="15"/>
      <c r="R2346" s="12" t="s">
        <v>10637</v>
      </c>
      <c r="S2346" s="16"/>
      <c r="T2346" s="16"/>
      <c r="U2346" s="12" t="s">
        <v>10667</v>
      </c>
      <c r="V2346" s="12"/>
      <c r="W2346" s="12" t="s">
        <v>10681</v>
      </c>
      <c r="X2346" s="28"/>
      <c r="Y2346" s="12" t="s">
        <v>10682</v>
      </c>
      <c r="Z2346" s="12"/>
    </row>
    <row r="2347" spans="1:26" s="29" customFormat="1">
      <c r="A2347" s="12" t="s">
        <v>8993</v>
      </c>
      <c r="B2347" s="24" t="s">
        <v>53</v>
      </c>
      <c r="C2347" s="12" t="s">
        <v>26</v>
      </c>
      <c r="D2347" s="12" t="s">
        <v>8994</v>
      </c>
      <c r="E2347" s="12" t="s">
        <v>9054</v>
      </c>
      <c r="F2347" s="12" t="s">
        <v>10683</v>
      </c>
      <c r="G2347" s="15" t="s">
        <v>32</v>
      </c>
      <c r="H2347" s="15" t="s">
        <v>9055</v>
      </c>
      <c r="I2347" s="12"/>
      <c r="J2347" s="26">
        <v>35.372234276066003</v>
      </c>
      <c r="K2347" s="26">
        <v>136.54424109835401</v>
      </c>
      <c r="L2347" s="13" t="s">
        <v>9056</v>
      </c>
      <c r="M2347" s="15"/>
      <c r="N2347" s="13"/>
      <c r="O2347" s="15"/>
      <c r="P2347" s="15"/>
      <c r="Q2347" s="15"/>
      <c r="R2347" s="12" t="s">
        <v>10655</v>
      </c>
      <c r="S2347" s="16"/>
      <c r="T2347" s="16"/>
      <c r="U2347" s="12" t="s">
        <v>10663</v>
      </c>
      <c r="V2347" s="12"/>
      <c r="W2347" s="12" t="s">
        <v>10664</v>
      </c>
      <c r="X2347" s="28"/>
      <c r="Y2347" s="12" t="s">
        <v>10684</v>
      </c>
      <c r="Z2347" s="12"/>
    </row>
    <row r="2348" spans="1:26" s="29" customFormat="1">
      <c r="A2348" s="12" t="s">
        <v>8993</v>
      </c>
      <c r="B2348" s="24" t="s">
        <v>54</v>
      </c>
      <c r="C2348" s="12" t="s">
        <v>26</v>
      </c>
      <c r="D2348" s="12" t="s">
        <v>8994</v>
      </c>
      <c r="E2348" s="12" t="s">
        <v>10685</v>
      </c>
      <c r="F2348" s="12" t="s">
        <v>10686</v>
      </c>
      <c r="G2348" s="15" t="s">
        <v>32</v>
      </c>
      <c r="H2348" s="15" t="s">
        <v>10687</v>
      </c>
      <c r="I2348" s="12"/>
      <c r="J2348" s="26">
        <v>35.372235069925601</v>
      </c>
      <c r="K2348" s="26">
        <v>136.53375602769501</v>
      </c>
      <c r="L2348" s="13" t="s">
        <v>10688</v>
      </c>
      <c r="M2348" s="15"/>
      <c r="N2348" s="13"/>
      <c r="O2348" s="15"/>
      <c r="P2348" s="15"/>
      <c r="Q2348" s="15"/>
      <c r="R2348" s="12" t="s">
        <v>10637</v>
      </c>
      <c r="S2348" s="16"/>
      <c r="T2348" s="16"/>
      <c r="U2348" s="12" t="s">
        <v>10689</v>
      </c>
      <c r="V2348" s="12"/>
      <c r="W2348" s="12" t="s">
        <v>10690</v>
      </c>
      <c r="X2348" s="28"/>
      <c r="Y2348" s="12" t="s">
        <v>10691</v>
      </c>
      <c r="Z2348" s="12"/>
    </row>
    <row r="2349" spans="1:26" s="29" customFormat="1">
      <c r="A2349" s="12" t="s">
        <v>9860</v>
      </c>
      <c r="B2349" s="12" t="s">
        <v>1901</v>
      </c>
      <c r="C2349" s="12" t="s">
        <v>26</v>
      </c>
      <c r="D2349" s="12" t="s">
        <v>9861</v>
      </c>
      <c r="E2349" s="12" t="s">
        <v>9862</v>
      </c>
      <c r="F2349" s="12" t="s">
        <v>9863</v>
      </c>
      <c r="G2349" s="15" t="s">
        <v>32</v>
      </c>
      <c r="H2349" s="15" t="s">
        <v>9864</v>
      </c>
      <c r="I2349" s="12"/>
      <c r="J2349" s="26">
        <v>35.369880779762802</v>
      </c>
      <c r="K2349" s="26">
        <v>136.466491685911</v>
      </c>
      <c r="L2349" s="13" t="s">
        <v>9865</v>
      </c>
      <c r="M2349" s="15"/>
      <c r="N2349" s="13"/>
      <c r="O2349" s="15"/>
      <c r="P2349" s="15"/>
      <c r="Q2349" s="15"/>
      <c r="R2349" s="12"/>
      <c r="S2349" s="16"/>
      <c r="T2349" s="16"/>
      <c r="U2349" s="12"/>
      <c r="V2349" s="12"/>
      <c r="W2349" s="12" t="s">
        <v>4911</v>
      </c>
      <c r="X2349" s="28"/>
      <c r="Y2349" s="12"/>
      <c r="Z2349" s="12"/>
    </row>
    <row r="2350" spans="1:26" s="29" customFormat="1">
      <c r="A2350" s="12" t="s">
        <v>9860</v>
      </c>
      <c r="B2350" s="12" t="s">
        <v>33</v>
      </c>
      <c r="C2350" s="12" t="s">
        <v>26</v>
      </c>
      <c r="D2350" s="12" t="s">
        <v>9861</v>
      </c>
      <c r="E2350" s="12" t="s">
        <v>9866</v>
      </c>
      <c r="F2350" s="12" t="s">
        <v>9867</v>
      </c>
      <c r="G2350" s="15" t="s">
        <v>32</v>
      </c>
      <c r="H2350" s="15" t="s">
        <v>9868</v>
      </c>
      <c r="I2350" s="12"/>
      <c r="J2350" s="26">
        <v>35.359067707851899</v>
      </c>
      <c r="K2350" s="26">
        <v>136.46461081710399</v>
      </c>
      <c r="L2350" s="13" t="s">
        <v>9869</v>
      </c>
      <c r="M2350" s="15"/>
      <c r="N2350" s="13"/>
      <c r="O2350" s="15"/>
      <c r="P2350" s="15"/>
      <c r="Q2350" s="15"/>
      <c r="R2350" s="12"/>
      <c r="S2350" s="16"/>
      <c r="T2350" s="16"/>
      <c r="U2350" s="12"/>
      <c r="V2350" s="12"/>
      <c r="W2350" s="12" t="s">
        <v>2925</v>
      </c>
      <c r="X2350" s="28"/>
      <c r="Y2350" s="12"/>
      <c r="Z2350" s="12"/>
    </row>
    <row r="2351" spans="1:26" s="29" customFormat="1">
      <c r="A2351" s="12" t="s">
        <v>9860</v>
      </c>
      <c r="B2351" s="12" t="s">
        <v>34</v>
      </c>
      <c r="C2351" s="12" t="s">
        <v>26</v>
      </c>
      <c r="D2351" s="12" t="s">
        <v>9861</v>
      </c>
      <c r="E2351" s="12" t="s">
        <v>9870</v>
      </c>
      <c r="F2351" s="12" t="s">
        <v>9871</v>
      </c>
      <c r="G2351" s="15" t="s">
        <v>31</v>
      </c>
      <c r="H2351" s="15" t="s">
        <v>9872</v>
      </c>
      <c r="I2351" s="12"/>
      <c r="J2351" s="26">
        <v>35.359261498477998</v>
      </c>
      <c r="K2351" s="26">
        <v>136.47216977492801</v>
      </c>
      <c r="L2351" s="13" t="s">
        <v>9873</v>
      </c>
      <c r="M2351" s="15"/>
      <c r="N2351" s="13"/>
      <c r="O2351" s="15"/>
      <c r="P2351" s="15"/>
      <c r="Q2351" s="15"/>
      <c r="R2351" s="12"/>
      <c r="S2351" s="16"/>
      <c r="T2351" s="16"/>
      <c r="U2351" s="12"/>
      <c r="V2351" s="12"/>
      <c r="W2351" s="12" t="s">
        <v>9874</v>
      </c>
      <c r="X2351" s="28">
        <v>5</v>
      </c>
      <c r="Y2351" s="12"/>
      <c r="Z2351" s="12"/>
    </row>
    <row r="2352" spans="1:26" s="29" customFormat="1">
      <c r="A2352" s="12" t="s">
        <v>9860</v>
      </c>
      <c r="B2352" s="12" t="s">
        <v>35</v>
      </c>
      <c r="C2352" s="12" t="s">
        <v>26</v>
      </c>
      <c r="D2352" s="12" t="s">
        <v>9861</v>
      </c>
      <c r="E2352" s="12" t="s">
        <v>9875</v>
      </c>
      <c r="F2352" s="12" t="s">
        <v>9876</v>
      </c>
      <c r="G2352" s="15" t="s">
        <v>32</v>
      </c>
      <c r="H2352" s="15" t="s">
        <v>9877</v>
      </c>
      <c r="I2352" s="12"/>
      <c r="J2352" s="26">
        <v>35.330410829987301</v>
      </c>
      <c r="K2352" s="26">
        <v>136.416614181548</v>
      </c>
      <c r="L2352" s="13" t="s">
        <v>9878</v>
      </c>
      <c r="M2352" s="15"/>
      <c r="N2352" s="13"/>
      <c r="O2352" s="15"/>
      <c r="P2352" s="15"/>
      <c r="Q2352" s="15"/>
      <c r="R2352" s="12"/>
      <c r="S2352" s="16"/>
      <c r="T2352" s="16"/>
      <c r="U2352" s="12"/>
      <c r="V2352" s="12"/>
      <c r="W2352" s="12" t="s">
        <v>2628</v>
      </c>
      <c r="X2352" s="28"/>
      <c r="Y2352" s="12"/>
      <c r="Z2352" s="12"/>
    </row>
    <row r="2353" spans="1:26" s="29" customFormat="1">
      <c r="A2353" s="12" t="s">
        <v>9860</v>
      </c>
      <c r="B2353" s="12" t="s">
        <v>36</v>
      </c>
      <c r="C2353" s="12" t="s">
        <v>26</v>
      </c>
      <c r="D2353" s="12" t="s">
        <v>9861</v>
      </c>
      <c r="E2353" s="12" t="s">
        <v>9879</v>
      </c>
      <c r="F2353" s="12" t="s">
        <v>9880</v>
      </c>
      <c r="G2353" s="15" t="s">
        <v>31</v>
      </c>
      <c r="H2353" s="15" t="s">
        <v>9881</v>
      </c>
      <c r="I2353" s="12"/>
      <c r="J2353" s="26">
        <v>35.359215663904997</v>
      </c>
      <c r="K2353" s="26">
        <v>136.46649255966801</v>
      </c>
      <c r="L2353" s="13" t="s">
        <v>9882</v>
      </c>
      <c r="M2353" s="15"/>
      <c r="N2353" s="13"/>
      <c r="O2353" s="15"/>
      <c r="P2353" s="15"/>
      <c r="Q2353" s="15"/>
      <c r="R2353" s="12"/>
      <c r="S2353" s="16"/>
      <c r="T2353" s="16"/>
      <c r="U2353" s="12"/>
      <c r="V2353" s="12"/>
      <c r="W2353" s="12" t="s">
        <v>9883</v>
      </c>
      <c r="X2353" s="28">
        <v>19</v>
      </c>
      <c r="Y2353" s="12"/>
      <c r="Z2353" s="12"/>
    </row>
    <row r="2354" spans="1:26" s="29" customFormat="1">
      <c r="A2354" s="12" t="s">
        <v>9860</v>
      </c>
      <c r="B2354" s="12" t="s">
        <v>37</v>
      </c>
      <c r="C2354" s="12" t="s">
        <v>26</v>
      </c>
      <c r="D2354" s="12" t="s">
        <v>9861</v>
      </c>
      <c r="E2354" s="12" t="s">
        <v>9884</v>
      </c>
      <c r="F2354" s="12" t="s">
        <v>9885</v>
      </c>
      <c r="G2354" s="15" t="s">
        <v>32</v>
      </c>
      <c r="H2354" s="15" t="s">
        <v>9886</v>
      </c>
      <c r="I2354" s="12"/>
      <c r="J2354" s="26">
        <v>35.359862760725797</v>
      </c>
      <c r="K2354" s="26">
        <v>136.46943167870501</v>
      </c>
      <c r="L2354" s="13" t="s">
        <v>9887</v>
      </c>
      <c r="M2354" s="15"/>
      <c r="N2354" s="13"/>
      <c r="O2354" s="15"/>
      <c r="P2354" s="15"/>
      <c r="Q2354" s="15"/>
      <c r="R2354" s="12"/>
      <c r="S2354" s="16"/>
      <c r="T2354" s="16"/>
      <c r="U2354" s="12"/>
      <c r="V2354" s="12"/>
      <c r="W2354" s="12" t="s">
        <v>30</v>
      </c>
      <c r="X2354" s="28"/>
      <c r="Y2354" s="12"/>
      <c r="Z2354" s="12"/>
    </row>
    <row r="2355" spans="1:26" s="29" customFormat="1">
      <c r="A2355" s="12" t="s">
        <v>9860</v>
      </c>
      <c r="B2355" s="12" t="s">
        <v>38</v>
      </c>
      <c r="C2355" s="12" t="s">
        <v>26</v>
      </c>
      <c r="D2355" s="12" t="s">
        <v>9861</v>
      </c>
      <c r="E2355" s="12" t="s">
        <v>9888</v>
      </c>
      <c r="F2355" s="12" t="s">
        <v>9889</v>
      </c>
      <c r="G2355" s="15" t="s">
        <v>32</v>
      </c>
      <c r="H2355" s="15" t="s">
        <v>9890</v>
      </c>
      <c r="I2355" s="12"/>
      <c r="J2355" s="26">
        <v>35.358810613339202</v>
      </c>
      <c r="K2355" s="26">
        <v>136.46042538011301</v>
      </c>
      <c r="L2355" s="13" t="s">
        <v>9891</v>
      </c>
      <c r="M2355" s="15"/>
      <c r="N2355" s="13"/>
      <c r="O2355" s="15"/>
      <c r="P2355" s="15"/>
      <c r="Q2355" s="15"/>
      <c r="R2355" s="12"/>
      <c r="S2355" s="16"/>
      <c r="T2355" s="16"/>
      <c r="U2355" s="12"/>
      <c r="V2355" s="12"/>
      <c r="W2355" s="12" t="s">
        <v>2647</v>
      </c>
      <c r="X2355" s="28"/>
      <c r="Y2355" s="12"/>
      <c r="Z2355" s="12"/>
    </row>
    <row r="2356" spans="1:26" s="29" customFormat="1">
      <c r="A2356" s="12" t="s">
        <v>9860</v>
      </c>
      <c r="B2356" s="12" t="s">
        <v>39</v>
      </c>
      <c r="C2356" s="12" t="s">
        <v>26</v>
      </c>
      <c r="D2356" s="12" t="s">
        <v>9861</v>
      </c>
      <c r="E2356" s="12" t="s">
        <v>9892</v>
      </c>
      <c r="F2356" s="12" t="s">
        <v>3408</v>
      </c>
      <c r="G2356" s="15" t="s">
        <v>32</v>
      </c>
      <c r="H2356" s="15" t="s">
        <v>9893</v>
      </c>
      <c r="I2356" s="12"/>
      <c r="J2356" s="26">
        <v>35.367714169849101</v>
      </c>
      <c r="K2356" s="26">
        <v>136.46780184235701</v>
      </c>
      <c r="L2356" s="13" t="s">
        <v>9894</v>
      </c>
      <c r="M2356" s="15"/>
      <c r="N2356" s="13"/>
      <c r="O2356" s="15"/>
      <c r="P2356" s="15"/>
      <c r="Q2356" s="15"/>
      <c r="R2356" s="12"/>
      <c r="S2356" s="16"/>
      <c r="T2356" s="16"/>
      <c r="U2356" s="12"/>
      <c r="V2356" s="12"/>
      <c r="W2356" s="12" t="s">
        <v>2649</v>
      </c>
      <c r="X2356" s="28"/>
      <c r="Y2356" s="12"/>
      <c r="Z2356" s="12"/>
    </row>
    <row r="2357" spans="1:26" s="29" customFormat="1">
      <c r="A2357" s="12" t="s">
        <v>9860</v>
      </c>
      <c r="B2357" s="12" t="s">
        <v>40</v>
      </c>
      <c r="C2357" s="12" t="s">
        <v>26</v>
      </c>
      <c r="D2357" s="12" t="s">
        <v>9861</v>
      </c>
      <c r="E2357" s="12" t="s">
        <v>9895</v>
      </c>
      <c r="F2357" s="12" t="s">
        <v>9896</v>
      </c>
      <c r="G2357" s="15" t="s">
        <v>32</v>
      </c>
      <c r="H2357" s="15" t="s">
        <v>9897</v>
      </c>
      <c r="I2357" s="12"/>
      <c r="J2357" s="26">
        <v>35.371582873928702</v>
      </c>
      <c r="K2357" s="26">
        <v>136.46268813582901</v>
      </c>
      <c r="L2357" s="13" t="s">
        <v>9898</v>
      </c>
      <c r="M2357" s="15"/>
      <c r="N2357" s="13"/>
      <c r="O2357" s="15"/>
      <c r="P2357" s="15"/>
      <c r="Q2357" s="15"/>
      <c r="R2357" s="12"/>
      <c r="S2357" s="16"/>
      <c r="T2357" s="16"/>
      <c r="U2357" s="12"/>
      <c r="V2357" s="12"/>
      <c r="W2357" s="12" t="s">
        <v>2649</v>
      </c>
      <c r="X2357" s="28"/>
      <c r="Y2357" s="12"/>
      <c r="Z2357" s="12"/>
    </row>
    <row r="2358" spans="1:26" s="29" customFormat="1">
      <c r="A2358" s="12" t="s">
        <v>9942</v>
      </c>
      <c r="B2358" s="12" t="s">
        <v>1901</v>
      </c>
      <c r="C2358" s="12" t="s">
        <v>26</v>
      </c>
      <c r="D2358" s="12" t="s">
        <v>9943</v>
      </c>
      <c r="E2358" s="12" t="s">
        <v>306</v>
      </c>
      <c r="F2358" s="12"/>
      <c r="G2358" s="15" t="s">
        <v>31</v>
      </c>
      <c r="H2358" s="15" t="s">
        <v>9944</v>
      </c>
      <c r="I2358" s="12"/>
      <c r="J2358" s="26">
        <v>35.417338151867298</v>
      </c>
      <c r="K2358" s="26">
        <v>136.60388316964301</v>
      </c>
      <c r="L2358" s="13" t="s">
        <v>9945</v>
      </c>
      <c r="M2358" s="15"/>
      <c r="N2358" s="13"/>
      <c r="O2358" s="15"/>
      <c r="P2358" s="15"/>
      <c r="Q2358" s="15"/>
      <c r="R2358" s="12"/>
      <c r="S2358" s="16"/>
      <c r="T2358" s="16"/>
      <c r="U2358" s="12"/>
      <c r="V2358" s="12"/>
      <c r="W2358" s="12" t="s">
        <v>9946</v>
      </c>
      <c r="X2358" s="28">
        <v>19</v>
      </c>
      <c r="Y2358" s="12"/>
      <c r="Z2358" s="12"/>
    </row>
    <row r="2359" spans="1:26" s="29" customFormat="1">
      <c r="A2359" s="12" t="s">
        <v>9942</v>
      </c>
      <c r="B2359" s="12" t="s">
        <v>33</v>
      </c>
      <c r="C2359" s="12" t="s">
        <v>26</v>
      </c>
      <c r="D2359" s="12" t="s">
        <v>9943</v>
      </c>
      <c r="E2359" s="12" t="s">
        <v>9947</v>
      </c>
      <c r="F2359" s="12"/>
      <c r="G2359" s="15" t="s">
        <v>32</v>
      </c>
      <c r="H2359" s="15" t="s">
        <v>9948</v>
      </c>
      <c r="I2359" s="12"/>
      <c r="J2359" s="26">
        <v>35.421552247003902</v>
      </c>
      <c r="K2359" s="26">
        <v>136.609799779528</v>
      </c>
      <c r="L2359" s="13" t="s">
        <v>9949</v>
      </c>
      <c r="M2359" s="15"/>
      <c r="N2359" s="13"/>
      <c r="O2359" s="15"/>
      <c r="P2359" s="15"/>
      <c r="Q2359" s="15"/>
      <c r="R2359" s="12"/>
      <c r="S2359" s="16"/>
      <c r="T2359" s="16"/>
      <c r="U2359" s="12"/>
      <c r="V2359" s="12"/>
      <c r="W2359" s="12" t="s">
        <v>2638</v>
      </c>
      <c r="X2359" s="28"/>
      <c r="Y2359" s="12"/>
      <c r="Z2359" s="12"/>
    </row>
    <row r="2360" spans="1:26" s="29" customFormat="1">
      <c r="A2360" s="12" t="s">
        <v>9942</v>
      </c>
      <c r="B2360" s="12" t="s">
        <v>34</v>
      </c>
      <c r="C2360" s="12" t="s">
        <v>26</v>
      </c>
      <c r="D2360" s="12" t="s">
        <v>9943</v>
      </c>
      <c r="E2360" s="12" t="s">
        <v>9950</v>
      </c>
      <c r="F2360" s="12"/>
      <c r="G2360" s="15" t="s">
        <v>32</v>
      </c>
      <c r="H2360" s="15" t="s">
        <v>9951</v>
      </c>
      <c r="I2360" s="12"/>
      <c r="J2360" s="26">
        <v>35.437534208930401</v>
      </c>
      <c r="K2360" s="26">
        <v>136.60397147277601</v>
      </c>
      <c r="L2360" s="13" t="s">
        <v>9952</v>
      </c>
      <c r="M2360" s="15"/>
      <c r="N2360" s="13"/>
      <c r="O2360" s="15"/>
      <c r="P2360" s="15"/>
      <c r="Q2360" s="15"/>
      <c r="R2360" s="12"/>
      <c r="S2360" s="16"/>
      <c r="T2360" s="16"/>
      <c r="U2360" s="12"/>
      <c r="V2360" s="12"/>
      <c r="W2360" s="12" t="s">
        <v>28</v>
      </c>
      <c r="X2360" s="28"/>
      <c r="Y2360" s="12"/>
      <c r="Z2360" s="12"/>
    </row>
    <row r="2361" spans="1:26" s="29" customFormat="1">
      <c r="A2361" s="12" t="s">
        <v>9942</v>
      </c>
      <c r="B2361" s="12" t="s">
        <v>35</v>
      </c>
      <c r="C2361" s="12" t="s">
        <v>26</v>
      </c>
      <c r="D2361" s="12" t="s">
        <v>9943</v>
      </c>
      <c r="E2361" s="12" t="s">
        <v>9953</v>
      </c>
      <c r="F2361" s="12"/>
      <c r="G2361" s="15" t="s">
        <v>32</v>
      </c>
      <c r="H2361" s="15" t="s">
        <v>9954</v>
      </c>
      <c r="I2361" s="12"/>
      <c r="J2361" s="26">
        <v>35.439163572465503</v>
      </c>
      <c r="K2361" s="26">
        <v>136.60249750822001</v>
      </c>
      <c r="L2361" s="13" t="s">
        <v>9955</v>
      </c>
      <c r="M2361" s="15"/>
      <c r="N2361" s="13"/>
      <c r="O2361" s="15"/>
      <c r="P2361" s="15"/>
      <c r="Q2361" s="15"/>
      <c r="R2361" s="12"/>
      <c r="S2361" s="16"/>
      <c r="T2361" s="16"/>
      <c r="U2361" s="12"/>
      <c r="V2361" s="12"/>
      <c r="W2361" s="12" t="s">
        <v>28</v>
      </c>
      <c r="X2361" s="28"/>
      <c r="Y2361" s="12"/>
      <c r="Z2361" s="12"/>
    </row>
    <row r="2362" spans="1:26" s="29" customFormat="1">
      <c r="A2362" s="12" t="s">
        <v>9942</v>
      </c>
      <c r="B2362" s="12" t="s">
        <v>36</v>
      </c>
      <c r="C2362" s="12" t="s">
        <v>26</v>
      </c>
      <c r="D2362" s="12" t="s">
        <v>9943</v>
      </c>
      <c r="E2362" s="12" t="s">
        <v>9956</v>
      </c>
      <c r="F2362" s="12"/>
      <c r="G2362" s="15" t="s">
        <v>32</v>
      </c>
      <c r="H2362" s="15" t="s">
        <v>9957</v>
      </c>
      <c r="I2362" s="12"/>
      <c r="J2362" s="26">
        <v>35.418442448221597</v>
      </c>
      <c r="K2362" s="26">
        <v>136.609464547008</v>
      </c>
      <c r="L2362" s="13" t="s">
        <v>9958</v>
      </c>
      <c r="M2362" s="15"/>
      <c r="N2362" s="13"/>
      <c r="O2362" s="15"/>
      <c r="P2362" s="15"/>
      <c r="Q2362" s="15"/>
      <c r="R2362" s="12"/>
      <c r="S2362" s="16"/>
      <c r="T2362" s="16"/>
      <c r="U2362" s="12"/>
      <c r="V2362" s="12"/>
      <c r="W2362" s="12" t="s">
        <v>2728</v>
      </c>
      <c r="X2362" s="28"/>
      <c r="Y2362" s="12"/>
      <c r="Z2362" s="12"/>
    </row>
    <row r="2363" spans="1:26" s="29" customFormat="1">
      <c r="A2363" s="12" t="s">
        <v>9942</v>
      </c>
      <c r="B2363" s="12" t="s">
        <v>37</v>
      </c>
      <c r="C2363" s="12" t="s">
        <v>26</v>
      </c>
      <c r="D2363" s="12" t="s">
        <v>9943</v>
      </c>
      <c r="E2363" s="12" t="s">
        <v>9959</v>
      </c>
      <c r="F2363" s="12"/>
      <c r="G2363" s="15" t="s">
        <v>32</v>
      </c>
      <c r="H2363" s="15" t="s">
        <v>9960</v>
      </c>
      <c r="I2363" s="12"/>
      <c r="J2363" s="26">
        <v>35.414488960236497</v>
      </c>
      <c r="K2363" s="26">
        <v>136.604895844553</v>
      </c>
      <c r="L2363" s="13" t="s">
        <v>9961</v>
      </c>
      <c r="M2363" s="15"/>
      <c r="N2363" s="13"/>
      <c r="O2363" s="15"/>
      <c r="P2363" s="15"/>
      <c r="Q2363" s="15"/>
      <c r="R2363" s="12"/>
      <c r="S2363" s="16"/>
      <c r="T2363" s="16"/>
      <c r="U2363" s="12"/>
      <c r="V2363" s="12"/>
      <c r="W2363" s="12" t="s">
        <v>9962</v>
      </c>
      <c r="X2363" s="28"/>
      <c r="Y2363" s="12"/>
      <c r="Z2363" s="12"/>
    </row>
    <row r="2364" spans="1:26" s="29" customFormat="1">
      <c r="A2364" s="12" t="s">
        <v>9942</v>
      </c>
      <c r="B2364" s="12" t="s">
        <v>38</v>
      </c>
      <c r="C2364" s="12" t="s">
        <v>26</v>
      </c>
      <c r="D2364" s="12" t="s">
        <v>9943</v>
      </c>
      <c r="E2364" s="12" t="s">
        <v>9963</v>
      </c>
      <c r="F2364" s="12"/>
      <c r="G2364" s="15" t="s">
        <v>31</v>
      </c>
      <c r="H2364" s="15" t="s">
        <v>9964</v>
      </c>
      <c r="I2364" s="12"/>
      <c r="J2364" s="30">
        <v>35.418701635797198</v>
      </c>
      <c r="K2364" s="26">
        <v>136.60429595333599</v>
      </c>
      <c r="L2364" s="13" t="s">
        <v>9965</v>
      </c>
      <c r="M2364" s="15"/>
      <c r="N2364" s="13"/>
      <c r="O2364" s="15"/>
      <c r="P2364" s="15"/>
      <c r="Q2364" s="15"/>
      <c r="R2364" s="12"/>
      <c r="S2364" s="16"/>
      <c r="T2364" s="16"/>
      <c r="U2364" s="12"/>
      <c r="V2364" s="12"/>
      <c r="W2364" s="12" t="s">
        <v>2891</v>
      </c>
      <c r="X2364" s="28">
        <v>18</v>
      </c>
      <c r="Y2364" s="12"/>
      <c r="Z2364" s="12"/>
    </row>
    <row r="2365" spans="1:26" s="29" customFormat="1">
      <c r="A2365" s="12" t="s">
        <v>9942</v>
      </c>
      <c r="B2365" s="12" t="s">
        <v>39</v>
      </c>
      <c r="C2365" s="12" t="s">
        <v>26</v>
      </c>
      <c r="D2365" s="12" t="s">
        <v>9943</v>
      </c>
      <c r="E2365" s="12" t="s">
        <v>9966</v>
      </c>
      <c r="F2365" s="12"/>
      <c r="G2365" s="15" t="s">
        <v>32</v>
      </c>
      <c r="H2365" s="15" t="s">
        <v>9967</v>
      </c>
      <c r="I2365" s="12"/>
      <c r="J2365" s="26">
        <v>35.419547854050698</v>
      </c>
      <c r="K2365" s="26">
        <v>136.59542668503599</v>
      </c>
      <c r="L2365" s="13" t="s">
        <v>9968</v>
      </c>
      <c r="M2365" s="15"/>
      <c r="N2365" s="13"/>
      <c r="O2365" s="15"/>
      <c r="P2365" s="15"/>
      <c r="Q2365" s="15"/>
      <c r="R2365" s="12"/>
      <c r="S2365" s="16"/>
      <c r="T2365" s="16"/>
      <c r="U2365" s="12"/>
      <c r="V2365" s="12"/>
      <c r="W2365" s="12" t="s">
        <v>9969</v>
      </c>
      <c r="X2365" s="28"/>
      <c r="Y2365" s="12"/>
      <c r="Z2365" s="12"/>
    </row>
    <row r="2366" spans="1:26" s="29" customFormat="1">
      <c r="A2366" s="12" t="s">
        <v>9942</v>
      </c>
      <c r="B2366" s="12" t="s">
        <v>40</v>
      </c>
      <c r="C2366" s="12" t="s">
        <v>26</v>
      </c>
      <c r="D2366" s="12" t="s">
        <v>9943</v>
      </c>
      <c r="E2366" s="12" t="s">
        <v>9970</v>
      </c>
      <c r="F2366" s="12"/>
      <c r="G2366" s="15" t="s">
        <v>32</v>
      </c>
      <c r="H2366" s="15" t="s">
        <v>9971</v>
      </c>
      <c r="I2366" s="12"/>
      <c r="J2366" s="26">
        <v>35.4225745648139</v>
      </c>
      <c r="K2366" s="26">
        <v>136.59447964250299</v>
      </c>
      <c r="L2366" s="13" t="s">
        <v>9972</v>
      </c>
      <c r="M2366" s="15"/>
      <c r="N2366" s="13"/>
      <c r="O2366" s="15"/>
      <c r="P2366" s="15"/>
      <c r="Q2366" s="15"/>
      <c r="R2366" s="12"/>
      <c r="S2366" s="16"/>
      <c r="T2366" s="16"/>
      <c r="U2366" s="12"/>
      <c r="V2366" s="12"/>
      <c r="W2366" s="12" t="s">
        <v>29</v>
      </c>
      <c r="X2366" s="28"/>
      <c r="Y2366" s="12"/>
      <c r="Z2366" s="12"/>
    </row>
    <row r="2367" spans="1:26" s="29" customFormat="1">
      <c r="A2367" s="12" t="s">
        <v>9942</v>
      </c>
      <c r="B2367" s="12" t="s">
        <v>41</v>
      </c>
      <c r="C2367" s="12" t="s">
        <v>26</v>
      </c>
      <c r="D2367" s="12" t="s">
        <v>9943</v>
      </c>
      <c r="E2367" s="12" t="s">
        <v>9973</v>
      </c>
      <c r="F2367" s="12"/>
      <c r="G2367" s="15" t="s">
        <v>32</v>
      </c>
      <c r="H2367" s="15" t="s">
        <v>9974</v>
      </c>
      <c r="I2367" s="12"/>
      <c r="J2367" s="26">
        <v>35.407770554090398</v>
      </c>
      <c r="K2367" s="26">
        <v>136.60379196080001</v>
      </c>
      <c r="L2367" s="13" t="s">
        <v>9975</v>
      </c>
      <c r="M2367" s="15"/>
      <c r="N2367" s="13"/>
      <c r="O2367" s="15"/>
      <c r="P2367" s="15"/>
      <c r="Q2367" s="15"/>
      <c r="R2367" s="12"/>
      <c r="S2367" s="16"/>
      <c r="T2367" s="16"/>
      <c r="U2367" s="12"/>
      <c r="V2367" s="12"/>
      <c r="W2367" s="12" t="s">
        <v>9433</v>
      </c>
      <c r="X2367" s="28"/>
      <c r="Y2367" s="12"/>
      <c r="Z2367" s="12"/>
    </row>
    <row r="2368" spans="1:26" s="29" customFormat="1">
      <c r="A2368" s="12" t="s">
        <v>9942</v>
      </c>
      <c r="B2368" s="12" t="s">
        <v>42</v>
      </c>
      <c r="C2368" s="12" t="s">
        <v>26</v>
      </c>
      <c r="D2368" s="12" t="s">
        <v>9943</v>
      </c>
      <c r="E2368" s="12" t="s">
        <v>9976</v>
      </c>
      <c r="F2368" s="12"/>
      <c r="G2368" s="15" t="s">
        <v>32</v>
      </c>
      <c r="H2368" s="15" t="s">
        <v>9977</v>
      </c>
      <c r="I2368" s="12"/>
      <c r="J2368" s="26">
        <v>35.429123664160898</v>
      </c>
      <c r="K2368" s="26">
        <v>136.58595098388599</v>
      </c>
      <c r="L2368" s="13" t="s">
        <v>9978</v>
      </c>
      <c r="M2368" s="15"/>
      <c r="N2368" s="13"/>
      <c r="O2368" s="15"/>
      <c r="P2368" s="15"/>
      <c r="Q2368" s="15"/>
      <c r="R2368" s="12"/>
      <c r="S2368" s="16"/>
      <c r="T2368" s="16"/>
      <c r="U2368" s="12"/>
      <c r="V2368" s="12"/>
      <c r="W2368" s="12" t="s">
        <v>9979</v>
      </c>
      <c r="X2368" s="28"/>
      <c r="Y2368" s="12"/>
      <c r="Z2368" s="12"/>
    </row>
    <row r="2369" spans="1:26" s="29" customFormat="1">
      <c r="A2369" s="12" t="s">
        <v>9942</v>
      </c>
      <c r="B2369" s="12" t="s">
        <v>43</v>
      </c>
      <c r="C2369" s="12" t="s">
        <v>26</v>
      </c>
      <c r="D2369" s="12" t="s">
        <v>9943</v>
      </c>
      <c r="E2369" s="12" t="s">
        <v>9980</v>
      </c>
      <c r="F2369" s="12"/>
      <c r="G2369" s="15" t="s">
        <v>32</v>
      </c>
      <c r="H2369" s="15" t="s">
        <v>9981</v>
      </c>
      <c r="I2369" s="12"/>
      <c r="J2369" s="26">
        <v>35.428772978023801</v>
      </c>
      <c r="K2369" s="26">
        <v>136.58690066653401</v>
      </c>
      <c r="L2369" s="13" t="s">
        <v>9982</v>
      </c>
      <c r="M2369" s="15"/>
      <c r="N2369" s="13"/>
      <c r="O2369" s="15"/>
      <c r="P2369" s="15"/>
      <c r="Q2369" s="15"/>
      <c r="R2369" s="12"/>
      <c r="S2369" s="16"/>
      <c r="T2369" s="16"/>
      <c r="U2369" s="12"/>
      <c r="V2369" s="12"/>
      <c r="W2369" s="12" t="s">
        <v>28</v>
      </c>
      <c r="X2369" s="28"/>
      <c r="Y2369" s="12"/>
      <c r="Z2369" s="12"/>
    </row>
    <row r="2370" spans="1:26" s="29" customFormat="1">
      <c r="A2370" s="12" t="s">
        <v>9942</v>
      </c>
      <c r="B2370" s="12" t="s">
        <v>44</v>
      </c>
      <c r="C2370" s="12" t="s">
        <v>26</v>
      </c>
      <c r="D2370" s="12" t="s">
        <v>9943</v>
      </c>
      <c r="E2370" s="12" t="s">
        <v>9983</v>
      </c>
      <c r="F2370" s="12"/>
      <c r="G2370" s="15" t="s">
        <v>32</v>
      </c>
      <c r="H2370" s="15" t="s">
        <v>9984</v>
      </c>
      <c r="I2370" s="12"/>
      <c r="J2370" s="26">
        <v>35.428008514398798</v>
      </c>
      <c r="K2370" s="26">
        <v>136.595566844541</v>
      </c>
      <c r="L2370" s="13" t="s">
        <v>9985</v>
      </c>
      <c r="M2370" s="15"/>
      <c r="N2370" s="13"/>
      <c r="O2370" s="15"/>
      <c r="P2370" s="15"/>
      <c r="Q2370" s="15"/>
      <c r="R2370" s="12"/>
      <c r="S2370" s="16"/>
      <c r="T2370" s="16"/>
      <c r="U2370" s="12"/>
      <c r="V2370" s="12"/>
      <c r="W2370" s="12" t="s">
        <v>2644</v>
      </c>
      <c r="X2370" s="28"/>
      <c r="Y2370" s="12"/>
      <c r="Z2370" s="12"/>
    </row>
    <row r="2371" spans="1:26" s="29" customFormat="1">
      <c r="A2371" s="12" t="s">
        <v>9942</v>
      </c>
      <c r="B2371" s="12" t="s">
        <v>45</v>
      </c>
      <c r="C2371" s="12" t="s">
        <v>26</v>
      </c>
      <c r="D2371" s="12" t="s">
        <v>9943</v>
      </c>
      <c r="E2371" s="12" t="s">
        <v>9986</v>
      </c>
      <c r="F2371" s="12"/>
      <c r="G2371" s="15" t="s">
        <v>32</v>
      </c>
      <c r="H2371" s="15" t="s">
        <v>9987</v>
      </c>
      <c r="I2371" s="12"/>
      <c r="J2371" s="26">
        <v>35.424776585654001</v>
      </c>
      <c r="K2371" s="26">
        <v>136.60586919075101</v>
      </c>
      <c r="L2371" s="13" t="s">
        <v>9988</v>
      </c>
      <c r="M2371" s="15"/>
      <c r="N2371" s="13"/>
      <c r="O2371" s="15"/>
      <c r="P2371" s="15"/>
      <c r="Q2371" s="15"/>
      <c r="R2371" s="12"/>
      <c r="S2371" s="16"/>
      <c r="T2371" s="16"/>
      <c r="U2371" s="12"/>
      <c r="V2371" s="12"/>
      <c r="W2371" s="12" t="s">
        <v>2649</v>
      </c>
      <c r="X2371" s="28"/>
      <c r="Y2371" s="12"/>
      <c r="Z2371" s="12"/>
    </row>
    <row r="2372" spans="1:26" s="29" customFormat="1">
      <c r="A2372" s="12" t="s">
        <v>9942</v>
      </c>
      <c r="B2372" s="12" t="s">
        <v>46</v>
      </c>
      <c r="C2372" s="12" t="s">
        <v>26</v>
      </c>
      <c r="D2372" s="12" t="s">
        <v>9943</v>
      </c>
      <c r="E2372" s="12" t="s">
        <v>699</v>
      </c>
      <c r="F2372" s="12"/>
      <c r="G2372" s="15" t="s">
        <v>32</v>
      </c>
      <c r="H2372" s="15" t="s">
        <v>9989</v>
      </c>
      <c r="I2372" s="12"/>
      <c r="J2372" s="26">
        <v>35.419531073814397</v>
      </c>
      <c r="K2372" s="26">
        <v>136.60298532711101</v>
      </c>
      <c r="L2372" s="13" t="s">
        <v>9990</v>
      </c>
      <c r="M2372" s="15"/>
      <c r="N2372" s="13"/>
      <c r="O2372" s="15"/>
      <c r="P2372" s="15"/>
      <c r="Q2372" s="15"/>
      <c r="R2372" s="12"/>
      <c r="S2372" s="16"/>
      <c r="T2372" s="16"/>
      <c r="U2372" s="12"/>
      <c r="V2372" s="12"/>
      <c r="W2372" s="12" t="s">
        <v>2649</v>
      </c>
      <c r="X2372" s="28"/>
      <c r="Y2372" s="12"/>
      <c r="Z2372" s="12"/>
    </row>
    <row r="2373" spans="1:26" s="29" customFormat="1">
      <c r="A2373" s="12" t="s">
        <v>9942</v>
      </c>
      <c r="B2373" s="12" t="s">
        <v>47</v>
      </c>
      <c r="C2373" s="12" t="s">
        <v>26</v>
      </c>
      <c r="D2373" s="12" t="s">
        <v>9943</v>
      </c>
      <c r="E2373" s="12" t="s">
        <v>9991</v>
      </c>
      <c r="F2373" s="12"/>
      <c r="G2373" s="15" t="s">
        <v>32</v>
      </c>
      <c r="H2373" s="15" t="s">
        <v>9992</v>
      </c>
      <c r="I2373" s="12"/>
      <c r="J2373" s="26">
        <v>35.436741982944902</v>
      </c>
      <c r="K2373" s="26">
        <v>136.59283948397999</v>
      </c>
      <c r="L2373" s="13" t="s">
        <v>9993</v>
      </c>
      <c r="M2373" s="15"/>
      <c r="N2373" s="13"/>
      <c r="O2373" s="15"/>
      <c r="P2373" s="15"/>
      <c r="Q2373" s="15"/>
      <c r="R2373" s="12"/>
      <c r="S2373" s="16"/>
      <c r="T2373" s="16"/>
      <c r="U2373" s="12"/>
      <c r="V2373" s="12"/>
      <c r="W2373" s="12" t="s">
        <v>2649</v>
      </c>
      <c r="X2373" s="28"/>
      <c r="Y2373" s="12"/>
      <c r="Z2373" s="12"/>
    </row>
    <row r="2374" spans="1:26" s="29" customFormat="1">
      <c r="A2374" s="12" t="s">
        <v>9942</v>
      </c>
      <c r="B2374" s="12" t="s">
        <v>48</v>
      </c>
      <c r="C2374" s="12" t="s">
        <v>26</v>
      </c>
      <c r="D2374" s="12" t="s">
        <v>9943</v>
      </c>
      <c r="E2374" s="12" t="s">
        <v>9994</v>
      </c>
      <c r="F2374" s="12"/>
      <c r="G2374" s="15" t="s">
        <v>32</v>
      </c>
      <c r="H2374" s="15" t="s">
        <v>9995</v>
      </c>
      <c r="I2374" s="12"/>
      <c r="J2374" s="26">
        <v>35.415385872101098</v>
      </c>
      <c r="K2374" s="26">
        <v>136.61043543528501</v>
      </c>
      <c r="L2374" s="13" t="s">
        <v>9996</v>
      </c>
      <c r="M2374" s="15"/>
      <c r="N2374" s="13"/>
      <c r="O2374" s="15"/>
      <c r="P2374" s="15"/>
      <c r="Q2374" s="15"/>
      <c r="R2374" s="12"/>
      <c r="S2374" s="16"/>
      <c r="T2374" s="16"/>
      <c r="U2374" s="12"/>
      <c r="V2374" s="12"/>
      <c r="W2374" s="12" t="s">
        <v>2652</v>
      </c>
      <c r="X2374" s="28"/>
      <c r="Y2374" s="12"/>
      <c r="Z2374" s="12"/>
    </row>
    <row r="2375" spans="1:26" s="29" customFormat="1">
      <c r="A2375" s="12" t="s">
        <v>9942</v>
      </c>
      <c r="B2375" s="12" t="s">
        <v>49</v>
      </c>
      <c r="C2375" s="12" t="s">
        <v>26</v>
      </c>
      <c r="D2375" s="12" t="s">
        <v>9943</v>
      </c>
      <c r="E2375" s="12" t="s">
        <v>3442</v>
      </c>
      <c r="F2375" s="12"/>
      <c r="G2375" s="15" t="s">
        <v>32</v>
      </c>
      <c r="H2375" s="15" t="s">
        <v>9997</v>
      </c>
      <c r="I2375" s="12"/>
      <c r="J2375" s="26">
        <v>35.420685409095903</v>
      </c>
      <c r="K2375" s="26">
        <v>136.60537999137301</v>
      </c>
      <c r="L2375" s="13" t="s">
        <v>9998</v>
      </c>
      <c r="M2375" s="15"/>
      <c r="N2375" s="13"/>
      <c r="O2375" s="15"/>
      <c r="P2375" s="15"/>
      <c r="Q2375" s="15"/>
      <c r="R2375" s="12"/>
      <c r="S2375" s="16"/>
      <c r="T2375" s="16"/>
      <c r="U2375" s="12"/>
      <c r="V2375" s="12"/>
      <c r="W2375" s="12" t="s">
        <v>9999</v>
      </c>
      <c r="X2375" s="28"/>
      <c r="Y2375" s="12"/>
      <c r="Z2375" s="12"/>
    </row>
    <row r="2376" spans="1:26" s="29" customFormat="1">
      <c r="A2376" s="12" t="s">
        <v>9942</v>
      </c>
      <c r="B2376" s="12" t="s">
        <v>50</v>
      </c>
      <c r="C2376" s="12" t="s">
        <v>26</v>
      </c>
      <c r="D2376" s="12" t="s">
        <v>9943</v>
      </c>
      <c r="E2376" s="12" t="s">
        <v>710</v>
      </c>
      <c r="F2376" s="12"/>
      <c r="G2376" s="15" t="s">
        <v>32</v>
      </c>
      <c r="H2376" s="15" t="s">
        <v>10000</v>
      </c>
      <c r="I2376" s="12"/>
      <c r="J2376" s="26">
        <v>35.405676726301799</v>
      </c>
      <c r="K2376" s="30">
        <v>136.611207238069</v>
      </c>
      <c r="L2376" s="13" t="s">
        <v>10001</v>
      </c>
      <c r="M2376" s="15"/>
      <c r="N2376" s="13"/>
      <c r="O2376" s="15"/>
      <c r="P2376" s="15"/>
      <c r="Q2376" s="15"/>
      <c r="R2376" s="12"/>
      <c r="S2376" s="16"/>
      <c r="T2376" s="16"/>
      <c r="U2376" s="12"/>
      <c r="V2376" s="12"/>
      <c r="W2376" s="12" t="s">
        <v>2650</v>
      </c>
      <c r="X2376" s="28"/>
      <c r="Y2376" s="12"/>
      <c r="Z2376" s="12"/>
    </row>
    <row r="2377" spans="1:26" s="29" customFormat="1">
      <c r="A2377" s="12" t="s">
        <v>9942</v>
      </c>
      <c r="B2377" s="12" t="s">
        <v>51</v>
      </c>
      <c r="C2377" s="12" t="s">
        <v>26</v>
      </c>
      <c r="D2377" s="12" t="s">
        <v>9943</v>
      </c>
      <c r="E2377" s="12" t="s">
        <v>10002</v>
      </c>
      <c r="F2377" s="12"/>
      <c r="G2377" s="15" t="s">
        <v>32</v>
      </c>
      <c r="H2377" s="15" t="s">
        <v>10003</v>
      </c>
      <c r="I2377" s="12"/>
      <c r="J2377" s="26">
        <v>35.411770732149101</v>
      </c>
      <c r="K2377" s="26">
        <v>136.60101105774299</v>
      </c>
      <c r="L2377" s="13" t="s">
        <v>10004</v>
      </c>
      <c r="M2377" s="15"/>
      <c r="N2377" s="13"/>
      <c r="O2377" s="15"/>
      <c r="P2377" s="15"/>
      <c r="Q2377" s="15"/>
      <c r="R2377" s="12"/>
      <c r="S2377" s="16"/>
      <c r="T2377" s="16"/>
      <c r="U2377" s="12"/>
      <c r="V2377" s="12"/>
      <c r="W2377" s="12" t="s">
        <v>2649</v>
      </c>
      <c r="X2377" s="28"/>
      <c r="Y2377" s="12"/>
      <c r="Z2377" s="12"/>
    </row>
    <row r="2378" spans="1:26" s="29" customFormat="1">
      <c r="A2378" s="12" t="s">
        <v>9942</v>
      </c>
      <c r="B2378" s="12" t="s">
        <v>52</v>
      </c>
      <c r="C2378" s="12" t="s">
        <v>26</v>
      </c>
      <c r="D2378" s="12" t="s">
        <v>9943</v>
      </c>
      <c r="E2378" s="12" t="s">
        <v>10005</v>
      </c>
      <c r="F2378" s="12"/>
      <c r="G2378" s="15" t="s">
        <v>32</v>
      </c>
      <c r="H2378" s="15" t="s">
        <v>10006</v>
      </c>
      <c r="I2378" s="12"/>
      <c r="J2378" s="30">
        <v>35.404703351376099</v>
      </c>
      <c r="K2378" s="26">
        <v>136.62470835071099</v>
      </c>
      <c r="L2378" s="13" t="s">
        <v>10007</v>
      </c>
      <c r="M2378" s="15"/>
      <c r="N2378" s="13"/>
      <c r="O2378" s="15"/>
      <c r="P2378" s="15"/>
      <c r="Q2378" s="15"/>
      <c r="R2378" s="12"/>
      <c r="S2378" s="16"/>
      <c r="T2378" s="16"/>
      <c r="U2378" s="12"/>
      <c r="V2378" s="12"/>
      <c r="W2378" s="12" t="s">
        <v>2647</v>
      </c>
      <c r="X2378" s="28"/>
      <c r="Y2378" s="12"/>
      <c r="Z2378" s="12"/>
    </row>
    <row r="2379" spans="1:26" s="29" customFormat="1">
      <c r="A2379" s="12" t="s">
        <v>9942</v>
      </c>
      <c r="B2379" s="12" t="s">
        <v>53</v>
      </c>
      <c r="C2379" s="12" t="s">
        <v>26</v>
      </c>
      <c r="D2379" s="12" t="s">
        <v>9943</v>
      </c>
      <c r="E2379" s="12" t="s">
        <v>10008</v>
      </c>
      <c r="F2379" s="12"/>
      <c r="G2379" s="15" t="s">
        <v>32</v>
      </c>
      <c r="H2379" s="15" t="s">
        <v>10009</v>
      </c>
      <c r="I2379" s="12"/>
      <c r="J2379" s="26">
        <v>35.4167740591704</v>
      </c>
      <c r="K2379" s="26">
        <v>136.606996210137</v>
      </c>
      <c r="L2379" s="13" t="s">
        <v>10010</v>
      </c>
      <c r="M2379" s="15"/>
      <c r="N2379" s="13"/>
      <c r="O2379" s="15"/>
      <c r="P2379" s="15"/>
      <c r="Q2379" s="15"/>
      <c r="R2379" s="12"/>
      <c r="S2379" s="16"/>
      <c r="T2379" s="16"/>
      <c r="U2379" s="12"/>
      <c r="V2379" s="12"/>
      <c r="W2379" s="12" t="s">
        <v>2649</v>
      </c>
      <c r="X2379" s="28"/>
      <c r="Y2379" s="12"/>
      <c r="Z2379" s="12"/>
    </row>
    <row r="2380" spans="1:26" s="29" customFormat="1">
      <c r="A2380" s="12" t="s">
        <v>9942</v>
      </c>
      <c r="B2380" s="12" t="s">
        <v>54</v>
      </c>
      <c r="C2380" s="12" t="s">
        <v>26</v>
      </c>
      <c r="D2380" s="12" t="s">
        <v>9943</v>
      </c>
      <c r="E2380" s="12" t="s">
        <v>10011</v>
      </c>
      <c r="F2380" s="12"/>
      <c r="G2380" s="15" t="s">
        <v>32</v>
      </c>
      <c r="H2380" s="15" t="s">
        <v>10012</v>
      </c>
      <c r="I2380" s="12"/>
      <c r="J2380" s="26">
        <v>35.4259873993187</v>
      </c>
      <c r="K2380" s="26">
        <v>136.60684782344401</v>
      </c>
      <c r="L2380" s="13" t="s">
        <v>10013</v>
      </c>
      <c r="M2380" s="15"/>
      <c r="N2380" s="13"/>
      <c r="O2380" s="15"/>
      <c r="P2380" s="15"/>
      <c r="Q2380" s="15"/>
      <c r="R2380" s="12"/>
      <c r="S2380" s="16"/>
      <c r="T2380" s="16"/>
      <c r="U2380" s="12"/>
      <c r="V2380" s="12"/>
      <c r="W2380" s="12" t="s">
        <v>2654</v>
      </c>
      <c r="X2380" s="28"/>
      <c r="Y2380" s="12"/>
      <c r="Z2380" s="12"/>
    </row>
    <row r="2381" spans="1:26" s="29" customFormat="1">
      <c r="A2381" s="12" t="s">
        <v>9942</v>
      </c>
      <c r="B2381" s="12" t="s">
        <v>55</v>
      </c>
      <c r="C2381" s="12" t="s">
        <v>26</v>
      </c>
      <c r="D2381" s="12" t="s">
        <v>9943</v>
      </c>
      <c r="E2381" s="12" t="s">
        <v>10014</v>
      </c>
      <c r="F2381" s="12"/>
      <c r="G2381" s="15" t="s">
        <v>32</v>
      </c>
      <c r="H2381" s="15" t="s">
        <v>10015</v>
      </c>
      <c r="I2381" s="12"/>
      <c r="J2381" s="26">
        <v>35.429368136992103</v>
      </c>
      <c r="K2381" s="26">
        <v>136.59494260967799</v>
      </c>
      <c r="L2381" s="13" t="s">
        <v>10016</v>
      </c>
      <c r="M2381" s="15"/>
      <c r="N2381" s="13"/>
      <c r="O2381" s="15"/>
      <c r="P2381" s="15"/>
      <c r="Q2381" s="15"/>
      <c r="R2381" s="12"/>
      <c r="S2381" s="16"/>
      <c r="T2381" s="16"/>
      <c r="U2381" s="12"/>
      <c r="V2381" s="12"/>
      <c r="W2381" s="12" t="s">
        <v>2652</v>
      </c>
      <c r="X2381" s="28"/>
      <c r="Y2381" s="12"/>
      <c r="Z2381" s="12"/>
    </row>
    <row r="2382" spans="1:26" s="29" customFormat="1">
      <c r="A2382" s="12" t="s">
        <v>10017</v>
      </c>
      <c r="B2382" s="12" t="s">
        <v>1901</v>
      </c>
      <c r="C2382" s="12" t="s">
        <v>26</v>
      </c>
      <c r="D2382" s="12" t="s">
        <v>10018</v>
      </c>
      <c r="E2382" s="12" t="s">
        <v>10019</v>
      </c>
      <c r="F2382" s="12"/>
      <c r="G2382" s="15" t="s">
        <v>32</v>
      </c>
      <c r="H2382" s="15" t="s">
        <v>10020</v>
      </c>
      <c r="I2382" s="12"/>
      <c r="J2382" s="26">
        <v>35.273105883189899</v>
      </c>
      <c r="K2382" s="26">
        <v>136.63129950690501</v>
      </c>
      <c r="L2382" s="13" t="s">
        <v>10021</v>
      </c>
      <c r="M2382" s="15"/>
      <c r="N2382" s="13"/>
      <c r="O2382" s="15"/>
      <c r="P2382" s="15"/>
      <c r="Q2382" s="15"/>
      <c r="R2382" s="12"/>
      <c r="S2382" s="16"/>
      <c r="T2382" s="16"/>
      <c r="U2382" s="12"/>
      <c r="V2382" s="12"/>
      <c r="W2382" s="12" t="s">
        <v>2972</v>
      </c>
      <c r="X2382" s="28"/>
      <c r="Y2382" s="12"/>
      <c r="Z2382" s="12"/>
    </row>
    <row r="2383" spans="1:26" s="29" customFormat="1">
      <c r="A2383" s="12" t="s">
        <v>10017</v>
      </c>
      <c r="B2383" s="12" t="s">
        <v>33</v>
      </c>
      <c r="C2383" s="12" t="s">
        <v>26</v>
      </c>
      <c r="D2383" s="12" t="s">
        <v>10018</v>
      </c>
      <c r="E2383" s="12" t="s">
        <v>10022</v>
      </c>
      <c r="F2383" s="12"/>
      <c r="G2383" s="15" t="s">
        <v>32</v>
      </c>
      <c r="H2383" s="15" t="s">
        <v>10023</v>
      </c>
      <c r="I2383" s="12"/>
      <c r="J2383" s="26">
        <v>35.284694197662198</v>
      </c>
      <c r="K2383" s="26">
        <v>136.63895547501301</v>
      </c>
      <c r="L2383" s="13" t="s">
        <v>10024</v>
      </c>
      <c r="M2383" s="15"/>
      <c r="N2383" s="13"/>
      <c r="O2383" s="15"/>
      <c r="P2383" s="15"/>
      <c r="Q2383" s="15"/>
      <c r="R2383" s="12"/>
      <c r="S2383" s="16"/>
      <c r="T2383" s="16"/>
      <c r="U2383" s="12"/>
      <c r="V2383" s="12"/>
      <c r="W2383" s="12" t="s">
        <v>2728</v>
      </c>
      <c r="X2383" s="28"/>
      <c r="Y2383" s="12"/>
      <c r="Z2383" s="12"/>
    </row>
    <row r="2384" spans="1:26" s="29" customFormat="1">
      <c r="A2384" s="12" t="s">
        <v>10017</v>
      </c>
      <c r="B2384" s="12" t="s">
        <v>34</v>
      </c>
      <c r="C2384" s="12" t="s">
        <v>26</v>
      </c>
      <c r="D2384" s="12" t="s">
        <v>10018</v>
      </c>
      <c r="E2384" s="12" t="s">
        <v>10025</v>
      </c>
      <c r="F2384" s="12"/>
      <c r="G2384" s="15" t="s">
        <v>32</v>
      </c>
      <c r="H2384" s="15" t="s">
        <v>10026</v>
      </c>
      <c r="I2384" s="12"/>
      <c r="J2384" s="26">
        <v>35.287721680887302</v>
      </c>
      <c r="K2384" s="26">
        <v>136.63957146928999</v>
      </c>
      <c r="L2384" s="13" t="s">
        <v>10027</v>
      </c>
      <c r="M2384" s="15"/>
      <c r="N2384" s="13"/>
      <c r="O2384" s="15"/>
      <c r="P2384" s="15"/>
      <c r="Q2384" s="15"/>
      <c r="R2384" s="12"/>
      <c r="S2384" s="16"/>
      <c r="T2384" s="16"/>
      <c r="U2384" s="12"/>
      <c r="V2384" s="12"/>
      <c r="W2384" s="12" t="s">
        <v>28</v>
      </c>
      <c r="X2384" s="28"/>
      <c r="Y2384" s="12"/>
      <c r="Z2384" s="12"/>
    </row>
    <row r="2385" spans="1:26" s="29" customFormat="1">
      <c r="A2385" s="12" t="s">
        <v>10017</v>
      </c>
      <c r="B2385" s="12" t="s">
        <v>35</v>
      </c>
      <c r="C2385" s="12" t="s">
        <v>26</v>
      </c>
      <c r="D2385" s="12" t="s">
        <v>10018</v>
      </c>
      <c r="E2385" s="12" t="s">
        <v>10028</v>
      </c>
      <c r="F2385" s="12"/>
      <c r="G2385" s="15" t="s">
        <v>32</v>
      </c>
      <c r="H2385" s="15" t="s">
        <v>10029</v>
      </c>
      <c r="I2385" s="12"/>
      <c r="J2385" s="26">
        <v>35.271487807194099</v>
      </c>
      <c r="K2385" s="26">
        <v>136.617473472093</v>
      </c>
      <c r="L2385" s="13" t="s">
        <v>10030</v>
      </c>
      <c r="M2385" s="15"/>
      <c r="N2385" s="13"/>
      <c r="O2385" s="15"/>
      <c r="P2385" s="15"/>
      <c r="Q2385" s="15"/>
      <c r="R2385" s="12"/>
      <c r="S2385" s="16"/>
      <c r="T2385" s="16"/>
      <c r="U2385" s="12"/>
      <c r="V2385" s="12"/>
      <c r="W2385" s="12" t="s">
        <v>10031</v>
      </c>
      <c r="X2385" s="28"/>
      <c r="Y2385" s="12"/>
      <c r="Z2385" s="12"/>
    </row>
    <row r="2386" spans="1:26" s="29" customFormat="1">
      <c r="A2386" s="12" t="s">
        <v>10017</v>
      </c>
      <c r="B2386" s="12" t="s">
        <v>36</v>
      </c>
      <c r="C2386" s="12" t="s">
        <v>26</v>
      </c>
      <c r="D2386" s="12" t="s">
        <v>10018</v>
      </c>
      <c r="E2386" s="12" t="s">
        <v>10032</v>
      </c>
      <c r="F2386" s="12"/>
      <c r="G2386" s="15" t="s">
        <v>32</v>
      </c>
      <c r="H2386" s="15" t="s">
        <v>10033</v>
      </c>
      <c r="I2386" s="12"/>
      <c r="J2386" s="26">
        <v>35.298459931726804</v>
      </c>
      <c r="K2386" s="26">
        <v>136.655975685529</v>
      </c>
      <c r="L2386" s="13" t="s">
        <v>10034</v>
      </c>
      <c r="M2386" s="15"/>
      <c r="N2386" s="13"/>
      <c r="O2386" s="15"/>
      <c r="P2386" s="15"/>
      <c r="Q2386" s="15"/>
      <c r="R2386" s="12"/>
      <c r="S2386" s="16"/>
      <c r="T2386" s="16"/>
      <c r="U2386" s="12"/>
      <c r="V2386" s="12"/>
      <c r="W2386" s="12" t="s">
        <v>10035</v>
      </c>
      <c r="X2386" s="28"/>
      <c r="Y2386" s="12"/>
      <c r="Z2386" s="12"/>
    </row>
    <row r="2387" spans="1:26" s="29" customFormat="1">
      <c r="A2387" s="12" t="s">
        <v>10017</v>
      </c>
      <c r="B2387" s="12" t="s">
        <v>37</v>
      </c>
      <c r="C2387" s="12" t="s">
        <v>26</v>
      </c>
      <c r="D2387" s="12" t="s">
        <v>10018</v>
      </c>
      <c r="E2387" s="12" t="s">
        <v>10036</v>
      </c>
      <c r="F2387" s="12"/>
      <c r="G2387" s="15" t="s">
        <v>32</v>
      </c>
      <c r="H2387" s="15" t="s">
        <v>10037</v>
      </c>
      <c r="I2387" s="12"/>
      <c r="J2387" s="26">
        <v>35.283709030290197</v>
      </c>
      <c r="K2387" s="26">
        <v>136.63339211938899</v>
      </c>
      <c r="L2387" s="13" t="s">
        <v>10038</v>
      </c>
      <c r="M2387" s="15"/>
      <c r="N2387" s="13"/>
      <c r="O2387" s="15"/>
      <c r="P2387" s="15"/>
      <c r="Q2387" s="15"/>
      <c r="R2387" s="12"/>
      <c r="S2387" s="16"/>
      <c r="T2387" s="16"/>
      <c r="U2387" s="12"/>
      <c r="V2387" s="12"/>
      <c r="W2387" s="12" t="s">
        <v>2640</v>
      </c>
      <c r="X2387" s="28"/>
      <c r="Y2387" s="12"/>
      <c r="Z2387" s="12"/>
    </row>
    <row r="2388" spans="1:26" s="29" customFormat="1">
      <c r="A2388" s="12" t="s">
        <v>10017</v>
      </c>
      <c r="B2388" s="12" t="s">
        <v>38</v>
      </c>
      <c r="C2388" s="12" t="s">
        <v>26</v>
      </c>
      <c r="D2388" s="12" t="s">
        <v>10018</v>
      </c>
      <c r="E2388" s="12" t="s">
        <v>10039</v>
      </c>
      <c r="F2388" s="12"/>
      <c r="G2388" s="15" t="s">
        <v>32</v>
      </c>
      <c r="H2388" s="15" t="s">
        <v>10040</v>
      </c>
      <c r="I2388" s="12"/>
      <c r="J2388" s="30">
        <v>35.291429408256498</v>
      </c>
      <c r="K2388" s="26">
        <v>136.63216163661301</v>
      </c>
      <c r="L2388" s="13" t="s">
        <v>10041</v>
      </c>
      <c r="M2388" s="15"/>
      <c r="N2388" s="13"/>
      <c r="O2388" s="15"/>
      <c r="P2388" s="15"/>
      <c r="Q2388" s="15"/>
      <c r="R2388" s="12"/>
      <c r="S2388" s="16"/>
      <c r="T2388" s="16"/>
      <c r="U2388" s="12"/>
      <c r="V2388" s="12"/>
      <c r="W2388" s="12" t="s">
        <v>2647</v>
      </c>
      <c r="X2388" s="28"/>
      <c r="Y2388" s="12"/>
      <c r="Z2388" s="12"/>
    </row>
    <row r="2389" spans="1:26" s="29" customFormat="1">
      <c r="A2389" s="12" t="s">
        <v>10017</v>
      </c>
      <c r="B2389" s="12" t="s">
        <v>39</v>
      </c>
      <c r="C2389" s="12" t="s">
        <v>26</v>
      </c>
      <c r="D2389" s="12" t="s">
        <v>10018</v>
      </c>
      <c r="E2389" s="12" t="s">
        <v>10042</v>
      </c>
      <c r="F2389" s="12"/>
      <c r="G2389" s="15" t="s">
        <v>32</v>
      </c>
      <c r="H2389" s="15" t="s">
        <v>10043</v>
      </c>
      <c r="I2389" s="12"/>
      <c r="J2389" s="26">
        <v>35.294835094473697</v>
      </c>
      <c r="K2389" s="26">
        <v>136.651594671212</v>
      </c>
      <c r="L2389" s="13" t="s">
        <v>10044</v>
      </c>
      <c r="M2389" s="15"/>
      <c r="N2389" s="13"/>
      <c r="O2389" s="15"/>
      <c r="P2389" s="15"/>
      <c r="Q2389" s="15"/>
      <c r="R2389" s="12"/>
      <c r="S2389" s="16"/>
      <c r="T2389" s="16"/>
      <c r="U2389" s="12"/>
      <c r="V2389" s="12"/>
      <c r="W2389" s="12" t="s">
        <v>2647</v>
      </c>
      <c r="X2389" s="28"/>
      <c r="Y2389" s="12"/>
      <c r="Z2389" s="12"/>
    </row>
    <row r="2390" spans="1:26" s="29" customFormat="1">
      <c r="A2390" s="12" t="s">
        <v>10045</v>
      </c>
      <c r="B2390" s="12" t="s">
        <v>1901</v>
      </c>
      <c r="C2390" s="12" t="s">
        <v>26</v>
      </c>
      <c r="D2390" s="12" t="s">
        <v>10046</v>
      </c>
      <c r="E2390" s="12" t="s">
        <v>10047</v>
      </c>
      <c r="F2390" s="12"/>
      <c r="G2390" s="15" t="s">
        <v>32</v>
      </c>
      <c r="H2390" s="15" t="s">
        <v>10048</v>
      </c>
      <c r="I2390" s="12"/>
      <c r="J2390" s="26">
        <v>35.331970540536901</v>
      </c>
      <c r="K2390" s="26">
        <v>136.659724958689</v>
      </c>
      <c r="L2390" s="13" t="s">
        <v>10049</v>
      </c>
      <c r="M2390" s="15"/>
      <c r="N2390" s="13"/>
      <c r="O2390" s="15"/>
      <c r="P2390" s="15"/>
      <c r="Q2390" s="15"/>
      <c r="R2390" s="12"/>
      <c r="S2390" s="16"/>
      <c r="T2390" s="16"/>
      <c r="U2390" s="12"/>
      <c r="V2390" s="12"/>
      <c r="W2390" s="12" t="s">
        <v>3811</v>
      </c>
      <c r="X2390" s="28"/>
      <c r="Y2390" s="12"/>
      <c r="Z2390" s="12"/>
    </row>
    <row r="2391" spans="1:26" s="29" customFormat="1">
      <c r="A2391" s="12" t="s">
        <v>10045</v>
      </c>
      <c r="B2391" s="12" t="s">
        <v>33</v>
      </c>
      <c r="C2391" s="12" t="s">
        <v>26</v>
      </c>
      <c r="D2391" s="12" t="s">
        <v>10046</v>
      </c>
      <c r="E2391" s="12" t="s">
        <v>10050</v>
      </c>
      <c r="F2391" s="12"/>
      <c r="G2391" s="15" t="s">
        <v>32</v>
      </c>
      <c r="H2391" s="15" t="s">
        <v>10051</v>
      </c>
      <c r="I2391" s="12"/>
      <c r="J2391" s="26">
        <v>35.331018430718402</v>
      </c>
      <c r="K2391" s="26">
        <v>136.67830945384301</v>
      </c>
      <c r="L2391" s="13" t="s">
        <v>10052</v>
      </c>
      <c r="M2391" s="15"/>
      <c r="N2391" s="13"/>
      <c r="O2391" s="15"/>
      <c r="P2391" s="15"/>
      <c r="Q2391" s="15"/>
      <c r="R2391" s="12"/>
      <c r="S2391" s="16"/>
      <c r="T2391" s="16"/>
      <c r="U2391" s="12"/>
      <c r="V2391" s="12"/>
      <c r="W2391" s="12" t="s">
        <v>4425</v>
      </c>
      <c r="X2391" s="28"/>
      <c r="Y2391" s="12"/>
      <c r="Z2391" s="12"/>
    </row>
    <row r="2392" spans="1:26" s="29" customFormat="1">
      <c r="A2392" s="12" t="s">
        <v>10045</v>
      </c>
      <c r="B2392" s="12" t="s">
        <v>34</v>
      </c>
      <c r="C2392" s="12" t="s">
        <v>26</v>
      </c>
      <c r="D2392" s="12" t="s">
        <v>10046</v>
      </c>
      <c r="E2392" s="12" t="s">
        <v>10053</v>
      </c>
      <c r="F2392" s="12"/>
      <c r="G2392" s="15" t="s">
        <v>32</v>
      </c>
      <c r="H2392" s="15" t="s">
        <v>10054</v>
      </c>
      <c r="I2392" s="12"/>
      <c r="J2392" s="26">
        <v>35.338882203736198</v>
      </c>
      <c r="K2392" s="26">
        <v>136.67621621817401</v>
      </c>
      <c r="L2392" s="13" t="s">
        <v>10055</v>
      </c>
      <c r="M2392" s="15"/>
      <c r="N2392" s="13"/>
      <c r="O2392" s="15"/>
      <c r="P2392" s="15"/>
      <c r="Q2392" s="15"/>
      <c r="R2392" s="12"/>
      <c r="S2392" s="16"/>
      <c r="T2392" s="16"/>
      <c r="U2392" s="12"/>
      <c r="V2392" s="12"/>
      <c r="W2392" s="12" t="s">
        <v>28</v>
      </c>
      <c r="X2392" s="28"/>
      <c r="Y2392" s="12"/>
      <c r="Z2392" s="12"/>
    </row>
    <row r="2393" spans="1:26" s="29" customFormat="1">
      <c r="A2393" s="12" t="s">
        <v>10045</v>
      </c>
      <c r="B2393" s="12" t="s">
        <v>35</v>
      </c>
      <c r="C2393" s="12" t="s">
        <v>26</v>
      </c>
      <c r="D2393" s="12" t="s">
        <v>10046</v>
      </c>
      <c r="E2393" s="12" t="s">
        <v>10056</v>
      </c>
      <c r="F2393" s="12"/>
      <c r="G2393" s="15" t="s">
        <v>32</v>
      </c>
      <c r="H2393" s="15" t="s">
        <v>10057</v>
      </c>
      <c r="I2393" s="12"/>
      <c r="J2393" s="26">
        <v>35.330457206920101</v>
      </c>
      <c r="K2393" s="26">
        <v>136.652232058517</v>
      </c>
      <c r="L2393" s="13" t="s">
        <v>10058</v>
      </c>
      <c r="M2393" s="15"/>
      <c r="N2393" s="13"/>
      <c r="O2393" s="15"/>
      <c r="P2393" s="15"/>
      <c r="Q2393" s="15"/>
      <c r="R2393" s="12"/>
      <c r="S2393" s="16"/>
      <c r="T2393" s="16"/>
      <c r="U2393" s="12"/>
      <c r="V2393" s="12"/>
      <c r="W2393" s="12" t="s">
        <v>28</v>
      </c>
      <c r="X2393" s="28"/>
      <c r="Y2393" s="12"/>
      <c r="Z2393" s="12"/>
    </row>
    <row r="2394" spans="1:26" s="29" customFormat="1">
      <c r="A2394" s="12" t="s">
        <v>10045</v>
      </c>
      <c r="B2394" s="12" t="s">
        <v>36</v>
      </c>
      <c r="C2394" s="12" t="s">
        <v>26</v>
      </c>
      <c r="D2394" s="12" t="s">
        <v>10046</v>
      </c>
      <c r="E2394" s="12" t="s">
        <v>10059</v>
      </c>
      <c r="F2394" s="12"/>
      <c r="G2394" s="15" t="s">
        <v>32</v>
      </c>
      <c r="H2394" s="15" t="s">
        <v>10060</v>
      </c>
      <c r="I2394" s="12"/>
      <c r="J2394" s="30">
        <v>35.359884598194199</v>
      </c>
      <c r="K2394" s="26">
        <v>136.66775523359701</v>
      </c>
      <c r="L2394" s="13" t="s">
        <v>10061</v>
      </c>
      <c r="M2394" s="15"/>
      <c r="N2394" s="13"/>
      <c r="O2394" s="15"/>
      <c r="P2394" s="15"/>
      <c r="Q2394" s="15"/>
      <c r="R2394" s="12"/>
      <c r="S2394" s="16"/>
      <c r="T2394" s="16"/>
      <c r="U2394" s="12"/>
      <c r="V2394" s="12"/>
      <c r="W2394" s="12" t="s">
        <v>2624</v>
      </c>
      <c r="X2394" s="28"/>
      <c r="Y2394" s="12"/>
      <c r="Z2394" s="12"/>
    </row>
    <row r="2395" spans="1:26" s="29" customFormat="1">
      <c r="A2395" s="12" t="s">
        <v>10045</v>
      </c>
      <c r="B2395" s="12" t="s">
        <v>37</v>
      </c>
      <c r="C2395" s="12" t="s">
        <v>26</v>
      </c>
      <c r="D2395" s="12" t="s">
        <v>10046</v>
      </c>
      <c r="E2395" s="12" t="s">
        <v>10062</v>
      </c>
      <c r="F2395" s="12"/>
      <c r="G2395" s="15" t="s">
        <v>32</v>
      </c>
      <c r="H2395" s="15" t="s">
        <v>10063</v>
      </c>
      <c r="I2395" s="12"/>
      <c r="J2395" s="26">
        <v>35.360401237671503</v>
      </c>
      <c r="K2395" s="26">
        <v>136.66774193173299</v>
      </c>
      <c r="L2395" s="13" t="s">
        <v>10064</v>
      </c>
      <c r="M2395" s="15"/>
      <c r="N2395" s="13"/>
      <c r="O2395" s="15"/>
      <c r="P2395" s="15"/>
      <c r="Q2395" s="15"/>
      <c r="R2395" s="12"/>
      <c r="S2395" s="16"/>
      <c r="T2395" s="16"/>
      <c r="U2395" s="12"/>
      <c r="V2395" s="12"/>
      <c r="W2395" s="12" t="s">
        <v>6395</v>
      </c>
      <c r="X2395" s="28"/>
      <c r="Y2395" s="12"/>
      <c r="Z2395" s="12"/>
    </row>
    <row r="2396" spans="1:26" s="29" customFormat="1">
      <c r="A2396" s="12" t="s">
        <v>10045</v>
      </c>
      <c r="B2396" s="12" t="s">
        <v>38</v>
      </c>
      <c r="C2396" s="12" t="s">
        <v>26</v>
      </c>
      <c r="D2396" s="12" t="s">
        <v>10046</v>
      </c>
      <c r="E2396" s="12" t="s">
        <v>10065</v>
      </c>
      <c r="F2396" s="12"/>
      <c r="G2396" s="15" t="s">
        <v>32</v>
      </c>
      <c r="H2396" s="15" t="s">
        <v>10066</v>
      </c>
      <c r="I2396" s="12"/>
      <c r="J2396" s="26">
        <v>35.337328820412203</v>
      </c>
      <c r="K2396" s="26">
        <v>136.66846858512901</v>
      </c>
      <c r="L2396" s="13" t="s">
        <v>10067</v>
      </c>
      <c r="M2396" s="15"/>
      <c r="N2396" s="13"/>
      <c r="O2396" s="15"/>
      <c r="P2396" s="15"/>
      <c r="Q2396" s="15"/>
      <c r="R2396" s="12"/>
      <c r="S2396" s="16"/>
      <c r="T2396" s="16"/>
      <c r="U2396" s="12"/>
      <c r="V2396" s="12"/>
      <c r="W2396" s="12" t="s">
        <v>10068</v>
      </c>
      <c r="X2396" s="28"/>
      <c r="Y2396" s="12"/>
      <c r="Z2396" s="12"/>
    </row>
    <row r="2397" spans="1:26" s="29" customFormat="1">
      <c r="A2397" s="12" t="s">
        <v>10045</v>
      </c>
      <c r="B2397" s="12" t="s">
        <v>39</v>
      </c>
      <c r="C2397" s="12" t="s">
        <v>26</v>
      </c>
      <c r="D2397" s="12" t="s">
        <v>10046</v>
      </c>
      <c r="E2397" s="12" t="s">
        <v>10069</v>
      </c>
      <c r="F2397" s="12"/>
      <c r="G2397" s="15" t="s">
        <v>32</v>
      </c>
      <c r="H2397" s="15" t="s">
        <v>10070</v>
      </c>
      <c r="I2397" s="12"/>
      <c r="J2397" s="26">
        <v>35.336199020806298</v>
      </c>
      <c r="K2397" s="26">
        <v>136.66516435487799</v>
      </c>
      <c r="L2397" s="13" t="s">
        <v>10071</v>
      </c>
      <c r="M2397" s="15"/>
      <c r="N2397" s="13"/>
      <c r="O2397" s="15"/>
      <c r="P2397" s="15"/>
      <c r="Q2397" s="15"/>
      <c r="R2397" s="12"/>
      <c r="S2397" s="16"/>
      <c r="T2397" s="16"/>
      <c r="U2397" s="12"/>
      <c r="V2397" s="12"/>
      <c r="W2397" s="12" t="s">
        <v>2728</v>
      </c>
      <c r="X2397" s="28"/>
      <c r="Y2397" s="12"/>
      <c r="Z2397" s="12"/>
    </row>
    <row r="2398" spans="1:26" s="29" customFormat="1">
      <c r="A2398" s="12" t="s">
        <v>10045</v>
      </c>
      <c r="B2398" s="12" t="s">
        <v>40</v>
      </c>
      <c r="C2398" s="12" t="s">
        <v>26</v>
      </c>
      <c r="D2398" s="12" t="s">
        <v>10046</v>
      </c>
      <c r="E2398" s="12" t="s">
        <v>5775</v>
      </c>
      <c r="F2398" s="12"/>
      <c r="G2398" s="15" t="s">
        <v>32</v>
      </c>
      <c r="H2398" s="15" t="s">
        <v>10072</v>
      </c>
      <c r="I2398" s="12"/>
      <c r="J2398" s="26">
        <v>35.3321813210164</v>
      </c>
      <c r="K2398" s="26">
        <v>136.663637946694</v>
      </c>
      <c r="L2398" s="13" t="s">
        <v>10073</v>
      </c>
      <c r="M2398" s="15"/>
      <c r="N2398" s="13"/>
      <c r="O2398" s="15"/>
      <c r="P2398" s="15"/>
      <c r="Q2398" s="15"/>
      <c r="R2398" s="12"/>
      <c r="S2398" s="16"/>
      <c r="T2398" s="16"/>
      <c r="U2398" s="12"/>
      <c r="V2398" s="12"/>
      <c r="W2398" s="12" t="s">
        <v>2611</v>
      </c>
      <c r="X2398" s="28"/>
      <c r="Y2398" s="12"/>
      <c r="Z2398" s="12"/>
    </row>
    <row r="2399" spans="1:26" s="29" customFormat="1">
      <c r="A2399" s="12" t="s">
        <v>10045</v>
      </c>
      <c r="B2399" s="12" t="s">
        <v>41</v>
      </c>
      <c r="C2399" s="12" t="s">
        <v>26</v>
      </c>
      <c r="D2399" s="12" t="s">
        <v>10046</v>
      </c>
      <c r="E2399" s="12" t="s">
        <v>10074</v>
      </c>
      <c r="F2399" s="12"/>
      <c r="G2399" s="15" t="s">
        <v>32</v>
      </c>
      <c r="H2399" s="15" t="s">
        <v>10075</v>
      </c>
      <c r="I2399" s="12"/>
      <c r="J2399" s="26">
        <v>35.316041641415197</v>
      </c>
      <c r="K2399" s="26">
        <v>136.658731659864</v>
      </c>
      <c r="L2399" s="13" t="s">
        <v>10076</v>
      </c>
      <c r="M2399" s="15"/>
      <c r="N2399" s="13"/>
      <c r="O2399" s="15"/>
      <c r="P2399" s="15"/>
      <c r="Q2399" s="15"/>
      <c r="R2399" s="12"/>
      <c r="S2399" s="16"/>
      <c r="T2399" s="16"/>
      <c r="U2399" s="12"/>
      <c r="V2399" s="12"/>
      <c r="W2399" s="12" t="s">
        <v>280</v>
      </c>
      <c r="X2399" s="28"/>
      <c r="Y2399" s="12"/>
      <c r="Z2399" s="12"/>
    </row>
    <row r="2400" spans="1:26" s="29" customFormat="1">
      <c r="A2400" s="12" t="s">
        <v>10045</v>
      </c>
      <c r="B2400" s="12" t="s">
        <v>42</v>
      </c>
      <c r="C2400" s="12" t="s">
        <v>26</v>
      </c>
      <c r="D2400" s="12" t="s">
        <v>10046</v>
      </c>
      <c r="E2400" s="12" t="s">
        <v>10077</v>
      </c>
      <c r="F2400" s="12"/>
      <c r="G2400" s="15" t="s">
        <v>31</v>
      </c>
      <c r="H2400" s="15" t="s">
        <v>10078</v>
      </c>
      <c r="I2400" s="12"/>
      <c r="J2400" s="30">
        <v>35.338581224239597</v>
      </c>
      <c r="K2400" s="26">
        <v>136.67613909474301</v>
      </c>
      <c r="L2400" s="13" t="s">
        <v>10079</v>
      </c>
      <c r="M2400" s="15"/>
      <c r="N2400" s="13"/>
      <c r="O2400" s="15"/>
      <c r="P2400" s="15"/>
      <c r="Q2400" s="15"/>
      <c r="R2400" s="12"/>
      <c r="S2400" s="16"/>
      <c r="T2400" s="16"/>
      <c r="U2400" s="12"/>
      <c r="V2400" s="12"/>
      <c r="W2400" s="12" t="s">
        <v>10080</v>
      </c>
      <c r="X2400" s="28">
        <v>19</v>
      </c>
      <c r="Y2400" s="12"/>
      <c r="Z2400" s="12"/>
    </row>
    <row r="2401" spans="1:26" s="29" customFormat="1">
      <c r="A2401" s="12" t="s">
        <v>10045</v>
      </c>
      <c r="B2401" s="12" t="s">
        <v>43</v>
      </c>
      <c r="C2401" s="12" t="s">
        <v>26</v>
      </c>
      <c r="D2401" s="12" t="s">
        <v>10046</v>
      </c>
      <c r="E2401" s="12" t="s">
        <v>10081</v>
      </c>
      <c r="F2401" s="12"/>
      <c r="G2401" s="15" t="s">
        <v>32</v>
      </c>
      <c r="H2401" s="15" t="s">
        <v>10082</v>
      </c>
      <c r="I2401" s="12"/>
      <c r="J2401" s="26">
        <v>35.334576589955802</v>
      </c>
      <c r="K2401" s="26">
        <v>136.669000931705</v>
      </c>
      <c r="L2401" s="13" t="s">
        <v>10083</v>
      </c>
      <c r="M2401" s="15"/>
      <c r="N2401" s="13"/>
      <c r="O2401" s="15"/>
      <c r="P2401" s="15"/>
      <c r="Q2401" s="15"/>
      <c r="R2401" s="12"/>
      <c r="S2401" s="16"/>
      <c r="T2401" s="16"/>
      <c r="U2401" s="12"/>
      <c r="V2401" s="12"/>
      <c r="W2401" s="12" t="s">
        <v>30</v>
      </c>
      <c r="X2401" s="28"/>
      <c r="Y2401" s="12"/>
      <c r="Z2401" s="12"/>
    </row>
    <row r="2402" spans="1:26" s="29" customFormat="1">
      <c r="A2402" s="12" t="s">
        <v>10045</v>
      </c>
      <c r="B2402" s="12" t="s">
        <v>44</v>
      </c>
      <c r="C2402" s="12" t="s">
        <v>26</v>
      </c>
      <c r="D2402" s="12" t="s">
        <v>10046</v>
      </c>
      <c r="E2402" s="12" t="s">
        <v>10084</v>
      </c>
      <c r="F2402" s="12"/>
      <c r="G2402" s="15" t="s">
        <v>32</v>
      </c>
      <c r="H2402" s="15" t="s">
        <v>10085</v>
      </c>
      <c r="I2402" s="12"/>
      <c r="J2402" s="26">
        <v>35.364815168338602</v>
      </c>
      <c r="K2402" s="26">
        <v>136.66718308573499</v>
      </c>
      <c r="L2402" s="13" t="s">
        <v>10086</v>
      </c>
      <c r="M2402" s="15"/>
      <c r="N2402" s="13"/>
      <c r="O2402" s="15"/>
      <c r="P2402" s="15"/>
      <c r="Q2402" s="15"/>
      <c r="R2402" s="12"/>
      <c r="S2402" s="16"/>
      <c r="T2402" s="16"/>
      <c r="U2402" s="12"/>
      <c r="V2402" s="12"/>
      <c r="W2402" s="12" t="s">
        <v>30</v>
      </c>
      <c r="X2402" s="28"/>
      <c r="Y2402" s="12"/>
      <c r="Z2402" s="12"/>
    </row>
    <row r="2403" spans="1:26" s="29" customFormat="1">
      <c r="A2403" s="12" t="s">
        <v>10045</v>
      </c>
      <c r="B2403" s="12" t="s">
        <v>45</v>
      </c>
      <c r="C2403" s="12" t="s">
        <v>26</v>
      </c>
      <c r="D2403" s="12" t="s">
        <v>10046</v>
      </c>
      <c r="E2403" s="12" t="s">
        <v>10087</v>
      </c>
      <c r="F2403" s="12"/>
      <c r="G2403" s="15" t="s">
        <v>32</v>
      </c>
      <c r="H2403" s="15" t="s">
        <v>10088</v>
      </c>
      <c r="I2403" s="12"/>
      <c r="J2403" s="26">
        <v>35.359925488813701</v>
      </c>
      <c r="K2403" s="30">
        <v>136.666623214201</v>
      </c>
      <c r="L2403" s="13" t="s">
        <v>10089</v>
      </c>
      <c r="M2403" s="15"/>
      <c r="N2403" s="13"/>
      <c r="O2403" s="15"/>
      <c r="P2403" s="15"/>
      <c r="Q2403" s="15"/>
      <c r="R2403" s="12"/>
      <c r="S2403" s="16"/>
      <c r="T2403" s="16"/>
      <c r="U2403" s="12"/>
      <c r="V2403" s="12"/>
      <c r="W2403" s="12" t="s">
        <v>2649</v>
      </c>
      <c r="X2403" s="28"/>
      <c r="Y2403" s="12"/>
      <c r="Z2403" s="12"/>
    </row>
    <row r="2404" spans="1:26" s="29" customFormat="1">
      <c r="A2404" s="12" t="s">
        <v>10045</v>
      </c>
      <c r="B2404" s="12" t="s">
        <v>46</v>
      </c>
      <c r="C2404" s="12" t="s">
        <v>26</v>
      </c>
      <c r="D2404" s="12" t="s">
        <v>10046</v>
      </c>
      <c r="E2404" s="12" t="s">
        <v>10090</v>
      </c>
      <c r="F2404" s="12"/>
      <c r="G2404" s="15" t="s">
        <v>32</v>
      </c>
      <c r="H2404" s="15" t="s">
        <v>10091</v>
      </c>
      <c r="I2404" s="12"/>
      <c r="J2404" s="26">
        <v>35.3317964078893</v>
      </c>
      <c r="K2404" s="26">
        <v>136.65107305724399</v>
      </c>
      <c r="L2404" s="13" t="s">
        <v>10092</v>
      </c>
      <c r="M2404" s="15"/>
      <c r="N2404" s="13"/>
      <c r="O2404" s="15"/>
      <c r="P2404" s="15"/>
      <c r="Q2404" s="15"/>
      <c r="R2404" s="12"/>
      <c r="S2404" s="16"/>
      <c r="T2404" s="16"/>
      <c r="U2404" s="12"/>
      <c r="V2404" s="12"/>
      <c r="W2404" s="12" t="s">
        <v>2649</v>
      </c>
      <c r="X2404" s="28"/>
      <c r="Y2404" s="12"/>
      <c r="Z2404" s="12"/>
    </row>
    <row r="2405" spans="1:26" s="29" customFormat="1">
      <c r="A2405" s="12" t="s">
        <v>10045</v>
      </c>
      <c r="B2405" s="12" t="s">
        <v>47</v>
      </c>
      <c r="C2405" s="12" t="s">
        <v>26</v>
      </c>
      <c r="D2405" s="12" t="s">
        <v>10046</v>
      </c>
      <c r="E2405" s="12" t="s">
        <v>10093</v>
      </c>
      <c r="F2405" s="12"/>
      <c r="G2405" s="15" t="s">
        <v>32</v>
      </c>
      <c r="H2405" s="15" t="s">
        <v>10094</v>
      </c>
      <c r="I2405" s="12"/>
      <c r="J2405" s="26">
        <v>35.336936079568403</v>
      </c>
      <c r="K2405" s="26">
        <v>136.67027801943499</v>
      </c>
      <c r="L2405" s="13" t="s">
        <v>10095</v>
      </c>
      <c r="M2405" s="15"/>
      <c r="N2405" s="13"/>
      <c r="O2405" s="15"/>
      <c r="P2405" s="15"/>
      <c r="Q2405" s="15"/>
      <c r="R2405" s="12"/>
      <c r="S2405" s="16"/>
      <c r="T2405" s="16"/>
      <c r="U2405" s="12"/>
      <c r="V2405" s="12"/>
      <c r="W2405" s="12" t="s">
        <v>30</v>
      </c>
      <c r="X2405" s="28"/>
      <c r="Y2405" s="12"/>
      <c r="Z2405" s="12"/>
    </row>
    <row r="2406" spans="1:26" s="29" customFormat="1">
      <c r="A2406" s="12" t="s">
        <v>10045</v>
      </c>
      <c r="B2406" s="12" t="s">
        <v>48</v>
      </c>
      <c r="C2406" s="12" t="s">
        <v>26</v>
      </c>
      <c r="D2406" s="12" t="s">
        <v>10046</v>
      </c>
      <c r="E2406" s="12" t="s">
        <v>10096</v>
      </c>
      <c r="F2406" s="12"/>
      <c r="G2406" s="15" t="s">
        <v>32</v>
      </c>
      <c r="H2406" s="15" t="s">
        <v>10097</v>
      </c>
      <c r="I2406" s="12"/>
      <c r="J2406" s="26">
        <v>35.346754775502099</v>
      </c>
      <c r="K2406" s="26">
        <v>136.665006873957</v>
      </c>
      <c r="L2406" s="13" t="s">
        <v>10098</v>
      </c>
      <c r="M2406" s="15"/>
      <c r="N2406" s="13"/>
      <c r="O2406" s="15"/>
      <c r="P2406" s="15"/>
      <c r="Q2406" s="15"/>
      <c r="R2406" s="12"/>
      <c r="S2406" s="16"/>
      <c r="T2406" s="16"/>
      <c r="U2406" s="12"/>
      <c r="V2406" s="12"/>
      <c r="W2406" s="12" t="s">
        <v>2649</v>
      </c>
      <c r="X2406" s="28"/>
      <c r="Y2406" s="12"/>
      <c r="Z2406" s="12"/>
    </row>
    <row r="2407" spans="1:26" s="29" customFormat="1">
      <c r="A2407" s="12" t="s">
        <v>9057</v>
      </c>
      <c r="B2407" s="12" t="s">
        <v>2659</v>
      </c>
      <c r="C2407" s="12" t="s">
        <v>26</v>
      </c>
      <c r="D2407" s="12" t="s">
        <v>9058</v>
      </c>
      <c r="E2407" s="12" t="s">
        <v>9899</v>
      </c>
      <c r="F2407" s="12" t="s">
        <v>9900</v>
      </c>
      <c r="G2407" s="15" t="s">
        <v>27</v>
      </c>
      <c r="H2407" s="15" t="s">
        <v>9901</v>
      </c>
      <c r="I2407" s="12"/>
      <c r="J2407" s="26">
        <v>35.483391996230701</v>
      </c>
      <c r="K2407" s="26">
        <v>136.573539358863</v>
      </c>
      <c r="L2407" s="13" t="s">
        <v>9902</v>
      </c>
      <c r="M2407" s="15"/>
      <c r="N2407" s="13" t="s">
        <v>9903</v>
      </c>
      <c r="O2407" s="15"/>
      <c r="P2407" s="15"/>
      <c r="Q2407" s="15"/>
      <c r="R2407" s="12" t="s">
        <v>5279</v>
      </c>
      <c r="S2407" s="16"/>
      <c r="T2407" s="16"/>
      <c r="U2407" s="12"/>
      <c r="V2407" s="12"/>
      <c r="W2407" s="12" t="s">
        <v>9904</v>
      </c>
      <c r="X2407" s="28">
        <v>281</v>
      </c>
      <c r="Y2407" s="12"/>
      <c r="Z2407" s="12"/>
    </row>
    <row r="2408" spans="1:26" s="29" customFormat="1">
      <c r="A2408" s="12" t="s">
        <v>9057</v>
      </c>
      <c r="B2408" s="12" t="s">
        <v>2667</v>
      </c>
      <c r="C2408" s="12" t="s">
        <v>26</v>
      </c>
      <c r="D2408" s="12" t="s">
        <v>9058</v>
      </c>
      <c r="E2408" s="12" t="s">
        <v>9905</v>
      </c>
      <c r="F2408" s="12" t="s">
        <v>9906</v>
      </c>
      <c r="G2408" s="15" t="s">
        <v>32</v>
      </c>
      <c r="H2408" s="15" t="s">
        <v>9907</v>
      </c>
      <c r="I2408" s="12"/>
      <c r="J2408" s="26">
        <v>35.522022175793502</v>
      </c>
      <c r="K2408" s="26">
        <v>136.635403831464</v>
      </c>
      <c r="L2408" s="13" t="s">
        <v>9908</v>
      </c>
      <c r="M2408" s="15"/>
      <c r="N2408" s="13"/>
      <c r="O2408" s="15"/>
      <c r="P2408" s="15"/>
      <c r="Q2408" s="15"/>
      <c r="R2408" s="12" t="s">
        <v>5279</v>
      </c>
      <c r="S2408" s="16"/>
      <c r="T2408" s="16"/>
      <c r="U2408" s="12"/>
      <c r="V2408" s="12"/>
      <c r="W2408" s="12" t="s">
        <v>9909</v>
      </c>
      <c r="X2408" s="28"/>
      <c r="Y2408" s="12"/>
      <c r="Z2408" s="12"/>
    </row>
    <row r="2409" spans="1:26" s="29" customFormat="1">
      <c r="A2409" s="12" t="s">
        <v>9057</v>
      </c>
      <c r="B2409" s="12" t="s">
        <v>34</v>
      </c>
      <c r="C2409" s="12" t="s">
        <v>26</v>
      </c>
      <c r="D2409" s="12" t="s">
        <v>9058</v>
      </c>
      <c r="E2409" s="12" t="s">
        <v>9910</v>
      </c>
      <c r="F2409" s="12" t="s">
        <v>9911</v>
      </c>
      <c r="G2409" s="15" t="s">
        <v>32</v>
      </c>
      <c r="H2409" s="15" t="s">
        <v>9912</v>
      </c>
      <c r="I2409" s="12"/>
      <c r="J2409" s="26">
        <v>35.5277848144652</v>
      </c>
      <c r="K2409" s="26">
        <v>136.60868197077599</v>
      </c>
      <c r="L2409" s="13" t="s">
        <v>9913</v>
      </c>
      <c r="M2409" s="15"/>
      <c r="N2409" s="13"/>
      <c r="O2409" s="15"/>
      <c r="P2409" s="15"/>
      <c r="Q2409" s="15"/>
      <c r="R2409" s="12"/>
      <c r="S2409" s="16"/>
      <c r="T2409" s="16"/>
      <c r="U2409" s="12"/>
      <c r="V2409" s="12"/>
      <c r="W2409" s="12" t="s">
        <v>2611</v>
      </c>
      <c r="X2409" s="28"/>
      <c r="Y2409" s="12"/>
      <c r="Z2409" s="12"/>
    </row>
    <row r="2410" spans="1:26" s="29" customFormat="1">
      <c r="A2410" s="12" t="s">
        <v>9057</v>
      </c>
      <c r="B2410" s="12" t="s">
        <v>35</v>
      </c>
      <c r="C2410" s="12" t="s">
        <v>26</v>
      </c>
      <c r="D2410" s="12" t="s">
        <v>9058</v>
      </c>
      <c r="E2410" s="12" t="s">
        <v>9914</v>
      </c>
      <c r="F2410" s="12" t="s">
        <v>9915</v>
      </c>
      <c r="G2410" s="15" t="s">
        <v>32</v>
      </c>
      <c r="H2410" s="15" t="s">
        <v>9916</v>
      </c>
      <c r="I2410" s="12"/>
      <c r="J2410" s="26">
        <v>35.527898195249598</v>
      </c>
      <c r="K2410" s="26">
        <v>136.60141152972599</v>
      </c>
      <c r="L2410" s="13" t="s">
        <v>9917</v>
      </c>
      <c r="M2410" s="15"/>
      <c r="N2410" s="13"/>
      <c r="O2410" s="15"/>
      <c r="P2410" s="15"/>
      <c r="Q2410" s="15"/>
      <c r="R2410" s="12"/>
      <c r="S2410" s="16"/>
      <c r="T2410" s="16"/>
      <c r="U2410" s="12"/>
      <c r="V2410" s="12"/>
      <c r="W2410" s="12" t="s">
        <v>28</v>
      </c>
      <c r="X2410" s="28"/>
      <c r="Y2410" s="12"/>
      <c r="Z2410" s="12"/>
    </row>
    <row r="2411" spans="1:26" s="29" customFormat="1">
      <c r="A2411" s="12" t="s">
        <v>9057</v>
      </c>
      <c r="B2411" s="12" t="s">
        <v>36</v>
      </c>
      <c r="C2411" s="12" t="s">
        <v>26</v>
      </c>
      <c r="D2411" s="12" t="s">
        <v>9058</v>
      </c>
      <c r="E2411" s="12" t="s">
        <v>9918</v>
      </c>
      <c r="F2411" s="12" t="s">
        <v>9919</v>
      </c>
      <c r="G2411" s="15" t="s">
        <v>32</v>
      </c>
      <c r="H2411" s="15" t="s">
        <v>9920</v>
      </c>
      <c r="I2411" s="12"/>
      <c r="J2411" s="26">
        <v>35.488048390586698</v>
      </c>
      <c r="K2411" s="26">
        <v>136.56694097011501</v>
      </c>
      <c r="L2411" s="13" t="s">
        <v>9921</v>
      </c>
      <c r="M2411" s="15"/>
      <c r="N2411" s="13"/>
      <c r="O2411" s="15"/>
      <c r="P2411" s="15"/>
      <c r="Q2411" s="15"/>
      <c r="R2411" s="12" t="s">
        <v>8786</v>
      </c>
      <c r="S2411" s="16"/>
      <c r="T2411" s="16"/>
      <c r="U2411" s="12"/>
      <c r="V2411" s="12"/>
      <c r="W2411" s="12" t="s">
        <v>2638</v>
      </c>
      <c r="X2411" s="28"/>
      <c r="Y2411" s="12"/>
      <c r="Z2411" s="12"/>
    </row>
    <row r="2412" spans="1:26" s="29" customFormat="1">
      <c r="A2412" s="12" t="s">
        <v>9057</v>
      </c>
      <c r="B2412" s="12" t="s">
        <v>37</v>
      </c>
      <c r="C2412" s="12" t="s">
        <v>26</v>
      </c>
      <c r="D2412" s="12" t="s">
        <v>9058</v>
      </c>
      <c r="E2412" s="12" t="s">
        <v>9922</v>
      </c>
      <c r="F2412" s="12" t="s">
        <v>9923</v>
      </c>
      <c r="G2412" s="15" t="s">
        <v>31</v>
      </c>
      <c r="H2412" s="15" t="s">
        <v>9924</v>
      </c>
      <c r="I2412" s="12"/>
      <c r="J2412" s="26">
        <v>35.486598046717901</v>
      </c>
      <c r="K2412" s="26">
        <v>136.576514838782</v>
      </c>
      <c r="L2412" s="13" t="s">
        <v>9925</v>
      </c>
      <c r="M2412" s="15"/>
      <c r="N2412" s="13"/>
      <c r="O2412" s="15"/>
      <c r="P2412" s="15"/>
      <c r="Q2412" s="15"/>
      <c r="R2412" s="12" t="s">
        <v>5700</v>
      </c>
      <c r="S2412" s="16"/>
      <c r="T2412" s="16"/>
      <c r="U2412" s="12"/>
      <c r="V2412" s="12"/>
      <c r="W2412" s="12" t="s">
        <v>2819</v>
      </c>
      <c r="X2412" s="28">
        <v>15</v>
      </c>
      <c r="Y2412" s="12"/>
      <c r="Z2412" s="12"/>
    </row>
    <row r="2413" spans="1:26" s="29" customFormat="1">
      <c r="A2413" s="12" t="s">
        <v>9057</v>
      </c>
      <c r="B2413" s="12" t="s">
        <v>38</v>
      </c>
      <c r="C2413" s="12" t="s">
        <v>26</v>
      </c>
      <c r="D2413" s="12" t="s">
        <v>9058</v>
      </c>
      <c r="E2413" s="12" t="s">
        <v>9926</v>
      </c>
      <c r="F2413" s="12" t="s">
        <v>9927</v>
      </c>
      <c r="G2413" s="15" t="s">
        <v>32</v>
      </c>
      <c r="H2413" s="15" t="s">
        <v>9928</v>
      </c>
      <c r="I2413" s="12"/>
      <c r="J2413" s="26">
        <v>35.486674009915198</v>
      </c>
      <c r="K2413" s="26">
        <v>136.44878028607999</v>
      </c>
      <c r="L2413" s="13" t="s">
        <v>9929</v>
      </c>
      <c r="M2413" s="15"/>
      <c r="N2413" s="13"/>
      <c r="O2413" s="15"/>
      <c r="P2413" s="15"/>
      <c r="Q2413" s="15"/>
      <c r="R2413" s="12" t="s">
        <v>9930</v>
      </c>
      <c r="S2413" s="16"/>
      <c r="T2413" s="16"/>
      <c r="U2413" s="12"/>
      <c r="V2413" s="12"/>
      <c r="W2413" s="12" t="s">
        <v>6402</v>
      </c>
      <c r="X2413" s="28"/>
      <c r="Y2413" s="12"/>
      <c r="Z2413" s="12"/>
    </row>
    <row r="2414" spans="1:26" s="29" customFormat="1">
      <c r="A2414" s="12" t="s">
        <v>9057</v>
      </c>
      <c r="B2414" s="12" t="s">
        <v>39</v>
      </c>
      <c r="C2414" s="12" t="s">
        <v>26</v>
      </c>
      <c r="D2414" s="12" t="s">
        <v>9058</v>
      </c>
      <c r="E2414" s="12" t="s">
        <v>9931</v>
      </c>
      <c r="F2414" s="12" t="s">
        <v>9932</v>
      </c>
      <c r="G2414" s="15" t="s">
        <v>32</v>
      </c>
      <c r="H2414" s="15" t="s">
        <v>9933</v>
      </c>
      <c r="I2414" s="12"/>
      <c r="J2414" s="26">
        <v>35.467852109151998</v>
      </c>
      <c r="K2414" s="26">
        <v>136.48746112759</v>
      </c>
      <c r="L2414" s="13" t="s">
        <v>9929</v>
      </c>
      <c r="M2414" s="15"/>
      <c r="N2414" s="13"/>
      <c r="O2414" s="15"/>
      <c r="P2414" s="15"/>
      <c r="Q2414" s="15"/>
      <c r="R2414" s="12" t="s">
        <v>8806</v>
      </c>
      <c r="S2414" s="16"/>
      <c r="T2414" s="16"/>
      <c r="U2414" s="12"/>
      <c r="V2414" s="12"/>
      <c r="W2414" s="12" t="s">
        <v>6402</v>
      </c>
      <c r="X2414" s="28"/>
      <c r="Y2414" s="12"/>
      <c r="Z2414" s="12"/>
    </row>
    <row r="2415" spans="1:26" s="29" customFormat="1">
      <c r="A2415" s="12" t="s">
        <v>9057</v>
      </c>
      <c r="B2415" s="12" t="s">
        <v>40</v>
      </c>
      <c r="C2415" s="12" t="s">
        <v>26</v>
      </c>
      <c r="D2415" s="12" t="s">
        <v>9058</v>
      </c>
      <c r="E2415" s="12" t="s">
        <v>9934</v>
      </c>
      <c r="F2415" s="12" t="s">
        <v>9935</v>
      </c>
      <c r="G2415" s="15" t="s">
        <v>32</v>
      </c>
      <c r="H2415" s="15" t="s">
        <v>9936</v>
      </c>
      <c r="I2415" s="12"/>
      <c r="J2415" s="26">
        <v>35.489928514309703</v>
      </c>
      <c r="K2415" s="26">
        <v>136.56578730855799</v>
      </c>
      <c r="L2415" s="13" t="s">
        <v>9937</v>
      </c>
      <c r="M2415" s="15"/>
      <c r="N2415" s="13"/>
      <c r="O2415" s="15"/>
      <c r="P2415" s="15"/>
      <c r="Q2415" s="15"/>
      <c r="R2415" s="12"/>
      <c r="S2415" s="16"/>
      <c r="T2415" s="16"/>
      <c r="U2415" s="12"/>
      <c r="V2415" s="12"/>
      <c r="W2415" s="12" t="s">
        <v>2611</v>
      </c>
      <c r="X2415" s="28"/>
      <c r="Y2415" s="12"/>
      <c r="Z2415" s="12"/>
    </row>
    <row r="2416" spans="1:26" s="29" customFormat="1">
      <c r="A2416" s="12" t="s">
        <v>9057</v>
      </c>
      <c r="B2416" s="12" t="s">
        <v>41</v>
      </c>
      <c r="C2416" s="12" t="s">
        <v>26</v>
      </c>
      <c r="D2416" s="12" t="s">
        <v>9058</v>
      </c>
      <c r="E2416" s="12" t="s">
        <v>9938</v>
      </c>
      <c r="F2416" s="12" t="s">
        <v>9939</v>
      </c>
      <c r="G2416" s="15" t="s">
        <v>32</v>
      </c>
      <c r="H2416" s="15" t="s">
        <v>9940</v>
      </c>
      <c r="I2416" s="12"/>
      <c r="J2416" s="26">
        <v>35.4728695380281</v>
      </c>
      <c r="K2416" s="26">
        <v>136.59330708011899</v>
      </c>
      <c r="L2416" s="13" t="s">
        <v>9941</v>
      </c>
      <c r="M2416" s="15"/>
      <c r="N2416" s="13"/>
      <c r="O2416" s="15"/>
      <c r="P2416" s="15"/>
      <c r="Q2416" s="15"/>
      <c r="R2416" s="12" t="s">
        <v>8786</v>
      </c>
      <c r="S2416" s="16"/>
      <c r="T2416" s="16"/>
      <c r="U2416" s="12"/>
      <c r="V2416" s="12"/>
      <c r="W2416" s="12" t="s">
        <v>2638</v>
      </c>
      <c r="X2416" s="28"/>
      <c r="Y2416" s="12"/>
      <c r="Z2416" s="12"/>
    </row>
    <row r="2417" spans="1:26" s="29" customFormat="1">
      <c r="A2417" s="12" t="s">
        <v>9057</v>
      </c>
      <c r="B2417" s="12" t="s">
        <v>42</v>
      </c>
      <c r="C2417" s="12" t="s">
        <v>26</v>
      </c>
      <c r="D2417" s="12" t="s">
        <v>9058</v>
      </c>
      <c r="E2417" s="12" t="s">
        <v>9059</v>
      </c>
      <c r="F2417" s="12" t="s">
        <v>9060</v>
      </c>
      <c r="G2417" s="15" t="s">
        <v>32</v>
      </c>
      <c r="H2417" s="15" t="s">
        <v>9061</v>
      </c>
      <c r="I2417" s="12"/>
      <c r="J2417" s="26">
        <v>35.473391525234199</v>
      </c>
      <c r="K2417" s="26">
        <v>136.597243327185</v>
      </c>
      <c r="L2417" s="13" t="s">
        <v>9062</v>
      </c>
      <c r="M2417" s="15"/>
      <c r="N2417" s="13"/>
      <c r="O2417" s="15"/>
      <c r="P2417" s="15"/>
      <c r="Q2417" s="15"/>
      <c r="R2417" s="12"/>
      <c r="S2417" s="16"/>
      <c r="T2417" s="16"/>
      <c r="U2417" s="12"/>
      <c r="V2417" s="12"/>
      <c r="W2417" s="12" t="s">
        <v>28</v>
      </c>
      <c r="X2417" s="28"/>
      <c r="Y2417" s="12"/>
      <c r="Z2417" s="12"/>
    </row>
    <row r="2418" spans="1:26" s="29" customFormat="1">
      <c r="A2418" s="12" t="s">
        <v>9057</v>
      </c>
      <c r="B2418" s="12" t="s">
        <v>43</v>
      </c>
      <c r="C2418" s="12" t="s">
        <v>26</v>
      </c>
      <c r="D2418" s="12" t="s">
        <v>9058</v>
      </c>
      <c r="E2418" s="12" t="s">
        <v>9063</v>
      </c>
      <c r="F2418" s="12" t="s">
        <v>9064</v>
      </c>
      <c r="G2418" s="15" t="s">
        <v>32</v>
      </c>
      <c r="H2418" s="15" t="s">
        <v>9065</v>
      </c>
      <c r="I2418" s="12"/>
      <c r="J2418" s="26">
        <v>35.526906521302699</v>
      </c>
      <c r="K2418" s="26">
        <v>136.610302917528</v>
      </c>
      <c r="L2418" s="13" t="s">
        <v>9066</v>
      </c>
      <c r="M2418" s="15"/>
      <c r="N2418" s="13"/>
      <c r="O2418" s="15"/>
      <c r="P2418" s="15"/>
      <c r="Q2418" s="15"/>
      <c r="R2418" s="12" t="s">
        <v>5279</v>
      </c>
      <c r="S2418" s="16"/>
      <c r="T2418" s="16"/>
      <c r="U2418" s="12"/>
      <c r="V2418" s="12"/>
      <c r="W2418" s="12" t="s">
        <v>3811</v>
      </c>
      <c r="X2418" s="28"/>
      <c r="Y2418" s="12"/>
      <c r="Z2418" s="12"/>
    </row>
    <row r="2419" spans="1:26" s="29" customFormat="1">
      <c r="A2419" s="12" t="s">
        <v>9057</v>
      </c>
      <c r="B2419" s="12" t="s">
        <v>44</v>
      </c>
      <c r="C2419" s="12" t="s">
        <v>26</v>
      </c>
      <c r="D2419" s="12" t="s">
        <v>9058</v>
      </c>
      <c r="E2419" s="12" t="s">
        <v>9067</v>
      </c>
      <c r="F2419" s="12" t="s">
        <v>9068</v>
      </c>
      <c r="G2419" s="15" t="s">
        <v>32</v>
      </c>
      <c r="H2419" s="15" t="s">
        <v>9069</v>
      </c>
      <c r="I2419" s="12"/>
      <c r="J2419" s="26">
        <v>35.474467242534899</v>
      </c>
      <c r="K2419" s="26">
        <v>136.594739367649</v>
      </c>
      <c r="L2419" s="13" t="s">
        <v>9070</v>
      </c>
      <c r="M2419" s="15"/>
      <c r="N2419" s="13"/>
      <c r="O2419" s="15"/>
      <c r="P2419" s="15"/>
      <c r="Q2419" s="15"/>
      <c r="R2419" s="12"/>
      <c r="S2419" s="16"/>
      <c r="T2419" s="16"/>
      <c r="U2419" s="12"/>
      <c r="V2419" s="12"/>
      <c r="W2419" s="12" t="s">
        <v>28</v>
      </c>
      <c r="X2419" s="28"/>
      <c r="Y2419" s="12"/>
      <c r="Z2419" s="12"/>
    </row>
    <row r="2420" spans="1:26" s="29" customFormat="1">
      <c r="A2420" s="12" t="s">
        <v>9057</v>
      </c>
      <c r="B2420" s="12" t="s">
        <v>45</v>
      </c>
      <c r="C2420" s="12" t="s">
        <v>26</v>
      </c>
      <c r="D2420" s="12" t="s">
        <v>9058</v>
      </c>
      <c r="E2420" s="12" t="s">
        <v>9071</v>
      </c>
      <c r="F2420" s="12" t="s">
        <v>9072</v>
      </c>
      <c r="G2420" s="15" t="s">
        <v>32</v>
      </c>
      <c r="H2420" s="15" t="s">
        <v>9073</v>
      </c>
      <c r="I2420" s="12"/>
      <c r="J2420" s="30">
        <v>35.585810297215801</v>
      </c>
      <c r="K2420" s="26">
        <v>136.45784490672199</v>
      </c>
      <c r="L2420" s="13" t="s">
        <v>9074</v>
      </c>
      <c r="M2420" s="15"/>
      <c r="N2420" s="13"/>
      <c r="O2420" s="15"/>
      <c r="P2420" s="15"/>
      <c r="Q2420" s="15"/>
      <c r="R2420" s="12" t="s">
        <v>9075</v>
      </c>
      <c r="S2420" s="16"/>
      <c r="T2420" s="16"/>
      <c r="U2420" s="12"/>
      <c r="V2420" s="12"/>
      <c r="W2420" s="12" t="s">
        <v>2611</v>
      </c>
      <c r="X2420" s="28"/>
      <c r="Y2420" s="12"/>
      <c r="Z2420" s="12"/>
    </row>
    <row r="2421" spans="1:26" s="29" customFormat="1">
      <c r="A2421" s="12" t="s">
        <v>9057</v>
      </c>
      <c r="B2421" s="12" t="s">
        <v>46</v>
      </c>
      <c r="C2421" s="12" t="s">
        <v>26</v>
      </c>
      <c r="D2421" s="12" t="s">
        <v>9058</v>
      </c>
      <c r="E2421" s="12" t="s">
        <v>9076</v>
      </c>
      <c r="F2421" s="12" t="s">
        <v>9077</v>
      </c>
      <c r="G2421" s="15" t="s">
        <v>32</v>
      </c>
      <c r="H2421" s="15" t="s">
        <v>9078</v>
      </c>
      <c r="I2421" s="12"/>
      <c r="J2421" s="26">
        <v>35.556735739634398</v>
      </c>
      <c r="K2421" s="26">
        <v>136.50758925125299</v>
      </c>
      <c r="L2421" s="13" t="s">
        <v>9079</v>
      </c>
      <c r="M2421" s="15"/>
      <c r="N2421" s="13"/>
      <c r="O2421" s="15"/>
      <c r="P2421" s="15"/>
      <c r="Q2421" s="15"/>
      <c r="R2421" s="12" t="s">
        <v>5279</v>
      </c>
      <c r="S2421" s="16"/>
      <c r="T2421" s="16"/>
      <c r="U2421" s="12"/>
      <c r="V2421" s="12"/>
      <c r="W2421" s="12" t="s">
        <v>9080</v>
      </c>
      <c r="X2421" s="28"/>
      <c r="Y2421" s="12"/>
      <c r="Z2421" s="12"/>
    </row>
    <row r="2422" spans="1:26" s="29" customFormat="1">
      <c r="A2422" s="12" t="s">
        <v>9057</v>
      </c>
      <c r="B2422" s="12" t="s">
        <v>47</v>
      </c>
      <c r="C2422" s="12" t="s">
        <v>26</v>
      </c>
      <c r="D2422" s="12" t="s">
        <v>9058</v>
      </c>
      <c r="E2422" s="12" t="s">
        <v>9081</v>
      </c>
      <c r="F2422" s="12" t="s">
        <v>9082</v>
      </c>
      <c r="G2422" s="15" t="s">
        <v>32</v>
      </c>
      <c r="H2422" s="15" t="s">
        <v>9083</v>
      </c>
      <c r="I2422" s="12"/>
      <c r="J2422" s="26">
        <v>35.472321207096101</v>
      </c>
      <c r="K2422" s="26">
        <v>136.572903968931</v>
      </c>
      <c r="L2422" s="13" t="s">
        <v>9084</v>
      </c>
      <c r="M2422" s="15"/>
      <c r="N2422" s="13"/>
      <c r="O2422" s="15"/>
      <c r="P2422" s="15"/>
      <c r="Q2422" s="15"/>
      <c r="R2422" s="12" t="s">
        <v>8786</v>
      </c>
      <c r="S2422" s="16"/>
      <c r="T2422" s="16"/>
      <c r="U2422" s="12"/>
      <c r="V2422" s="12"/>
      <c r="W2422" s="12" t="s">
        <v>9085</v>
      </c>
      <c r="X2422" s="28"/>
      <c r="Y2422" s="12"/>
      <c r="Z2422" s="12"/>
    </row>
    <row r="2423" spans="1:26" s="29" customFormat="1">
      <c r="A2423" s="12" t="s">
        <v>9057</v>
      </c>
      <c r="B2423" s="12" t="s">
        <v>48</v>
      </c>
      <c r="C2423" s="12" t="s">
        <v>26</v>
      </c>
      <c r="D2423" s="12" t="s">
        <v>9058</v>
      </c>
      <c r="E2423" s="12" t="s">
        <v>9086</v>
      </c>
      <c r="F2423" s="12" t="s">
        <v>9087</v>
      </c>
      <c r="G2423" s="15" t="s">
        <v>32</v>
      </c>
      <c r="H2423" s="15" t="s">
        <v>9088</v>
      </c>
      <c r="I2423" s="12"/>
      <c r="J2423" s="26">
        <v>35.464027757455398</v>
      </c>
      <c r="K2423" s="26">
        <v>136.575712673038</v>
      </c>
      <c r="L2423" s="13" t="s">
        <v>9089</v>
      </c>
      <c r="M2423" s="15"/>
      <c r="N2423" s="13"/>
      <c r="O2423" s="15"/>
      <c r="P2423" s="15"/>
      <c r="Q2423" s="15"/>
      <c r="R2423" s="12" t="s">
        <v>8786</v>
      </c>
      <c r="S2423" s="16"/>
      <c r="T2423" s="16"/>
      <c r="U2423" s="12"/>
      <c r="V2423" s="12"/>
      <c r="W2423" s="12" t="s">
        <v>2624</v>
      </c>
      <c r="X2423" s="28"/>
      <c r="Y2423" s="12"/>
      <c r="Z2423" s="12"/>
    </row>
    <row r="2424" spans="1:26" s="29" customFormat="1">
      <c r="A2424" s="12" t="s">
        <v>9057</v>
      </c>
      <c r="B2424" s="12" t="s">
        <v>49</v>
      </c>
      <c r="C2424" s="12" t="s">
        <v>26</v>
      </c>
      <c r="D2424" s="12" t="s">
        <v>9058</v>
      </c>
      <c r="E2424" s="12" t="s">
        <v>9090</v>
      </c>
      <c r="F2424" s="12" t="s">
        <v>9091</v>
      </c>
      <c r="G2424" s="15" t="s">
        <v>32</v>
      </c>
      <c r="H2424" s="15" t="s">
        <v>9092</v>
      </c>
      <c r="I2424" s="12"/>
      <c r="J2424" s="30">
        <v>35.601622202689398</v>
      </c>
      <c r="K2424" s="26">
        <v>136.41271091099199</v>
      </c>
      <c r="L2424" s="13" t="s">
        <v>9093</v>
      </c>
      <c r="M2424" s="15"/>
      <c r="N2424" s="13"/>
      <c r="O2424" s="15"/>
      <c r="P2424" s="15"/>
      <c r="Q2424" s="15"/>
      <c r="R2424" s="12" t="s">
        <v>9094</v>
      </c>
      <c r="S2424" s="16"/>
      <c r="T2424" s="16"/>
      <c r="U2424" s="12"/>
      <c r="V2424" s="12"/>
      <c r="W2424" s="12" t="s">
        <v>4080</v>
      </c>
      <c r="X2424" s="28"/>
      <c r="Y2424" s="12"/>
      <c r="Z2424" s="12"/>
    </row>
    <row r="2425" spans="1:26" s="29" customFormat="1">
      <c r="A2425" s="12" t="s">
        <v>9057</v>
      </c>
      <c r="B2425" s="12" t="s">
        <v>50</v>
      </c>
      <c r="C2425" s="12" t="s">
        <v>26</v>
      </c>
      <c r="D2425" s="12" t="s">
        <v>9058</v>
      </c>
      <c r="E2425" s="12" t="s">
        <v>9095</v>
      </c>
      <c r="F2425" s="12" t="s">
        <v>9096</v>
      </c>
      <c r="G2425" s="15" t="s">
        <v>32</v>
      </c>
      <c r="H2425" s="15" t="s">
        <v>9097</v>
      </c>
      <c r="I2425" s="12"/>
      <c r="J2425" s="26">
        <v>35.472931354511097</v>
      </c>
      <c r="K2425" s="26">
        <v>136.54678888792199</v>
      </c>
      <c r="L2425" s="13" t="s">
        <v>9098</v>
      </c>
      <c r="M2425" s="15"/>
      <c r="N2425" s="13"/>
      <c r="O2425" s="15"/>
      <c r="P2425" s="15"/>
      <c r="Q2425" s="15"/>
      <c r="R2425" s="12"/>
      <c r="S2425" s="16"/>
      <c r="T2425" s="16"/>
      <c r="U2425" s="12"/>
      <c r="V2425" s="12"/>
      <c r="W2425" s="12" t="s">
        <v>28</v>
      </c>
      <c r="X2425" s="28"/>
      <c r="Y2425" s="12"/>
      <c r="Z2425" s="12"/>
    </row>
    <row r="2426" spans="1:26" s="29" customFormat="1">
      <c r="A2426" s="12" t="s">
        <v>9057</v>
      </c>
      <c r="B2426" s="12" t="s">
        <v>51</v>
      </c>
      <c r="C2426" s="12" t="s">
        <v>26</v>
      </c>
      <c r="D2426" s="12" t="s">
        <v>9058</v>
      </c>
      <c r="E2426" s="12" t="s">
        <v>9099</v>
      </c>
      <c r="F2426" s="12" t="s">
        <v>9100</v>
      </c>
      <c r="G2426" s="15" t="s">
        <v>32</v>
      </c>
      <c r="H2426" s="15" t="s">
        <v>9101</v>
      </c>
      <c r="I2426" s="12"/>
      <c r="J2426" s="30">
        <v>35.4908852630588</v>
      </c>
      <c r="K2426" s="26">
        <v>136.56797698811801</v>
      </c>
      <c r="L2426" s="13" t="s">
        <v>9102</v>
      </c>
      <c r="M2426" s="15"/>
      <c r="N2426" s="13"/>
      <c r="O2426" s="15"/>
      <c r="P2426" s="15"/>
      <c r="Q2426" s="15"/>
      <c r="R2426" s="12"/>
      <c r="S2426" s="16"/>
      <c r="T2426" s="16"/>
      <c r="U2426" s="12"/>
      <c r="V2426" s="12"/>
      <c r="W2426" s="12" t="s">
        <v>28</v>
      </c>
      <c r="X2426" s="28"/>
      <c r="Y2426" s="12"/>
      <c r="Z2426" s="12"/>
    </row>
    <row r="2427" spans="1:26" s="29" customFormat="1">
      <c r="A2427" s="12" t="s">
        <v>9057</v>
      </c>
      <c r="B2427" s="12" t="s">
        <v>52</v>
      </c>
      <c r="C2427" s="12" t="s">
        <v>26</v>
      </c>
      <c r="D2427" s="12" t="s">
        <v>9058</v>
      </c>
      <c r="E2427" s="12" t="s">
        <v>9103</v>
      </c>
      <c r="F2427" s="12" t="s">
        <v>9104</v>
      </c>
      <c r="G2427" s="15" t="s">
        <v>32</v>
      </c>
      <c r="H2427" s="15" t="s">
        <v>9061</v>
      </c>
      <c r="I2427" s="12"/>
      <c r="J2427" s="26">
        <v>35.473391525234199</v>
      </c>
      <c r="K2427" s="26">
        <v>136.597243327185</v>
      </c>
      <c r="L2427" s="13" t="s">
        <v>9105</v>
      </c>
      <c r="M2427" s="15"/>
      <c r="N2427" s="13"/>
      <c r="O2427" s="15"/>
      <c r="P2427" s="15"/>
      <c r="Q2427" s="15"/>
      <c r="R2427" s="12"/>
      <c r="S2427" s="16"/>
      <c r="T2427" s="16"/>
      <c r="U2427" s="12"/>
      <c r="V2427" s="12"/>
      <c r="W2427" s="12" t="s">
        <v>28</v>
      </c>
      <c r="X2427" s="28"/>
      <c r="Y2427" s="12"/>
      <c r="Z2427" s="12"/>
    </row>
    <row r="2428" spans="1:26" s="29" customFormat="1">
      <c r="A2428" s="12" t="s">
        <v>9057</v>
      </c>
      <c r="B2428" s="12" t="s">
        <v>53</v>
      </c>
      <c r="C2428" s="12" t="s">
        <v>26</v>
      </c>
      <c r="D2428" s="12" t="s">
        <v>9058</v>
      </c>
      <c r="E2428" s="12" t="s">
        <v>9106</v>
      </c>
      <c r="F2428" s="12" t="s">
        <v>9107</v>
      </c>
      <c r="G2428" s="15" t="s">
        <v>32</v>
      </c>
      <c r="H2428" s="15" t="s">
        <v>9108</v>
      </c>
      <c r="I2428" s="12"/>
      <c r="J2428" s="26">
        <v>35.4744462459308</v>
      </c>
      <c r="K2428" s="26">
        <v>136.58449830126801</v>
      </c>
      <c r="L2428" s="13" t="s">
        <v>9109</v>
      </c>
      <c r="M2428" s="15"/>
      <c r="N2428" s="13"/>
      <c r="O2428" s="15"/>
      <c r="P2428" s="15"/>
      <c r="Q2428" s="15"/>
      <c r="R2428" s="12" t="s">
        <v>5700</v>
      </c>
      <c r="S2428" s="16"/>
      <c r="T2428" s="16"/>
      <c r="U2428" s="12"/>
      <c r="V2428" s="12"/>
      <c r="W2428" s="12" t="s">
        <v>6750</v>
      </c>
      <c r="X2428" s="28"/>
      <c r="Y2428" s="12"/>
      <c r="Z2428" s="12"/>
    </row>
    <row r="2429" spans="1:26" s="29" customFormat="1">
      <c r="A2429" s="12" t="s">
        <v>9057</v>
      </c>
      <c r="B2429" s="12" t="s">
        <v>54</v>
      </c>
      <c r="C2429" s="12" t="s">
        <v>26</v>
      </c>
      <c r="D2429" s="12" t="s">
        <v>9058</v>
      </c>
      <c r="E2429" s="12" t="s">
        <v>9110</v>
      </c>
      <c r="F2429" s="33" t="s">
        <v>9111</v>
      </c>
      <c r="G2429" s="15" t="s">
        <v>32</v>
      </c>
      <c r="H2429" s="15" t="s">
        <v>9112</v>
      </c>
      <c r="I2429" s="12"/>
      <c r="J2429" s="26">
        <v>35.487098769525502</v>
      </c>
      <c r="K2429" s="26">
        <v>136.57178787805</v>
      </c>
      <c r="L2429" s="13" t="s">
        <v>9113</v>
      </c>
      <c r="M2429" s="15"/>
      <c r="N2429" s="13"/>
      <c r="O2429" s="15"/>
      <c r="P2429" s="15"/>
      <c r="Q2429" s="15"/>
      <c r="R2429" s="12" t="s">
        <v>9114</v>
      </c>
      <c r="S2429" s="16"/>
      <c r="T2429" s="16"/>
      <c r="U2429" s="12"/>
      <c r="V2429" s="12"/>
      <c r="W2429" s="12" t="s">
        <v>9115</v>
      </c>
      <c r="X2429" s="28"/>
      <c r="Y2429" s="12"/>
      <c r="Z2429" s="12"/>
    </row>
    <row r="2430" spans="1:26" s="29" customFormat="1">
      <c r="A2430" s="12" t="s">
        <v>9057</v>
      </c>
      <c r="B2430" s="12" t="s">
        <v>55</v>
      </c>
      <c r="C2430" s="12" t="s">
        <v>26</v>
      </c>
      <c r="D2430" s="12" t="s">
        <v>9058</v>
      </c>
      <c r="E2430" s="12" t="s">
        <v>4370</v>
      </c>
      <c r="F2430" s="12" t="s">
        <v>9116</v>
      </c>
      <c r="G2430" s="15" t="s">
        <v>31</v>
      </c>
      <c r="H2430" s="15" t="s">
        <v>9117</v>
      </c>
      <c r="I2430" s="12"/>
      <c r="J2430" s="26">
        <v>35.472358303370697</v>
      </c>
      <c r="K2430" s="26">
        <v>136.54838317882101</v>
      </c>
      <c r="L2430" s="13" t="s">
        <v>9118</v>
      </c>
      <c r="M2430" s="15"/>
      <c r="N2430" s="13"/>
      <c r="O2430" s="15"/>
      <c r="P2430" s="15"/>
      <c r="Q2430" s="15"/>
      <c r="R2430" s="12" t="s">
        <v>8786</v>
      </c>
      <c r="S2430" s="16"/>
      <c r="T2430" s="16"/>
      <c r="U2430" s="12"/>
      <c r="V2430" s="12"/>
      <c r="W2430" s="12" t="s">
        <v>9119</v>
      </c>
      <c r="X2430" s="28">
        <v>2</v>
      </c>
      <c r="Y2430" s="12"/>
      <c r="Z2430" s="12"/>
    </row>
    <row r="2431" spans="1:26" s="29" customFormat="1">
      <c r="A2431" s="12" t="s">
        <v>9057</v>
      </c>
      <c r="B2431" s="12" t="s">
        <v>56</v>
      </c>
      <c r="C2431" s="12" t="s">
        <v>26</v>
      </c>
      <c r="D2431" s="12" t="s">
        <v>9058</v>
      </c>
      <c r="E2431" s="12" t="s">
        <v>9120</v>
      </c>
      <c r="F2431" s="12" t="s">
        <v>9121</v>
      </c>
      <c r="G2431" s="15" t="s">
        <v>32</v>
      </c>
      <c r="H2431" s="15" t="s">
        <v>9122</v>
      </c>
      <c r="I2431" s="12"/>
      <c r="J2431" s="26">
        <v>35.487311736086397</v>
      </c>
      <c r="K2431" s="26">
        <v>136.568612339455</v>
      </c>
      <c r="L2431" s="13" t="s">
        <v>9123</v>
      </c>
      <c r="M2431" s="15"/>
      <c r="N2431" s="13"/>
      <c r="O2431" s="15"/>
      <c r="P2431" s="15"/>
      <c r="Q2431" s="15"/>
      <c r="R2431" s="12"/>
      <c r="S2431" s="16"/>
      <c r="T2431" s="16"/>
      <c r="U2431" s="12"/>
      <c r="V2431" s="12"/>
      <c r="W2431" s="12" t="s">
        <v>28</v>
      </c>
      <c r="X2431" s="28"/>
      <c r="Y2431" s="12"/>
      <c r="Z2431" s="12"/>
    </row>
    <row r="2432" spans="1:26" s="29" customFormat="1">
      <c r="A2432" s="12" t="s">
        <v>9057</v>
      </c>
      <c r="B2432" s="12" t="s">
        <v>57</v>
      </c>
      <c r="C2432" s="12" t="s">
        <v>26</v>
      </c>
      <c r="D2432" s="12" t="s">
        <v>9058</v>
      </c>
      <c r="E2432" s="12" t="s">
        <v>9124</v>
      </c>
      <c r="F2432" s="12" t="s">
        <v>9125</v>
      </c>
      <c r="G2432" s="15" t="s">
        <v>32</v>
      </c>
      <c r="H2432" s="15" t="s">
        <v>9126</v>
      </c>
      <c r="I2432" s="12"/>
      <c r="J2432" s="26">
        <v>35.468548023420198</v>
      </c>
      <c r="K2432" s="26">
        <v>136.57148519565499</v>
      </c>
      <c r="L2432" s="13" t="s">
        <v>9127</v>
      </c>
      <c r="M2432" s="15"/>
      <c r="N2432" s="13"/>
      <c r="O2432" s="15"/>
      <c r="P2432" s="15"/>
      <c r="Q2432" s="15"/>
      <c r="R2432" s="12" t="s">
        <v>8786</v>
      </c>
      <c r="S2432" s="16"/>
      <c r="T2432" s="16"/>
      <c r="U2432" s="12"/>
      <c r="V2432" s="12"/>
      <c r="W2432" s="12" t="s">
        <v>2649</v>
      </c>
      <c r="X2432" s="28"/>
      <c r="Y2432" s="12"/>
      <c r="Z2432" s="12"/>
    </row>
    <row r="2433" spans="1:26" s="29" customFormat="1">
      <c r="A2433" s="12" t="s">
        <v>9057</v>
      </c>
      <c r="B2433" s="12" t="s">
        <v>58</v>
      </c>
      <c r="C2433" s="12" t="s">
        <v>26</v>
      </c>
      <c r="D2433" s="12" t="s">
        <v>9058</v>
      </c>
      <c r="E2433" s="12" t="s">
        <v>9128</v>
      </c>
      <c r="F2433" s="12" t="s">
        <v>9129</v>
      </c>
      <c r="G2433" s="15" t="s">
        <v>32</v>
      </c>
      <c r="H2433" s="15" t="s">
        <v>9130</v>
      </c>
      <c r="I2433" s="12"/>
      <c r="J2433" s="30">
        <v>35.488145674926898</v>
      </c>
      <c r="K2433" s="26">
        <v>136.566583963021</v>
      </c>
      <c r="L2433" s="13" t="s">
        <v>9131</v>
      </c>
      <c r="M2433" s="15"/>
      <c r="N2433" s="13"/>
      <c r="O2433" s="15"/>
      <c r="P2433" s="15"/>
      <c r="Q2433" s="15"/>
      <c r="R2433" s="12" t="s">
        <v>5700</v>
      </c>
      <c r="S2433" s="16"/>
      <c r="T2433" s="16"/>
      <c r="U2433" s="12"/>
      <c r="V2433" s="12"/>
      <c r="W2433" s="12" t="s">
        <v>2650</v>
      </c>
      <c r="X2433" s="28"/>
      <c r="Y2433" s="12"/>
      <c r="Z2433" s="12"/>
    </row>
    <row r="2434" spans="1:26" s="29" customFormat="1">
      <c r="A2434" s="12" t="s">
        <v>9057</v>
      </c>
      <c r="B2434" s="12" t="s">
        <v>59</v>
      </c>
      <c r="C2434" s="12" t="s">
        <v>26</v>
      </c>
      <c r="D2434" s="12" t="s">
        <v>9058</v>
      </c>
      <c r="E2434" s="12" t="s">
        <v>9132</v>
      </c>
      <c r="F2434" s="12" t="s">
        <v>9133</v>
      </c>
      <c r="G2434" s="15" t="s">
        <v>32</v>
      </c>
      <c r="H2434" s="15" t="s">
        <v>9134</v>
      </c>
      <c r="I2434" s="12"/>
      <c r="J2434" s="26">
        <v>35.494465178926397</v>
      </c>
      <c r="K2434" s="26">
        <v>136.559011579188</v>
      </c>
      <c r="L2434" s="13" t="s">
        <v>9135</v>
      </c>
      <c r="M2434" s="15"/>
      <c r="N2434" s="13"/>
      <c r="O2434" s="15"/>
      <c r="P2434" s="15"/>
      <c r="Q2434" s="15"/>
      <c r="R2434" s="12" t="s">
        <v>5700</v>
      </c>
      <c r="S2434" s="16"/>
      <c r="T2434" s="16"/>
      <c r="U2434" s="12"/>
      <c r="V2434" s="12"/>
      <c r="W2434" s="12" t="s">
        <v>2649</v>
      </c>
      <c r="X2434" s="28"/>
      <c r="Y2434" s="12"/>
      <c r="Z2434" s="12"/>
    </row>
    <row r="2435" spans="1:26" s="29" customFormat="1">
      <c r="A2435" s="12" t="s">
        <v>9057</v>
      </c>
      <c r="B2435" s="12" t="s">
        <v>60</v>
      </c>
      <c r="C2435" s="12" t="s">
        <v>26</v>
      </c>
      <c r="D2435" s="12" t="s">
        <v>9058</v>
      </c>
      <c r="E2435" s="12" t="s">
        <v>9136</v>
      </c>
      <c r="F2435" s="12" t="s">
        <v>9137</v>
      </c>
      <c r="G2435" s="15" t="s">
        <v>32</v>
      </c>
      <c r="H2435" s="15" t="s">
        <v>9138</v>
      </c>
      <c r="I2435" s="12"/>
      <c r="J2435" s="26">
        <v>35.466275152145897</v>
      </c>
      <c r="K2435" s="26">
        <v>136.59586497768501</v>
      </c>
      <c r="L2435" s="13" t="s">
        <v>9139</v>
      </c>
      <c r="M2435" s="15"/>
      <c r="N2435" s="13"/>
      <c r="O2435" s="15"/>
      <c r="P2435" s="15"/>
      <c r="Q2435" s="15"/>
      <c r="R2435" s="12" t="s">
        <v>8786</v>
      </c>
      <c r="S2435" s="16"/>
      <c r="T2435" s="16"/>
      <c r="U2435" s="12"/>
      <c r="V2435" s="12"/>
      <c r="W2435" s="12" t="s">
        <v>2652</v>
      </c>
      <c r="X2435" s="28"/>
      <c r="Y2435" s="12"/>
      <c r="Z2435" s="12"/>
    </row>
    <row r="2436" spans="1:26" s="29" customFormat="1">
      <c r="A2436" s="12" t="s">
        <v>9057</v>
      </c>
      <c r="B2436" s="12" t="s">
        <v>61</v>
      </c>
      <c r="C2436" s="12" t="s">
        <v>26</v>
      </c>
      <c r="D2436" s="12" t="s">
        <v>9058</v>
      </c>
      <c r="E2436" s="12" t="s">
        <v>3660</v>
      </c>
      <c r="F2436" s="12" t="s">
        <v>3661</v>
      </c>
      <c r="G2436" s="15" t="s">
        <v>32</v>
      </c>
      <c r="H2436" s="15" t="s">
        <v>9140</v>
      </c>
      <c r="I2436" s="12"/>
      <c r="J2436" s="30">
        <v>35.497898646990997</v>
      </c>
      <c r="K2436" s="30">
        <v>136.55682329121001</v>
      </c>
      <c r="L2436" s="13" t="s">
        <v>9141</v>
      </c>
      <c r="M2436" s="15"/>
      <c r="N2436" s="13"/>
      <c r="O2436" s="15"/>
      <c r="P2436" s="15"/>
      <c r="Q2436" s="15"/>
      <c r="R2436" s="12" t="s">
        <v>5700</v>
      </c>
      <c r="S2436" s="16"/>
      <c r="T2436" s="16"/>
      <c r="U2436" s="12"/>
      <c r="V2436" s="12"/>
      <c r="W2436" s="12" t="s">
        <v>2648</v>
      </c>
      <c r="X2436" s="28"/>
      <c r="Y2436" s="12"/>
      <c r="Z2436" s="12"/>
    </row>
    <row r="2437" spans="1:26" s="29" customFormat="1">
      <c r="A2437" s="12" t="s">
        <v>9057</v>
      </c>
      <c r="B2437" s="12" t="s">
        <v>62</v>
      </c>
      <c r="C2437" s="12" t="s">
        <v>26</v>
      </c>
      <c r="D2437" s="12" t="s">
        <v>9058</v>
      </c>
      <c r="E2437" s="12" t="s">
        <v>9142</v>
      </c>
      <c r="F2437" s="12" t="s">
        <v>9143</v>
      </c>
      <c r="G2437" s="15" t="s">
        <v>32</v>
      </c>
      <c r="H2437" s="15" t="s">
        <v>9144</v>
      </c>
      <c r="I2437" s="12"/>
      <c r="J2437" s="26">
        <v>35.486229596221499</v>
      </c>
      <c r="K2437" s="26">
        <v>136.57034954284401</v>
      </c>
      <c r="L2437" s="13" t="s">
        <v>9145</v>
      </c>
      <c r="M2437" s="15"/>
      <c r="N2437" s="13"/>
      <c r="O2437" s="15"/>
      <c r="P2437" s="15"/>
      <c r="Q2437" s="15"/>
      <c r="R2437" s="12" t="s">
        <v>8786</v>
      </c>
      <c r="S2437" s="16"/>
      <c r="T2437" s="16"/>
      <c r="U2437" s="12"/>
      <c r="V2437" s="12"/>
      <c r="W2437" s="12" t="s">
        <v>2649</v>
      </c>
      <c r="X2437" s="28"/>
      <c r="Y2437" s="12"/>
      <c r="Z2437" s="12"/>
    </row>
    <row r="2438" spans="1:26" s="29" customFormat="1">
      <c r="A2438" s="12" t="s">
        <v>10099</v>
      </c>
      <c r="B2438" s="12" t="s">
        <v>1901</v>
      </c>
      <c r="C2438" s="12" t="s">
        <v>26</v>
      </c>
      <c r="D2438" s="12" t="s">
        <v>10100</v>
      </c>
      <c r="E2438" s="12" t="s">
        <v>10101</v>
      </c>
      <c r="F2438" s="12" t="s">
        <v>10102</v>
      </c>
      <c r="G2438" s="15" t="s">
        <v>32</v>
      </c>
      <c r="H2438" s="15" t="s">
        <v>10103</v>
      </c>
      <c r="I2438" s="12"/>
      <c r="J2438" s="26">
        <v>35.433509889186197</v>
      </c>
      <c r="K2438" s="26">
        <v>136.62710142131499</v>
      </c>
      <c r="L2438" s="13" t="s">
        <v>10104</v>
      </c>
      <c r="M2438" s="15"/>
      <c r="N2438" s="13"/>
      <c r="O2438" s="15"/>
      <c r="P2438" s="15"/>
      <c r="Q2438" s="15"/>
      <c r="R2438" s="12"/>
      <c r="S2438" s="16"/>
      <c r="T2438" s="16"/>
      <c r="U2438" s="12"/>
      <c r="V2438" s="12"/>
      <c r="W2438" s="12" t="s">
        <v>10105</v>
      </c>
      <c r="X2438" s="28"/>
      <c r="Y2438" s="12"/>
      <c r="Z2438" s="12"/>
    </row>
    <row r="2439" spans="1:26" s="29" customFormat="1">
      <c r="A2439" s="12" t="s">
        <v>10099</v>
      </c>
      <c r="B2439" s="12" t="s">
        <v>33</v>
      </c>
      <c r="C2439" s="12" t="s">
        <v>26</v>
      </c>
      <c r="D2439" s="12" t="s">
        <v>10100</v>
      </c>
      <c r="E2439" s="12" t="s">
        <v>10106</v>
      </c>
      <c r="F2439" s="12" t="s">
        <v>10107</v>
      </c>
      <c r="G2439" s="15" t="s">
        <v>32</v>
      </c>
      <c r="H2439" s="15" t="s">
        <v>10108</v>
      </c>
      <c r="I2439" s="12"/>
      <c r="J2439" s="30">
        <v>35.466867874341602</v>
      </c>
      <c r="K2439" s="26">
        <v>136.62570402173199</v>
      </c>
      <c r="L2439" s="13" t="s">
        <v>10109</v>
      </c>
      <c r="M2439" s="15"/>
      <c r="N2439" s="13"/>
      <c r="O2439" s="15"/>
      <c r="P2439" s="15"/>
      <c r="Q2439" s="15"/>
      <c r="R2439" s="12"/>
      <c r="S2439" s="16"/>
      <c r="T2439" s="16"/>
      <c r="U2439" s="12"/>
      <c r="V2439" s="12"/>
      <c r="W2439" s="12" t="s">
        <v>2624</v>
      </c>
      <c r="X2439" s="28"/>
      <c r="Y2439" s="12"/>
      <c r="Z2439" s="12"/>
    </row>
    <row r="2440" spans="1:26" s="29" customFormat="1">
      <c r="A2440" s="12" t="s">
        <v>10099</v>
      </c>
      <c r="B2440" s="12" t="s">
        <v>34</v>
      </c>
      <c r="C2440" s="12" t="s">
        <v>26</v>
      </c>
      <c r="D2440" s="12" t="s">
        <v>10100</v>
      </c>
      <c r="E2440" s="12" t="s">
        <v>10110</v>
      </c>
      <c r="F2440" s="12" t="s">
        <v>10111</v>
      </c>
      <c r="G2440" s="15" t="s">
        <v>32</v>
      </c>
      <c r="H2440" s="15" t="s">
        <v>10112</v>
      </c>
      <c r="I2440" s="12"/>
      <c r="J2440" s="26">
        <v>35.466485603936199</v>
      </c>
      <c r="K2440" s="26">
        <v>136.634773433117</v>
      </c>
      <c r="L2440" s="13" t="s">
        <v>10113</v>
      </c>
      <c r="M2440" s="15"/>
      <c r="N2440" s="13"/>
      <c r="O2440" s="15"/>
      <c r="P2440" s="15"/>
      <c r="Q2440" s="15"/>
      <c r="R2440" s="12"/>
      <c r="S2440" s="16"/>
      <c r="T2440" s="16"/>
      <c r="U2440" s="12"/>
      <c r="V2440" s="12"/>
      <c r="W2440" s="12" t="s">
        <v>10114</v>
      </c>
      <c r="X2440" s="28"/>
      <c r="Y2440" s="12"/>
      <c r="Z2440" s="12"/>
    </row>
    <row r="2441" spans="1:26" s="29" customFormat="1">
      <c r="A2441" s="12" t="s">
        <v>10099</v>
      </c>
      <c r="B2441" s="12" t="s">
        <v>35</v>
      </c>
      <c r="C2441" s="12" t="s">
        <v>26</v>
      </c>
      <c r="D2441" s="12" t="s">
        <v>10100</v>
      </c>
      <c r="E2441" s="12" t="s">
        <v>10115</v>
      </c>
      <c r="F2441" s="12" t="s">
        <v>10116</v>
      </c>
      <c r="G2441" s="15" t="s">
        <v>32</v>
      </c>
      <c r="H2441" s="15" t="s">
        <v>10117</v>
      </c>
      <c r="I2441" s="12"/>
      <c r="J2441" s="26">
        <v>35.466724724318802</v>
      </c>
      <c r="K2441" s="26">
        <v>136.63758010264701</v>
      </c>
      <c r="L2441" s="13" t="s">
        <v>10118</v>
      </c>
      <c r="M2441" s="15"/>
      <c r="N2441" s="13"/>
      <c r="O2441" s="15"/>
      <c r="P2441" s="15"/>
      <c r="Q2441" s="15"/>
      <c r="R2441" s="12"/>
      <c r="S2441" s="16"/>
      <c r="T2441" s="16"/>
      <c r="U2441" s="12"/>
      <c r="V2441" s="12"/>
      <c r="W2441" s="12" t="s">
        <v>10119</v>
      </c>
      <c r="X2441" s="28"/>
      <c r="Y2441" s="12"/>
      <c r="Z2441" s="12"/>
    </row>
    <row r="2442" spans="1:26" s="29" customFormat="1">
      <c r="A2442" s="12" t="s">
        <v>10099</v>
      </c>
      <c r="B2442" s="12" t="s">
        <v>36</v>
      </c>
      <c r="C2442" s="12" t="s">
        <v>26</v>
      </c>
      <c r="D2442" s="12" t="s">
        <v>10100</v>
      </c>
      <c r="E2442" s="12" t="s">
        <v>10120</v>
      </c>
      <c r="F2442" s="12" t="s">
        <v>10121</v>
      </c>
      <c r="G2442" s="15" t="s">
        <v>31</v>
      </c>
      <c r="H2442" s="15" t="s">
        <v>10122</v>
      </c>
      <c r="I2442" s="12"/>
      <c r="J2442" s="26">
        <v>35.466756938669398</v>
      </c>
      <c r="K2442" s="26">
        <v>136.619073112694</v>
      </c>
      <c r="L2442" s="13" t="s">
        <v>10123</v>
      </c>
      <c r="M2442" s="15"/>
      <c r="N2442" s="13"/>
      <c r="O2442" s="15"/>
      <c r="P2442" s="15"/>
      <c r="Q2442" s="15"/>
      <c r="R2442" s="12"/>
      <c r="S2442" s="16"/>
      <c r="T2442" s="16"/>
      <c r="U2442" s="12"/>
      <c r="V2442" s="12"/>
      <c r="W2442" s="12" t="s">
        <v>29</v>
      </c>
      <c r="X2442" s="28">
        <v>10</v>
      </c>
      <c r="Y2442" s="12"/>
      <c r="Z2442" s="12"/>
    </row>
    <row r="2443" spans="1:26" s="29" customFormat="1">
      <c r="A2443" s="12" t="s">
        <v>10099</v>
      </c>
      <c r="B2443" s="12" t="s">
        <v>37</v>
      </c>
      <c r="C2443" s="12" t="s">
        <v>26</v>
      </c>
      <c r="D2443" s="12" t="s">
        <v>10100</v>
      </c>
      <c r="E2443" s="12" t="s">
        <v>10124</v>
      </c>
      <c r="F2443" s="12" t="s">
        <v>10125</v>
      </c>
      <c r="G2443" s="15" t="s">
        <v>32</v>
      </c>
      <c r="H2443" s="15" t="s">
        <v>10126</v>
      </c>
      <c r="I2443" s="12"/>
      <c r="J2443" s="26">
        <v>35.470670115067598</v>
      </c>
      <c r="K2443" s="26">
        <v>136.62795689671401</v>
      </c>
      <c r="L2443" s="13" t="s">
        <v>10127</v>
      </c>
      <c r="M2443" s="15"/>
      <c r="N2443" s="13"/>
      <c r="O2443" s="15"/>
      <c r="P2443" s="15"/>
      <c r="Q2443" s="15"/>
      <c r="R2443" s="12"/>
      <c r="S2443" s="16"/>
      <c r="T2443" s="16"/>
      <c r="U2443" s="12" t="s">
        <v>10128</v>
      </c>
      <c r="V2443" s="12"/>
      <c r="W2443" s="12" t="s">
        <v>2611</v>
      </c>
      <c r="X2443" s="28"/>
      <c r="Y2443" s="12"/>
      <c r="Z2443" s="12" t="s">
        <v>10128</v>
      </c>
    </row>
    <row r="2444" spans="1:26" s="29" customFormat="1">
      <c r="A2444" s="12" t="s">
        <v>10099</v>
      </c>
      <c r="B2444" s="12" t="s">
        <v>38</v>
      </c>
      <c r="C2444" s="12" t="s">
        <v>26</v>
      </c>
      <c r="D2444" s="12" t="s">
        <v>10100</v>
      </c>
      <c r="E2444" s="12" t="s">
        <v>10129</v>
      </c>
      <c r="F2444" s="12" t="s">
        <v>10130</v>
      </c>
      <c r="G2444" s="15" t="s">
        <v>32</v>
      </c>
      <c r="H2444" s="15" t="s">
        <v>10131</v>
      </c>
      <c r="I2444" s="12"/>
      <c r="J2444" s="26">
        <v>35.466756938669398</v>
      </c>
      <c r="K2444" s="26">
        <v>136.619073112694</v>
      </c>
      <c r="L2444" s="13" t="s">
        <v>10132</v>
      </c>
      <c r="M2444" s="15"/>
      <c r="N2444" s="13"/>
      <c r="O2444" s="15"/>
      <c r="P2444" s="15"/>
      <c r="Q2444" s="15"/>
      <c r="R2444" s="12"/>
      <c r="S2444" s="16"/>
      <c r="T2444" s="16"/>
      <c r="U2444" s="12"/>
      <c r="V2444" s="12"/>
      <c r="W2444" s="12" t="s">
        <v>6562</v>
      </c>
      <c r="X2444" s="28"/>
      <c r="Y2444" s="12"/>
      <c r="Z2444" s="12"/>
    </row>
    <row r="2445" spans="1:26" s="29" customFormat="1">
      <c r="A2445" s="12" t="s">
        <v>10099</v>
      </c>
      <c r="B2445" s="12" t="s">
        <v>39</v>
      </c>
      <c r="C2445" s="12" t="s">
        <v>26</v>
      </c>
      <c r="D2445" s="12" t="s">
        <v>10100</v>
      </c>
      <c r="E2445" s="12" t="s">
        <v>10133</v>
      </c>
      <c r="F2445" s="12" t="s">
        <v>10134</v>
      </c>
      <c r="G2445" s="15" t="s">
        <v>32</v>
      </c>
      <c r="H2445" s="15" t="s">
        <v>10135</v>
      </c>
      <c r="I2445" s="12"/>
      <c r="J2445" s="26">
        <v>35.452545972361797</v>
      </c>
      <c r="K2445" s="26">
        <v>136.618943164938</v>
      </c>
      <c r="L2445" s="13" t="s">
        <v>10136</v>
      </c>
      <c r="M2445" s="15"/>
      <c r="N2445" s="13"/>
      <c r="O2445" s="15"/>
      <c r="P2445" s="15"/>
      <c r="Q2445" s="15"/>
      <c r="R2445" s="12"/>
      <c r="S2445" s="16"/>
      <c r="T2445" s="16"/>
      <c r="U2445" s="12" t="s">
        <v>10128</v>
      </c>
      <c r="V2445" s="12"/>
      <c r="W2445" s="12" t="s">
        <v>2628</v>
      </c>
      <c r="X2445" s="28"/>
      <c r="Y2445" s="12"/>
      <c r="Z2445" s="12" t="s">
        <v>10128</v>
      </c>
    </row>
    <row r="2446" spans="1:26" s="29" customFormat="1">
      <c r="A2446" s="12" t="s">
        <v>10099</v>
      </c>
      <c r="B2446" s="12" t="s">
        <v>40</v>
      </c>
      <c r="C2446" s="12" t="s">
        <v>26</v>
      </c>
      <c r="D2446" s="12" t="s">
        <v>10100</v>
      </c>
      <c r="E2446" s="12" t="s">
        <v>10137</v>
      </c>
      <c r="F2446" s="12" t="s">
        <v>10138</v>
      </c>
      <c r="G2446" s="15" t="s">
        <v>32</v>
      </c>
      <c r="H2446" s="15" t="s">
        <v>10139</v>
      </c>
      <c r="I2446" s="12"/>
      <c r="J2446" s="26">
        <v>35.452563232810199</v>
      </c>
      <c r="K2446" s="26">
        <v>136.620854950031</v>
      </c>
      <c r="L2446" s="13" t="s">
        <v>10140</v>
      </c>
      <c r="M2446" s="15"/>
      <c r="N2446" s="13"/>
      <c r="O2446" s="15"/>
      <c r="P2446" s="15"/>
      <c r="Q2446" s="15"/>
      <c r="R2446" s="12"/>
      <c r="S2446" s="16"/>
      <c r="T2446" s="16"/>
      <c r="U2446" s="12"/>
      <c r="V2446" s="12"/>
      <c r="W2446" s="12" t="s">
        <v>10141</v>
      </c>
      <c r="X2446" s="28"/>
      <c r="Y2446" s="12"/>
      <c r="Z2446" s="12"/>
    </row>
    <row r="2447" spans="1:26" s="29" customFormat="1">
      <c r="A2447" s="12" t="s">
        <v>10099</v>
      </c>
      <c r="B2447" s="12" t="s">
        <v>41</v>
      </c>
      <c r="C2447" s="12" t="s">
        <v>26</v>
      </c>
      <c r="D2447" s="12" t="s">
        <v>10100</v>
      </c>
      <c r="E2447" s="12" t="s">
        <v>9405</v>
      </c>
      <c r="F2447" s="12" t="s">
        <v>10142</v>
      </c>
      <c r="G2447" s="15" t="s">
        <v>32</v>
      </c>
      <c r="H2447" s="15" t="s">
        <v>10143</v>
      </c>
      <c r="I2447" s="12"/>
      <c r="J2447" s="30">
        <v>35.464547952194501</v>
      </c>
      <c r="K2447" s="26">
        <v>136.635319509005</v>
      </c>
      <c r="L2447" s="13" t="s">
        <v>10144</v>
      </c>
      <c r="M2447" s="15"/>
      <c r="N2447" s="13"/>
      <c r="O2447" s="15"/>
      <c r="P2447" s="15"/>
      <c r="Q2447" s="15"/>
      <c r="R2447" s="12"/>
      <c r="S2447" s="16"/>
      <c r="T2447" s="16"/>
      <c r="U2447" s="12"/>
      <c r="V2447" s="12"/>
      <c r="W2447" s="12" t="s">
        <v>2611</v>
      </c>
      <c r="X2447" s="28"/>
      <c r="Y2447" s="12"/>
      <c r="Z2447" s="12"/>
    </row>
    <row r="2448" spans="1:26" s="29" customFormat="1">
      <c r="A2448" s="12" t="s">
        <v>10099</v>
      </c>
      <c r="B2448" s="12" t="s">
        <v>42</v>
      </c>
      <c r="C2448" s="12" t="s">
        <v>26</v>
      </c>
      <c r="D2448" s="12" t="s">
        <v>10100</v>
      </c>
      <c r="E2448" s="12" t="s">
        <v>10145</v>
      </c>
      <c r="F2448" s="12" t="s">
        <v>10146</v>
      </c>
      <c r="G2448" s="15" t="s">
        <v>32</v>
      </c>
      <c r="H2448" s="15" t="s">
        <v>10147</v>
      </c>
      <c r="I2448" s="12"/>
      <c r="J2448" s="26">
        <v>35.480635662510601</v>
      </c>
      <c r="K2448" s="26">
        <v>136.63974445986301</v>
      </c>
      <c r="L2448" s="13" t="s">
        <v>10148</v>
      </c>
      <c r="M2448" s="15"/>
      <c r="N2448" s="13"/>
      <c r="O2448" s="15"/>
      <c r="P2448" s="15"/>
      <c r="Q2448" s="15"/>
      <c r="R2448" s="12"/>
      <c r="S2448" s="16"/>
      <c r="T2448" s="16"/>
      <c r="U2448" s="12"/>
      <c r="V2448" s="12"/>
      <c r="W2448" s="12" t="s">
        <v>10149</v>
      </c>
      <c r="X2448" s="28"/>
      <c r="Y2448" s="12"/>
      <c r="Z2448" s="12"/>
    </row>
    <row r="2449" spans="1:26" s="29" customFormat="1">
      <c r="A2449" s="12" t="s">
        <v>10099</v>
      </c>
      <c r="B2449" s="12" t="s">
        <v>43</v>
      </c>
      <c r="C2449" s="12" t="s">
        <v>26</v>
      </c>
      <c r="D2449" s="12" t="s">
        <v>10100</v>
      </c>
      <c r="E2449" s="12" t="s">
        <v>10150</v>
      </c>
      <c r="F2449" s="12" t="s">
        <v>10151</v>
      </c>
      <c r="G2449" s="15" t="s">
        <v>32</v>
      </c>
      <c r="H2449" s="15" t="s">
        <v>10152</v>
      </c>
      <c r="I2449" s="12"/>
      <c r="J2449" s="26">
        <v>35.480523547092602</v>
      </c>
      <c r="K2449" s="26">
        <v>136.640026631193</v>
      </c>
      <c r="L2449" s="13" t="s">
        <v>10153</v>
      </c>
      <c r="M2449" s="15"/>
      <c r="N2449" s="13"/>
      <c r="O2449" s="15"/>
      <c r="P2449" s="15"/>
      <c r="Q2449" s="15"/>
      <c r="R2449" s="12"/>
      <c r="S2449" s="16"/>
      <c r="T2449" s="16"/>
      <c r="U2449" s="12" t="s">
        <v>10128</v>
      </c>
      <c r="V2449" s="12"/>
      <c r="W2449" s="12" t="s">
        <v>10154</v>
      </c>
      <c r="X2449" s="28"/>
      <c r="Y2449" s="12"/>
      <c r="Z2449" s="12" t="s">
        <v>10128</v>
      </c>
    </row>
    <row r="2450" spans="1:26" s="29" customFormat="1">
      <c r="A2450" s="12" t="s">
        <v>10099</v>
      </c>
      <c r="B2450" s="12" t="s">
        <v>44</v>
      </c>
      <c r="C2450" s="12" t="s">
        <v>26</v>
      </c>
      <c r="D2450" s="12" t="s">
        <v>10100</v>
      </c>
      <c r="E2450" s="12" t="s">
        <v>10155</v>
      </c>
      <c r="F2450" s="12" t="s">
        <v>10156</v>
      </c>
      <c r="G2450" s="15" t="s">
        <v>32</v>
      </c>
      <c r="H2450" s="15" t="s">
        <v>10157</v>
      </c>
      <c r="I2450" s="12"/>
      <c r="J2450" s="26">
        <v>35.478555483581196</v>
      </c>
      <c r="K2450" s="26">
        <v>136.63529917381101</v>
      </c>
      <c r="L2450" s="13" t="s">
        <v>10158</v>
      </c>
      <c r="M2450" s="15"/>
      <c r="N2450" s="13"/>
      <c r="O2450" s="15"/>
      <c r="P2450" s="15"/>
      <c r="Q2450" s="15"/>
      <c r="R2450" s="12"/>
      <c r="S2450" s="16"/>
      <c r="T2450" s="16"/>
      <c r="U2450" s="12"/>
      <c r="V2450" s="12"/>
      <c r="W2450" s="12" t="s">
        <v>10159</v>
      </c>
      <c r="X2450" s="28"/>
      <c r="Y2450" s="12"/>
      <c r="Z2450" s="12"/>
    </row>
    <row r="2451" spans="1:26" s="29" customFormat="1">
      <c r="A2451" s="12" t="s">
        <v>10099</v>
      </c>
      <c r="B2451" s="12" t="s">
        <v>45</v>
      </c>
      <c r="C2451" s="12" t="s">
        <v>26</v>
      </c>
      <c r="D2451" s="12" t="s">
        <v>10100</v>
      </c>
      <c r="E2451" s="12" t="s">
        <v>10160</v>
      </c>
      <c r="F2451" s="12" t="s">
        <v>10161</v>
      </c>
      <c r="G2451" s="15" t="s">
        <v>32</v>
      </c>
      <c r="H2451" s="15" t="s">
        <v>10162</v>
      </c>
      <c r="I2451" s="12"/>
      <c r="J2451" s="26">
        <v>35.4684245195334</v>
      </c>
      <c r="K2451" s="26">
        <v>136.63567863729</v>
      </c>
      <c r="L2451" s="13" t="s">
        <v>10163</v>
      </c>
      <c r="M2451" s="15"/>
      <c r="N2451" s="13"/>
      <c r="O2451" s="15"/>
      <c r="P2451" s="15"/>
      <c r="Q2451" s="15"/>
      <c r="R2451" s="12"/>
      <c r="S2451" s="16"/>
      <c r="T2451" s="16"/>
      <c r="U2451" s="12"/>
      <c r="V2451" s="12"/>
      <c r="W2451" s="12" t="s">
        <v>2647</v>
      </c>
      <c r="X2451" s="28"/>
      <c r="Y2451" s="12"/>
      <c r="Z2451" s="12"/>
    </row>
    <row r="2452" spans="1:26" s="29" customFormat="1">
      <c r="A2452" s="12" t="s">
        <v>10099</v>
      </c>
      <c r="B2452" s="12" t="s">
        <v>46</v>
      </c>
      <c r="C2452" s="12" t="s">
        <v>26</v>
      </c>
      <c r="D2452" s="12" t="s">
        <v>10100</v>
      </c>
      <c r="E2452" s="12" t="s">
        <v>5155</v>
      </c>
      <c r="F2452" s="12" t="s">
        <v>5156</v>
      </c>
      <c r="G2452" s="15" t="s">
        <v>32</v>
      </c>
      <c r="H2452" s="15" t="s">
        <v>10164</v>
      </c>
      <c r="I2452" s="12"/>
      <c r="J2452" s="26">
        <v>35.471915396288097</v>
      </c>
      <c r="K2452" s="26">
        <v>136.633646860026</v>
      </c>
      <c r="L2452" s="13" t="s">
        <v>10165</v>
      </c>
      <c r="M2452" s="15"/>
      <c r="N2452" s="13"/>
      <c r="O2452" s="15"/>
      <c r="P2452" s="15"/>
      <c r="Q2452" s="15"/>
      <c r="R2452" s="12"/>
      <c r="S2452" s="16"/>
      <c r="T2452" s="16"/>
      <c r="U2452" s="12"/>
      <c r="V2452" s="12"/>
      <c r="W2452" s="12" t="s">
        <v>2649</v>
      </c>
      <c r="X2452" s="28"/>
      <c r="Y2452" s="12"/>
      <c r="Z2452" s="12"/>
    </row>
    <row r="2453" spans="1:26" s="29" customFormat="1">
      <c r="A2453" s="12" t="s">
        <v>10099</v>
      </c>
      <c r="B2453" s="12" t="s">
        <v>47</v>
      </c>
      <c r="C2453" s="12" t="s">
        <v>26</v>
      </c>
      <c r="D2453" s="12" t="s">
        <v>10100</v>
      </c>
      <c r="E2453" s="12" t="s">
        <v>10166</v>
      </c>
      <c r="F2453" s="12" t="s">
        <v>10167</v>
      </c>
      <c r="G2453" s="15" t="s">
        <v>32</v>
      </c>
      <c r="H2453" s="15" t="s">
        <v>10168</v>
      </c>
      <c r="I2453" s="12"/>
      <c r="J2453" s="26">
        <v>35.467706556430301</v>
      </c>
      <c r="K2453" s="26">
        <v>136.62518129067701</v>
      </c>
      <c r="L2453" s="13" t="s">
        <v>10169</v>
      </c>
      <c r="M2453" s="15"/>
      <c r="N2453" s="13"/>
      <c r="O2453" s="15"/>
      <c r="P2453" s="15"/>
      <c r="Q2453" s="15"/>
      <c r="R2453" s="12"/>
      <c r="S2453" s="16"/>
      <c r="T2453" s="16"/>
      <c r="U2453" s="12"/>
      <c r="V2453" s="12"/>
      <c r="W2453" s="12" t="s">
        <v>2650</v>
      </c>
      <c r="X2453" s="28"/>
      <c r="Y2453" s="12"/>
      <c r="Z2453" s="12"/>
    </row>
    <row r="2454" spans="1:26" s="29" customFormat="1">
      <c r="A2454" s="12" t="s">
        <v>10099</v>
      </c>
      <c r="B2454" s="12" t="s">
        <v>48</v>
      </c>
      <c r="C2454" s="12" t="s">
        <v>26</v>
      </c>
      <c r="D2454" s="12" t="s">
        <v>10100</v>
      </c>
      <c r="E2454" s="12" t="s">
        <v>10170</v>
      </c>
      <c r="F2454" s="12" t="s">
        <v>10171</v>
      </c>
      <c r="G2454" s="15" t="s">
        <v>32</v>
      </c>
      <c r="H2454" s="15" t="s">
        <v>10172</v>
      </c>
      <c r="I2454" s="12"/>
      <c r="J2454" s="26">
        <v>35.465981674487402</v>
      </c>
      <c r="K2454" s="26">
        <v>136.63349845022299</v>
      </c>
      <c r="L2454" s="13" t="s">
        <v>10173</v>
      </c>
      <c r="M2454" s="15"/>
      <c r="N2454" s="13"/>
      <c r="O2454" s="15"/>
      <c r="P2454" s="15"/>
      <c r="Q2454" s="15"/>
      <c r="R2454" s="12"/>
      <c r="S2454" s="16"/>
      <c r="T2454" s="16"/>
      <c r="U2454" s="12"/>
      <c r="V2454" s="12"/>
      <c r="W2454" s="12" t="s">
        <v>2647</v>
      </c>
      <c r="X2454" s="28"/>
      <c r="Y2454" s="12"/>
      <c r="Z2454" s="12"/>
    </row>
    <row r="2455" spans="1:26" s="29" customFormat="1">
      <c r="A2455" s="12" t="s">
        <v>10099</v>
      </c>
      <c r="B2455" s="12" t="s">
        <v>49</v>
      </c>
      <c r="C2455" s="12" t="s">
        <v>26</v>
      </c>
      <c r="D2455" s="12" t="s">
        <v>10100</v>
      </c>
      <c r="E2455" s="12" t="s">
        <v>10174</v>
      </c>
      <c r="F2455" s="12" t="s">
        <v>10175</v>
      </c>
      <c r="G2455" s="15" t="s">
        <v>32</v>
      </c>
      <c r="H2455" s="15" t="s">
        <v>10176</v>
      </c>
      <c r="I2455" s="12"/>
      <c r="J2455" s="26">
        <v>35.434177374461797</v>
      </c>
      <c r="K2455" s="26">
        <v>136.620632387124</v>
      </c>
      <c r="L2455" s="13" t="s">
        <v>10177</v>
      </c>
      <c r="M2455" s="15"/>
      <c r="N2455" s="13"/>
      <c r="O2455" s="15"/>
      <c r="P2455" s="15"/>
      <c r="Q2455" s="15"/>
      <c r="R2455" s="12"/>
      <c r="S2455" s="16"/>
      <c r="T2455" s="16"/>
      <c r="U2455" s="12"/>
      <c r="V2455" s="12"/>
      <c r="W2455" s="12" t="s">
        <v>2647</v>
      </c>
      <c r="X2455" s="28"/>
      <c r="Y2455" s="12"/>
      <c r="Z2455" s="12"/>
    </row>
    <row r="2456" spans="1:26" s="29" customFormat="1">
      <c r="A2456" s="12" t="s">
        <v>10099</v>
      </c>
      <c r="B2456" s="12" t="s">
        <v>50</v>
      </c>
      <c r="C2456" s="12" t="s">
        <v>26</v>
      </c>
      <c r="D2456" s="12" t="s">
        <v>10100</v>
      </c>
      <c r="E2456" s="12" t="s">
        <v>10178</v>
      </c>
      <c r="F2456" s="12" t="s">
        <v>10179</v>
      </c>
      <c r="G2456" s="15" t="s">
        <v>32</v>
      </c>
      <c r="H2456" s="15" t="s">
        <v>10180</v>
      </c>
      <c r="I2456" s="12"/>
      <c r="J2456" s="26">
        <v>35.4749950385524</v>
      </c>
      <c r="K2456" s="26">
        <v>136.63992515119801</v>
      </c>
      <c r="L2456" s="13" t="s">
        <v>10181</v>
      </c>
      <c r="M2456" s="15"/>
      <c r="N2456" s="13"/>
      <c r="O2456" s="15"/>
      <c r="P2456" s="15"/>
      <c r="Q2456" s="15"/>
      <c r="R2456" s="12"/>
      <c r="S2456" s="16"/>
      <c r="T2456" s="16"/>
      <c r="U2456" s="12"/>
      <c r="V2456" s="12"/>
      <c r="W2456" s="12" t="s">
        <v>2647</v>
      </c>
      <c r="X2456" s="28"/>
      <c r="Y2456" s="12"/>
      <c r="Z2456" s="12"/>
    </row>
    <row r="2457" spans="1:26" s="29" customFormat="1">
      <c r="A2457" s="12" t="s">
        <v>10099</v>
      </c>
      <c r="B2457" s="12" t="s">
        <v>51</v>
      </c>
      <c r="C2457" s="12" t="s">
        <v>26</v>
      </c>
      <c r="D2457" s="12" t="s">
        <v>10100</v>
      </c>
      <c r="E2457" s="12" t="s">
        <v>10182</v>
      </c>
      <c r="F2457" s="12" t="s">
        <v>10183</v>
      </c>
      <c r="G2457" s="15" t="s">
        <v>32</v>
      </c>
      <c r="H2457" s="15" t="s">
        <v>10184</v>
      </c>
      <c r="I2457" s="12"/>
      <c r="J2457" s="26">
        <v>35.464385386170598</v>
      </c>
      <c r="K2457" s="26">
        <v>136.63871982844401</v>
      </c>
      <c r="L2457" s="13" t="s">
        <v>10185</v>
      </c>
      <c r="M2457" s="15"/>
      <c r="N2457" s="13"/>
      <c r="O2457" s="15"/>
      <c r="P2457" s="15"/>
      <c r="Q2457" s="15"/>
      <c r="R2457" s="12"/>
      <c r="S2457" s="16"/>
      <c r="T2457" s="16"/>
      <c r="U2457" s="12"/>
      <c r="V2457" s="12"/>
      <c r="W2457" s="12" t="s">
        <v>2649</v>
      </c>
      <c r="X2457" s="28"/>
      <c r="Y2457" s="12"/>
      <c r="Z2457" s="12"/>
    </row>
    <row r="2458" spans="1:26" s="29" customFormat="1">
      <c r="A2458" s="12" t="s">
        <v>10099</v>
      </c>
      <c r="B2458" s="12" t="s">
        <v>52</v>
      </c>
      <c r="C2458" s="12" t="s">
        <v>26</v>
      </c>
      <c r="D2458" s="12" t="s">
        <v>10100</v>
      </c>
      <c r="E2458" s="12" t="s">
        <v>10186</v>
      </c>
      <c r="F2458" s="12" t="s">
        <v>10187</v>
      </c>
      <c r="G2458" s="15" t="s">
        <v>32</v>
      </c>
      <c r="H2458" s="15" t="s">
        <v>10188</v>
      </c>
      <c r="I2458" s="12"/>
      <c r="J2458" s="26">
        <v>35.468220494259498</v>
      </c>
      <c r="K2458" s="26">
        <v>136.617115820474</v>
      </c>
      <c r="L2458" s="13" t="s">
        <v>10189</v>
      </c>
      <c r="M2458" s="15"/>
      <c r="N2458" s="13"/>
      <c r="O2458" s="15"/>
      <c r="P2458" s="15"/>
      <c r="Q2458" s="15"/>
      <c r="R2458" s="12"/>
      <c r="S2458" s="16"/>
      <c r="T2458" s="16"/>
      <c r="U2458" s="12"/>
      <c r="V2458" s="12"/>
      <c r="W2458" s="12" t="s">
        <v>2649</v>
      </c>
      <c r="X2458" s="28"/>
      <c r="Y2458" s="12"/>
      <c r="Z2458" s="12"/>
    </row>
    <row r="2459" spans="1:26" s="29" customFormat="1">
      <c r="A2459" s="12" t="s">
        <v>10099</v>
      </c>
      <c r="B2459" s="12" t="s">
        <v>53</v>
      </c>
      <c r="C2459" s="12" t="s">
        <v>26</v>
      </c>
      <c r="D2459" s="12" t="s">
        <v>10100</v>
      </c>
      <c r="E2459" s="12" t="s">
        <v>10190</v>
      </c>
      <c r="F2459" s="12" t="s">
        <v>10191</v>
      </c>
      <c r="G2459" s="15" t="s">
        <v>32</v>
      </c>
      <c r="H2459" s="15" t="s">
        <v>10192</v>
      </c>
      <c r="I2459" s="12"/>
      <c r="J2459" s="26">
        <v>35.465902776338702</v>
      </c>
      <c r="K2459" s="26">
        <v>136.63558520919099</v>
      </c>
      <c r="L2459" s="13" t="s">
        <v>10193</v>
      </c>
      <c r="M2459" s="15"/>
      <c r="N2459" s="13"/>
      <c r="O2459" s="15"/>
      <c r="P2459" s="15"/>
      <c r="Q2459" s="15"/>
      <c r="R2459" s="12"/>
      <c r="S2459" s="16"/>
      <c r="T2459" s="16"/>
      <c r="U2459" s="12"/>
      <c r="V2459" s="12"/>
      <c r="W2459" s="12" t="s">
        <v>2652</v>
      </c>
      <c r="X2459" s="28"/>
      <c r="Y2459" s="12"/>
      <c r="Z2459" s="12"/>
    </row>
    <row r="2460" spans="1:26" s="29" customFormat="1">
      <c r="A2460" s="12" t="s">
        <v>9146</v>
      </c>
      <c r="B2460" s="12" t="s">
        <v>2659</v>
      </c>
      <c r="C2460" s="12" t="s">
        <v>26</v>
      </c>
      <c r="D2460" s="12" t="s">
        <v>9147</v>
      </c>
      <c r="E2460" s="12" t="s">
        <v>9148</v>
      </c>
      <c r="F2460" s="12" t="s">
        <v>9149</v>
      </c>
      <c r="G2460" s="15" t="s">
        <v>27</v>
      </c>
      <c r="H2460" s="15" t="s">
        <v>9150</v>
      </c>
      <c r="I2460" s="12"/>
      <c r="J2460" s="26">
        <v>35.443261861883002</v>
      </c>
      <c r="K2460" s="26">
        <v>136.57559814173899</v>
      </c>
      <c r="L2460" s="13" t="s">
        <v>9151</v>
      </c>
      <c r="M2460" s="15"/>
      <c r="N2460" s="13" t="s">
        <v>9152</v>
      </c>
      <c r="O2460" s="15"/>
      <c r="P2460" s="15"/>
      <c r="Q2460" s="15"/>
      <c r="R2460" s="12"/>
      <c r="S2460" s="16"/>
      <c r="T2460" s="16"/>
      <c r="U2460" s="12"/>
      <c r="V2460" s="12"/>
      <c r="W2460" s="12" t="s">
        <v>9153</v>
      </c>
      <c r="X2460" s="28">
        <v>96</v>
      </c>
      <c r="Y2460" s="12"/>
      <c r="Z2460" s="12"/>
    </row>
    <row r="2461" spans="1:26" s="29" customFormat="1">
      <c r="A2461" s="12" t="s">
        <v>9146</v>
      </c>
      <c r="B2461" s="12" t="s">
        <v>2667</v>
      </c>
      <c r="C2461" s="12" t="s">
        <v>26</v>
      </c>
      <c r="D2461" s="12" t="s">
        <v>9147</v>
      </c>
      <c r="E2461" s="12" t="s">
        <v>9154</v>
      </c>
      <c r="F2461" s="12" t="s">
        <v>9155</v>
      </c>
      <c r="G2461" s="15" t="s">
        <v>31</v>
      </c>
      <c r="H2461" s="15" t="s">
        <v>9156</v>
      </c>
      <c r="I2461" s="12"/>
      <c r="J2461" s="26">
        <v>35.437722491315597</v>
      </c>
      <c r="K2461" s="26">
        <v>136.576550638291</v>
      </c>
      <c r="L2461" s="13" t="s">
        <v>9157</v>
      </c>
      <c r="M2461" s="15"/>
      <c r="N2461" s="13"/>
      <c r="O2461" s="15"/>
      <c r="P2461" s="15"/>
      <c r="Q2461" s="15"/>
      <c r="R2461" s="12"/>
      <c r="S2461" s="16"/>
      <c r="T2461" s="16"/>
      <c r="U2461" s="12"/>
      <c r="V2461" s="12"/>
      <c r="W2461" s="12" t="s">
        <v>29</v>
      </c>
      <c r="X2461" s="28">
        <v>3</v>
      </c>
      <c r="Y2461" s="12"/>
      <c r="Z2461" s="12"/>
    </row>
    <row r="2462" spans="1:26" s="29" customFormat="1">
      <c r="A2462" s="12" t="s">
        <v>9146</v>
      </c>
      <c r="B2462" s="12" t="s">
        <v>34</v>
      </c>
      <c r="C2462" s="12" t="s">
        <v>26</v>
      </c>
      <c r="D2462" s="12" t="s">
        <v>9147</v>
      </c>
      <c r="E2462" s="12" t="s">
        <v>9158</v>
      </c>
      <c r="F2462" s="12" t="s">
        <v>9159</v>
      </c>
      <c r="G2462" s="15" t="s">
        <v>32</v>
      </c>
      <c r="H2462" s="15" t="s">
        <v>9160</v>
      </c>
      <c r="I2462" s="12"/>
      <c r="J2462" s="26">
        <v>35.436965636631697</v>
      </c>
      <c r="K2462" s="26">
        <v>136.57502516662299</v>
      </c>
      <c r="L2462" s="13" t="s">
        <v>9161</v>
      </c>
      <c r="M2462" s="15"/>
      <c r="N2462" s="13"/>
      <c r="O2462" s="15"/>
      <c r="P2462" s="15"/>
      <c r="Q2462" s="15"/>
      <c r="R2462" s="12"/>
      <c r="S2462" s="16"/>
      <c r="T2462" s="16"/>
      <c r="U2462" s="12"/>
      <c r="V2462" s="12"/>
      <c r="W2462" s="12" t="s">
        <v>3811</v>
      </c>
      <c r="X2462" s="28"/>
      <c r="Y2462" s="12"/>
      <c r="Z2462" s="12"/>
    </row>
    <row r="2463" spans="1:26" s="29" customFormat="1">
      <c r="A2463" s="12" t="s">
        <v>9146</v>
      </c>
      <c r="B2463" s="12" t="s">
        <v>35</v>
      </c>
      <c r="C2463" s="12" t="s">
        <v>26</v>
      </c>
      <c r="D2463" s="12" t="s">
        <v>9147</v>
      </c>
      <c r="E2463" s="12" t="s">
        <v>9162</v>
      </c>
      <c r="F2463" s="12" t="s">
        <v>9163</v>
      </c>
      <c r="G2463" s="15" t="s">
        <v>31</v>
      </c>
      <c r="H2463" s="15" t="s">
        <v>9164</v>
      </c>
      <c r="I2463" s="12"/>
      <c r="J2463" s="26">
        <v>35.443835316520797</v>
      </c>
      <c r="K2463" s="26">
        <v>136.575902361489</v>
      </c>
      <c r="L2463" s="13" t="s">
        <v>9165</v>
      </c>
      <c r="M2463" s="15"/>
      <c r="N2463" s="13"/>
      <c r="O2463" s="15"/>
      <c r="P2463" s="15"/>
      <c r="Q2463" s="15"/>
      <c r="R2463" s="12"/>
      <c r="S2463" s="16"/>
      <c r="T2463" s="16"/>
      <c r="U2463" s="12"/>
      <c r="V2463" s="12"/>
      <c r="W2463" s="12" t="s">
        <v>2628</v>
      </c>
      <c r="X2463" s="28">
        <v>3</v>
      </c>
      <c r="Y2463" s="12"/>
      <c r="Z2463" s="12"/>
    </row>
    <row r="2464" spans="1:26" s="29" customFormat="1">
      <c r="A2464" s="12" t="s">
        <v>9146</v>
      </c>
      <c r="B2464" s="12" t="s">
        <v>36</v>
      </c>
      <c r="C2464" s="12" t="s">
        <v>26</v>
      </c>
      <c r="D2464" s="12" t="s">
        <v>9147</v>
      </c>
      <c r="E2464" s="12" t="s">
        <v>9166</v>
      </c>
      <c r="F2464" s="12" t="s">
        <v>9167</v>
      </c>
      <c r="G2464" s="15" t="s">
        <v>32</v>
      </c>
      <c r="H2464" s="15" t="s">
        <v>9168</v>
      </c>
      <c r="I2464" s="12"/>
      <c r="J2464" s="26">
        <v>35.443484347827798</v>
      </c>
      <c r="K2464" s="26">
        <v>136.57726785793099</v>
      </c>
      <c r="L2464" s="13" t="s">
        <v>9169</v>
      </c>
      <c r="M2464" s="15"/>
      <c r="N2464" s="13"/>
      <c r="O2464" s="15"/>
      <c r="P2464" s="15"/>
      <c r="Q2464" s="15"/>
      <c r="R2464" s="12"/>
      <c r="S2464" s="16"/>
      <c r="T2464" s="16"/>
      <c r="U2464" s="12"/>
      <c r="V2464" s="12"/>
      <c r="W2464" s="12" t="s">
        <v>2925</v>
      </c>
      <c r="X2464" s="28"/>
      <c r="Y2464" s="12"/>
      <c r="Z2464" s="12"/>
    </row>
    <row r="2465" spans="1:26" s="29" customFormat="1">
      <c r="A2465" s="12" t="s">
        <v>9146</v>
      </c>
      <c r="B2465" s="12" t="s">
        <v>37</v>
      </c>
      <c r="C2465" s="12" t="s">
        <v>26</v>
      </c>
      <c r="D2465" s="12" t="s">
        <v>9147</v>
      </c>
      <c r="E2465" s="12" t="s">
        <v>9170</v>
      </c>
      <c r="F2465" s="12" t="s">
        <v>9171</v>
      </c>
      <c r="G2465" s="15" t="s">
        <v>32</v>
      </c>
      <c r="H2465" s="15" t="s">
        <v>9172</v>
      </c>
      <c r="I2465" s="12"/>
      <c r="J2465" s="30">
        <v>35.424268877142097</v>
      </c>
      <c r="K2465" s="26">
        <v>136.574912864628</v>
      </c>
      <c r="L2465" s="13" t="s">
        <v>9173</v>
      </c>
      <c r="M2465" s="15"/>
      <c r="N2465" s="13"/>
      <c r="O2465" s="15"/>
      <c r="P2465" s="15"/>
      <c r="Q2465" s="15"/>
      <c r="R2465" s="12"/>
      <c r="S2465" s="16"/>
      <c r="T2465" s="16"/>
      <c r="U2465" s="12"/>
      <c r="V2465" s="12"/>
      <c r="W2465" s="12" t="s">
        <v>2607</v>
      </c>
      <c r="X2465" s="28"/>
      <c r="Y2465" s="12"/>
      <c r="Z2465" s="12"/>
    </row>
    <row r="2466" spans="1:26" s="29" customFormat="1">
      <c r="A2466" s="12" t="s">
        <v>9146</v>
      </c>
      <c r="B2466" s="12" t="s">
        <v>38</v>
      </c>
      <c r="C2466" s="12" t="s">
        <v>26</v>
      </c>
      <c r="D2466" s="12" t="s">
        <v>9147</v>
      </c>
      <c r="E2466" s="12" t="s">
        <v>9174</v>
      </c>
      <c r="F2466" s="12" t="s">
        <v>9175</v>
      </c>
      <c r="G2466" s="15" t="s">
        <v>32</v>
      </c>
      <c r="H2466" s="15" t="s">
        <v>9176</v>
      </c>
      <c r="I2466" s="12"/>
      <c r="J2466" s="26">
        <v>35.4375355615459</v>
      </c>
      <c r="K2466" s="26">
        <v>136.57837042554101</v>
      </c>
      <c r="L2466" s="13" t="s">
        <v>9177</v>
      </c>
      <c r="M2466" s="15"/>
      <c r="N2466" s="13"/>
      <c r="O2466" s="15"/>
      <c r="P2466" s="15"/>
      <c r="Q2466" s="15"/>
      <c r="R2466" s="12"/>
      <c r="S2466" s="16"/>
      <c r="T2466" s="16"/>
      <c r="U2466" s="12"/>
      <c r="V2466" s="12"/>
      <c r="W2466" s="12" t="s">
        <v>9178</v>
      </c>
      <c r="X2466" s="28"/>
      <c r="Y2466" s="12"/>
      <c r="Z2466" s="12"/>
    </row>
    <row r="2467" spans="1:26" s="29" customFormat="1">
      <c r="A2467" s="12" t="s">
        <v>9146</v>
      </c>
      <c r="B2467" s="12" t="s">
        <v>39</v>
      </c>
      <c r="C2467" s="12" t="s">
        <v>26</v>
      </c>
      <c r="D2467" s="12" t="s">
        <v>9147</v>
      </c>
      <c r="E2467" s="12" t="s">
        <v>9179</v>
      </c>
      <c r="F2467" s="12" t="s">
        <v>9180</v>
      </c>
      <c r="G2467" s="15" t="s">
        <v>32</v>
      </c>
      <c r="H2467" s="15" t="s">
        <v>9181</v>
      </c>
      <c r="I2467" s="12"/>
      <c r="J2467" s="26">
        <v>35.437560592695199</v>
      </c>
      <c r="K2467" s="26">
        <v>136.57777495553799</v>
      </c>
      <c r="L2467" s="13" t="s">
        <v>9182</v>
      </c>
      <c r="M2467" s="15"/>
      <c r="N2467" s="13"/>
      <c r="O2467" s="15"/>
      <c r="P2467" s="15"/>
      <c r="Q2467" s="15"/>
      <c r="R2467" s="12"/>
      <c r="S2467" s="16"/>
      <c r="T2467" s="16"/>
      <c r="U2467" s="12"/>
      <c r="V2467" s="12"/>
      <c r="W2467" s="12" t="s">
        <v>2635</v>
      </c>
      <c r="X2467" s="28"/>
      <c r="Y2467" s="12"/>
      <c r="Z2467" s="12"/>
    </row>
    <row r="2468" spans="1:26" s="29" customFormat="1">
      <c r="A2468" s="12" t="s">
        <v>9146</v>
      </c>
      <c r="B2468" s="12" t="s">
        <v>40</v>
      </c>
      <c r="C2468" s="12" t="s">
        <v>26</v>
      </c>
      <c r="D2468" s="12" t="s">
        <v>9147</v>
      </c>
      <c r="E2468" s="12" t="s">
        <v>9183</v>
      </c>
      <c r="F2468" s="12" t="s">
        <v>9184</v>
      </c>
      <c r="G2468" s="15" t="s">
        <v>32</v>
      </c>
      <c r="H2468" s="15" t="s">
        <v>9185</v>
      </c>
      <c r="I2468" s="12"/>
      <c r="J2468" s="26">
        <v>35.4480494729371</v>
      </c>
      <c r="K2468" s="26">
        <v>136.56394486792101</v>
      </c>
      <c r="L2468" s="13" t="s">
        <v>9186</v>
      </c>
      <c r="M2468" s="15"/>
      <c r="N2468" s="13"/>
      <c r="O2468" s="15"/>
      <c r="P2468" s="15"/>
      <c r="Q2468" s="15"/>
      <c r="R2468" s="12"/>
      <c r="S2468" s="16"/>
      <c r="T2468" s="16"/>
      <c r="U2468" s="12"/>
      <c r="V2468" s="12"/>
      <c r="W2468" s="12" t="s">
        <v>5458</v>
      </c>
      <c r="X2468" s="28"/>
      <c r="Y2468" s="12"/>
      <c r="Z2468" s="12"/>
    </row>
    <row r="2469" spans="1:26" s="29" customFormat="1">
      <c r="A2469" s="12" t="s">
        <v>9146</v>
      </c>
      <c r="B2469" s="12" t="s">
        <v>42</v>
      </c>
      <c r="C2469" s="12" t="s">
        <v>26</v>
      </c>
      <c r="D2469" s="12" t="s">
        <v>9147</v>
      </c>
      <c r="E2469" s="12" t="s">
        <v>3361</v>
      </c>
      <c r="F2469" s="12" t="s">
        <v>9187</v>
      </c>
      <c r="G2469" s="15" t="s">
        <v>32</v>
      </c>
      <c r="H2469" s="15" t="s">
        <v>9188</v>
      </c>
      <c r="I2469" s="12"/>
      <c r="J2469" s="26">
        <v>35.435690235291702</v>
      </c>
      <c r="K2469" s="26">
        <v>136.57557055472401</v>
      </c>
      <c r="L2469" s="13" t="s">
        <v>9189</v>
      </c>
      <c r="M2469" s="15"/>
      <c r="N2469" s="13"/>
      <c r="O2469" s="15"/>
      <c r="P2469" s="15"/>
      <c r="Q2469" s="15"/>
      <c r="R2469" s="12"/>
      <c r="S2469" s="16"/>
      <c r="T2469" s="16"/>
      <c r="U2469" s="12"/>
      <c r="V2469" s="12"/>
      <c r="W2469" s="12" t="s">
        <v>2649</v>
      </c>
      <c r="X2469" s="28"/>
      <c r="Y2469" s="12"/>
      <c r="Z2469" s="12"/>
    </row>
    <row r="2470" spans="1:26" s="29" customFormat="1">
      <c r="A2470" s="12" t="s">
        <v>9146</v>
      </c>
      <c r="B2470" s="12" t="s">
        <v>43</v>
      </c>
      <c r="C2470" s="12" t="s">
        <v>26</v>
      </c>
      <c r="D2470" s="12" t="s">
        <v>9147</v>
      </c>
      <c r="E2470" s="12" t="s">
        <v>9190</v>
      </c>
      <c r="F2470" s="12" t="s">
        <v>9191</v>
      </c>
      <c r="G2470" s="15" t="s">
        <v>32</v>
      </c>
      <c r="H2470" s="15" t="s">
        <v>9192</v>
      </c>
      <c r="I2470" s="12"/>
      <c r="J2470" s="26">
        <v>35.452930627349701</v>
      </c>
      <c r="K2470" s="26">
        <v>136.57064491291601</v>
      </c>
      <c r="L2470" s="13" t="s">
        <v>9193</v>
      </c>
      <c r="M2470" s="15"/>
      <c r="N2470" s="13"/>
      <c r="O2470" s="15"/>
      <c r="P2470" s="15"/>
      <c r="Q2470" s="15"/>
      <c r="R2470" s="12"/>
      <c r="S2470" s="16"/>
      <c r="T2470" s="16"/>
      <c r="U2470" s="12"/>
      <c r="V2470" s="12"/>
      <c r="W2470" s="12" t="s">
        <v>2651</v>
      </c>
      <c r="X2470" s="28"/>
      <c r="Y2470" s="12"/>
      <c r="Z2470" s="12"/>
    </row>
    <row r="2471" spans="1:26" s="29" customFormat="1">
      <c r="A2471" s="12" t="s">
        <v>9146</v>
      </c>
      <c r="B2471" s="12" t="s">
        <v>44</v>
      </c>
      <c r="C2471" s="12" t="s">
        <v>26</v>
      </c>
      <c r="D2471" s="12" t="s">
        <v>9147</v>
      </c>
      <c r="E2471" s="12" t="s">
        <v>9194</v>
      </c>
      <c r="F2471" s="12" t="s">
        <v>9195</v>
      </c>
      <c r="G2471" s="15" t="s">
        <v>32</v>
      </c>
      <c r="H2471" s="15" t="s">
        <v>9196</v>
      </c>
      <c r="I2471" s="12"/>
      <c r="J2471" s="26">
        <v>35.442208167959201</v>
      </c>
      <c r="K2471" s="26">
        <v>136.56725730116901</v>
      </c>
      <c r="L2471" s="13" t="s">
        <v>9197</v>
      </c>
      <c r="M2471" s="15"/>
      <c r="N2471" s="13"/>
      <c r="O2471" s="15"/>
      <c r="P2471" s="15"/>
      <c r="Q2471" s="15"/>
      <c r="R2471" s="12"/>
      <c r="S2471" s="16"/>
      <c r="T2471" s="16"/>
      <c r="U2471" s="12"/>
      <c r="V2471" s="12"/>
      <c r="W2471" s="12" t="s">
        <v>2651</v>
      </c>
      <c r="X2471" s="28"/>
      <c r="Y2471" s="12"/>
      <c r="Z2471" s="12"/>
    </row>
    <row r="2472" spans="1:26" s="29" customFormat="1">
      <c r="A2472" s="12" t="s">
        <v>9146</v>
      </c>
      <c r="B2472" s="12" t="s">
        <v>45</v>
      </c>
      <c r="C2472" s="12" t="s">
        <v>26</v>
      </c>
      <c r="D2472" s="12" t="s">
        <v>9147</v>
      </c>
      <c r="E2472" s="12" t="s">
        <v>9198</v>
      </c>
      <c r="F2472" s="12" t="s">
        <v>9199</v>
      </c>
      <c r="G2472" s="15" t="s">
        <v>32</v>
      </c>
      <c r="H2472" s="15" t="s">
        <v>9200</v>
      </c>
      <c r="I2472" s="12"/>
      <c r="J2472" s="26">
        <v>35.460960374845698</v>
      </c>
      <c r="K2472" s="26">
        <v>136.578806171221</v>
      </c>
      <c r="L2472" s="13" t="s">
        <v>9201</v>
      </c>
      <c r="M2472" s="15"/>
      <c r="N2472" s="13"/>
      <c r="O2472" s="15"/>
      <c r="P2472" s="15"/>
      <c r="Q2472" s="15"/>
      <c r="R2472" s="12"/>
      <c r="S2472" s="16"/>
      <c r="T2472" s="16"/>
      <c r="U2472" s="12"/>
      <c r="V2472" s="12"/>
      <c r="W2472" s="12" t="s">
        <v>30</v>
      </c>
      <c r="X2472" s="28"/>
      <c r="Y2472" s="12"/>
      <c r="Z2472" s="12"/>
    </row>
    <row r="2473" spans="1:26" s="29" customFormat="1">
      <c r="A2473" s="12" t="s">
        <v>9146</v>
      </c>
      <c r="B2473" s="12" t="s">
        <v>46</v>
      </c>
      <c r="C2473" s="12" t="s">
        <v>26</v>
      </c>
      <c r="D2473" s="12" t="s">
        <v>9147</v>
      </c>
      <c r="E2473" s="12" t="s">
        <v>8745</v>
      </c>
      <c r="F2473" s="12" t="s">
        <v>9202</v>
      </c>
      <c r="G2473" s="15" t="s">
        <v>32</v>
      </c>
      <c r="H2473" s="15" t="s">
        <v>9203</v>
      </c>
      <c r="I2473" s="12"/>
      <c r="J2473" s="30">
        <v>35.420938216217699</v>
      </c>
      <c r="K2473" s="26">
        <v>136.57723616353201</v>
      </c>
      <c r="L2473" s="13" t="s">
        <v>9204</v>
      </c>
      <c r="M2473" s="15"/>
      <c r="N2473" s="13"/>
      <c r="O2473" s="15"/>
      <c r="P2473" s="15"/>
      <c r="Q2473" s="15"/>
      <c r="R2473" s="12"/>
      <c r="S2473" s="16"/>
      <c r="T2473" s="16"/>
      <c r="U2473" s="12"/>
      <c r="V2473" s="12"/>
      <c r="W2473" s="12" t="s">
        <v>2652</v>
      </c>
      <c r="X2473" s="28"/>
      <c r="Y2473" s="12"/>
      <c r="Z2473" s="12"/>
    </row>
    <row r="2474" spans="1:26" s="29" customFormat="1">
      <c r="A2474" s="12" t="s">
        <v>9146</v>
      </c>
      <c r="B2474" s="12" t="s">
        <v>47</v>
      </c>
      <c r="C2474" s="12" t="s">
        <v>26</v>
      </c>
      <c r="D2474" s="12" t="s">
        <v>9147</v>
      </c>
      <c r="E2474" s="12" t="s">
        <v>9205</v>
      </c>
      <c r="F2474" s="12" t="s">
        <v>9206</v>
      </c>
      <c r="G2474" s="15" t="s">
        <v>32</v>
      </c>
      <c r="H2474" s="15" t="s">
        <v>9207</v>
      </c>
      <c r="I2474" s="12"/>
      <c r="J2474" s="26">
        <v>35.448672972061097</v>
      </c>
      <c r="K2474" s="26">
        <v>136.568613664791</v>
      </c>
      <c r="L2474" s="13" t="s">
        <v>9208</v>
      </c>
      <c r="M2474" s="15"/>
      <c r="N2474" s="13"/>
      <c r="O2474" s="15"/>
      <c r="P2474" s="15"/>
      <c r="Q2474" s="15"/>
      <c r="R2474" s="12"/>
      <c r="S2474" s="16"/>
      <c r="T2474" s="16"/>
      <c r="U2474" s="12"/>
      <c r="V2474" s="12"/>
      <c r="W2474" s="12" t="s">
        <v>2652</v>
      </c>
      <c r="X2474" s="28"/>
      <c r="Y2474" s="12"/>
      <c r="Z2474" s="12"/>
    </row>
    <row r="2475" spans="1:26" s="29" customFormat="1">
      <c r="A2475" s="12" t="s">
        <v>9146</v>
      </c>
      <c r="B2475" s="12" t="s">
        <v>48</v>
      </c>
      <c r="C2475" s="12" t="s">
        <v>26</v>
      </c>
      <c r="D2475" s="12" t="s">
        <v>9147</v>
      </c>
      <c r="E2475" s="12" t="s">
        <v>9209</v>
      </c>
      <c r="F2475" s="12" t="s">
        <v>9210</v>
      </c>
      <c r="G2475" s="15" t="s">
        <v>32</v>
      </c>
      <c r="H2475" s="15" t="s">
        <v>9211</v>
      </c>
      <c r="I2475" s="12"/>
      <c r="J2475" s="26">
        <v>35.428814902719701</v>
      </c>
      <c r="K2475" s="26">
        <v>136.578135637049</v>
      </c>
      <c r="L2475" s="13" t="s">
        <v>9212</v>
      </c>
      <c r="M2475" s="15"/>
      <c r="N2475" s="13"/>
      <c r="O2475" s="15"/>
      <c r="P2475" s="15"/>
      <c r="Q2475" s="15"/>
      <c r="R2475" s="12"/>
      <c r="S2475" s="16"/>
      <c r="T2475" s="16"/>
      <c r="U2475" s="12"/>
      <c r="V2475" s="12"/>
      <c r="W2475" s="12" t="s">
        <v>2649</v>
      </c>
      <c r="X2475" s="28"/>
      <c r="Y2475" s="12"/>
      <c r="Z2475" s="12"/>
    </row>
    <row r="2476" spans="1:26" s="29" customFormat="1">
      <c r="A2476" s="12" t="s">
        <v>9146</v>
      </c>
      <c r="B2476" s="12" t="s">
        <v>49</v>
      </c>
      <c r="C2476" s="12" t="s">
        <v>26</v>
      </c>
      <c r="D2476" s="12" t="s">
        <v>9147</v>
      </c>
      <c r="E2476" s="12" t="s">
        <v>9213</v>
      </c>
      <c r="F2476" s="12" t="s">
        <v>9214</v>
      </c>
      <c r="G2476" s="15" t="s">
        <v>32</v>
      </c>
      <c r="H2476" s="15" t="s">
        <v>9215</v>
      </c>
      <c r="I2476" s="12"/>
      <c r="J2476" s="26">
        <v>35.4683162730079</v>
      </c>
      <c r="K2476" s="26">
        <v>136.549270274447</v>
      </c>
      <c r="L2476" s="13" t="s">
        <v>9216</v>
      </c>
      <c r="M2476" s="15"/>
      <c r="N2476" s="13"/>
      <c r="O2476" s="15"/>
      <c r="P2476" s="15"/>
      <c r="Q2476" s="15"/>
      <c r="R2476" s="12"/>
      <c r="S2476" s="16"/>
      <c r="T2476" s="16"/>
      <c r="U2476" s="12"/>
      <c r="V2476" s="12"/>
      <c r="W2476" s="12" t="s">
        <v>2652</v>
      </c>
      <c r="X2476" s="28"/>
      <c r="Y2476" s="12"/>
      <c r="Z2476" s="12"/>
    </row>
    <row r="2477" spans="1:26" s="29" customFormat="1">
      <c r="A2477" s="12" t="s">
        <v>9146</v>
      </c>
      <c r="B2477" s="12" t="s">
        <v>50</v>
      </c>
      <c r="C2477" s="12" t="s">
        <v>26</v>
      </c>
      <c r="D2477" s="12" t="s">
        <v>9147</v>
      </c>
      <c r="E2477" s="12" t="s">
        <v>9217</v>
      </c>
      <c r="F2477" s="12" t="s">
        <v>9218</v>
      </c>
      <c r="G2477" s="15" t="s">
        <v>32</v>
      </c>
      <c r="H2477" s="15" t="s">
        <v>9219</v>
      </c>
      <c r="I2477" s="12"/>
      <c r="J2477" s="26">
        <v>35.431870029492003</v>
      </c>
      <c r="K2477" s="26">
        <v>136.57626470987199</v>
      </c>
      <c r="L2477" s="13" t="s">
        <v>9220</v>
      </c>
      <c r="M2477" s="15"/>
      <c r="N2477" s="13"/>
      <c r="O2477" s="15"/>
      <c r="P2477" s="15"/>
      <c r="Q2477" s="15"/>
      <c r="R2477" s="12"/>
      <c r="S2477" s="16"/>
      <c r="T2477" s="16"/>
      <c r="U2477" s="12"/>
      <c r="V2477" s="12"/>
      <c r="W2477" s="12" t="s">
        <v>2654</v>
      </c>
      <c r="X2477" s="28"/>
      <c r="Y2477" s="12"/>
      <c r="Z2477" s="12"/>
    </row>
    <row r="2478" spans="1:26" s="29" customFormat="1">
      <c r="A2478" s="41" t="s">
        <v>10194</v>
      </c>
      <c r="B2478" s="49" t="s">
        <v>1901</v>
      </c>
      <c r="C2478" s="41" t="s">
        <v>9558</v>
      </c>
      <c r="D2478" s="41" t="s">
        <v>10591</v>
      </c>
      <c r="E2478" s="41" t="s">
        <v>10195</v>
      </c>
      <c r="F2478" s="41"/>
      <c r="G2478" s="41" t="s">
        <v>32</v>
      </c>
      <c r="H2478" s="41" t="s">
        <v>10196</v>
      </c>
      <c r="I2478" s="41"/>
      <c r="J2478" s="26">
        <v>35.4396857727941</v>
      </c>
      <c r="K2478" s="26">
        <v>136.68647934343699</v>
      </c>
      <c r="L2478" s="42" t="s">
        <v>10197</v>
      </c>
      <c r="M2478" s="41"/>
      <c r="N2478" s="42"/>
      <c r="O2478" s="41"/>
      <c r="P2478" s="41"/>
      <c r="Q2478" s="41"/>
      <c r="R2478" s="41"/>
      <c r="S2478" s="43"/>
      <c r="T2478" s="43"/>
      <c r="U2478" s="41"/>
      <c r="V2478" s="41"/>
      <c r="W2478" s="41" t="s">
        <v>10198</v>
      </c>
      <c r="X2478" s="42"/>
      <c r="Y2478" s="41"/>
      <c r="Z2478" s="41"/>
    </row>
    <row r="2479" spans="1:26" s="29" customFormat="1">
      <c r="A2479" s="41" t="s">
        <v>10194</v>
      </c>
      <c r="B2479" s="49" t="s">
        <v>33</v>
      </c>
      <c r="C2479" s="41" t="s">
        <v>9558</v>
      </c>
      <c r="D2479" s="41" t="s">
        <v>10591</v>
      </c>
      <c r="E2479" s="41" t="s">
        <v>10199</v>
      </c>
      <c r="F2479" s="41"/>
      <c r="G2479" s="41" t="s">
        <v>32</v>
      </c>
      <c r="H2479" s="41" t="s">
        <v>10200</v>
      </c>
      <c r="I2479" s="41"/>
      <c r="J2479" s="26">
        <v>35.431424334411197</v>
      </c>
      <c r="K2479" s="26">
        <v>136.69487640955199</v>
      </c>
      <c r="L2479" s="42" t="s">
        <v>10201</v>
      </c>
      <c r="M2479" s="41"/>
      <c r="N2479" s="42"/>
      <c r="O2479" s="41"/>
      <c r="P2479" s="41"/>
      <c r="Q2479" s="41"/>
      <c r="R2479" s="41"/>
      <c r="S2479" s="43"/>
      <c r="T2479" s="43"/>
      <c r="U2479" s="41"/>
      <c r="V2479" s="41"/>
      <c r="W2479" s="41" t="s">
        <v>10202</v>
      </c>
      <c r="X2479" s="42"/>
      <c r="Y2479" s="41"/>
      <c r="Z2479" s="41"/>
    </row>
    <row r="2480" spans="1:26" s="29" customFormat="1">
      <c r="A2480" s="41" t="s">
        <v>10194</v>
      </c>
      <c r="B2480" s="49" t="s">
        <v>34</v>
      </c>
      <c r="C2480" s="41" t="s">
        <v>9558</v>
      </c>
      <c r="D2480" s="41" t="s">
        <v>10591</v>
      </c>
      <c r="E2480" s="41" t="s">
        <v>10203</v>
      </c>
      <c r="F2480" s="41"/>
      <c r="G2480" s="41" t="s">
        <v>32</v>
      </c>
      <c r="H2480" s="41" t="s">
        <v>10204</v>
      </c>
      <c r="I2480" s="41"/>
      <c r="J2480" s="26">
        <v>35.417198394186897</v>
      </c>
      <c r="K2480" s="26">
        <v>136.69070268871201</v>
      </c>
      <c r="L2480" s="42" t="s">
        <v>10205</v>
      </c>
      <c r="M2480" s="41"/>
      <c r="N2480" s="42"/>
      <c r="O2480" s="41"/>
      <c r="P2480" s="41"/>
      <c r="Q2480" s="41"/>
      <c r="R2480" s="41"/>
      <c r="S2480" s="43"/>
      <c r="T2480" s="43"/>
      <c r="U2480" s="41"/>
      <c r="V2480" s="41"/>
      <c r="W2480" s="41" t="s">
        <v>10206</v>
      </c>
      <c r="X2480" s="42"/>
      <c r="Y2480" s="41"/>
      <c r="Z2480" s="41"/>
    </row>
    <row r="2481" spans="1:26" s="29" customFormat="1">
      <c r="A2481" s="41" t="s">
        <v>10194</v>
      </c>
      <c r="B2481" s="49" t="s">
        <v>35</v>
      </c>
      <c r="C2481" s="41" t="s">
        <v>9558</v>
      </c>
      <c r="D2481" s="41" t="s">
        <v>10591</v>
      </c>
      <c r="E2481" s="41" t="s">
        <v>10207</v>
      </c>
      <c r="F2481" s="41"/>
      <c r="G2481" s="41" t="s">
        <v>32</v>
      </c>
      <c r="H2481" s="41" t="s">
        <v>10208</v>
      </c>
      <c r="I2481" s="41"/>
      <c r="J2481" s="26">
        <v>35.4451337386134</v>
      </c>
      <c r="K2481" s="26">
        <v>136.696632207005</v>
      </c>
      <c r="L2481" s="42" t="s">
        <v>10209</v>
      </c>
      <c r="M2481" s="41"/>
      <c r="N2481" s="42"/>
      <c r="O2481" s="41"/>
      <c r="P2481" s="41"/>
      <c r="Q2481" s="41"/>
      <c r="R2481" s="41"/>
      <c r="S2481" s="43"/>
      <c r="T2481" s="43"/>
      <c r="U2481" s="41"/>
      <c r="V2481" s="41"/>
      <c r="W2481" s="41" t="s">
        <v>2828</v>
      </c>
      <c r="X2481" s="42"/>
      <c r="Y2481" s="41"/>
      <c r="Z2481" s="41"/>
    </row>
    <row r="2482" spans="1:26" s="29" customFormat="1">
      <c r="A2482" s="41" t="s">
        <v>10194</v>
      </c>
      <c r="B2482" s="49" t="s">
        <v>36</v>
      </c>
      <c r="C2482" s="41" t="s">
        <v>9558</v>
      </c>
      <c r="D2482" s="41" t="s">
        <v>10591</v>
      </c>
      <c r="E2482" s="41" t="s">
        <v>10210</v>
      </c>
      <c r="F2482" s="41"/>
      <c r="G2482" s="41" t="s">
        <v>31</v>
      </c>
      <c r="H2482" s="41" t="s">
        <v>10211</v>
      </c>
      <c r="I2482" s="41"/>
      <c r="J2482" s="26">
        <v>35.433363466096203</v>
      </c>
      <c r="K2482" s="26">
        <v>136.69157126583599</v>
      </c>
      <c r="L2482" s="42" t="s">
        <v>10212</v>
      </c>
      <c r="M2482" s="41"/>
      <c r="N2482" s="42"/>
      <c r="O2482" s="41"/>
      <c r="P2482" s="41"/>
      <c r="Q2482" s="41"/>
      <c r="R2482" s="41"/>
      <c r="S2482" s="43"/>
      <c r="T2482" s="43"/>
      <c r="U2482" s="41"/>
      <c r="V2482" s="41"/>
      <c r="W2482" s="41" t="s">
        <v>10213</v>
      </c>
      <c r="X2482" s="42">
        <v>18</v>
      </c>
      <c r="Y2482" s="41"/>
      <c r="Z2482" s="41"/>
    </row>
    <row r="2483" spans="1:26" s="29" customFormat="1">
      <c r="A2483" s="41" t="s">
        <v>10194</v>
      </c>
      <c r="B2483" s="49" t="s">
        <v>37</v>
      </c>
      <c r="C2483" s="41" t="s">
        <v>9558</v>
      </c>
      <c r="D2483" s="41" t="s">
        <v>10591</v>
      </c>
      <c r="E2483" s="41" t="s">
        <v>10214</v>
      </c>
      <c r="F2483" s="41"/>
      <c r="G2483" s="41" t="s">
        <v>32</v>
      </c>
      <c r="H2483" s="41" t="s">
        <v>10215</v>
      </c>
      <c r="I2483" s="41"/>
      <c r="J2483" s="26">
        <v>35.427852447225298</v>
      </c>
      <c r="K2483" s="26">
        <v>136.68645094273899</v>
      </c>
      <c r="L2483" s="42" t="s">
        <v>10216</v>
      </c>
      <c r="M2483" s="41"/>
      <c r="N2483" s="42"/>
      <c r="O2483" s="41"/>
      <c r="P2483" s="41"/>
      <c r="Q2483" s="41"/>
      <c r="R2483" s="41"/>
      <c r="S2483" s="43"/>
      <c r="T2483" s="43"/>
      <c r="U2483" s="41"/>
      <c r="V2483" s="41"/>
      <c r="W2483" s="41" t="s">
        <v>10217</v>
      </c>
      <c r="X2483" s="42"/>
      <c r="Y2483" s="41"/>
      <c r="Z2483" s="41"/>
    </row>
    <row r="2484" spans="1:26" s="29" customFormat="1">
      <c r="A2484" s="41" t="s">
        <v>10194</v>
      </c>
      <c r="B2484" s="49" t="s">
        <v>38</v>
      </c>
      <c r="C2484" s="41" t="s">
        <v>9558</v>
      </c>
      <c r="D2484" s="41" t="s">
        <v>10591</v>
      </c>
      <c r="E2484" s="41" t="s">
        <v>7601</v>
      </c>
      <c r="F2484" s="41"/>
      <c r="G2484" s="41" t="s">
        <v>32</v>
      </c>
      <c r="H2484" s="41" t="s">
        <v>10218</v>
      </c>
      <c r="I2484" s="41"/>
      <c r="J2484" s="26">
        <v>35.425983187937099</v>
      </c>
      <c r="K2484" s="26">
        <v>136.687925553844</v>
      </c>
      <c r="L2484" s="42" t="s">
        <v>10219</v>
      </c>
      <c r="M2484" s="41"/>
      <c r="N2484" s="42"/>
      <c r="O2484" s="41"/>
      <c r="P2484" s="41"/>
      <c r="Q2484" s="41"/>
      <c r="R2484" s="41"/>
      <c r="S2484" s="43"/>
      <c r="T2484" s="43"/>
      <c r="U2484" s="41"/>
      <c r="V2484" s="41"/>
      <c r="W2484" s="41" t="s">
        <v>2644</v>
      </c>
      <c r="X2484" s="42"/>
      <c r="Y2484" s="41"/>
      <c r="Z2484" s="41"/>
    </row>
    <row r="2485" spans="1:26" s="29" customFormat="1">
      <c r="A2485" s="41" t="s">
        <v>10194</v>
      </c>
      <c r="B2485" s="49" t="s">
        <v>39</v>
      </c>
      <c r="C2485" s="41" t="s">
        <v>9558</v>
      </c>
      <c r="D2485" s="41" t="s">
        <v>10591</v>
      </c>
      <c r="E2485" s="41" t="s">
        <v>10220</v>
      </c>
      <c r="F2485" s="41"/>
      <c r="G2485" s="41" t="s">
        <v>32</v>
      </c>
      <c r="H2485" s="41" t="s">
        <v>10221</v>
      </c>
      <c r="I2485" s="41"/>
      <c r="J2485" s="26">
        <v>35.424842571087503</v>
      </c>
      <c r="K2485" s="26">
        <v>136.69369650778199</v>
      </c>
      <c r="L2485" s="42" t="s">
        <v>10222</v>
      </c>
      <c r="M2485" s="41"/>
      <c r="N2485" s="42"/>
      <c r="O2485" s="41"/>
      <c r="P2485" s="41"/>
      <c r="Q2485" s="41"/>
      <c r="R2485" s="41"/>
      <c r="S2485" s="43"/>
      <c r="T2485" s="43"/>
      <c r="U2485" s="41"/>
      <c r="V2485" s="41"/>
      <c r="W2485" s="41" t="s">
        <v>2728</v>
      </c>
      <c r="X2485" s="42"/>
      <c r="Y2485" s="41"/>
      <c r="Z2485" s="41"/>
    </row>
    <row r="2486" spans="1:26" s="29" customFormat="1">
      <c r="A2486" s="41" t="s">
        <v>10194</v>
      </c>
      <c r="B2486" s="49" t="s">
        <v>40</v>
      </c>
      <c r="C2486" s="41" t="s">
        <v>9558</v>
      </c>
      <c r="D2486" s="41" t="s">
        <v>10591</v>
      </c>
      <c r="E2486" s="41" t="s">
        <v>10223</v>
      </c>
      <c r="F2486" s="41"/>
      <c r="G2486" s="41" t="s">
        <v>32</v>
      </c>
      <c r="H2486" s="41" t="s">
        <v>10224</v>
      </c>
      <c r="I2486" s="41"/>
      <c r="J2486" s="26">
        <v>35.438220190303703</v>
      </c>
      <c r="K2486" s="26">
        <v>136.681487031871</v>
      </c>
      <c r="L2486" s="42" t="s">
        <v>10225</v>
      </c>
      <c r="M2486" s="41"/>
      <c r="N2486" s="42"/>
      <c r="O2486" s="41"/>
      <c r="P2486" s="41"/>
      <c r="Q2486" s="41"/>
      <c r="R2486" s="41"/>
      <c r="S2486" s="43"/>
      <c r="T2486" s="43"/>
      <c r="U2486" s="41"/>
      <c r="V2486" s="41"/>
      <c r="W2486" s="41" t="s">
        <v>2611</v>
      </c>
      <c r="X2486" s="42"/>
      <c r="Y2486" s="41"/>
      <c r="Z2486" s="41"/>
    </row>
    <row r="2487" spans="1:26" s="29" customFormat="1">
      <c r="A2487" s="41" t="s">
        <v>10194</v>
      </c>
      <c r="B2487" s="49" t="s">
        <v>41</v>
      </c>
      <c r="C2487" s="41" t="s">
        <v>9558</v>
      </c>
      <c r="D2487" s="41" t="s">
        <v>10591</v>
      </c>
      <c r="E2487" s="41" t="s">
        <v>10226</v>
      </c>
      <c r="F2487" s="41"/>
      <c r="G2487" s="41" t="s">
        <v>32</v>
      </c>
      <c r="H2487" s="41" t="s">
        <v>10227</v>
      </c>
      <c r="I2487" s="41"/>
      <c r="J2487" s="26">
        <v>35.4393026436681</v>
      </c>
      <c r="K2487" s="26">
        <v>136.67837573318801</v>
      </c>
      <c r="L2487" s="42" t="s">
        <v>10228</v>
      </c>
      <c r="M2487" s="41"/>
      <c r="N2487" s="42"/>
      <c r="O2487" s="41"/>
      <c r="P2487" s="41"/>
      <c r="Q2487" s="41"/>
      <c r="R2487" s="41"/>
      <c r="S2487" s="43"/>
      <c r="T2487" s="43"/>
      <c r="U2487" s="41"/>
      <c r="V2487" s="41"/>
      <c r="W2487" s="41" t="s">
        <v>2611</v>
      </c>
      <c r="X2487" s="42"/>
      <c r="Y2487" s="41"/>
      <c r="Z2487" s="41"/>
    </row>
    <row r="2488" spans="1:26" s="29" customFormat="1">
      <c r="A2488" s="41" t="s">
        <v>10194</v>
      </c>
      <c r="B2488" s="49" t="s">
        <v>42</v>
      </c>
      <c r="C2488" s="41" t="s">
        <v>9558</v>
      </c>
      <c r="D2488" s="41" t="s">
        <v>10591</v>
      </c>
      <c r="E2488" s="41" t="s">
        <v>10229</v>
      </c>
      <c r="F2488" s="41"/>
      <c r="G2488" s="41" t="s">
        <v>31</v>
      </c>
      <c r="H2488" s="41" t="s">
        <v>10230</v>
      </c>
      <c r="I2488" s="41"/>
      <c r="J2488" s="26">
        <v>35.437181717239397</v>
      </c>
      <c r="K2488" s="26">
        <v>136.681969638711</v>
      </c>
      <c r="L2488" s="42" t="s">
        <v>10231</v>
      </c>
      <c r="M2488" s="41"/>
      <c r="N2488" s="42"/>
      <c r="O2488" s="41"/>
      <c r="P2488" s="41"/>
      <c r="Q2488" s="41"/>
      <c r="R2488" s="41"/>
      <c r="S2488" s="43"/>
      <c r="T2488" s="43"/>
      <c r="U2488" s="41"/>
      <c r="V2488" s="41"/>
      <c r="W2488" s="41" t="s">
        <v>10232</v>
      </c>
      <c r="X2488" s="42">
        <v>19</v>
      </c>
      <c r="Y2488" s="41"/>
      <c r="Z2488" s="41"/>
    </row>
    <row r="2489" spans="1:26" s="29" customFormat="1">
      <c r="A2489" s="41" t="s">
        <v>10194</v>
      </c>
      <c r="B2489" s="49" t="s">
        <v>43</v>
      </c>
      <c r="C2489" s="41" t="s">
        <v>9558</v>
      </c>
      <c r="D2489" s="41" t="s">
        <v>10591</v>
      </c>
      <c r="E2489" s="41" t="s">
        <v>10233</v>
      </c>
      <c r="F2489" s="41"/>
      <c r="G2489" s="41" t="s">
        <v>31</v>
      </c>
      <c r="H2489" s="41" t="s">
        <v>10234</v>
      </c>
      <c r="I2489" s="41"/>
      <c r="J2489" s="26">
        <v>35.4230598776237</v>
      </c>
      <c r="K2489" s="26">
        <v>136.683408543761</v>
      </c>
      <c r="L2489" s="42" t="s">
        <v>10235</v>
      </c>
      <c r="M2489" s="41"/>
      <c r="N2489" s="42"/>
      <c r="O2489" s="41"/>
      <c r="P2489" s="41"/>
      <c r="Q2489" s="41"/>
      <c r="R2489" s="41"/>
      <c r="S2489" s="43"/>
      <c r="T2489" s="43"/>
      <c r="U2489" s="41"/>
      <c r="V2489" s="41"/>
      <c r="W2489" s="41" t="s">
        <v>2819</v>
      </c>
      <c r="X2489" s="42">
        <v>19</v>
      </c>
      <c r="Y2489" s="41"/>
      <c r="Z2489" s="41"/>
    </row>
    <row r="2490" spans="1:26" s="29" customFormat="1">
      <c r="A2490" s="41" t="s">
        <v>10194</v>
      </c>
      <c r="B2490" s="49" t="s">
        <v>44</v>
      </c>
      <c r="C2490" s="41" t="s">
        <v>9558</v>
      </c>
      <c r="D2490" s="41" t="s">
        <v>10591</v>
      </c>
      <c r="E2490" s="41" t="s">
        <v>10236</v>
      </c>
      <c r="F2490" s="41"/>
      <c r="G2490" s="41" t="s">
        <v>32</v>
      </c>
      <c r="H2490" s="41" t="s">
        <v>10237</v>
      </c>
      <c r="I2490" s="41"/>
      <c r="J2490" s="26">
        <v>35.411682996155498</v>
      </c>
      <c r="K2490" s="26">
        <v>136.69167759756999</v>
      </c>
      <c r="L2490" s="42" t="s">
        <v>10238</v>
      </c>
      <c r="M2490" s="41"/>
      <c r="N2490" s="42"/>
      <c r="O2490" s="41"/>
      <c r="P2490" s="41"/>
      <c r="Q2490" s="41"/>
      <c r="R2490" s="41"/>
      <c r="S2490" s="43"/>
      <c r="T2490" s="43"/>
      <c r="U2490" s="41"/>
      <c r="V2490" s="41"/>
      <c r="W2490" s="41" t="s">
        <v>2635</v>
      </c>
      <c r="X2490" s="42"/>
      <c r="Y2490" s="41"/>
      <c r="Z2490" s="41"/>
    </row>
    <row r="2491" spans="1:26" s="29" customFormat="1">
      <c r="A2491" s="41" t="s">
        <v>10194</v>
      </c>
      <c r="B2491" s="49" t="s">
        <v>45</v>
      </c>
      <c r="C2491" s="41" t="s">
        <v>9558</v>
      </c>
      <c r="D2491" s="41" t="s">
        <v>10591</v>
      </c>
      <c r="E2491" s="41" t="s">
        <v>10239</v>
      </c>
      <c r="F2491" s="41"/>
      <c r="G2491" s="41" t="s">
        <v>32</v>
      </c>
      <c r="H2491" s="41" t="s">
        <v>10240</v>
      </c>
      <c r="I2491" s="41"/>
      <c r="J2491" s="26">
        <v>35.4393868616487</v>
      </c>
      <c r="K2491" s="26">
        <v>136.68326895038999</v>
      </c>
      <c r="L2491" s="42" t="s">
        <v>10241</v>
      </c>
      <c r="M2491" s="41"/>
      <c r="N2491" s="42"/>
      <c r="O2491" s="41"/>
      <c r="P2491" s="41"/>
      <c r="Q2491" s="41"/>
      <c r="R2491" s="41"/>
      <c r="S2491" s="43"/>
      <c r="T2491" s="43"/>
      <c r="U2491" s="41"/>
      <c r="V2491" s="41"/>
      <c r="W2491" s="41" t="s">
        <v>10242</v>
      </c>
      <c r="X2491" s="42"/>
      <c r="Y2491" s="41"/>
      <c r="Z2491" s="41"/>
    </row>
    <row r="2492" spans="1:26" s="29" customFormat="1">
      <c r="A2492" s="41" t="s">
        <v>10194</v>
      </c>
      <c r="B2492" s="49" t="s">
        <v>46</v>
      </c>
      <c r="C2492" s="41" t="s">
        <v>9558</v>
      </c>
      <c r="D2492" s="41" t="s">
        <v>10591</v>
      </c>
      <c r="E2492" s="41" t="s">
        <v>10243</v>
      </c>
      <c r="F2492" s="41"/>
      <c r="G2492" s="41" t="s">
        <v>32</v>
      </c>
      <c r="H2492" s="41" t="s">
        <v>10244</v>
      </c>
      <c r="I2492" s="41"/>
      <c r="J2492" s="26">
        <v>35.427603027663999</v>
      </c>
      <c r="K2492" s="26">
        <v>136.689317855985</v>
      </c>
      <c r="L2492" s="42" t="s">
        <v>10245</v>
      </c>
      <c r="M2492" s="41"/>
      <c r="N2492" s="42"/>
      <c r="O2492" s="41"/>
      <c r="P2492" s="41"/>
      <c r="Q2492" s="41"/>
      <c r="R2492" s="41"/>
      <c r="S2492" s="43"/>
      <c r="T2492" s="43"/>
      <c r="U2492" s="41"/>
      <c r="V2492" s="41"/>
      <c r="W2492" s="41" t="s">
        <v>10246</v>
      </c>
      <c r="X2492" s="42"/>
      <c r="Y2492" s="41"/>
      <c r="Z2492" s="41"/>
    </row>
    <row r="2493" spans="1:26" s="29" customFormat="1">
      <c r="A2493" s="41" t="s">
        <v>10194</v>
      </c>
      <c r="B2493" s="49" t="s">
        <v>47</v>
      </c>
      <c r="C2493" s="41" t="s">
        <v>9558</v>
      </c>
      <c r="D2493" s="41" t="s">
        <v>10591</v>
      </c>
      <c r="E2493" s="41" t="s">
        <v>10247</v>
      </c>
      <c r="F2493" s="41"/>
      <c r="G2493" s="41" t="s">
        <v>32</v>
      </c>
      <c r="H2493" s="41" t="s">
        <v>10248</v>
      </c>
      <c r="I2493" s="41"/>
      <c r="J2493" s="26">
        <v>35.427048005660701</v>
      </c>
      <c r="K2493" s="26">
        <v>136.69478832837001</v>
      </c>
      <c r="L2493" s="42" t="s">
        <v>10249</v>
      </c>
      <c r="M2493" s="41"/>
      <c r="N2493" s="42"/>
      <c r="O2493" s="41"/>
      <c r="P2493" s="41"/>
      <c r="Q2493" s="41"/>
      <c r="R2493" s="41"/>
      <c r="S2493" s="43"/>
      <c r="T2493" s="43"/>
      <c r="U2493" s="41"/>
      <c r="V2493" s="41"/>
      <c r="W2493" s="41" t="s">
        <v>10250</v>
      </c>
      <c r="X2493" s="42"/>
      <c r="Y2493" s="41"/>
      <c r="Z2493" s="41"/>
    </row>
    <row r="2494" spans="1:26" s="29" customFormat="1">
      <c r="A2494" s="41" t="s">
        <v>10194</v>
      </c>
      <c r="B2494" s="49" t="s">
        <v>48</v>
      </c>
      <c r="C2494" s="41" t="s">
        <v>9558</v>
      </c>
      <c r="D2494" s="41" t="s">
        <v>10591</v>
      </c>
      <c r="E2494" s="41" t="s">
        <v>10251</v>
      </c>
      <c r="F2494" s="41"/>
      <c r="G2494" s="41" t="s">
        <v>32</v>
      </c>
      <c r="H2494" s="41" t="s">
        <v>10252</v>
      </c>
      <c r="I2494" s="41"/>
      <c r="J2494" s="26">
        <v>35.427048005660701</v>
      </c>
      <c r="K2494" s="26">
        <v>136.69478832837001</v>
      </c>
      <c r="L2494" s="42" t="s">
        <v>10253</v>
      </c>
      <c r="M2494" s="41"/>
      <c r="N2494" s="42"/>
      <c r="O2494" s="41"/>
      <c r="P2494" s="41"/>
      <c r="Q2494" s="41"/>
      <c r="R2494" s="41"/>
      <c r="S2494" s="43"/>
      <c r="T2494" s="43"/>
      <c r="U2494" s="41"/>
      <c r="V2494" s="41"/>
      <c r="W2494" s="41" t="s">
        <v>28</v>
      </c>
      <c r="X2494" s="42"/>
      <c r="Y2494" s="41"/>
      <c r="Z2494" s="41"/>
    </row>
    <row r="2495" spans="1:26" s="29" customFormat="1">
      <c r="A2495" s="41" t="s">
        <v>10194</v>
      </c>
      <c r="B2495" s="49" t="s">
        <v>49</v>
      </c>
      <c r="C2495" s="41" t="s">
        <v>9558</v>
      </c>
      <c r="D2495" s="41" t="s">
        <v>10591</v>
      </c>
      <c r="E2495" s="41" t="s">
        <v>10254</v>
      </c>
      <c r="F2495" s="41"/>
      <c r="G2495" s="41" t="s">
        <v>32</v>
      </c>
      <c r="H2495" s="41" t="s">
        <v>10255</v>
      </c>
      <c r="I2495" s="41"/>
      <c r="J2495" s="26">
        <v>35.429981513494297</v>
      </c>
      <c r="K2495" s="26">
        <v>136.693734821654</v>
      </c>
      <c r="L2495" s="42" t="s">
        <v>10256</v>
      </c>
      <c r="M2495" s="41"/>
      <c r="N2495" s="42"/>
      <c r="O2495" s="41"/>
      <c r="P2495" s="41"/>
      <c r="Q2495" s="41"/>
      <c r="R2495" s="41"/>
      <c r="S2495" s="43"/>
      <c r="T2495" s="43"/>
      <c r="U2495" s="41"/>
      <c r="V2495" s="41"/>
      <c r="W2495" s="41" t="s">
        <v>29</v>
      </c>
      <c r="X2495" s="42"/>
      <c r="Y2495" s="41"/>
      <c r="Z2495" s="41"/>
    </row>
    <row r="2496" spans="1:26" s="29" customFormat="1">
      <c r="A2496" s="41" t="s">
        <v>10194</v>
      </c>
      <c r="B2496" s="49" t="s">
        <v>50</v>
      </c>
      <c r="C2496" s="41" t="s">
        <v>9558</v>
      </c>
      <c r="D2496" s="41" t="s">
        <v>10591</v>
      </c>
      <c r="E2496" s="41" t="s">
        <v>10257</v>
      </c>
      <c r="F2496" s="41"/>
      <c r="G2496" s="41" t="s">
        <v>32</v>
      </c>
      <c r="H2496" s="41" t="s">
        <v>10258</v>
      </c>
      <c r="I2496" s="41"/>
      <c r="J2496" s="26">
        <v>35.421257010475202</v>
      </c>
      <c r="K2496" s="26">
        <v>136.68532498537701</v>
      </c>
      <c r="L2496" s="42" t="s">
        <v>10259</v>
      </c>
      <c r="M2496" s="41"/>
      <c r="N2496" s="42"/>
      <c r="O2496" s="41"/>
      <c r="P2496" s="41"/>
      <c r="Q2496" s="41"/>
      <c r="R2496" s="41"/>
      <c r="S2496" s="43"/>
      <c r="T2496" s="43"/>
      <c r="U2496" s="41"/>
      <c r="V2496" s="41"/>
      <c r="W2496" s="41" t="s">
        <v>3231</v>
      </c>
      <c r="X2496" s="42"/>
      <c r="Y2496" s="41"/>
      <c r="Z2496" s="41"/>
    </row>
    <row r="2497" spans="1:26" s="29" customFormat="1">
      <c r="A2497" s="41" t="s">
        <v>10194</v>
      </c>
      <c r="B2497" s="49" t="s">
        <v>51</v>
      </c>
      <c r="C2497" s="41" t="s">
        <v>9558</v>
      </c>
      <c r="D2497" s="41" t="s">
        <v>10591</v>
      </c>
      <c r="E2497" s="41" t="s">
        <v>10260</v>
      </c>
      <c r="F2497" s="41"/>
      <c r="G2497" s="41" t="s">
        <v>32</v>
      </c>
      <c r="H2497" s="41" t="s">
        <v>10261</v>
      </c>
      <c r="I2497" s="41"/>
      <c r="J2497" s="30">
        <v>35.430385636332502</v>
      </c>
      <c r="K2497" s="26">
        <v>136.68168701674401</v>
      </c>
      <c r="L2497" s="42" t="s">
        <v>10262</v>
      </c>
      <c r="M2497" s="41"/>
      <c r="N2497" s="42"/>
      <c r="O2497" s="41"/>
      <c r="P2497" s="41"/>
      <c r="Q2497" s="41"/>
      <c r="R2497" s="41"/>
      <c r="S2497" s="43"/>
      <c r="T2497" s="43"/>
      <c r="U2497" s="41"/>
      <c r="V2497" s="41"/>
      <c r="W2497" s="41" t="s">
        <v>29</v>
      </c>
      <c r="X2497" s="42"/>
      <c r="Y2497" s="41"/>
      <c r="Z2497" s="41"/>
    </row>
    <row r="2498" spans="1:26" s="29" customFormat="1">
      <c r="A2498" s="41" t="s">
        <v>10194</v>
      </c>
      <c r="B2498" s="49" t="s">
        <v>52</v>
      </c>
      <c r="C2498" s="41" t="s">
        <v>9558</v>
      </c>
      <c r="D2498" s="41" t="s">
        <v>10591</v>
      </c>
      <c r="E2498" s="41" t="s">
        <v>10263</v>
      </c>
      <c r="F2498" s="41"/>
      <c r="G2498" s="41" t="s">
        <v>32</v>
      </c>
      <c r="H2498" s="41" t="s">
        <v>10264</v>
      </c>
      <c r="I2498" s="41"/>
      <c r="J2498" s="26">
        <v>35.438159035673699</v>
      </c>
      <c r="K2498" s="26">
        <v>136.68403078831599</v>
      </c>
      <c r="L2498" s="42" t="s">
        <v>10265</v>
      </c>
      <c r="M2498" s="41"/>
      <c r="N2498" s="42"/>
      <c r="O2498" s="41"/>
      <c r="P2498" s="41"/>
      <c r="Q2498" s="41"/>
      <c r="R2498" s="41"/>
      <c r="S2498" s="43"/>
      <c r="T2498" s="43"/>
      <c r="U2498" s="41"/>
      <c r="V2498" s="41"/>
      <c r="W2498" s="41" t="s">
        <v>2640</v>
      </c>
      <c r="X2498" s="42"/>
      <c r="Y2498" s="41"/>
      <c r="Z2498" s="41"/>
    </row>
    <row r="2499" spans="1:26" s="29" customFormat="1">
      <c r="A2499" s="41" t="s">
        <v>10194</v>
      </c>
      <c r="B2499" s="49" t="s">
        <v>53</v>
      </c>
      <c r="C2499" s="41" t="s">
        <v>9558</v>
      </c>
      <c r="D2499" s="41" t="s">
        <v>10591</v>
      </c>
      <c r="E2499" s="41" t="s">
        <v>10266</v>
      </c>
      <c r="F2499" s="41"/>
      <c r="G2499" s="41" t="s">
        <v>32</v>
      </c>
      <c r="H2499" s="41" t="s">
        <v>10267</v>
      </c>
      <c r="I2499" s="41"/>
      <c r="J2499" s="26">
        <v>35.427932277411202</v>
      </c>
      <c r="K2499" s="26">
        <v>136.68348400814801</v>
      </c>
      <c r="L2499" s="42"/>
      <c r="M2499" s="41"/>
      <c r="N2499" s="42"/>
      <c r="O2499" s="41"/>
      <c r="P2499" s="41"/>
      <c r="Q2499" s="41"/>
      <c r="R2499" s="41"/>
      <c r="S2499" s="43"/>
      <c r="T2499" s="43"/>
      <c r="U2499" s="41"/>
      <c r="V2499" s="41"/>
      <c r="W2499" s="41" t="s">
        <v>28</v>
      </c>
      <c r="X2499" s="42"/>
      <c r="Y2499" s="41"/>
      <c r="Z2499" s="41"/>
    </row>
    <row r="2500" spans="1:26" s="29" customFormat="1">
      <c r="A2500" s="41" t="s">
        <v>10194</v>
      </c>
      <c r="B2500" s="49" t="s">
        <v>54</v>
      </c>
      <c r="C2500" s="41" t="s">
        <v>9558</v>
      </c>
      <c r="D2500" s="41" t="s">
        <v>10591</v>
      </c>
      <c r="E2500" s="41" t="s">
        <v>124</v>
      </c>
      <c r="F2500" s="41"/>
      <c r="G2500" s="41" t="s">
        <v>32</v>
      </c>
      <c r="H2500" s="41" t="s">
        <v>10268</v>
      </c>
      <c r="I2500" s="41"/>
      <c r="J2500" s="26">
        <v>35.4361447792813</v>
      </c>
      <c r="K2500" s="26">
        <v>136.685768354944</v>
      </c>
      <c r="L2500" s="42" t="s">
        <v>10269</v>
      </c>
      <c r="M2500" s="41"/>
      <c r="N2500" s="42"/>
      <c r="O2500" s="41"/>
      <c r="P2500" s="41"/>
      <c r="Q2500" s="41"/>
      <c r="R2500" s="41"/>
      <c r="S2500" s="43"/>
      <c r="T2500" s="43"/>
      <c r="U2500" s="41"/>
      <c r="V2500" s="41"/>
      <c r="W2500" s="41" t="s">
        <v>2657</v>
      </c>
      <c r="X2500" s="42"/>
      <c r="Y2500" s="41"/>
      <c r="Z2500" s="41"/>
    </row>
    <row r="2501" spans="1:26" s="29" customFormat="1">
      <c r="A2501" s="41" t="s">
        <v>10194</v>
      </c>
      <c r="B2501" s="49" t="s">
        <v>55</v>
      </c>
      <c r="C2501" s="41" t="s">
        <v>9558</v>
      </c>
      <c r="D2501" s="41" t="s">
        <v>10591</v>
      </c>
      <c r="E2501" s="41" t="s">
        <v>10270</v>
      </c>
      <c r="F2501" s="41"/>
      <c r="G2501" s="41" t="s">
        <v>32</v>
      </c>
      <c r="H2501" s="41" t="s">
        <v>10271</v>
      </c>
      <c r="I2501" s="41"/>
      <c r="J2501" s="26">
        <v>35.414090979841198</v>
      </c>
      <c r="K2501" s="26">
        <v>136.69155139407599</v>
      </c>
      <c r="L2501" s="42" t="s">
        <v>10272</v>
      </c>
      <c r="M2501" s="41"/>
      <c r="N2501" s="42"/>
      <c r="O2501" s="41"/>
      <c r="P2501" s="41"/>
      <c r="Q2501" s="41"/>
      <c r="R2501" s="41"/>
      <c r="S2501" s="43"/>
      <c r="T2501" s="43"/>
      <c r="U2501" s="41"/>
      <c r="V2501" s="41"/>
      <c r="W2501" s="41" t="s">
        <v>2649</v>
      </c>
      <c r="X2501" s="42"/>
      <c r="Y2501" s="41"/>
      <c r="Z2501" s="41"/>
    </row>
    <row r="2502" spans="1:26" s="29" customFormat="1">
      <c r="A2502" s="41" t="s">
        <v>10194</v>
      </c>
      <c r="B2502" s="49" t="s">
        <v>56</v>
      </c>
      <c r="C2502" s="41" t="s">
        <v>9558</v>
      </c>
      <c r="D2502" s="41" t="s">
        <v>10591</v>
      </c>
      <c r="E2502" s="41" t="s">
        <v>10273</v>
      </c>
      <c r="F2502" s="41"/>
      <c r="G2502" s="41" t="s">
        <v>32</v>
      </c>
      <c r="H2502" s="41" t="s">
        <v>10274</v>
      </c>
      <c r="I2502" s="41"/>
      <c r="J2502" s="26">
        <v>35.437008212066402</v>
      </c>
      <c r="K2502" s="26">
        <v>136.687215881924</v>
      </c>
      <c r="L2502" s="42" t="s">
        <v>10275</v>
      </c>
      <c r="M2502" s="41"/>
      <c r="N2502" s="42"/>
      <c r="O2502" s="41"/>
      <c r="P2502" s="41"/>
      <c r="Q2502" s="41"/>
      <c r="R2502" s="41"/>
      <c r="S2502" s="43"/>
      <c r="T2502" s="43"/>
      <c r="U2502" s="41"/>
      <c r="V2502" s="41"/>
      <c r="W2502" s="41" t="s">
        <v>30</v>
      </c>
      <c r="X2502" s="42"/>
      <c r="Y2502" s="41"/>
      <c r="Z2502" s="41"/>
    </row>
    <row r="2503" spans="1:26" s="29" customFormat="1">
      <c r="A2503" s="41" t="s">
        <v>10194</v>
      </c>
      <c r="B2503" s="49" t="s">
        <v>57</v>
      </c>
      <c r="C2503" s="41" t="s">
        <v>9558</v>
      </c>
      <c r="D2503" s="41" t="s">
        <v>10591</v>
      </c>
      <c r="E2503" s="41" t="s">
        <v>654</v>
      </c>
      <c r="F2503" s="41"/>
      <c r="G2503" s="41" t="s">
        <v>32</v>
      </c>
      <c r="H2503" s="41" t="s">
        <v>10276</v>
      </c>
      <c r="I2503" s="41"/>
      <c r="J2503" s="26">
        <v>35.439594372380299</v>
      </c>
      <c r="K2503" s="26">
        <v>136.682189389282</v>
      </c>
      <c r="L2503" s="42" t="s">
        <v>10277</v>
      </c>
      <c r="M2503" s="41"/>
      <c r="N2503" s="42"/>
      <c r="O2503" s="41"/>
      <c r="P2503" s="41"/>
      <c r="Q2503" s="41"/>
      <c r="R2503" s="41"/>
      <c r="S2503" s="43"/>
      <c r="T2503" s="43"/>
      <c r="U2503" s="41"/>
      <c r="V2503" s="41"/>
      <c r="W2503" s="41" t="s">
        <v>2647</v>
      </c>
      <c r="X2503" s="42"/>
      <c r="Y2503" s="41"/>
      <c r="Z2503" s="41"/>
    </row>
    <row r="2504" spans="1:26" s="29" customFormat="1">
      <c r="A2504" s="41" t="s">
        <v>10194</v>
      </c>
      <c r="B2504" s="49" t="s">
        <v>58</v>
      </c>
      <c r="C2504" s="41" t="s">
        <v>9558</v>
      </c>
      <c r="D2504" s="41" t="s">
        <v>10591</v>
      </c>
      <c r="E2504" s="41" t="s">
        <v>10278</v>
      </c>
      <c r="F2504" s="41"/>
      <c r="G2504" s="41" t="s">
        <v>32</v>
      </c>
      <c r="H2504" s="41" t="s">
        <v>10279</v>
      </c>
      <c r="I2504" s="41"/>
      <c r="J2504" s="26">
        <v>35.435137800067302</v>
      </c>
      <c r="K2504" s="26">
        <v>136.69385225598</v>
      </c>
      <c r="L2504" s="42" t="s">
        <v>10280</v>
      </c>
      <c r="M2504" s="41"/>
      <c r="N2504" s="42"/>
      <c r="O2504" s="41"/>
      <c r="P2504" s="41"/>
      <c r="Q2504" s="41"/>
      <c r="R2504" s="41"/>
      <c r="S2504" s="43"/>
      <c r="T2504" s="43"/>
      <c r="U2504" s="41"/>
      <c r="V2504" s="41"/>
      <c r="W2504" s="41" t="s">
        <v>2647</v>
      </c>
      <c r="X2504" s="42"/>
      <c r="Y2504" s="41"/>
      <c r="Z2504" s="41"/>
    </row>
    <row r="2505" spans="1:26" s="29" customFormat="1">
      <c r="A2505" s="41" t="s">
        <v>10194</v>
      </c>
      <c r="B2505" s="49" t="s">
        <v>59</v>
      </c>
      <c r="C2505" s="41" t="s">
        <v>9558</v>
      </c>
      <c r="D2505" s="41" t="s">
        <v>10591</v>
      </c>
      <c r="E2505" s="41" t="s">
        <v>10281</v>
      </c>
      <c r="F2505" s="41"/>
      <c r="G2505" s="41" t="s">
        <v>32</v>
      </c>
      <c r="H2505" s="41" t="s">
        <v>10282</v>
      </c>
      <c r="I2505" s="41"/>
      <c r="J2505" s="26">
        <v>35.431325790215801</v>
      </c>
      <c r="K2505" s="26">
        <v>136.68692583731101</v>
      </c>
      <c r="L2505" s="42" t="s">
        <v>10283</v>
      </c>
      <c r="M2505" s="41"/>
      <c r="N2505" s="42"/>
      <c r="O2505" s="41"/>
      <c r="P2505" s="41"/>
      <c r="Q2505" s="41"/>
      <c r="R2505" s="41"/>
      <c r="S2505" s="43"/>
      <c r="T2505" s="43"/>
      <c r="U2505" s="41"/>
      <c r="V2505" s="41"/>
      <c r="W2505" s="41" t="s">
        <v>2650</v>
      </c>
      <c r="X2505" s="42"/>
      <c r="Y2505" s="41"/>
      <c r="Z2505" s="41"/>
    </row>
    <row r="2506" spans="1:26" s="29" customFormat="1">
      <c r="A2506" s="41" t="s">
        <v>10194</v>
      </c>
      <c r="B2506" s="49" t="s">
        <v>60</v>
      </c>
      <c r="C2506" s="41" t="s">
        <v>9558</v>
      </c>
      <c r="D2506" s="41" t="s">
        <v>10591</v>
      </c>
      <c r="E2506" s="41" t="s">
        <v>10284</v>
      </c>
      <c r="F2506" s="41"/>
      <c r="G2506" s="41" t="s">
        <v>32</v>
      </c>
      <c r="H2506" s="41" t="s">
        <v>10285</v>
      </c>
      <c r="I2506" s="41"/>
      <c r="J2506" s="26">
        <v>35.4338498536559</v>
      </c>
      <c r="K2506" s="26">
        <v>136.67993252907499</v>
      </c>
      <c r="L2506" s="42" t="s">
        <v>10286</v>
      </c>
      <c r="M2506" s="41"/>
      <c r="N2506" s="42"/>
      <c r="O2506" s="41"/>
      <c r="P2506" s="41"/>
      <c r="Q2506" s="41"/>
      <c r="R2506" s="41"/>
      <c r="S2506" s="43"/>
      <c r="T2506" s="43"/>
      <c r="U2506" s="41"/>
      <c r="V2506" s="41"/>
      <c r="W2506" s="41" t="s">
        <v>2647</v>
      </c>
      <c r="X2506" s="42"/>
      <c r="Y2506" s="41"/>
      <c r="Z2506" s="41"/>
    </row>
    <row r="2507" spans="1:26" s="29" customFormat="1">
      <c r="A2507" s="41" t="s">
        <v>10194</v>
      </c>
      <c r="B2507" s="49" t="s">
        <v>61</v>
      </c>
      <c r="C2507" s="41" t="s">
        <v>9558</v>
      </c>
      <c r="D2507" s="41" t="s">
        <v>10591</v>
      </c>
      <c r="E2507" s="41" t="s">
        <v>10287</v>
      </c>
      <c r="F2507" s="41"/>
      <c r="G2507" s="41" t="s">
        <v>32</v>
      </c>
      <c r="H2507" s="41" t="s">
        <v>10288</v>
      </c>
      <c r="I2507" s="41"/>
      <c r="J2507" s="26">
        <v>35.448252059605402</v>
      </c>
      <c r="K2507" s="26">
        <v>136.69490531903301</v>
      </c>
      <c r="L2507" s="42" t="s">
        <v>10289</v>
      </c>
      <c r="M2507" s="41"/>
      <c r="N2507" s="42"/>
      <c r="O2507" s="41"/>
      <c r="P2507" s="41"/>
      <c r="Q2507" s="41"/>
      <c r="R2507" s="41"/>
      <c r="S2507" s="43"/>
      <c r="T2507" s="43"/>
      <c r="U2507" s="41"/>
      <c r="V2507" s="41"/>
      <c r="W2507" s="41" t="s">
        <v>2647</v>
      </c>
      <c r="X2507" s="42"/>
      <c r="Y2507" s="41"/>
      <c r="Z2507" s="41"/>
    </row>
    <row r="2508" spans="1:26" s="29" customFormat="1">
      <c r="A2508" s="41" t="s">
        <v>10194</v>
      </c>
      <c r="B2508" s="49" t="s">
        <v>62</v>
      </c>
      <c r="C2508" s="41" t="s">
        <v>9558</v>
      </c>
      <c r="D2508" s="41" t="s">
        <v>10591</v>
      </c>
      <c r="E2508" s="41" t="s">
        <v>10290</v>
      </c>
      <c r="F2508" s="41"/>
      <c r="G2508" s="41" t="s">
        <v>32</v>
      </c>
      <c r="H2508" s="41" t="s">
        <v>10291</v>
      </c>
      <c r="I2508" s="41"/>
      <c r="J2508" s="26">
        <v>35.4264300126206</v>
      </c>
      <c r="K2508" s="26">
        <v>136.693257800049</v>
      </c>
      <c r="L2508" s="42" t="s">
        <v>10292</v>
      </c>
      <c r="M2508" s="41"/>
      <c r="N2508" s="42"/>
      <c r="O2508" s="41"/>
      <c r="P2508" s="41"/>
      <c r="Q2508" s="41"/>
      <c r="R2508" s="41"/>
      <c r="S2508" s="43"/>
      <c r="T2508" s="43"/>
      <c r="U2508" s="41"/>
      <c r="V2508" s="41"/>
      <c r="W2508" s="41" t="s">
        <v>2649</v>
      </c>
      <c r="X2508" s="42"/>
      <c r="Y2508" s="41"/>
      <c r="Z2508" s="41"/>
    </row>
    <row r="2509" spans="1:26" s="29" customFormat="1">
      <c r="A2509" s="41" t="s">
        <v>10194</v>
      </c>
      <c r="B2509" s="49" t="s">
        <v>63</v>
      </c>
      <c r="C2509" s="41" t="s">
        <v>9558</v>
      </c>
      <c r="D2509" s="41" t="s">
        <v>10591</v>
      </c>
      <c r="E2509" s="41" t="s">
        <v>10293</v>
      </c>
      <c r="F2509" s="41"/>
      <c r="G2509" s="41" t="s">
        <v>32</v>
      </c>
      <c r="H2509" s="41" t="s">
        <v>10294</v>
      </c>
      <c r="I2509" s="41"/>
      <c r="J2509" s="26">
        <v>35.4178533584072</v>
      </c>
      <c r="K2509" s="26">
        <v>136.68553748578901</v>
      </c>
      <c r="L2509" s="42" t="s">
        <v>10295</v>
      </c>
      <c r="M2509" s="41"/>
      <c r="N2509" s="42"/>
      <c r="O2509" s="41"/>
      <c r="P2509" s="41"/>
      <c r="Q2509" s="41"/>
      <c r="R2509" s="41"/>
      <c r="S2509" s="43"/>
      <c r="T2509" s="43"/>
      <c r="U2509" s="41"/>
      <c r="V2509" s="41"/>
      <c r="W2509" s="41" t="s">
        <v>2651</v>
      </c>
      <c r="X2509" s="42"/>
      <c r="Y2509" s="41"/>
      <c r="Z2509" s="41"/>
    </row>
    <row r="2510" spans="1:26" s="29" customFormat="1">
      <c r="A2510" s="41" t="s">
        <v>10194</v>
      </c>
      <c r="B2510" s="49" t="s">
        <v>64</v>
      </c>
      <c r="C2510" s="41" t="s">
        <v>9558</v>
      </c>
      <c r="D2510" s="41" t="s">
        <v>10591</v>
      </c>
      <c r="E2510" s="41" t="s">
        <v>10296</v>
      </c>
      <c r="F2510" s="41"/>
      <c r="G2510" s="41" t="s">
        <v>32</v>
      </c>
      <c r="H2510" s="41" t="s">
        <v>10297</v>
      </c>
      <c r="I2510" s="41"/>
      <c r="J2510" s="26">
        <v>35.432519075067098</v>
      </c>
      <c r="K2510" s="26">
        <v>136.69693005484899</v>
      </c>
      <c r="L2510" s="42" t="s">
        <v>10298</v>
      </c>
      <c r="M2510" s="41"/>
      <c r="N2510" s="42"/>
      <c r="O2510" s="41"/>
      <c r="P2510" s="41"/>
      <c r="Q2510" s="41"/>
      <c r="R2510" s="41"/>
      <c r="S2510" s="43"/>
      <c r="T2510" s="43"/>
      <c r="U2510" s="41"/>
      <c r="V2510" s="41"/>
      <c r="W2510" s="41" t="s">
        <v>2651</v>
      </c>
      <c r="X2510" s="42"/>
      <c r="Y2510" s="41"/>
      <c r="Z2510" s="41"/>
    </row>
    <row r="2511" spans="1:26" s="29" customFormat="1">
      <c r="A2511" s="41" t="s">
        <v>10194</v>
      </c>
      <c r="B2511" s="49" t="s">
        <v>65</v>
      </c>
      <c r="C2511" s="41" t="s">
        <v>9558</v>
      </c>
      <c r="D2511" s="41" t="s">
        <v>10591</v>
      </c>
      <c r="E2511" s="41" t="s">
        <v>7505</v>
      </c>
      <c r="F2511" s="41"/>
      <c r="G2511" s="41" t="s">
        <v>32</v>
      </c>
      <c r="H2511" s="41" t="s">
        <v>10299</v>
      </c>
      <c r="I2511" s="41"/>
      <c r="J2511" s="26">
        <v>35.431073235101699</v>
      </c>
      <c r="K2511" s="26">
        <v>136.68184739362701</v>
      </c>
      <c r="L2511" s="42" t="s">
        <v>10300</v>
      </c>
      <c r="M2511" s="41"/>
      <c r="N2511" s="42"/>
      <c r="O2511" s="41"/>
      <c r="P2511" s="41"/>
      <c r="Q2511" s="41"/>
      <c r="R2511" s="41"/>
      <c r="S2511" s="43"/>
      <c r="T2511" s="43"/>
      <c r="U2511" s="41"/>
      <c r="V2511" s="41"/>
      <c r="W2511" s="41" t="s">
        <v>2651</v>
      </c>
      <c r="X2511" s="42"/>
      <c r="Y2511" s="41"/>
      <c r="Z2511" s="41"/>
    </row>
    <row r="2512" spans="1:26" s="29" customFormat="1">
      <c r="A2512" s="41" t="s">
        <v>10194</v>
      </c>
      <c r="B2512" s="49" t="s">
        <v>66</v>
      </c>
      <c r="C2512" s="41" t="s">
        <v>9558</v>
      </c>
      <c r="D2512" s="41" t="s">
        <v>10591</v>
      </c>
      <c r="E2512" s="41" t="s">
        <v>10301</v>
      </c>
      <c r="F2512" s="41"/>
      <c r="G2512" s="41" t="s">
        <v>32</v>
      </c>
      <c r="H2512" s="41" t="s">
        <v>10302</v>
      </c>
      <c r="I2512" s="41"/>
      <c r="J2512" s="26">
        <v>35.418874418478602</v>
      </c>
      <c r="K2512" s="26">
        <v>136.68681702217401</v>
      </c>
      <c r="L2512" s="42" t="s">
        <v>10303</v>
      </c>
      <c r="M2512" s="41"/>
      <c r="N2512" s="42"/>
      <c r="O2512" s="41"/>
      <c r="P2512" s="41"/>
      <c r="Q2512" s="41"/>
      <c r="R2512" s="41"/>
      <c r="S2512" s="43"/>
      <c r="T2512" s="43"/>
      <c r="U2512" s="41"/>
      <c r="V2512" s="41"/>
      <c r="W2512" s="41" t="s">
        <v>2648</v>
      </c>
      <c r="X2512" s="42"/>
      <c r="Y2512" s="41"/>
      <c r="Z2512" s="41"/>
    </row>
    <row r="2513" spans="1:26" s="29" customFormat="1">
      <c r="A2513" s="41" t="s">
        <v>10194</v>
      </c>
      <c r="B2513" s="49" t="s">
        <v>67</v>
      </c>
      <c r="C2513" s="41" t="s">
        <v>9558</v>
      </c>
      <c r="D2513" s="41" t="s">
        <v>10591</v>
      </c>
      <c r="E2513" s="41" t="s">
        <v>10304</v>
      </c>
      <c r="F2513" s="41"/>
      <c r="G2513" s="41" t="s">
        <v>32</v>
      </c>
      <c r="H2513" s="41" t="s">
        <v>10592</v>
      </c>
      <c r="I2513" s="41"/>
      <c r="J2513" s="26">
        <v>35.4189504069262</v>
      </c>
      <c r="K2513" s="26">
        <v>136.68634647778799</v>
      </c>
      <c r="L2513" s="42" t="s">
        <v>10305</v>
      </c>
      <c r="M2513" s="41"/>
      <c r="N2513" s="42"/>
      <c r="O2513" s="41"/>
      <c r="P2513" s="41"/>
      <c r="Q2513" s="41"/>
      <c r="R2513" s="41"/>
      <c r="S2513" s="43"/>
      <c r="T2513" s="43"/>
      <c r="U2513" s="41"/>
      <c r="V2513" s="41"/>
      <c r="W2513" s="41" t="s">
        <v>2648</v>
      </c>
      <c r="X2513" s="42"/>
      <c r="Y2513" s="41"/>
      <c r="Z2513" s="41"/>
    </row>
    <row r="2514" spans="1:26" s="29" customFormat="1">
      <c r="A2514" s="41" t="s">
        <v>10194</v>
      </c>
      <c r="B2514" s="49" t="s">
        <v>68</v>
      </c>
      <c r="C2514" s="41" t="s">
        <v>9558</v>
      </c>
      <c r="D2514" s="41" t="s">
        <v>10591</v>
      </c>
      <c r="E2514" s="41" t="s">
        <v>10306</v>
      </c>
      <c r="F2514" s="41"/>
      <c r="G2514" s="41" t="s">
        <v>32</v>
      </c>
      <c r="H2514" s="41" t="s">
        <v>10307</v>
      </c>
      <c r="I2514" s="41"/>
      <c r="J2514" s="26">
        <v>35.441583337569398</v>
      </c>
      <c r="K2514" s="26">
        <v>136.68844699090499</v>
      </c>
      <c r="L2514" s="42" t="s">
        <v>10308</v>
      </c>
      <c r="M2514" s="41"/>
      <c r="N2514" s="42"/>
      <c r="O2514" s="41"/>
      <c r="P2514" s="41"/>
      <c r="Q2514" s="41"/>
      <c r="R2514" s="41"/>
      <c r="S2514" s="43"/>
      <c r="T2514" s="43"/>
      <c r="U2514" s="41"/>
      <c r="V2514" s="41"/>
      <c r="W2514" s="41" t="s">
        <v>2649</v>
      </c>
      <c r="X2514" s="42"/>
      <c r="Y2514" s="41"/>
      <c r="Z2514" s="41"/>
    </row>
    <row r="2515" spans="1:26" s="29" customFormat="1">
      <c r="A2515" s="41" t="s">
        <v>10194</v>
      </c>
      <c r="B2515" s="49" t="s">
        <v>71</v>
      </c>
      <c r="C2515" s="41" t="s">
        <v>9558</v>
      </c>
      <c r="D2515" s="41" t="s">
        <v>10591</v>
      </c>
      <c r="E2515" s="41" t="s">
        <v>10593</v>
      </c>
      <c r="F2515" s="41"/>
      <c r="G2515" s="41" t="s">
        <v>32</v>
      </c>
      <c r="H2515" s="41" t="s">
        <v>10594</v>
      </c>
      <c r="I2515" s="50"/>
      <c r="J2515" s="26">
        <v>35.441393490357399</v>
      </c>
      <c r="K2515" s="26">
        <v>136.68970634060699</v>
      </c>
      <c r="L2515" s="42" t="s">
        <v>10595</v>
      </c>
      <c r="M2515" s="50"/>
      <c r="N2515" s="51"/>
      <c r="O2515" s="50"/>
      <c r="P2515" s="50"/>
      <c r="Q2515" s="50"/>
      <c r="R2515" s="50"/>
      <c r="S2515" s="52"/>
      <c r="T2515" s="52"/>
      <c r="U2515" s="50"/>
      <c r="V2515" s="50"/>
      <c r="W2515" s="41" t="s">
        <v>10596</v>
      </c>
      <c r="X2515" s="51"/>
      <c r="Y2515" s="50"/>
      <c r="Z2515" s="50"/>
    </row>
    <row r="2516" spans="1:26" s="29" customFormat="1">
      <c r="A2516" s="41" t="s">
        <v>10194</v>
      </c>
      <c r="B2516" s="49" t="s">
        <v>72</v>
      </c>
      <c r="C2516" s="41" t="s">
        <v>9558</v>
      </c>
      <c r="D2516" s="41" t="s">
        <v>10591</v>
      </c>
      <c r="E2516" s="41" t="s">
        <v>10597</v>
      </c>
      <c r="F2516" s="41"/>
      <c r="G2516" s="41" t="s">
        <v>32</v>
      </c>
      <c r="H2516" s="41" t="s">
        <v>10598</v>
      </c>
      <c r="I2516" s="50"/>
      <c r="J2516" s="26">
        <v>35.440418445025301</v>
      </c>
      <c r="K2516" s="26">
        <v>136.69112730258499</v>
      </c>
      <c r="L2516" s="42" t="s">
        <v>10599</v>
      </c>
      <c r="M2516" s="50"/>
      <c r="N2516" s="51"/>
      <c r="O2516" s="50"/>
      <c r="P2516" s="50"/>
      <c r="Q2516" s="50"/>
      <c r="R2516" s="50"/>
      <c r="S2516" s="52"/>
      <c r="T2516" s="52"/>
      <c r="U2516" s="50"/>
      <c r="V2516" s="50"/>
      <c r="W2516" s="41" t="s">
        <v>29</v>
      </c>
      <c r="X2516" s="51"/>
      <c r="Y2516" s="50"/>
      <c r="Z2516" s="50"/>
    </row>
    <row r="2517" spans="1:26" s="29" customFormat="1">
      <c r="A2517" s="41" t="s">
        <v>10194</v>
      </c>
      <c r="B2517" s="49" t="s">
        <v>73</v>
      </c>
      <c r="C2517" s="41" t="s">
        <v>9558</v>
      </c>
      <c r="D2517" s="41" t="s">
        <v>10591</v>
      </c>
      <c r="E2517" s="41" t="s">
        <v>10600</v>
      </c>
      <c r="F2517" s="41"/>
      <c r="G2517" s="41" t="s">
        <v>32</v>
      </c>
      <c r="H2517" s="41" t="s">
        <v>10601</v>
      </c>
      <c r="I2517" s="50"/>
      <c r="J2517" s="26">
        <v>35.413336134220302</v>
      </c>
      <c r="K2517" s="26">
        <v>136.688005811973</v>
      </c>
      <c r="L2517" s="42" t="s">
        <v>10602</v>
      </c>
      <c r="M2517" s="50"/>
      <c r="N2517" s="51"/>
      <c r="O2517" s="50"/>
      <c r="P2517" s="50"/>
      <c r="Q2517" s="50"/>
      <c r="R2517" s="50"/>
      <c r="S2517" s="52"/>
      <c r="T2517" s="52"/>
      <c r="U2517" s="50"/>
      <c r="V2517" s="50"/>
      <c r="W2517" s="41" t="s">
        <v>10603</v>
      </c>
      <c r="X2517" s="51"/>
      <c r="Y2517" s="50"/>
      <c r="Z2517" s="50"/>
    </row>
    <row r="2518" spans="1:26" s="29" customFormat="1">
      <c r="A2518" s="12" t="s">
        <v>10309</v>
      </c>
      <c r="B2518" s="12" t="s">
        <v>1901</v>
      </c>
      <c r="C2518" s="12" t="s">
        <v>26</v>
      </c>
      <c r="D2518" s="12" t="s">
        <v>10310</v>
      </c>
      <c r="E2518" s="12" t="s">
        <v>10311</v>
      </c>
      <c r="F2518" s="12"/>
      <c r="G2518" s="15" t="s">
        <v>32</v>
      </c>
      <c r="H2518" s="15" t="s">
        <v>10312</v>
      </c>
      <c r="I2518" s="12"/>
      <c r="J2518" s="26">
        <v>35.440375868524399</v>
      </c>
      <c r="K2518" s="26">
        <v>136.978824632835</v>
      </c>
      <c r="L2518" s="13" t="s">
        <v>10313</v>
      </c>
      <c r="M2518" s="15"/>
      <c r="N2518" s="13"/>
      <c r="O2518" s="15"/>
      <c r="P2518" s="15"/>
      <c r="Q2518" s="15"/>
      <c r="R2518" s="12"/>
      <c r="S2518" s="16"/>
      <c r="T2518" s="16"/>
      <c r="U2518" s="12"/>
      <c r="V2518" s="12"/>
      <c r="W2518" s="12" t="s">
        <v>10314</v>
      </c>
      <c r="X2518" s="28"/>
      <c r="Y2518" s="12"/>
      <c r="Z2518" s="12"/>
    </row>
    <row r="2519" spans="1:26" s="29" customFormat="1">
      <c r="A2519" s="12" t="s">
        <v>10309</v>
      </c>
      <c r="B2519" s="12" t="s">
        <v>33</v>
      </c>
      <c r="C2519" s="12" t="s">
        <v>26</v>
      </c>
      <c r="D2519" s="12" t="s">
        <v>10310</v>
      </c>
      <c r="E2519" s="12" t="s">
        <v>10315</v>
      </c>
      <c r="F2519" s="12"/>
      <c r="G2519" s="15" t="s">
        <v>32</v>
      </c>
      <c r="H2519" s="15" t="s">
        <v>10316</v>
      </c>
      <c r="I2519" s="12"/>
      <c r="J2519" s="26">
        <v>35.4413109964445</v>
      </c>
      <c r="K2519" s="26">
        <v>136.97342839856401</v>
      </c>
      <c r="L2519" s="13" t="s">
        <v>10317</v>
      </c>
      <c r="M2519" s="15"/>
      <c r="N2519" s="13"/>
      <c r="O2519" s="15"/>
      <c r="P2519" s="15"/>
      <c r="Q2519" s="15"/>
      <c r="R2519" s="12"/>
      <c r="S2519" s="16"/>
      <c r="T2519" s="16"/>
      <c r="U2519" s="12"/>
      <c r="V2519" s="12"/>
      <c r="W2519" s="12" t="s">
        <v>10318</v>
      </c>
      <c r="X2519" s="28"/>
      <c r="Y2519" s="12"/>
      <c r="Z2519" s="12"/>
    </row>
    <row r="2520" spans="1:26" s="29" customFormat="1">
      <c r="A2520" s="12" t="s">
        <v>10309</v>
      </c>
      <c r="B2520" s="12" t="s">
        <v>34</v>
      </c>
      <c r="C2520" s="12" t="s">
        <v>26</v>
      </c>
      <c r="D2520" s="12" t="s">
        <v>10310</v>
      </c>
      <c r="E2520" s="12" t="s">
        <v>10319</v>
      </c>
      <c r="F2520" s="12"/>
      <c r="G2520" s="15" t="s">
        <v>32</v>
      </c>
      <c r="H2520" s="15" t="s">
        <v>10320</v>
      </c>
      <c r="I2520" s="12"/>
      <c r="J2520" s="26">
        <v>35.4267224528366</v>
      </c>
      <c r="K2520" s="26">
        <v>136.985440325849</v>
      </c>
      <c r="L2520" s="13" t="s">
        <v>10321</v>
      </c>
      <c r="M2520" s="15"/>
      <c r="N2520" s="13"/>
      <c r="O2520" s="15"/>
      <c r="P2520" s="15"/>
      <c r="Q2520" s="15"/>
      <c r="R2520" s="12"/>
      <c r="S2520" s="16"/>
      <c r="T2520" s="16"/>
      <c r="U2520" s="12"/>
      <c r="V2520" s="12"/>
      <c r="W2520" s="12" t="s">
        <v>2925</v>
      </c>
      <c r="X2520" s="28"/>
      <c r="Y2520" s="12"/>
      <c r="Z2520" s="12"/>
    </row>
    <row r="2521" spans="1:26" s="29" customFormat="1">
      <c r="A2521" s="12" t="s">
        <v>10309</v>
      </c>
      <c r="B2521" s="12" t="s">
        <v>35</v>
      </c>
      <c r="C2521" s="12" t="s">
        <v>26</v>
      </c>
      <c r="D2521" s="12" t="s">
        <v>10310</v>
      </c>
      <c r="E2521" s="12" t="s">
        <v>10322</v>
      </c>
      <c r="F2521" s="12"/>
      <c r="G2521" s="15" t="s">
        <v>32</v>
      </c>
      <c r="H2521" s="15" t="s">
        <v>10323</v>
      </c>
      <c r="I2521" s="12"/>
      <c r="J2521" s="26">
        <v>35.440729247410701</v>
      </c>
      <c r="K2521" s="26">
        <v>136.973291580492</v>
      </c>
      <c r="L2521" s="13" t="s">
        <v>10324</v>
      </c>
      <c r="M2521" s="15"/>
      <c r="N2521" s="13"/>
      <c r="O2521" s="15"/>
      <c r="P2521" s="15"/>
      <c r="Q2521" s="15"/>
      <c r="R2521" s="12"/>
      <c r="S2521" s="16"/>
      <c r="T2521" s="16"/>
      <c r="U2521" s="12"/>
      <c r="V2521" s="12"/>
      <c r="W2521" s="12" t="s">
        <v>3811</v>
      </c>
      <c r="X2521" s="28"/>
      <c r="Y2521" s="12"/>
      <c r="Z2521" s="12"/>
    </row>
    <row r="2522" spans="1:26" s="29" customFormat="1">
      <c r="A2522" s="12" t="s">
        <v>10309</v>
      </c>
      <c r="B2522" s="12" t="s">
        <v>36</v>
      </c>
      <c r="C2522" s="12" t="s">
        <v>26</v>
      </c>
      <c r="D2522" s="12" t="s">
        <v>10310</v>
      </c>
      <c r="E2522" s="12" t="s">
        <v>10325</v>
      </c>
      <c r="F2522" s="12"/>
      <c r="G2522" s="15" t="s">
        <v>32</v>
      </c>
      <c r="H2522" s="15" t="s">
        <v>10326</v>
      </c>
      <c r="I2522" s="12"/>
      <c r="J2522" s="26">
        <v>35.447931432830401</v>
      </c>
      <c r="K2522" s="30">
        <v>136.99215810085701</v>
      </c>
      <c r="L2522" s="13" t="s">
        <v>10327</v>
      </c>
      <c r="M2522" s="15"/>
      <c r="N2522" s="13"/>
      <c r="O2522" s="15"/>
      <c r="P2522" s="15"/>
      <c r="Q2522" s="15"/>
      <c r="R2522" s="12"/>
      <c r="S2522" s="16"/>
      <c r="T2522" s="16"/>
      <c r="U2522" s="12"/>
      <c r="V2522" s="12"/>
      <c r="W2522" s="12" t="s">
        <v>2607</v>
      </c>
      <c r="X2522" s="28"/>
      <c r="Y2522" s="12"/>
      <c r="Z2522" s="12"/>
    </row>
    <row r="2523" spans="1:26" s="29" customFormat="1">
      <c r="A2523" s="12" t="s">
        <v>10309</v>
      </c>
      <c r="B2523" s="12" t="s">
        <v>37</v>
      </c>
      <c r="C2523" s="12" t="s">
        <v>26</v>
      </c>
      <c r="D2523" s="12" t="s">
        <v>10310</v>
      </c>
      <c r="E2523" s="12" t="s">
        <v>10328</v>
      </c>
      <c r="F2523" s="12"/>
      <c r="G2523" s="15" t="s">
        <v>32</v>
      </c>
      <c r="H2523" s="15" t="s">
        <v>10329</v>
      </c>
      <c r="I2523" s="12"/>
      <c r="J2523" s="26">
        <v>35.439982398225297</v>
      </c>
      <c r="K2523" s="26">
        <v>136.99203370787799</v>
      </c>
      <c r="L2523" s="13" t="s">
        <v>10330</v>
      </c>
      <c r="M2523" s="15"/>
      <c r="N2523" s="13"/>
      <c r="O2523" s="15"/>
      <c r="P2523" s="15"/>
      <c r="Q2523" s="15"/>
      <c r="R2523" s="12"/>
      <c r="S2523" s="16"/>
      <c r="T2523" s="16"/>
      <c r="U2523" s="12"/>
      <c r="V2523" s="12"/>
      <c r="W2523" s="12" t="s">
        <v>2649</v>
      </c>
      <c r="X2523" s="28"/>
      <c r="Y2523" s="12"/>
      <c r="Z2523" s="12"/>
    </row>
    <row r="2524" spans="1:26" s="29" customFormat="1">
      <c r="A2524" s="12" t="s">
        <v>10309</v>
      </c>
      <c r="B2524" s="12" t="s">
        <v>38</v>
      </c>
      <c r="C2524" s="12" t="s">
        <v>26</v>
      </c>
      <c r="D2524" s="12" t="s">
        <v>10310</v>
      </c>
      <c r="E2524" s="12" t="s">
        <v>7392</v>
      </c>
      <c r="F2524" s="12"/>
      <c r="G2524" s="15" t="s">
        <v>32</v>
      </c>
      <c r="H2524" s="15" t="s">
        <v>10331</v>
      </c>
      <c r="I2524" s="12"/>
      <c r="J2524" s="26">
        <v>35.440936122561197</v>
      </c>
      <c r="K2524" s="26">
        <v>136.996859408435</v>
      </c>
      <c r="L2524" s="13" t="s">
        <v>10332</v>
      </c>
      <c r="M2524" s="15"/>
      <c r="N2524" s="13"/>
      <c r="O2524" s="15"/>
      <c r="P2524" s="15"/>
      <c r="Q2524" s="15"/>
      <c r="R2524" s="12"/>
      <c r="S2524" s="16"/>
      <c r="T2524" s="16"/>
      <c r="U2524" s="12"/>
      <c r="V2524" s="12"/>
      <c r="W2524" s="12" t="s">
        <v>2649</v>
      </c>
      <c r="X2524" s="28"/>
      <c r="Y2524" s="12"/>
      <c r="Z2524" s="12"/>
    </row>
    <row r="2525" spans="1:26" s="29" customFormat="1">
      <c r="A2525" s="12" t="s">
        <v>10333</v>
      </c>
      <c r="B2525" s="12" t="s">
        <v>1901</v>
      </c>
      <c r="C2525" s="12" t="s">
        <v>26</v>
      </c>
      <c r="D2525" s="12" t="s">
        <v>10334</v>
      </c>
      <c r="E2525" s="12" t="s">
        <v>10335</v>
      </c>
      <c r="F2525" s="12"/>
      <c r="G2525" s="15" t="s">
        <v>32</v>
      </c>
      <c r="H2525" s="15" t="s">
        <v>10336</v>
      </c>
      <c r="I2525" s="12"/>
      <c r="J2525" s="26">
        <v>35.476030325236401</v>
      </c>
      <c r="K2525" s="26">
        <v>136.97301902245701</v>
      </c>
      <c r="L2525" s="13" t="s">
        <v>10337</v>
      </c>
      <c r="M2525" s="15"/>
      <c r="N2525" s="13"/>
      <c r="O2525" s="15"/>
      <c r="P2525" s="15"/>
      <c r="Q2525" s="15"/>
      <c r="R2525" s="12"/>
      <c r="S2525" s="16"/>
      <c r="T2525" s="16"/>
      <c r="U2525" s="12"/>
      <c r="V2525" s="12"/>
      <c r="W2525" s="12" t="s">
        <v>10338</v>
      </c>
      <c r="X2525" s="28"/>
      <c r="Y2525" s="12"/>
      <c r="Z2525" s="12"/>
    </row>
    <row r="2526" spans="1:26" s="29" customFormat="1">
      <c r="A2526" s="12" t="s">
        <v>10333</v>
      </c>
      <c r="B2526" s="12" t="s">
        <v>33</v>
      </c>
      <c r="C2526" s="12" t="s">
        <v>26</v>
      </c>
      <c r="D2526" s="12" t="s">
        <v>10334</v>
      </c>
      <c r="E2526" s="12" t="s">
        <v>10339</v>
      </c>
      <c r="F2526" s="12"/>
      <c r="G2526" s="15" t="s">
        <v>32</v>
      </c>
      <c r="H2526" s="15" t="s">
        <v>10340</v>
      </c>
      <c r="I2526" s="12"/>
      <c r="J2526" s="26">
        <v>35.484404793804302</v>
      </c>
      <c r="K2526" s="30">
        <v>136.980251292356</v>
      </c>
      <c r="L2526" s="13" t="s">
        <v>10341</v>
      </c>
      <c r="M2526" s="15"/>
      <c r="N2526" s="13"/>
      <c r="O2526" s="15"/>
      <c r="P2526" s="15"/>
      <c r="Q2526" s="15"/>
      <c r="R2526" s="12"/>
      <c r="S2526" s="16"/>
      <c r="T2526" s="16"/>
      <c r="U2526" s="12"/>
      <c r="V2526" s="12"/>
      <c r="W2526" s="12" t="s">
        <v>10342</v>
      </c>
      <c r="X2526" s="28"/>
      <c r="Y2526" s="12"/>
      <c r="Z2526" s="12"/>
    </row>
    <row r="2527" spans="1:26" s="29" customFormat="1">
      <c r="A2527" s="12" t="s">
        <v>10333</v>
      </c>
      <c r="B2527" s="12" t="s">
        <v>34</v>
      </c>
      <c r="C2527" s="12" t="s">
        <v>26</v>
      </c>
      <c r="D2527" s="12" t="s">
        <v>10334</v>
      </c>
      <c r="E2527" s="12" t="s">
        <v>10343</v>
      </c>
      <c r="F2527" s="12"/>
      <c r="G2527" s="15" t="s">
        <v>32</v>
      </c>
      <c r="H2527" s="15" t="s">
        <v>10344</v>
      </c>
      <c r="I2527" s="12"/>
      <c r="J2527" s="26">
        <v>35.484881132372898</v>
      </c>
      <c r="K2527" s="26">
        <v>136.98952134458699</v>
      </c>
      <c r="L2527" s="13" t="s">
        <v>10345</v>
      </c>
      <c r="M2527" s="15"/>
      <c r="N2527" s="13"/>
      <c r="O2527" s="15"/>
      <c r="P2527" s="15"/>
      <c r="Q2527" s="15"/>
      <c r="R2527" s="12"/>
      <c r="S2527" s="16"/>
      <c r="T2527" s="16"/>
      <c r="U2527" s="12"/>
      <c r="V2527" s="12"/>
      <c r="W2527" s="12" t="s">
        <v>28</v>
      </c>
      <c r="X2527" s="28"/>
      <c r="Y2527" s="12"/>
      <c r="Z2527" s="12"/>
    </row>
    <row r="2528" spans="1:26" s="29" customFormat="1">
      <c r="A2528" s="12" t="s">
        <v>10333</v>
      </c>
      <c r="B2528" s="12" t="s">
        <v>35</v>
      </c>
      <c r="C2528" s="12" t="s">
        <v>26</v>
      </c>
      <c r="D2528" s="12" t="s">
        <v>10334</v>
      </c>
      <c r="E2528" s="12" t="s">
        <v>10346</v>
      </c>
      <c r="F2528" s="12"/>
      <c r="G2528" s="15" t="s">
        <v>32</v>
      </c>
      <c r="H2528" s="15" t="s">
        <v>10347</v>
      </c>
      <c r="I2528" s="12"/>
      <c r="J2528" s="26">
        <v>35.506967352348099</v>
      </c>
      <c r="K2528" s="26">
        <v>136.97290131940699</v>
      </c>
      <c r="L2528" s="13" t="s">
        <v>10348</v>
      </c>
      <c r="M2528" s="15"/>
      <c r="N2528" s="13"/>
      <c r="O2528" s="15"/>
      <c r="P2528" s="15"/>
      <c r="Q2528" s="15"/>
      <c r="R2528" s="12"/>
      <c r="S2528" s="16"/>
      <c r="T2528" s="16"/>
      <c r="U2528" s="12"/>
      <c r="V2528" s="12"/>
      <c r="W2528" s="12" t="s">
        <v>28</v>
      </c>
      <c r="X2528" s="28"/>
      <c r="Y2528" s="12"/>
      <c r="Z2528" s="12"/>
    </row>
    <row r="2529" spans="1:26" s="29" customFormat="1">
      <c r="A2529" s="12" t="s">
        <v>10333</v>
      </c>
      <c r="B2529" s="12" t="s">
        <v>36</v>
      </c>
      <c r="C2529" s="12" t="s">
        <v>26</v>
      </c>
      <c r="D2529" s="12" t="s">
        <v>10334</v>
      </c>
      <c r="E2529" s="12" t="s">
        <v>3345</v>
      </c>
      <c r="F2529" s="12"/>
      <c r="G2529" s="15" t="s">
        <v>32</v>
      </c>
      <c r="H2529" s="15" t="s">
        <v>10349</v>
      </c>
      <c r="I2529" s="12"/>
      <c r="J2529" s="26">
        <v>35.476105489197302</v>
      </c>
      <c r="K2529" s="26">
        <v>136.96930686647099</v>
      </c>
      <c r="L2529" s="13" t="s">
        <v>10350</v>
      </c>
      <c r="M2529" s="15"/>
      <c r="N2529" s="13"/>
      <c r="O2529" s="15"/>
      <c r="P2529" s="15"/>
      <c r="Q2529" s="15"/>
      <c r="R2529" s="12"/>
      <c r="S2529" s="16"/>
      <c r="T2529" s="16"/>
      <c r="U2529" s="12"/>
      <c r="V2529" s="12"/>
      <c r="W2529" s="12" t="s">
        <v>10351</v>
      </c>
      <c r="X2529" s="28"/>
      <c r="Y2529" s="12"/>
      <c r="Z2529" s="12"/>
    </row>
    <row r="2530" spans="1:26" s="29" customFormat="1">
      <c r="A2530" s="12" t="s">
        <v>10333</v>
      </c>
      <c r="B2530" s="12" t="s">
        <v>37</v>
      </c>
      <c r="C2530" s="12" t="s">
        <v>26</v>
      </c>
      <c r="D2530" s="12" t="s">
        <v>10334</v>
      </c>
      <c r="E2530" s="12" t="s">
        <v>10352</v>
      </c>
      <c r="F2530" s="12"/>
      <c r="G2530" s="15" t="s">
        <v>32</v>
      </c>
      <c r="H2530" s="15" t="s">
        <v>10353</v>
      </c>
      <c r="I2530" s="12"/>
      <c r="J2530" s="26">
        <v>35.485440794347802</v>
      </c>
      <c r="K2530" s="26">
        <v>136.98122816658099</v>
      </c>
      <c r="L2530" s="13" t="s">
        <v>10354</v>
      </c>
      <c r="M2530" s="15"/>
      <c r="N2530" s="13"/>
      <c r="O2530" s="15"/>
      <c r="P2530" s="15"/>
      <c r="Q2530" s="15"/>
      <c r="R2530" s="12"/>
      <c r="S2530" s="16"/>
      <c r="T2530" s="16"/>
      <c r="U2530" s="12"/>
      <c r="V2530" s="12"/>
      <c r="W2530" s="12" t="s">
        <v>10355</v>
      </c>
      <c r="X2530" s="28"/>
      <c r="Y2530" s="12"/>
      <c r="Z2530" s="12"/>
    </row>
    <row r="2531" spans="1:26" s="29" customFormat="1">
      <c r="A2531" s="12" t="s">
        <v>10356</v>
      </c>
      <c r="B2531" s="12" t="s">
        <v>1901</v>
      </c>
      <c r="C2531" s="12" t="s">
        <v>26</v>
      </c>
      <c r="D2531" s="12" t="s">
        <v>10357</v>
      </c>
      <c r="E2531" s="12" t="s">
        <v>10358</v>
      </c>
      <c r="F2531" s="12"/>
      <c r="G2531" s="15" t="s">
        <v>32</v>
      </c>
      <c r="H2531" s="15" t="s">
        <v>10359</v>
      </c>
      <c r="I2531" s="12"/>
      <c r="J2531" s="26">
        <v>35.4725499902137</v>
      </c>
      <c r="K2531" s="26">
        <v>137.054480710441</v>
      </c>
      <c r="L2531" s="13" t="s">
        <v>10360</v>
      </c>
      <c r="M2531" s="15"/>
      <c r="N2531" s="13"/>
      <c r="O2531" s="15"/>
      <c r="P2531" s="15"/>
      <c r="Q2531" s="15"/>
      <c r="R2531" s="12"/>
      <c r="S2531" s="16"/>
      <c r="T2531" s="16"/>
      <c r="U2531" s="12"/>
      <c r="V2531" s="12"/>
      <c r="W2531" s="12" t="s">
        <v>10361</v>
      </c>
      <c r="X2531" s="28"/>
      <c r="Y2531" s="12"/>
      <c r="Z2531" s="12"/>
    </row>
    <row r="2532" spans="1:26" s="29" customFormat="1">
      <c r="A2532" s="12" t="s">
        <v>10356</v>
      </c>
      <c r="B2532" s="12" t="s">
        <v>33</v>
      </c>
      <c r="C2532" s="12" t="s">
        <v>26</v>
      </c>
      <c r="D2532" s="12" t="s">
        <v>10357</v>
      </c>
      <c r="E2532" s="12" t="s">
        <v>10362</v>
      </c>
      <c r="F2532" s="12"/>
      <c r="G2532" s="15" t="s">
        <v>32</v>
      </c>
      <c r="H2532" s="15" t="s">
        <v>10363</v>
      </c>
      <c r="I2532" s="12"/>
      <c r="J2532" s="26">
        <v>35.5125239833799</v>
      </c>
      <c r="K2532" s="26">
        <v>137.08043208684899</v>
      </c>
      <c r="L2532" s="13" t="s">
        <v>10364</v>
      </c>
      <c r="M2532" s="15"/>
      <c r="N2532" s="13"/>
      <c r="O2532" s="15"/>
      <c r="P2532" s="15"/>
      <c r="Q2532" s="15"/>
      <c r="R2532" s="12"/>
      <c r="S2532" s="16"/>
      <c r="T2532" s="16"/>
      <c r="U2532" s="12"/>
      <c r="V2532" s="12"/>
      <c r="W2532" s="12" t="s">
        <v>28</v>
      </c>
      <c r="X2532" s="28"/>
      <c r="Y2532" s="12"/>
      <c r="Z2532" s="12"/>
    </row>
    <row r="2533" spans="1:26" s="29" customFormat="1">
      <c r="A2533" s="12" t="s">
        <v>10356</v>
      </c>
      <c r="B2533" s="12" t="s">
        <v>34</v>
      </c>
      <c r="C2533" s="12" t="s">
        <v>26</v>
      </c>
      <c r="D2533" s="12" t="s">
        <v>10357</v>
      </c>
      <c r="E2533" s="12" t="s">
        <v>10365</v>
      </c>
      <c r="F2533" s="12"/>
      <c r="G2533" s="15" t="s">
        <v>32</v>
      </c>
      <c r="H2533" s="15" t="s">
        <v>10366</v>
      </c>
      <c r="I2533" s="12"/>
      <c r="J2533" s="26">
        <v>35.4949791798973</v>
      </c>
      <c r="K2533" s="26">
        <v>137.06843916883699</v>
      </c>
      <c r="L2533" s="13" t="s">
        <v>10367</v>
      </c>
      <c r="M2533" s="15"/>
      <c r="N2533" s="13"/>
      <c r="O2533" s="15"/>
      <c r="P2533" s="15"/>
      <c r="Q2533" s="15"/>
      <c r="R2533" s="12"/>
      <c r="S2533" s="16"/>
      <c r="T2533" s="16"/>
      <c r="U2533" s="12"/>
      <c r="V2533" s="12"/>
      <c r="W2533" s="12" t="s">
        <v>2624</v>
      </c>
      <c r="X2533" s="28"/>
      <c r="Y2533" s="12"/>
      <c r="Z2533" s="12"/>
    </row>
    <row r="2534" spans="1:26" s="29" customFormat="1">
      <c r="A2534" s="12" t="s">
        <v>10356</v>
      </c>
      <c r="B2534" s="12" t="s">
        <v>35</v>
      </c>
      <c r="C2534" s="12" t="s">
        <v>26</v>
      </c>
      <c r="D2534" s="12" t="s">
        <v>10357</v>
      </c>
      <c r="E2534" s="12" t="s">
        <v>10368</v>
      </c>
      <c r="F2534" s="12"/>
      <c r="G2534" s="15" t="s">
        <v>32</v>
      </c>
      <c r="H2534" s="15" t="s">
        <v>10369</v>
      </c>
      <c r="I2534" s="12"/>
      <c r="J2534" s="26">
        <v>35.486538349868503</v>
      </c>
      <c r="K2534" s="26">
        <v>137.07119135055899</v>
      </c>
      <c r="L2534" s="13"/>
      <c r="M2534" s="15"/>
      <c r="N2534" s="13"/>
      <c r="O2534" s="15"/>
      <c r="P2534" s="15"/>
      <c r="Q2534" s="15"/>
      <c r="R2534" s="12"/>
      <c r="S2534" s="16"/>
      <c r="T2534" s="16"/>
      <c r="U2534" s="12"/>
      <c r="V2534" s="12"/>
      <c r="W2534" s="12" t="s">
        <v>2925</v>
      </c>
      <c r="X2534" s="28"/>
      <c r="Y2534" s="12"/>
      <c r="Z2534" s="12" t="s">
        <v>10370</v>
      </c>
    </row>
    <row r="2535" spans="1:26" s="29" customFormat="1">
      <c r="A2535" s="12" t="s">
        <v>10356</v>
      </c>
      <c r="B2535" s="12" t="s">
        <v>36</v>
      </c>
      <c r="C2535" s="12" t="s">
        <v>26</v>
      </c>
      <c r="D2535" s="12" t="s">
        <v>10357</v>
      </c>
      <c r="E2535" s="12" t="s">
        <v>10371</v>
      </c>
      <c r="F2535" s="12"/>
      <c r="G2535" s="15" t="s">
        <v>32</v>
      </c>
      <c r="H2535" s="15" t="s">
        <v>10372</v>
      </c>
      <c r="I2535" s="12"/>
      <c r="J2535" s="26">
        <v>35.481401717843902</v>
      </c>
      <c r="K2535" s="26">
        <v>137.06599661102899</v>
      </c>
      <c r="L2535" s="13" t="s">
        <v>10373</v>
      </c>
      <c r="M2535" s="15"/>
      <c r="N2535" s="13"/>
      <c r="O2535" s="15"/>
      <c r="P2535" s="15"/>
      <c r="Q2535" s="15"/>
      <c r="R2535" s="12"/>
      <c r="S2535" s="16"/>
      <c r="T2535" s="16"/>
      <c r="U2535" s="12"/>
      <c r="V2535" s="12"/>
      <c r="W2535" s="12" t="s">
        <v>10374</v>
      </c>
      <c r="X2535" s="28"/>
      <c r="Y2535" s="12"/>
      <c r="Z2535" s="12"/>
    </row>
    <row r="2536" spans="1:26" s="29" customFormat="1">
      <c r="A2536" s="12" t="s">
        <v>10356</v>
      </c>
      <c r="B2536" s="12" t="s">
        <v>37</v>
      </c>
      <c r="C2536" s="12" t="s">
        <v>26</v>
      </c>
      <c r="D2536" s="12" t="s">
        <v>10357</v>
      </c>
      <c r="E2536" s="12" t="s">
        <v>10375</v>
      </c>
      <c r="F2536" s="12"/>
      <c r="G2536" s="15" t="s">
        <v>31</v>
      </c>
      <c r="H2536" s="15" t="s">
        <v>10376</v>
      </c>
      <c r="I2536" s="12"/>
      <c r="J2536" s="26">
        <v>35.484763298512703</v>
      </c>
      <c r="K2536" s="26">
        <v>137.06496895009499</v>
      </c>
      <c r="L2536" s="13" t="s">
        <v>10377</v>
      </c>
      <c r="M2536" s="15"/>
      <c r="N2536" s="13"/>
      <c r="O2536" s="15"/>
      <c r="P2536" s="15"/>
      <c r="Q2536" s="15"/>
      <c r="R2536" s="12"/>
      <c r="S2536" s="16"/>
      <c r="T2536" s="16"/>
      <c r="U2536" s="12"/>
      <c r="V2536" s="12"/>
      <c r="W2536" s="12" t="s">
        <v>2609</v>
      </c>
      <c r="X2536" s="28">
        <v>2</v>
      </c>
      <c r="Y2536" s="12"/>
      <c r="Z2536" s="12"/>
    </row>
    <row r="2537" spans="1:26" s="29" customFormat="1">
      <c r="A2537" s="12" t="s">
        <v>10356</v>
      </c>
      <c r="B2537" s="12" t="s">
        <v>38</v>
      </c>
      <c r="C2537" s="12" t="s">
        <v>26</v>
      </c>
      <c r="D2537" s="12" t="s">
        <v>10357</v>
      </c>
      <c r="E2537" s="12" t="s">
        <v>10378</v>
      </c>
      <c r="F2537" s="12"/>
      <c r="G2537" s="15" t="s">
        <v>31</v>
      </c>
      <c r="H2537" s="15" t="s">
        <v>10379</v>
      </c>
      <c r="I2537" s="12"/>
      <c r="J2537" s="26">
        <v>35.485294111422299</v>
      </c>
      <c r="K2537" s="26">
        <v>137.06930441722201</v>
      </c>
      <c r="L2537" s="13" t="s">
        <v>10380</v>
      </c>
      <c r="M2537" s="15"/>
      <c r="N2537" s="13"/>
      <c r="O2537" s="15"/>
      <c r="P2537" s="15"/>
      <c r="Q2537" s="15"/>
      <c r="R2537" s="12"/>
      <c r="S2537" s="16"/>
      <c r="T2537" s="16"/>
      <c r="U2537" s="12"/>
      <c r="V2537" s="12"/>
      <c r="W2537" s="12" t="s">
        <v>10381</v>
      </c>
      <c r="X2537" s="28">
        <v>19</v>
      </c>
      <c r="Y2537" s="12"/>
      <c r="Z2537" s="12"/>
    </row>
    <row r="2538" spans="1:26" s="29" customFormat="1">
      <c r="A2538" s="12" t="s">
        <v>10356</v>
      </c>
      <c r="B2538" s="12" t="s">
        <v>39</v>
      </c>
      <c r="C2538" s="12" t="s">
        <v>26</v>
      </c>
      <c r="D2538" s="12" t="s">
        <v>10357</v>
      </c>
      <c r="E2538" s="12" t="s">
        <v>3430</v>
      </c>
      <c r="F2538" s="12"/>
      <c r="G2538" s="15" t="s">
        <v>32</v>
      </c>
      <c r="H2538" s="15" t="s">
        <v>10382</v>
      </c>
      <c r="I2538" s="12"/>
      <c r="J2538" s="26">
        <v>35.508229151786097</v>
      </c>
      <c r="K2538" s="26">
        <v>137.08196797708999</v>
      </c>
      <c r="L2538" s="13" t="s">
        <v>10383</v>
      </c>
      <c r="M2538" s="15"/>
      <c r="N2538" s="13"/>
      <c r="O2538" s="15"/>
      <c r="P2538" s="15"/>
      <c r="Q2538" s="15"/>
      <c r="R2538" s="12"/>
      <c r="S2538" s="16"/>
      <c r="T2538" s="16"/>
      <c r="U2538" s="12"/>
      <c r="V2538" s="12"/>
      <c r="W2538" s="12" t="s">
        <v>30</v>
      </c>
      <c r="X2538" s="28"/>
      <c r="Y2538" s="12"/>
      <c r="Z2538" s="12"/>
    </row>
    <row r="2539" spans="1:26" s="29" customFormat="1">
      <c r="A2539" s="12" t="s">
        <v>10356</v>
      </c>
      <c r="B2539" s="12" t="s">
        <v>40</v>
      </c>
      <c r="C2539" s="12" t="s">
        <v>26</v>
      </c>
      <c r="D2539" s="12" t="s">
        <v>10357</v>
      </c>
      <c r="E2539" s="12" t="s">
        <v>4657</v>
      </c>
      <c r="F2539" s="12"/>
      <c r="G2539" s="15" t="s">
        <v>32</v>
      </c>
      <c r="H2539" s="15" t="s">
        <v>10384</v>
      </c>
      <c r="I2539" s="12"/>
      <c r="J2539" s="26">
        <v>35.483930981386997</v>
      </c>
      <c r="K2539" s="26">
        <v>137.064645158746</v>
      </c>
      <c r="L2539" s="13" t="s">
        <v>10385</v>
      </c>
      <c r="M2539" s="15"/>
      <c r="N2539" s="13"/>
      <c r="O2539" s="15"/>
      <c r="P2539" s="15"/>
      <c r="Q2539" s="15"/>
      <c r="R2539" s="12"/>
      <c r="S2539" s="16"/>
      <c r="T2539" s="16"/>
      <c r="U2539" s="12"/>
      <c r="V2539" s="12"/>
      <c r="W2539" s="12" t="s">
        <v>2650</v>
      </c>
      <c r="X2539" s="28"/>
      <c r="Y2539" s="12"/>
      <c r="Z2539" s="12" t="s">
        <v>10386</v>
      </c>
    </row>
    <row r="2540" spans="1:26" s="29" customFormat="1">
      <c r="A2540" s="12" t="s">
        <v>10387</v>
      </c>
      <c r="B2540" s="12" t="s">
        <v>33</v>
      </c>
      <c r="C2540" s="12" t="s">
        <v>26</v>
      </c>
      <c r="D2540" s="12" t="s">
        <v>10388</v>
      </c>
      <c r="E2540" s="12" t="s">
        <v>10389</v>
      </c>
      <c r="F2540" s="12" t="s">
        <v>2876</v>
      </c>
      <c r="G2540" s="15" t="s">
        <v>32</v>
      </c>
      <c r="H2540" s="15" t="s">
        <v>10390</v>
      </c>
      <c r="I2540" s="12"/>
      <c r="J2540" s="26">
        <v>35.540168193266801</v>
      </c>
      <c r="K2540" s="26">
        <v>137.12043483116901</v>
      </c>
      <c r="L2540" s="13" t="s">
        <v>10391</v>
      </c>
      <c r="M2540" s="15"/>
      <c r="N2540" s="13"/>
      <c r="O2540" s="15"/>
      <c r="P2540" s="15"/>
      <c r="Q2540" s="15"/>
      <c r="R2540" s="12"/>
      <c r="S2540" s="16"/>
      <c r="T2540" s="16"/>
      <c r="U2540" s="12"/>
      <c r="V2540" s="12"/>
      <c r="W2540" s="12" t="s">
        <v>5630</v>
      </c>
      <c r="X2540" s="28"/>
      <c r="Y2540" s="12"/>
      <c r="Z2540" s="12"/>
    </row>
    <row r="2541" spans="1:26" s="29" customFormat="1">
      <c r="A2541" s="12" t="s">
        <v>10387</v>
      </c>
      <c r="B2541" s="12" t="s">
        <v>34</v>
      </c>
      <c r="C2541" s="12" t="s">
        <v>26</v>
      </c>
      <c r="D2541" s="12" t="s">
        <v>10388</v>
      </c>
      <c r="E2541" s="12" t="s">
        <v>10392</v>
      </c>
      <c r="F2541" s="12" t="s">
        <v>10393</v>
      </c>
      <c r="G2541" s="15" t="s">
        <v>32</v>
      </c>
      <c r="H2541" s="15" t="s">
        <v>10394</v>
      </c>
      <c r="I2541" s="12"/>
      <c r="J2541" s="26">
        <v>35.544129756393502</v>
      </c>
      <c r="K2541" s="26">
        <v>137.120555317314</v>
      </c>
      <c r="L2541" s="13" t="s">
        <v>10395</v>
      </c>
      <c r="M2541" s="15"/>
      <c r="N2541" s="13"/>
      <c r="O2541" s="15"/>
      <c r="P2541" s="15"/>
      <c r="Q2541" s="15"/>
      <c r="R2541" s="12"/>
      <c r="S2541" s="16"/>
      <c r="T2541" s="16"/>
      <c r="U2541" s="12"/>
      <c r="V2541" s="12"/>
      <c r="W2541" s="12" t="s">
        <v>10396</v>
      </c>
      <c r="X2541" s="28"/>
      <c r="Y2541" s="12"/>
      <c r="Z2541" s="12"/>
    </row>
    <row r="2542" spans="1:26" s="29" customFormat="1">
      <c r="A2542" s="12" t="s">
        <v>10387</v>
      </c>
      <c r="B2542" s="12" t="s">
        <v>35</v>
      </c>
      <c r="C2542" s="12" t="s">
        <v>26</v>
      </c>
      <c r="D2542" s="12" t="s">
        <v>10388</v>
      </c>
      <c r="E2542" s="12" t="s">
        <v>10397</v>
      </c>
      <c r="F2542" s="12" t="s">
        <v>10398</v>
      </c>
      <c r="G2542" s="15" t="s">
        <v>32</v>
      </c>
      <c r="H2542" s="15" t="s">
        <v>10399</v>
      </c>
      <c r="I2542" s="12"/>
      <c r="J2542" s="26">
        <v>35.589243561454502</v>
      </c>
      <c r="K2542" s="26">
        <v>137.08636153538799</v>
      </c>
      <c r="L2542" s="13" t="s">
        <v>10400</v>
      </c>
      <c r="M2542" s="15"/>
      <c r="N2542" s="13"/>
      <c r="O2542" s="15"/>
      <c r="P2542" s="15"/>
      <c r="Q2542" s="15"/>
      <c r="R2542" s="12"/>
      <c r="S2542" s="16"/>
      <c r="T2542" s="16"/>
      <c r="U2542" s="12"/>
      <c r="V2542" s="12"/>
      <c r="W2542" s="12" t="s">
        <v>3761</v>
      </c>
      <c r="X2542" s="28"/>
      <c r="Y2542" s="12"/>
      <c r="Z2542" s="12"/>
    </row>
    <row r="2543" spans="1:26" s="29" customFormat="1">
      <c r="A2543" s="12" t="s">
        <v>10387</v>
      </c>
      <c r="B2543" s="12" t="s">
        <v>36</v>
      </c>
      <c r="C2543" s="12" t="s">
        <v>26</v>
      </c>
      <c r="D2543" s="12" t="s">
        <v>10388</v>
      </c>
      <c r="E2543" s="12" t="s">
        <v>10170</v>
      </c>
      <c r="F2543" s="12" t="s">
        <v>10171</v>
      </c>
      <c r="G2543" s="15" t="s">
        <v>32</v>
      </c>
      <c r="H2543" s="15" t="s">
        <v>10401</v>
      </c>
      <c r="I2543" s="12"/>
      <c r="J2543" s="26">
        <v>35.542149241458503</v>
      </c>
      <c r="K2543" s="26">
        <v>137.11756157662799</v>
      </c>
      <c r="L2543" s="13" t="s">
        <v>10402</v>
      </c>
      <c r="M2543" s="15"/>
      <c r="N2543" s="13"/>
      <c r="O2543" s="15"/>
      <c r="P2543" s="15"/>
      <c r="Q2543" s="15"/>
      <c r="R2543" s="12"/>
      <c r="S2543" s="16"/>
      <c r="T2543" s="16"/>
      <c r="U2543" s="12"/>
      <c r="V2543" s="12"/>
      <c r="W2543" s="12" t="s">
        <v>2651</v>
      </c>
      <c r="X2543" s="28"/>
      <c r="Y2543" s="12"/>
      <c r="Z2543" s="12"/>
    </row>
    <row r="2544" spans="1:26" s="29" customFormat="1">
      <c r="A2544" s="12" t="s">
        <v>9221</v>
      </c>
      <c r="B2544" s="12" t="s">
        <v>2659</v>
      </c>
      <c r="C2544" s="12" t="s">
        <v>26</v>
      </c>
      <c r="D2544" s="12" t="s">
        <v>9222</v>
      </c>
      <c r="E2544" s="12" t="s">
        <v>9223</v>
      </c>
      <c r="F2544" s="12" t="s">
        <v>9224</v>
      </c>
      <c r="G2544" s="15" t="s">
        <v>27</v>
      </c>
      <c r="H2544" s="15" t="s">
        <v>9225</v>
      </c>
      <c r="I2544" s="12"/>
      <c r="J2544" s="30">
        <v>35.474052042106003</v>
      </c>
      <c r="K2544" s="30">
        <v>137.15313147926</v>
      </c>
      <c r="L2544" s="13" t="s">
        <v>9226</v>
      </c>
      <c r="M2544" s="15"/>
      <c r="N2544" s="13" t="s">
        <v>9227</v>
      </c>
      <c r="O2544" s="15"/>
      <c r="P2544" s="15"/>
      <c r="Q2544" s="15"/>
      <c r="R2544" s="12"/>
      <c r="S2544" s="16"/>
      <c r="T2544" s="16"/>
      <c r="U2544" s="12" t="s">
        <v>9228</v>
      </c>
      <c r="V2544" s="12"/>
      <c r="W2544" s="12" t="s">
        <v>4345</v>
      </c>
      <c r="X2544" s="28">
        <v>48</v>
      </c>
      <c r="Y2544" s="12"/>
      <c r="Z2544" s="12"/>
    </row>
    <row r="2545" spans="1:26" s="29" customFormat="1">
      <c r="A2545" s="12" t="s">
        <v>9221</v>
      </c>
      <c r="B2545" s="12" t="s">
        <v>33</v>
      </c>
      <c r="C2545" s="12" t="s">
        <v>26</v>
      </c>
      <c r="D2545" s="12" t="s">
        <v>9222</v>
      </c>
      <c r="E2545" s="12" t="s">
        <v>9229</v>
      </c>
      <c r="F2545" s="12" t="s">
        <v>9230</v>
      </c>
      <c r="G2545" s="15" t="s">
        <v>32</v>
      </c>
      <c r="H2545" s="15" t="s">
        <v>9231</v>
      </c>
      <c r="I2545" s="12"/>
      <c r="J2545" s="30">
        <v>35.516470750282998</v>
      </c>
      <c r="K2545" s="30">
        <v>137.18876642177</v>
      </c>
      <c r="L2545" s="13" t="s">
        <v>9232</v>
      </c>
      <c r="M2545" s="15"/>
      <c r="N2545" s="13" t="s">
        <v>9233</v>
      </c>
      <c r="O2545" s="15"/>
      <c r="P2545" s="15"/>
      <c r="Q2545" s="15"/>
      <c r="R2545" s="12"/>
      <c r="S2545" s="16"/>
      <c r="T2545" s="16"/>
      <c r="U2545" s="12"/>
      <c r="V2545" s="12"/>
      <c r="W2545" s="12" t="s">
        <v>9234</v>
      </c>
      <c r="X2545" s="28"/>
      <c r="Y2545" s="12"/>
      <c r="Z2545" s="12"/>
    </row>
    <row r="2546" spans="1:26" s="29" customFormat="1">
      <c r="A2546" s="12" t="s">
        <v>9221</v>
      </c>
      <c r="B2546" s="12" t="s">
        <v>34</v>
      </c>
      <c r="C2546" s="12" t="s">
        <v>26</v>
      </c>
      <c r="D2546" s="12" t="s">
        <v>9222</v>
      </c>
      <c r="E2546" s="12" t="s">
        <v>9235</v>
      </c>
      <c r="F2546" s="12" t="s">
        <v>9236</v>
      </c>
      <c r="G2546" s="15" t="s">
        <v>32</v>
      </c>
      <c r="H2546" s="15" t="s">
        <v>9237</v>
      </c>
      <c r="I2546" s="12"/>
      <c r="J2546" s="30">
        <v>35.486662411327003</v>
      </c>
      <c r="K2546" s="30">
        <v>137.24584509298001</v>
      </c>
      <c r="L2546" s="13" t="s">
        <v>9238</v>
      </c>
      <c r="M2546" s="15"/>
      <c r="N2546" s="13" t="s">
        <v>9239</v>
      </c>
      <c r="O2546" s="15"/>
      <c r="P2546" s="15"/>
      <c r="Q2546" s="15"/>
      <c r="R2546" s="12"/>
      <c r="S2546" s="16"/>
      <c r="T2546" s="16"/>
      <c r="U2546" s="12"/>
      <c r="V2546" s="12"/>
      <c r="W2546" s="12" t="s">
        <v>2972</v>
      </c>
      <c r="X2546" s="28"/>
      <c r="Y2546" s="12"/>
      <c r="Z2546" s="12"/>
    </row>
    <row r="2547" spans="1:26" s="29" customFormat="1">
      <c r="A2547" s="12" t="s">
        <v>9221</v>
      </c>
      <c r="B2547" s="12" t="s">
        <v>35</v>
      </c>
      <c r="C2547" s="12" t="s">
        <v>26</v>
      </c>
      <c r="D2547" s="12" t="s">
        <v>9222</v>
      </c>
      <c r="E2547" s="12" t="s">
        <v>9240</v>
      </c>
      <c r="F2547" s="12" t="s">
        <v>9241</v>
      </c>
      <c r="G2547" s="15" t="s">
        <v>32</v>
      </c>
      <c r="H2547" s="15" t="s">
        <v>9242</v>
      </c>
      <c r="I2547" s="12"/>
      <c r="J2547" s="30">
        <v>35.477944412840998</v>
      </c>
      <c r="K2547" s="30">
        <v>137.15220992958999</v>
      </c>
      <c r="L2547" s="13" t="s">
        <v>9243</v>
      </c>
      <c r="M2547" s="15"/>
      <c r="N2547" s="13" t="s">
        <v>9244</v>
      </c>
      <c r="O2547" s="15"/>
      <c r="P2547" s="15"/>
      <c r="Q2547" s="15"/>
      <c r="R2547" s="12"/>
      <c r="S2547" s="16"/>
      <c r="T2547" s="16"/>
      <c r="U2547" s="12"/>
      <c r="V2547" s="12"/>
      <c r="W2547" s="12" t="s">
        <v>28</v>
      </c>
      <c r="X2547" s="28"/>
      <c r="Y2547" s="12"/>
      <c r="Z2547" s="12"/>
    </row>
    <row r="2548" spans="1:26" s="29" customFormat="1">
      <c r="A2548" s="12" t="s">
        <v>9221</v>
      </c>
      <c r="B2548" s="12" t="s">
        <v>36</v>
      </c>
      <c r="C2548" s="12" t="s">
        <v>26</v>
      </c>
      <c r="D2548" s="12" t="s">
        <v>9222</v>
      </c>
      <c r="E2548" s="12" t="s">
        <v>9245</v>
      </c>
      <c r="F2548" s="12" t="s">
        <v>9246</v>
      </c>
      <c r="G2548" s="15" t="s">
        <v>31</v>
      </c>
      <c r="H2548" s="15" t="s">
        <v>9247</v>
      </c>
      <c r="I2548" s="12"/>
      <c r="J2548" s="30">
        <v>35.475376923035</v>
      </c>
      <c r="K2548" s="30">
        <v>137.14813702015999</v>
      </c>
      <c r="L2548" s="13" t="s">
        <v>9248</v>
      </c>
      <c r="M2548" s="15"/>
      <c r="N2548" s="13" t="s">
        <v>9249</v>
      </c>
      <c r="O2548" s="15"/>
      <c r="P2548" s="15"/>
      <c r="Q2548" s="15"/>
      <c r="R2548" s="12"/>
      <c r="S2548" s="16"/>
      <c r="T2548" s="16"/>
      <c r="U2548" s="12"/>
      <c r="V2548" s="12"/>
      <c r="W2548" s="12" t="s">
        <v>9234</v>
      </c>
      <c r="X2548" s="28">
        <v>15</v>
      </c>
      <c r="Y2548" s="12"/>
      <c r="Z2548" s="12"/>
    </row>
    <row r="2549" spans="1:26" s="29" customFormat="1">
      <c r="A2549" s="12" t="s">
        <v>9221</v>
      </c>
      <c r="B2549" s="12" t="s">
        <v>37</v>
      </c>
      <c r="C2549" s="12" t="s">
        <v>26</v>
      </c>
      <c r="D2549" s="12" t="s">
        <v>9222</v>
      </c>
      <c r="E2549" s="12" t="s">
        <v>9250</v>
      </c>
      <c r="F2549" s="12" t="s">
        <v>9251</v>
      </c>
      <c r="G2549" s="15" t="s">
        <v>32</v>
      </c>
      <c r="H2549" s="15" t="s">
        <v>9252</v>
      </c>
      <c r="I2549" s="12"/>
      <c r="J2549" s="30">
        <v>35.476500757890001</v>
      </c>
      <c r="K2549" s="30">
        <v>137.14426337231001</v>
      </c>
      <c r="L2549" s="13" t="s">
        <v>9253</v>
      </c>
      <c r="M2549" s="15"/>
      <c r="N2549" s="13" t="s">
        <v>9239</v>
      </c>
      <c r="O2549" s="15"/>
      <c r="P2549" s="15"/>
      <c r="Q2549" s="15"/>
      <c r="R2549" s="12"/>
      <c r="S2549" s="16"/>
      <c r="T2549" s="16"/>
      <c r="U2549" s="12"/>
      <c r="V2549" s="12"/>
      <c r="W2549" s="12" t="s">
        <v>2925</v>
      </c>
      <c r="X2549" s="28"/>
      <c r="Y2549" s="12"/>
      <c r="Z2549" s="12"/>
    </row>
    <row r="2550" spans="1:26" s="29" customFormat="1">
      <c r="A2550" s="12" t="s">
        <v>9221</v>
      </c>
      <c r="B2550" s="12" t="s">
        <v>38</v>
      </c>
      <c r="C2550" s="12" t="s">
        <v>26</v>
      </c>
      <c r="D2550" s="12" t="s">
        <v>9222</v>
      </c>
      <c r="E2550" s="12" t="s">
        <v>9254</v>
      </c>
      <c r="F2550" s="12" t="s">
        <v>9255</v>
      </c>
      <c r="G2550" s="15" t="s">
        <v>32</v>
      </c>
      <c r="H2550" s="15" t="s">
        <v>9256</v>
      </c>
      <c r="I2550" s="12"/>
      <c r="J2550" s="30">
        <v>35.478729052642997</v>
      </c>
      <c r="K2550" s="30">
        <v>137.14055019603001</v>
      </c>
      <c r="L2550" s="13" t="s">
        <v>9257</v>
      </c>
      <c r="M2550" s="15"/>
      <c r="N2550" s="13" t="s">
        <v>9258</v>
      </c>
      <c r="O2550" s="15"/>
      <c r="P2550" s="15"/>
      <c r="Q2550" s="15"/>
      <c r="R2550" s="12"/>
      <c r="S2550" s="16"/>
      <c r="T2550" s="16"/>
      <c r="U2550" s="12"/>
      <c r="V2550" s="12"/>
      <c r="W2550" s="12" t="s">
        <v>9259</v>
      </c>
      <c r="X2550" s="28"/>
      <c r="Y2550" s="12"/>
      <c r="Z2550" s="12"/>
    </row>
    <row r="2551" spans="1:26" s="29" customFormat="1">
      <c r="A2551" s="12" t="s">
        <v>9221</v>
      </c>
      <c r="B2551" s="12" t="s">
        <v>39</v>
      </c>
      <c r="C2551" s="12" t="s">
        <v>26</v>
      </c>
      <c r="D2551" s="12" t="s">
        <v>9222</v>
      </c>
      <c r="E2551" s="12" t="s">
        <v>9260</v>
      </c>
      <c r="F2551" s="12" t="s">
        <v>9261</v>
      </c>
      <c r="G2551" s="15" t="s">
        <v>32</v>
      </c>
      <c r="H2551" s="15" t="s">
        <v>9262</v>
      </c>
      <c r="I2551" s="12"/>
      <c r="J2551" s="30">
        <v>35.529378208127</v>
      </c>
      <c r="K2551" s="30">
        <v>137.24012089958001</v>
      </c>
      <c r="L2551" s="13" t="s">
        <v>9263</v>
      </c>
      <c r="M2551" s="15"/>
      <c r="N2551" s="13" t="s">
        <v>9239</v>
      </c>
      <c r="O2551" s="15"/>
      <c r="P2551" s="15"/>
      <c r="Q2551" s="15"/>
      <c r="R2551" s="12"/>
      <c r="S2551" s="16"/>
      <c r="T2551" s="16"/>
      <c r="U2551" s="12"/>
      <c r="V2551" s="12"/>
      <c r="W2551" s="12" t="s">
        <v>2972</v>
      </c>
      <c r="X2551" s="28"/>
      <c r="Y2551" s="12"/>
      <c r="Z2551" s="12"/>
    </row>
    <row r="2552" spans="1:26" s="29" customFormat="1">
      <c r="A2552" s="12" t="s">
        <v>9221</v>
      </c>
      <c r="B2552" s="12" t="s">
        <v>40</v>
      </c>
      <c r="C2552" s="12" t="s">
        <v>26</v>
      </c>
      <c r="D2552" s="12" t="s">
        <v>9222</v>
      </c>
      <c r="E2552" s="12" t="s">
        <v>9264</v>
      </c>
      <c r="F2552" s="12" t="s">
        <v>9265</v>
      </c>
      <c r="G2552" s="15" t="s">
        <v>32</v>
      </c>
      <c r="H2552" s="15" t="s">
        <v>9266</v>
      </c>
      <c r="I2552" s="12"/>
      <c r="J2552" s="30">
        <v>35.464740924357997</v>
      </c>
      <c r="K2552" s="30">
        <v>137.09997165106</v>
      </c>
      <c r="L2552" s="13" t="s">
        <v>9267</v>
      </c>
      <c r="M2552" s="15"/>
      <c r="N2552" s="13" t="s">
        <v>9268</v>
      </c>
      <c r="O2552" s="15"/>
      <c r="P2552" s="15"/>
      <c r="Q2552" s="15"/>
      <c r="R2552" s="12"/>
      <c r="S2552" s="16"/>
      <c r="T2552" s="16"/>
      <c r="U2552" s="12"/>
      <c r="V2552" s="12"/>
      <c r="W2552" s="12" t="s">
        <v>3191</v>
      </c>
      <c r="X2552" s="28"/>
      <c r="Y2552" s="12"/>
      <c r="Z2552" s="12"/>
    </row>
    <row r="2553" spans="1:26" s="29" customFormat="1">
      <c r="A2553" s="12" t="s">
        <v>9221</v>
      </c>
      <c r="B2553" s="12" t="s">
        <v>41</v>
      </c>
      <c r="C2553" s="12" t="s">
        <v>26</v>
      </c>
      <c r="D2553" s="12" t="s">
        <v>9222</v>
      </c>
      <c r="E2553" s="12" t="s">
        <v>9269</v>
      </c>
      <c r="F2553" s="12" t="s">
        <v>9270</v>
      </c>
      <c r="G2553" s="15" t="s">
        <v>32</v>
      </c>
      <c r="H2553" s="15" t="s">
        <v>9271</v>
      </c>
      <c r="I2553" s="12"/>
      <c r="J2553" s="30">
        <v>35.511481123521001</v>
      </c>
      <c r="K2553" s="30">
        <v>137.19771429183001</v>
      </c>
      <c r="L2553" s="13" t="s">
        <v>9272</v>
      </c>
      <c r="M2553" s="15"/>
      <c r="N2553" s="13"/>
      <c r="O2553" s="15"/>
      <c r="P2553" s="15"/>
      <c r="Q2553" s="15"/>
      <c r="R2553" s="12"/>
      <c r="S2553" s="16"/>
      <c r="T2553" s="16"/>
      <c r="U2553" s="12"/>
      <c r="V2553" s="12"/>
      <c r="W2553" s="12" t="s">
        <v>28</v>
      </c>
      <c r="X2553" s="28"/>
      <c r="Y2553" s="12"/>
      <c r="Z2553" s="12"/>
    </row>
    <row r="2554" spans="1:26" s="29" customFormat="1">
      <c r="A2554" s="12" t="s">
        <v>9221</v>
      </c>
      <c r="B2554" s="12" t="s">
        <v>42</v>
      </c>
      <c r="C2554" s="12" t="s">
        <v>26</v>
      </c>
      <c r="D2554" s="12" t="s">
        <v>9222</v>
      </c>
      <c r="E2554" s="12" t="s">
        <v>9273</v>
      </c>
      <c r="F2554" s="12" t="s">
        <v>9274</v>
      </c>
      <c r="G2554" s="15" t="s">
        <v>31</v>
      </c>
      <c r="H2554" s="15" t="s">
        <v>9275</v>
      </c>
      <c r="I2554" s="12"/>
      <c r="J2554" s="30">
        <v>35.466308885665001</v>
      </c>
      <c r="K2554" s="30">
        <v>137.11922951030999</v>
      </c>
      <c r="L2554" s="13" t="s">
        <v>9276</v>
      </c>
      <c r="M2554" s="15"/>
      <c r="N2554" s="13" t="s">
        <v>9277</v>
      </c>
      <c r="O2554" s="15"/>
      <c r="P2554" s="15"/>
      <c r="Q2554" s="15"/>
      <c r="R2554" s="12"/>
      <c r="S2554" s="16"/>
      <c r="T2554" s="16"/>
      <c r="U2554" s="12"/>
      <c r="V2554" s="12"/>
      <c r="W2554" s="12" t="s">
        <v>9278</v>
      </c>
      <c r="X2554" s="28">
        <v>19</v>
      </c>
      <c r="Y2554" s="12"/>
      <c r="Z2554" s="12"/>
    </row>
    <row r="2555" spans="1:26" s="29" customFormat="1">
      <c r="A2555" s="12" t="s">
        <v>9221</v>
      </c>
      <c r="B2555" s="12" t="s">
        <v>43</v>
      </c>
      <c r="C2555" s="12" t="s">
        <v>26</v>
      </c>
      <c r="D2555" s="12" t="s">
        <v>9222</v>
      </c>
      <c r="E2555" s="12" t="s">
        <v>9279</v>
      </c>
      <c r="F2555" s="12" t="s">
        <v>9280</v>
      </c>
      <c r="G2555" s="15" t="s">
        <v>32</v>
      </c>
      <c r="H2555" s="15" t="s">
        <v>9281</v>
      </c>
      <c r="I2555" s="12"/>
      <c r="J2555" s="30">
        <v>35.471910634776002</v>
      </c>
      <c r="K2555" s="30">
        <v>137.12814879216</v>
      </c>
      <c r="L2555" s="13" t="s">
        <v>9282</v>
      </c>
      <c r="M2555" s="15"/>
      <c r="N2555" s="13" t="s">
        <v>9283</v>
      </c>
      <c r="O2555" s="15"/>
      <c r="P2555" s="15"/>
      <c r="Q2555" s="15"/>
      <c r="R2555" s="12"/>
      <c r="S2555" s="16"/>
      <c r="T2555" s="16"/>
      <c r="U2555" s="12"/>
      <c r="V2555" s="12"/>
      <c r="W2555" s="12" t="s">
        <v>28</v>
      </c>
      <c r="X2555" s="28"/>
      <c r="Y2555" s="12"/>
      <c r="Z2555" s="12"/>
    </row>
    <row r="2556" spans="1:26" s="29" customFormat="1">
      <c r="A2556" s="12" t="s">
        <v>9221</v>
      </c>
      <c r="B2556" s="12" t="s">
        <v>44</v>
      </c>
      <c r="C2556" s="12" t="s">
        <v>26</v>
      </c>
      <c r="D2556" s="12" t="s">
        <v>9222</v>
      </c>
      <c r="E2556" s="12" t="s">
        <v>9284</v>
      </c>
      <c r="F2556" s="12" t="s">
        <v>9285</v>
      </c>
      <c r="G2556" s="15" t="s">
        <v>32</v>
      </c>
      <c r="H2556" s="15" t="s">
        <v>9286</v>
      </c>
      <c r="I2556" s="12"/>
      <c r="J2556" s="30">
        <v>35.474084783466999</v>
      </c>
      <c r="K2556" s="30">
        <v>137.14371916377999</v>
      </c>
      <c r="L2556" s="13" t="s">
        <v>9287</v>
      </c>
      <c r="M2556" s="15"/>
      <c r="N2556" s="13" t="s">
        <v>9288</v>
      </c>
      <c r="O2556" s="15"/>
      <c r="P2556" s="15"/>
      <c r="Q2556" s="15"/>
      <c r="R2556" s="12"/>
      <c r="S2556" s="16"/>
      <c r="T2556" s="16"/>
      <c r="U2556" s="12"/>
      <c r="V2556" s="12"/>
      <c r="W2556" s="12" t="s">
        <v>2647</v>
      </c>
      <c r="X2556" s="28"/>
      <c r="Y2556" s="12"/>
      <c r="Z2556" s="12"/>
    </row>
    <row r="2557" spans="1:26" s="29" customFormat="1">
      <c r="A2557" s="12" t="s">
        <v>9221</v>
      </c>
      <c r="B2557" s="12" t="s">
        <v>45</v>
      </c>
      <c r="C2557" s="12" t="s">
        <v>26</v>
      </c>
      <c r="D2557" s="12" t="s">
        <v>9222</v>
      </c>
      <c r="E2557" s="12" t="s">
        <v>9289</v>
      </c>
      <c r="F2557" s="12" t="s">
        <v>9290</v>
      </c>
      <c r="G2557" s="15" t="s">
        <v>32</v>
      </c>
      <c r="H2557" s="15" t="s">
        <v>9291</v>
      </c>
      <c r="I2557" s="12"/>
      <c r="J2557" s="30">
        <v>35.479535098490999</v>
      </c>
      <c r="K2557" s="30">
        <v>137.14045369767999</v>
      </c>
      <c r="L2557" s="13" t="s">
        <v>9292</v>
      </c>
      <c r="M2557" s="15"/>
      <c r="N2557" s="13" t="s">
        <v>9293</v>
      </c>
      <c r="O2557" s="15"/>
      <c r="P2557" s="15"/>
      <c r="Q2557" s="15"/>
      <c r="R2557" s="12"/>
      <c r="S2557" s="16"/>
      <c r="T2557" s="16"/>
      <c r="U2557" s="12"/>
      <c r="V2557" s="12"/>
      <c r="W2557" s="12" t="s">
        <v>2651</v>
      </c>
      <c r="X2557" s="28"/>
      <c r="Y2557" s="12"/>
      <c r="Z2557" s="12"/>
    </row>
    <row r="2558" spans="1:26" s="29" customFormat="1">
      <c r="A2558" s="12" t="s">
        <v>9294</v>
      </c>
      <c r="B2558" s="12" t="s">
        <v>2659</v>
      </c>
      <c r="C2558" s="12" t="s">
        <v>26</v>
      </c>
      <c r="D2558" s="12" t="s">
        <v>9295</v>
      </c>
      <c r="E2558" s="12" t="s">
        <v>9296</v>
      </c>
      <c r="F2558" s="12" t="s">
        <v>9297</v>
      </c>
      <c r="G2558" s="15" t="s">
        <v>27</v>
      </c>
      <c r="H2558" s="15" t="s">
        <v>9298</v>
      </c>
      <c r="I2558" s="12"/>
      <c r="J2558" s="26">
        <v>35.603426872716298</v>
      </c>
      <c r="K2558" s="26">
        <v>137.165572168783</v>
      </c>
      <c r="L2558" s="13" t="s">
        <v>9299</v>
      </c>
      <c r="M2558" s="15"/>
      <c r="N2558" s="13" t="s">
        <v>9300</v>
      </c>
      <c r="O2558" s="15"/>
      <c r="P2558" s="15"/>
      <c r="Q2558" s="15"/>
      <c r="R2558" s="12" t="s">
        <v>7581</v>
      </c>
      <c r="S2558" s="16">
        <v>0.375</v>
      </c>
      <c r="T2558" s="16">
        <v>0.75</v>
      </c>
      <c r="U2558" s="12"/>
      <c r="V2558" s="12"/>
      <c r="W2558" s="12" t="s">
        <v>9301</v>
      </c>
      <c r="X2558" s="28">
        <v>124</v>
      </c>
      <c r="Y2558" s="12" t="s">
        <v>9302</v>
      </c>
      <c r="Z2558" s="12"/>
    </row>
    <row r="2559" spans="1:26" s="29" customFormat="1">
      <c r="A2559" s="12" t="s">
        <v>9294</v>
      </c>
      <c r="B2559" s="12" t="s">
        <v>33</v>
      </c>
      <c r="C2559" s="12" t="s">
        <v>26</v>
      </c>
      <c r="D2559" s="12" t="s">
        <v>9295</v>
      </c>
      <c r="E2559" s="12" t="s">
        <v>9303</v>
      </c>
      <c r="F2559" s="12" t="s">
        <v>9304</v>
      </c>
      <c r="G2559" s="15" t="s">
        <v>32</v>
      </c>
      <c r="H2559" s="15" t="s">
        <v>9305</v>
      </c>
      <c r="I2559" s="12"/>
      <c r="J2559" s="26">
        <v>35.579484691077397</v>
      </c>
      <c r="K2559" s="26">
        <v>137.18941511760599</v>
      </c>
      <c r="L2559" s="13" t="s">
        <v>9306</v>
      </c>
      <c r="M2559" s="15"/>
      <c r="N2559" s="13"/>
      <c r="O2559" s="15"/>
      <c r="P2559" s="15"/>
      <c r="Q2559" s="15"/>
      <c r="R2559" s="12"/>
      <c r="S2559" s="16"/>
      <c r="T2559" s="16"/>
      <c r="U2559" s="12"/>
      <c r="V2559" s="12"/>
      <c r="W2559" s="12" t="s">
        <v>2925</v>
      </c>
      <c r="X2559" s="28">
        <v>0</v>
      </c>
      <c r="Y2559" s="12" t="s">
        <v>9307</v>
      </c>
      <c r="Z2559" s="12"/>
    </row>
    <row r="2560" spans="1:26" s="29" customFormat="1">
      <c r="A2560" s="12" t="s">
        <v>9294</v>
      </c>
      <c r="B2560" s="12" t="s">
        <v>35</v>
      </c>
      <c r="C2560" s="12" t="s">
        <v>26</v>
      </c>
      <c r="D2560" s="12" t="s">
        <v>9295</v>
      </c>
      <c r="E2560" s="12" t="s">
        <v>9308</v>
      </c>
      <c r="F2560" s="12" t="s">
        <v>9309</v>
      </c>
      <c r="G2560" s="15" t="s">
        <v>32</v>
      </c>
      <c r="H2560" s="15" t="s">
        <v>9310</v>
      </c>
      <c r="I2560" s="12"/>
      <c r="J2560" s="26">
        <v>35.5478232546917</v>
      </c>
      <c r="K2560" s="26">
        <v>137.260002026948</v>
      </c>
      <c r="L2560" s="13" t="s">
        <v>9311</v>
      </c>
      <c r="M2560" s="15"/>
      <c r="N2560" s="13"/>
      <c r="O2560" s="15"/>
      <c r="P2560" s="15"/>
      <c r="Q2560" s="15"/>
      <c r="R2560" s="12" t="s">
        <v>7581</v>
      </c>
      <c r="S2560" s="16">
        <v>0.375</v>
      </c>
      <c r="T2560" s="16">
        <v>0.75</v>
      </c>
      <c r="U2560" s="12"/>
      <c r="V2560" s="12"/>
      <c r="W2560" s="12" t="s">
        <v>2611</v>
      </c>
      <c r="X2560" s="28">
        <v>0</v>
      </c>
      <c r="Y2560" s="12"/>
      <c r="Z2560" s="12"/>
    </row>
    <row r="2561" spans="1:26" s="29" customFormat="1">
      <c r="A2561" s="12" t="s">
        <v>9294</v>
      </c>
      <c r="B2561" s="12" t="s">
        <v>36</v>
      </c>
      <c r="C2561" s="12" t="s">
        <v>26</v>
      </c>
      <c r="D2561" s="12" t="s">
        <v>9295</v>
      </c>
      <c r="E2561" s="12" t="s">
        <v>9312</v>
      </c>
      <c r="F2561" s="12" t="s">
        <v>9313</v>
      </c>
      <c r="G2561" s="15" t="s">
        <v>32</v>
      </c>
      <c r="H2561" s="15" t="s">
        <v>9314</v>
      </c>
      <c r="I2561" s="12"/>
      <c r="J2561" s="26">
        <v>35.613325601866897</v>
      </c>
      <c r="K2561" s="26">
        <v>137.254073849061</v>
      </c>
      <c r="L2561" s="13" t="s">
        <v>9315</v>
      </c>
      <c r="M2561" s="15"/>
      <c r="N2561" s="13"/>
      <c r="O2561" s="15"/>
      <c r="P2561" s="15"/>
      <c r="Q2561" s="15"/>
      <c r="R2561" s="12" t="s">
        <v>9316</v>
      </c>
      <c r="S2561" s="16">
        <v>0.35416666666666669</v>
      </c>
      <c r="T2561" s="16">
        <v>0.47916666666666669</v>
      </c>
      <c r="U2561" s="12"/>
      <c r="V2561" s="12"/>
      <c r="W2561" s="12" t="s">
        <v>6750</v>
      </c>
      <c r="X2561" s="28">
        <v>0</v>
      </c>
      <c r="Y2561" s="12"/>
      <c r="Z2561" s="12"/>
    </row>
    <row r="2562" spans="1:26" s="29" customFormat="1">
      <c r="A2562" s="12" t="s">
        <v>10403</v>
      </c>
      <c r="B2562" s="12" t="s">
        <v>1901</v>
      </c>
      <c r="C2562" s="12" t="s">
        <v>26</v>
      </c>
      <c r="D2562" s="12" t="s">
        <v>10404</v>
      </c>
      <c r="E2562" s="12" t="s">
        <v>10405</v>
      </c>
      <c r="F2562" s="12"/>
      <c r="G2562" s="15" t="s">
        <v>32</v>
      </c>
      <c r="H2562" s="15" t="s">
        <v>10406</v>
      </c>
      <c r="I2562" s="12"/>
      <c r="J2562" s="26">
        <v>35.647224476453097</v>
      </c>
      <c r="K2562" s="26">
        <v>137.33288091447301</v>
      </c>
      <c r="L2562" s="13" t="s">
        <v>10407</v>
      </c>
      <c r="M2562" s="15"/>
      <c r="N2562" s="13"/>
      <c r="O2562" s="15"/>
      <c r="P2562" s="15"/>
      <c r="Q2562" s="15"/>
      <c r="R2562" s="12"/>
      <c r="S2562" s="16"/>
      <c r="T2562" s="16"/>
      <c r="U2562" s="12"/>
      <c r="V2562" s="12"/>
      <c r="W2562" s="12" t="s">
        <v>2925</v>
      </c>
      <c r="X2562" s="28"/>
      <c r="Y2562" s="12"/>
      <c r="Z2562" s="12"/>
    </row>
    <row r="2563" spans="1:26" s="29" customFormat="1">
      <c r="A2563" s="12" t="s">
        <v>10403</v>
      </c>
      <c r="B2563" s="12" t="s">
        <v>33</v>
      </c>
      <c r="C2563" s="12" t="s">
        <v>26</v>
      </c>
      <c r="D2563" s="12" t="s">
        <v>10404</v>
      </c>
      <c r="E2563" s="12" t="s">
        <v>10408</v>
      </c>
      <c r="F2563" s="12"/>
      <c r="G2563" s="15" t="s">
        <v>32</v>
      </c>
      <c r="H2563" s="15" t="s">
        <v>10409</v>
      </c>
      <c r="I2563" s="12"/>
      <c r="J2563" s="30">
        <v>35.6212004756499</v>
      </c>
      <c r="K2563" s="26">
        <v>137.287820076055</v>
      </c>
      <c r="L2563" s="13" t="s">
        <v>10410</v>
      </c>
      <c r="M2563" s="15"/>
      <c r="N2563" s="13"/>
      <c r="O2563" s="15"/>
      <c r="P2563" s="15"/>
      <c r="Q2563" s="15"/>
      <c r="R2563" s="12"/>
      <c r="S2563" s="16"/>
      <c r="T2563" s="16"/>
      <c r="U2563" s="12"/>
      <c r="V2563" s="12"/>
      <c r="W2563" s="12" t="s">
        <v>10411</v>
      </c>
      <c r="X2563" s="28"/>
      <c r="Y2563" s="12"/>
      <c r="Z2563" s="12"/>
    </row>
    <row r="2564" spans="1:26" s="29" customFormat="1">
      <c r="A2564" s="12" t="s">
        <v>9317</v>
      </c>
      <c r="B2564" s="12" t="s">
        <v>2659</v>
      </c>
      <c r="C2564" s="12" t="s">
        <v>26</v>
      </c>
      <c r="D2564" s="12" t="s">
        <v>9318</v>
      </c>
      <c r="E2564" s="12" t="s">
        <v>9319</v>
      </c>
      <c r="F2564" s="12" t="s">
        <v>9320</v>
      </c>
      <c r="G2564" s="15" t="s">
        <v>27</v>
      </c>
      <c r="H2564" s="15" t="s">
        <v>9321</v>
      </c>
      <c r="I2564" s="12"/>
      <c r="J2564" s="26">
        <v>35.432454680497202</v>
      </c>
      <c r="K2564" s="26">
        <v>137.12413457113999</v>
      </c>
      <c r="L2564" s="13" t="s">
        <v>9322</v>
      </c>
      <c r="M2564" s="15"/>
      <c r="N2564" s="13" t="s">
        <v>9323</v>
      </c>
      <c r="O2564" s="15"/>
      <c r="P2564" s="15"/>
      <c r="Q2564" s="15"/>
      <c r="R2564" s="12"/>
      <c r="S2564" s="16"/>
      <c r="T2564" s="16"/>
      <c r="U2564" s="12"/>
      <c r="V2564" s="12"/>
      <c r="W2564" s="12" t="s">
        <v>9324</v>
      </c>
      <c r="X2564" s="28">
        <v>75</v>
      </c>
      <c r="Y2564" s="12"/>
      <c r="Z2564" s="12"/>
    </row>
    <row r="2565" spans="1:26" s="29" customFormat="1">
      <c r="A2565" s="12" t="s">
        <v>9317</v>
      </c>
      <c r="B2565" s="12" t="s">
        <v>33</v>
      </c>
      <c r="C2565" s="12" t="s">
        <v>26</v>
      </c>
      <c r="D2565" s="12" t="s">
        <v>9318</v>
      </c>
      <c r="E2565" s="12" t="s">
        <v>9325</v>
      </c>
      <c r="F2565" s="12" t="s">
        <v>9326</v>
      </c>
      <c r="G2565" s="15" t="s">
        <v>32</v>
      </c>
      <c r="H2565" s="15" t="s">
        <v>9327</v>
      </c>
      <c r="I2565" s="12"/>
      <c r="J2565" s="26">
        <v>35.430893844380201</v>
      </c>
      <c r="K2565" s="26">
        <v>137.14840797810601</v>
      </c>
      <c r="L2565" s="13" t="s">
        <v>9328</v>
      </c>
      <c r="M2565" s="15"/>
      <c r="N2565" s="13"/>
      <c r="O2565" s="15"/>
      <c r="P2565" s="15"/>
      <c r="Q2565" s="15"/>
      <c r="R2565" s="12"/>
      <c r="S2565" s="16"/>
      <c r="T2565" s="16"/>
      <c r="U2565" s="12"/>
      <c r="V2565" s="12"/>
      <c r="W2565" s="12" t="s">
        <v>2728</v>
      </c>
      <c r="X2565" s="28"/>
      <c r="Y2565" s="12"/>
      <c r="Z2565" s="12"/>
    </row>
    <row r="2566" spans="1:26" s="29" customFormat="1">
      <c r="A2566" s="12" t="s">
        <v>9317</v>
      </c>
      <c r="B2566" s="12" t="s">
        <v>34</v>
      </c>
      <c r="C2566" s="12" t="s">
        <v>26</v>
      </c>
      <c r="D2566" s="12" t="s">
        <v>9318</v>
      </c>
      <c r="E2566" s="12" t="s">
        <v>9329</v>
      </c>
      <c r="F2566" s="12" t="s">
        <v>9330</v>
      </c>
      <c r="G2566" s="15" t="s">
        <v>32</v>
      </c>
      <c r="H2566" s="15" t="s">
        <v>9331</v>
      </c>
      <c r="I2566" s="12"/>
      <c r="J2566" s="26">
        <v>35.434710237712601</v>
      </c>
      <c r="K2566" s="26">
        <v>137.130785284746</v>
      </c>
      <c r="L2566" s="13" t="s">
        <v>9332</v>
      </c>
      <c r="M2566" s="15"/>
      <c r="N2566" s="13"/>
      <c r="O2566" s="15"/>
      <c r="P2566" s="15"/>
      <c r="Q2566" s="15"/>
      <c r="R2566" s="12"/>
      <c r="S2566" s="16"/>
      <c r="T2566" s="16"/>
      <c r="U2566" s="12"/>
      <c r="V2566" s="12"/>
      <c r="W2566" s="12" t="s">
        <v>2925</v>
      </c>
      <c r="X2566" s="28"/>
      <c r="Y2566" s="12"/>
      <c r="Z2566" s="12"/>
    </row>
    <row r="2567" spans="1:26" s="29" customFormat="1">
      <c r="A2567" s="12" t="s">
        <v>9317</v>
      </c>
      <c r="B2567" s="12" t="s">
        <v>35</v>
      </c>
      <c r="C2567" s="12" t="s">
        <v>26</v>
      </c>
      <c r="D2567" s="12" t="s">
        <v>9318</v>
      </c>
      <c r="E2567" s="12" t="s">
        <v>9333</v>
      </c>
      <c r="F2567" s="12" t="s">
        <v>9334</v>
      </c>
      <c r="G2567" s="15" t="s">
        <v>31</v>
      </c>
      <c r="H2567" s="15" t="s">
        <v>9335</v>
      </c>
      <c r="I2567" s="12"/>
      <c r="J2567" s="26">
        <v>35.431269430624901</v>
      </c>
      <c r="K2567" s="26">
        <v>137.14403977859001</v>
      </c>
      <c r="L2567" s="13" t="s">
        <v>9336</v>
      </c>
      <c r="M2567" s="15"/>
      <c r="N2567" s="13"/>
      <c r="O2567" s="15"/>
      <c r="P2567" s="15"/>
      <c r="Q2567" s="15"/>
      <c r="R2567" s="12"/>
      <c r="S2567" s="16"/>
      <c r="T2567" s="16"/>
      <c r="U2567" s="12"/>
      <c r="V2567" s="12"/>
      <c r="W2567" s="12" t="s">
        <v>9337</v>
      </c>
      <c r="X2567" s="28">
        <v>19</v>
      </c>
      <c r="Y2567" s="12"/>
      <c r="Z2567" s="12"/>
    </row>
    <row r="2568" spans="1:26" s="29" customFormat="1">
      <c r="A2568" s="12" t="s">
        <v>9317</v>
      </c>
      <c r="B2568" s="12" t="s">
        <v>36</v>
      </c>
      <c r="C2568" s="12" t="s">
        <v>26</v>
      </c>
      <c r="D2568" s="12" t="s">
        <v>9318</v>
      </c>
      <c r="E2568" s="12" t="s">
        <v>9338</v>
      </c>
      <c r="F2568" s="12" t="s">
        <v>9339</v>
      </c>
      <c r="G2568" s="15" t="s">
        <v>32</v>
      </c>
      <c r="H2568" s="15" t="s">
        <v>9340</v>
      </c>
      <c r="I2568" s="12"/>
      <c r="J2568" s="26">
        <v>35.433044561472499</v>
      </c>
      <c r="K2568" s="26">
        <v>137.12792788014599</v>
      </c>
      <c r="L2568" s="13" t="s">
        <v>9341</v>
      </c>
      <c r="M2568" s="15"/>
      <c r="N2568" s="13"/>
      <c r="O2568" s="15"/>
      <c r="P2568" s="15"/>
      <c r="Q2568" s="15"/>
      <c r="R2568" s="12"/>
      <c r="S2568" s="16"/>
      <c r="T2568" s="16"/>
      <c r="U2568" s="12"/>
      <c r="V2568" s="12"/>
      <c r="W2568" s="12" t="s">
        <v>9342</v>
      </c>
      <c r="X2568" s="28"/>
      <c r="Y2568" s="12"/>
      <c r="Z2568" s="12"/>
    </row>
    <row r="2569" spans="1:26" s="29" customFormat="1">
      <c r="A2569" s="12" t="s">
        <v>9317</v>
      </c>
      <c r="B2569" s="12" t="s">
        <v>37</v>
      </c>
      <c r="C2569" s="12" t="s">
        <v>26</v>
      </c>
      <c r="D2569" s="12" t="s">
        <v>9318</v>
      </c>
      <c r="E2569" s="12" t="s">
        <v>9343</v>
      </c>
      <c r="F2569" s="12" t="s">
        <v>9344</v>
      </c>
      <c r="G2569" s="15" t="s">
        <v>32</v>
      </c>
      <c r="H2569" s="15" t="s">
        <v>9345</v>
      </c>
      <c r="I2569" s="12"/>
      <c r="J2569" s="26">
        <v>35.426692425793398</v>
      </c>
      <c r="K2569" s="26">
        <v>137.157800857712</v>
      </c>
      <c r="L2569" s="13" t="s">
        <v>9346</v>
      </c>
      <c r="M2569" s="15"/>
      <c r="N2569" s="13"/>
      <c r="O2569" s="15"/>
      <c r="P2569" s="15"/>
      <c r="Q2569" s="15"/>
      <c r="R2569" s="12"/>
      <c r="S2569" s="16"/>
      <c r="T2569" s="16"/>
      <c r="U2569" s="12"/>
      <c r="V2569" s="12"/>
      <c r="W2569" s="12" t="s">
        <v>9347</v>
      </c>
      <c r="X2569" s="28"/>
      <c r="Y2569" s="12"/>
      <c r="Z2569" s="12"/>
    </row>
    <row r="2570" spans="1:26" s="29" customFormat="1">
      <c r="A2570" s="12" t="s">
        <v>9317</v>
      </c>
      <c r="B2570" s="12" t="s">
        <v>38</v>
      </c>
      <c r="C2570" s="12" t="s">
        <v>26</v>
      </c>
      <c r="D2570" s="12" t="s">
        <v>9318</v>
      </c>
      <c r="E2570" s="12" t="s">
        <v>9348</v>
      </c>
      <c r="F2570" s="12" t="s">
        <v>9349</v>
      </c>
      <c r="G2570" s="15" t="s">
        <v>32</v>
      </c>
      <c r="H2570" s="15" t="s">
        <v>9350</v>
      </c>
      <c r="I2570" s="12"/>
      <c r="J2570" s="26">
        <v>35.438592728961702</v>
      </c>
      <c r="K2570" s="26">
        <v>137.08332089108299</v>
      </c>
      <c r="L2570" s="13" t="s">
        <v>9351</v>
      </c>
      <c r="M2570" s="15"/>
      <c r="N2570" s="13"/>
      <c r="O2570" s="15"/>
      <c r="P2570" s="15"/>
      <c r="Q2570" s="15"/>
      <c r="R2570" s="12"/>
      <c r="S2570" s="16"/>
      <c r="T2570" s="16"/>
      <c r="U2570" s="12"/>
      <c r="V2570" s="12"/>
      <c r="W2570" s="12" t="s">
        <v>6783</v>
      </c>
      <c r="X2570" s="28"/>
      <c r="Y2570" s="12"/>
      <c r="Z2570" s="12"/>
    </row>
    <row r="2571" spans="1:26" s="29" customFormat="1">
      <c r="A2571" s="12" t="s">
        <v>9317</v>
      </c>
      <c r="B2571" s="12" t="s">
        <v>39</v>
      </c>
      <c r="C2571" s="12" t="s">
        <v>26</v>
      </c>
      <c r="D2571" s="12" t="s">
        <v>9318</v>
      </c>
      <c r="E2571" s="12" t="s">
        <v>9352</v>
      </c>
      <c r="F2571" s="12" t="s">
        <v>9353</v>
      </c>
      <c r="G2571" s="15" t="s">
        <v>32</v>
      </c>
      <c r="H2571" s="15" t="s">
        <v>9354</v>
      </c>
      <c r="I2571" s="12"/>
      <c r="J2571" s="26">
        <v>35.430893844380201</v>
      </c>
      <c r="K2571" s="26">
        <v>137.14840797810601</v>
      </c>
      <c r="L2571" s="13" t="s">
        <v>9355</v>
      </c>
      <c r="M2571" s="15"/>
      <c r="N2571" s="13"/>
      <c r="O2571" s="15"/>
      <c r="P2571" s="15"/>
      <c r="Q2571" s="15"/>
      <c r="R2571" s="12"/>
      <c r="S2571" s="16"/>
      <c r="T2571" s="16"/>
      <c r="U2571" s="12"/>
      <c r="V2571" s="12"/>
      <c r="W2571" s="12" t="s">
        <v>28</v>
      </c>
      <c r="X2571" s="28"/>
      <c r="Y2571" s="12"/>
      <c r="Z2571" s="12"/>
    </row>
    <row r="2572" spans="1:26" s="29" customFormat="1">
      <c r="A2572" s="12" t="s">
        <v>9317</v>
      </c>
      <c r="B2572" s="12" t="s">
        <v>40</v>
      </c>
      <c r="C2572" s="12" t="s">
        <v>26</v>
      </c>
      <c r="D2572" s="12" t="s">
        <v>9318</v>
      </c>
      <c r="E2572" s="12" t="s">
        <v>9356</v>
      </c>
      <c r="F2572" s="12" t="s">
        <v>9357</v>
      </c>
      <c r="G2572" s="15" t="s">
        <v>32</v>
      </c>
      <c r="H2572" s="15" t="s">
        <v>9358</v>
      </c>
      <c r="I2572" s="12"/>
      <c r="J2572" s="26">
        <v>35.432914927268598</v>
      </c>
      <c r="K2572" s="26">
        <v>137.12813935203701</v>
      </c>
      <c r="L2572" s="13" t="s">
        <v>9359</v>
      </c>
      <c r="M2572" s="15"/>
      <c r="N2572" s="13"/>
      <c r="O2572" s="15"/>
      <c r="P2572" s="15"/>
      <c r="Q2572" s="15"/>
      <c r="R2572" s="12"/>
      <c r="S2572" s="16"/>
      <c r="T2572" s="16"/>
      <c r="U2572" s="12"/>
      <c r="V2572" s="12"/>
      <c r="W2572" s="12" t="s">
        <v>9360</v>
      </c>
      <c r="X2572" s="28"/>
      <c r="Y2572" s="12"/>
      <c r="Z2572" s="12"/>
    </row>
    <row r="2573" spans="1:26" s="29" customFormat="1">
      <c r="A2573" s="12" t="s">
        <v>9317</v>
      </c>
      <c r="B2573" s="12" t="s">
        <v>41</v>
      </c>
      <c r="C2573" s="12" t="s">
        <v>26</v>
      </c>
      <c r="D2573" s="12" t="s">
        <v>9318</v>
      </c>
      <c r="E2573" s="12" t="s">
        <v>9361</v>
      </c>
      <c r="F2573" s="12" t="s">
        <v>9362</v>
      </c>
      <c r="G2573" s="15" t="s">
        <v>32</v>
      </c>
      <c r="H2573" s="15" t="s">
        <v>9363</v>
      </c>
      <c r="I2573" s="12"/>
      <c r="J2573" s="26">
        <v>35.433463361682598</v>
      </c>
      <c r="K2573" s="26">
        <v>137.07679776021001</v>
      </c>
      <c r="L2573" s="13" t="s">
        <v>9364</v>
      </c>
      <c r="M2573" s="15"/>
      <c r="N2573" s="13"/>
      <c r="O2573" s="15"/>
      <c r="P2573" s="15"/>
      <c r="Q2573" s="15"/>
      <c r="R2573" s="12"/>
      <c r="S2573" s="16"/>
      <c r="T2573" s="16"/>
      <c r="U2573" s="12"/>
      <c r="V2573" s="12"/>
      <c r="W2573" s="12" t="s">
        <v>9365</v>
      </c>
      <c r="X2573" s="28"/>
      <c r="Y2573" s="12"/>
      <c r="Z2573" s="12"/>
    </row>
    <row r="2574" spans="1:26" s="29" customFormat="1">
      <c r="A2574" s="12" t="s">
        <v>9317</v>
      </c>
      <c r="B2574" s="12" t="s">
        <v>42</v>
      </c>
      <c r="C2574" s="12" t="s">
        <v>26</v>
      </c>
      <c r="D2574" s="12" t="s">
        <v>9318</v>
      </c>
      <c r="E2574" s="12" t="s">
        <v>9366</v>
      </c>
      <c r="F2574" s="12" t="s">
        <v>9367</v>
      </c>
      <c r="G2574" s="15" t="s">
        <v>32</v>
      </c>
      <c r="H2574" s="15" t="s">
        <v>9368</v>
      </c>
      <c r="I2574" s="12"/>
      <c r="J2574" s="30">
        <v>35.432097458177303</v>
      </c>
      <c r="K2574" s="26">
        <v>137.072597199439</v>
      </c>
      <c r="L2574" s="13" t="s">
        <v>9369</v>
      </c>
      <c r="M2574" s="15"/>
      <c r="N2574" s="13"/>
      <c r="O2574" s="15"/>
      <c r="P2574" s="15"/>
      <c r="Q2574" s="15"/>
      <c r="R2574" s="12"/>
      <c r="S2574" s="16"/>
      <c r="T2574" s="16"/>
      <c r="U2574" s="12"/>
      <c r="V2574" s="12"/>
      <c r="W2574" s="12" t="s">
        <v>2644</v>
      </c>
      <c r="X2574" s="28"/>
      <c r="Y2574" s="12"/>
      <c r="Z2574" s="12"/>
    </row>
    <row r="2575" spans="1:26" s="29" customFormat="1">
      <c r="A2575" s="12" t="s">
        <v>9317</v>
      </c>
      <c r="B2575" s="12" t="s">
        <v>43</v>
      </c>
      <c r="C2575" s="12" t="s">
        <v>26</v>
      </c>
      <c r="D2575" s="12" t="s">
        <v>9318</v>
      </c>
      <c r="E2575" s="12" t="s">
        <v>9370</v>
      </c>
      <c r="F2575" s="12" t="s">
        <v>9371</v>
      </c>
      <c r="G2575" s="15" t="s">
        <v>32</v>
      </c>
      <c r="H2575" s="15" t="s">
        <v>9372</v>
      </c>
      <c r="I2575" s="12"/>
      <c r="J2575" s="26">
        <v>35.432262067374303</v>
      </c>
      <c r="K2575" s="26">
        <v>137.07208674161299</v>
      </c>
      <c r="L2575" s="13" t="s">
        <v>9373</v>
      </c>
      <c r="M2575" s="15"/>
      <c r="N2575" s="13"/>
      <c r="O2575" s="15"/>
      <c r="P2575" s="15"/>
      <c r="Q2575" s="15"/>
      <c r="R2575" s="12"/>
      <c r="S2575" s="16"/>
      <c r="T2575" s="16"/>
      <c r="U2575" s="12"/>
      <c r="V2575" s="12"/>
      <c r="W2575" s="12" t="s">
        <v>2607</v>
      </c>
      <c r="X2575" s="28"/>
      <c r="Y2575" s="12"/>
      <c r="Z2575" s="12"/>
    </row>
    <row r="2576" spans="1:26" s="29" customFormat="1">
      <c r="A2576" s="12" t="s">
        <v>9317</v>
      </c>
      <c r="B2576" s="12" t="s">
        <v>44</v>
      </c>
      <c r="C2576" s="12" t="s">
        <v>26</v>
      </c>
      <c r="D2576" s="12" t="s">
        <v>9318</v>
      </c>
      <c r="E2576" s="12" t="s">
        <v>6447</v>
      </c>
      <c r="F2576" s="12" t="s">
        <v>9374</v>
      </c>
      <c r="G2576" s="15" t="s">
        <v>32</v>
      </c>
      <c r="H2576" s="15" t="s">
        <v>9375</v>
      </c>
      <c r="I2576" s="12"/>
      <c r="J2576" s="26">
        <v>35.430106780782403</v>
      </c>
      <c r="K2576" s="26">
        <v>137.132342984415</v>
      </c>
      <c r="L2576" s="13" t="s">
        <v>9376</v>
      </c>
      <c r="M2576" s="15"/>
      <c r="N2576" s="13"/>
      <c r="O2576" s="15"/>
      <c r="P2576" s="15"/>
      <c r="Q2576" s="15"/>
      <c r="R2576" s="12"/>
      <c r="S2576" s="16"/>
      <c r="T2576" s="16"/>
      <c r="U2576" s="12"/>
      <c r="V2576" s="12"/>
      <c r="W2576" s="12" t="s">
        <v>30</v>
      </c>
      <c r="X2576" s="28"/>
      <c r="Y2576" s="12"/>
      <c r="Z2576" s="12"/>
    </row>
    <row r="2577" spans="1:26" s="29" customFormat="1">
      <c r="A2577" s="12" t="s">
        <v>9317</v>
      </c>
      <c r="B2577" s="12" t="s">
        <v>45</v>
      </c>
      <c r="C2577" s="12" t="s">
        <v>26</v>
      </c>
      <c r="D2577" s="12" t="s">
        <v>9318</v>
      </c>
      <c r="E2577" s="12" t="s">
        <v>9377</v>
      </c>
      <c r="F2577" s="12" t="s">
        <v>9378</v>
      </c>
      <c r="G2577" s="15" t="s">
        <v>32</v>
      </c>
      <c r="H2577" s="15" t="s">
        <v>9379</v>
      </c>
      <c r="I2577" s="12"/>
      <c r="J2577" s="26">
        <v>35.433217692836898</v>
      </c>
      <c r="K2577" s="26">
        <v>137.12825414093601</v>
      </c>
      <c r="L2577" s="13" t="s">
        <v>9380</v>
      </c>
      <c r="M2577" s="15"/>
      <c r="N2577" s="13"/>
      <c r="O2577" s="15"/>
      <c r="P2577" s="15"/>
      <c r="Q2577" s="15"/>
      <c r="R2577" s="12"/>
      <c r="S2577" s="16"/>
      <c r="T2577" s="16"/>
      <c r="U2577" s="12"/>
      <c r="V2577" s="12"/>
      <c r="W2577" s="12" t="s">
        <v>2650</v>
      </c>
      <c r="X2577" s="28"/>
      <c r="Y2577" s="12"/>
      <c r="Z2577" s="12"/>
    </row>
    <row r="2578" spans="1:26" s="29" customFormat="1">
      <c r="A2578" s="12" t="s">
        <v>9317</v>
      </c>
      <c r="B2578" s="12" t="s">
        <v>46</v>
      </c>
      <c r="C2578" s="12" t="s">
        <v>26</v>
      </c>
      <c r="D2578" s="12" t="s">
        <v>9318</v>
      </c>
      <c r="E2578" s="12" t="s">
        <v>9381</v>
      </c>
      <c r="F2578" s="12" t="s">
        <v>9382</v>
      </c>
      <c r="G2578" s="15" t="s">
        <v>32</v>
      </c>
      <c r="H2578" s="15" t="s">
        <v>9383</v>
      </c>
      <c r="I2578" s="12"/>
      <c r="J2578" s="26">
        <v>35.435349900320297</v>
      </c>
      <c r="K2578" s="26">
        <v>137.11704428447899</v>
      </c>
      <c r="L2578" s="13" t="s">
        <v>9384</v>
      </c>
      <c r="M2578" s="15"/>
      <c r="N2578" s="13"/>
      <c r="O2578" s="15"/>
      <c r="P2578" s="15"/>
      <c r="Q2578" s="15"/>
      <c r="R2578" s="12"/>
      <c r="S2578" s="16"/>
      <c r="T2578" s="16"/>
      <c r="U2578" s="12"/>
      <c r="V2578" s="12"/>
      <c r="W2578" s="12" t="s">
        <v>2647</v>
      </c>
      <c r="X2578" s="28"/>
      <c r="Y2578" s="12"/>
      <c r="Z2578" s="12"/>
    </row>
    <row r="2579" spans="1:26" s="29" customFormat="1">
      <c r="A2579" s="12" t="s">
        <v>9317</v>
      </c>
      <c r="B2579" s="12" t="s">
        <v>47</v>
      </c>
      <c r="C2579" s="12" t="s">
        <v>26</v>
      </c>
      <c r="D2579" s="12" t="s">
        <v>9318</v>
      </c>
      <c r="E2579" s="12" t="s">
        <v>9385</v>
      </c>
      <c r="F2579" s="12" t="s">
        <v>9386</v>
      </c>
      <c r="G2579" s="15" t="s">
        <v>32</v>
      </c>
      <c r="H2579" s="15" t="s">
        <v>9387</v>
      </c>
      <c r="I2579" s="12"/>
      <c r="J2579" s="26">
        <v>35.431065960816497</v>
      </c>
      <c r="K2579" s="26">
        <v>137.113127099049</v>
      </c>
      <c r="L2579" s="13" t="s">
        <v>9388</v>
      </c>
      <c r="M2579" s="15"/>
      <c r="N2579" s="13"/>
      <c r="O2579" s="15"/>
      <c r="P2579" s="15"/>
      <c r="Q2579" s="15"/>
      <c r="R2579" s="12"/>
      <c r="S2579" s="16"/>
      <c r="T2579" s="16"/>
      <c r="U2579" s="12"/>
      <c r="V2579" s="12"/>
      <c r="W2579" s="12" t="s">
        <v>2654</v>
      </c>
      <c r="X2579" s="28"/>
      <c r="Y2579" s="12"/>
      <c r="Z2579" s="12"/>
    </row>
    <row r="2580" spans="1:26" s="29" customFormat="1">
      <c r="A2580" s="12" t="s">
        <v>10412</v>
      </c>
      <c r="B2580" s="12" t="s">
        <v>1901</v>
      </c>
      <c r="C2580" s="12" t="s">
        <v>26</v>
      </c>
      <c r="D2580" s="12" t="s">
        <v>10413</v>
      </c>
      <c r="E2580" s="12" t="s">
        <v>10414</v>
      </c>
      <c r="F2580" s="12"/>
      <c r="G2580" s="15" t="s">
        <v>32</v>
      </c>
      <c r="H2580" s="15" t="s">
        <v>10415</v>
      </c>
      <c r="I2580" s="12"/>
      <c r="J2580" s="26">
        <v>36.173357747252801</v>
      </c>
      <c r="K2580" s="26">
        <v>136.907057946328</v>
      </c>
      <c r="L2580" s="13" t="s">
        <v>10416</v>
      </c>
      <c r="M2580" s="15"/>
      <c r="N2580" s="13"/>
      <c r="O2580" s="15"/>
      <c r="P2580" s="15"/>
      <c r="Q2580" s="15"/>
      <c r="R2580" s="12"/>
      <c r="S2580" s="16"/>
      <c r="T2580" s="16"/>
      <c r="U2580" s="12"/>
      <c r="V2580" s="12"/>
      <c r="W2580" s="12" t="s">
        <v>28</v>
      </c>
      <c r="X2580" s="28"/>
      <c r="Y2580" s="12"/>
      <c r="Z2580" s="12"/>
    </row>
    <row r="2581" spans="1:26" s="29" customFormat="1">
      <c r="A2581" s="12" t="s">
        <v>10412</v>
      </c>
      <c r="B2581" s="12" t="s">
        <v>33</v>
      </c>
      <c r="C2581" s="12" t="s">
        <v>26</v>
      </c>
      <c r="D2581" s="12" t="s">
        <v>10413</v>
      </c>
      <c r="E2581" s="12" t="s">
        <v>10417</v>
      </c>
      <c r="F2581" s="12"/>
      <c r="G2581" s="15" t="s">
        <v>32</v>
      </c>
      <c r="H2581" s="15" t="s">
        <v>10418</v>
      </c>
      <c r="I2581" s="12"/>
      <c r="J2581" s="26">
        <v>36.2691379587651</v>
      </c>
      <c r="K2581" s="26">
        <v>136.90007588306599</v>
      </c>
      <c r="L2581" s="13" t="s">
        <v>10419</v>
      </c>
      <c r="M2581" s="15"/>
      <c r="N2581" s="13"/>
      <c r="O2581" s="15"/>
      <c r="P2581" s="15"/>
      <c r="Q2581" s="15"/>
      <c r="R2581" s="12"/>
      <c r="S2581" s="16"/>
      <c r="T2581" s="16"/>
      <c r="U2581" s="12"/>
      <c r="V2581" s="12"/>
      <c r="W2581" s="12" t="s">
        <v>10420</v>
      </c>
      <c r="X2581" s="28"/>
      <c r="Y2581" s="12"/>
      <c r="Z2581" s="12"/>
    </row>
    <row r="2582" spans="1:26" s="29" customFormat="1">
      <c r="A2582" s="12" t="s">
        <v>10412</v>
      </c>
      <c r="B2582" s="12" t="s">
        <v>34</v>
      </c>
      <c r="C2582" s="12" t="s">
        <v>26</v>
      </c>
      <c r="D2582" s="12" t="s">
        <v>10413</v>
      </c>
      <c r="E2582" s="12" t="s">
        <v>10421</v>
      </c>
      <c r="F2582" s="12"/>
      <c r="G2582" s="15" t="s">
        <v>32</v>
      </c>
      <c r="H2582" s="15" t="s">
        <v>10422</v>
      </c>
      <c r="I2582" s="12"/>
      <c r="J2582" s="26">
        <v>36.170648485098098</v>
      </c>
      <c r="K2582" s="26">
        <v>136.90690965702001</v>
      </c>
      <c r="L2582" s="13" t="s">
        <v>10423</v>
      </c>
      <c r="M2582" s="15"/>
      <c r="N2582" s="13"/>
      <c r="O2582" s="15"/>
      <c r="P2582" s="15"/>
      <c r="Q2582" s="15"/>
      <c r="R2582" s="12"/>
      <c r="S2582" s="16"/>
      <c r="T2582" s="16"/>
      <c r="U2582" s="12"/>
      <c r="V2582" s="12"/>
      <c r="W2582" s="12" t="s">
        <v>10420</v>
      </c>
      <c r="X2582" s="28"/>
      <c r="Y2582" s="12"/>
      <c r="Z2582" s="12"/>
    </row>
    <row r="2583" spans="1:26" s="29" customFormat="1">
      <c r="A2583" s="12" t="s">
        <v>10412</v>
      </c>
      <c r="B2583" s="12" t="s">
        <v>35</v>
      </c>
      <c r="C2583" s="12" t="s">
        <v>26</v>
      </c>
      <c r="D2583" s="12" t="s">
        <v>10413</v>
      </c>
      <c r="E2583" s="12" t="s">
        <v>10424</v>
      </c>
      <c r="F2583" s="12"/>
      <c r="G2583" s="15" t="s">
        <v>32</v>
      </c>
      <c r="H2583" s="15" t="s">
        <v>10425</v>
      </c>
      <c r="I2583" s="12"/>
      <c r="J2583" s="26">
        <v>36.268499025007202</v>
      </c>
      <c r="K2583" s="26">
        <v>136.90038135071401</v>
      </c>
      <c r="L2583" s="13" t="s">
        <v>10426</v>
      </c>
      <c r="M2583" s="15"/>
      <c r="N2583" s="13"/>
      <c r="O2583" s="15"/>
      <c r="P2583" s="15"/>
      <c r="Q2583" s="15"/>
      <c r="R2583" s="12"/>
      <c r="S2583" s="16"/>
      <c r="T2583" s="16"/>
      <c r="U2583" s="12"/>
      <c r="V2583" s="12"/>
      <c r="W2583" s="12" t="s">
        <v>2649</v>
      </c>
      <c r="X2583" s="28"/>
      <c r="Y2583" s="12"/>
      <c r="Z2583" s="12"/>
    </row>
  </sheetData>
  <autoFilter ref="A1:Z2583" xr:uid="{00000000-0009-0000-0000-000000000000}">
    <sortState xmlns:xlrd2="http://schemas.microsoft.com/office/spreadsheetml/2017/richdata2" ref="A2:Z2583">
      <sortCondition ref="A1:A2583"/>
    </sortState>
  </autoFilter>
  <sortState xmlns:xlrd2="http://schemas.microsoft.com/office/spreadsheetml/2017/richdata2" ref="A2:Z1942">
    <sortCondition ref="A2:A1942"/>
  </sortState>
  <phoneticPr fontId="2"/>
  <conditionalFormatting sqref="Y1605">
    <cfRule type="expression" dxfId="0" priority="1">
      <formula>AND(OR($A1605="削除",$A1605="追加"),$D1605="21341")</formula>
    </cfRule>
  </conditionalFormatting>
  <dataValidations count="6">
    <dataValidation type="list" allowBlank="1" showInputMessage="1" showErrorMessage="1" errorTitle="内容不正" error="病院,有床診療所,無床診療所のいずれかの入力をしてください。" sqref="H1820:H1823 G2:G1607 G1609:G1937 G2324:G1048576 G2309:G2322 G1939:G1951 G1953:G1965 G1967:G1987 G1989:G1998 G2000:G2001 G2003:G2007 G2009:G2059 G2061:G2062 G2064:G2082 G2084:G2088 G2090:G2095 G2097:G2116 G2118:G2122 G2124:G2151 G2153:G2156 G2159:G2226 G2228:G2234 G2237:G2239 G2241:G2247 G2249:G2251 G2253:G2269 G2271:G2272 G2274:G2279 G2281:G2288 G2290:G2307" xr:uid="{00000000-0002-0000-0000-000000000000}">
      <formula1>"病院,有床診療所,無床診療所"</formula1>
    </dataValidation>
    <dataValidation type="textLength" allowBlank="1" showInputMessage="1" showErrorMessage="1" errorTitle="内容不正" error="11桁～13桁の半角数字で、半角スペース区切りで入力をしてください。" sqref="I1577:J1577 N2:N1607 L2:L1607 N1609:N1048576 L1609:L1048576" xr:uid="{00000000-0002-0000-0000-000003000000}">
      <formula1>11</formula1>
      <formula2>13</formula2>
    </dataValidation>
    <dataValidation type="textLength" operator="equal" allowBlank="1" showInputMessage="1" showErrorMessage="1" errorTitle="桁数不正" error="13桁の半角数字で入力をしてください。" sqref="O2:O1607 O1609:O1048576" xr:uid="{00000000-0002-0000-0000-000004000000}">
      <formula1>13</formula1>
    </dataValidation>
    <dataValidation type="time" allowBlank="1" showInputMessage="1" showErrorMessage="1" errorTitle="内容不正" error="00:00～23:59の範囲で入力をしてください。" sqref="S2:T1607 S1609:T1048576" xr:uid="{00000000-0002-0000-0000-000005000000}">
      <formula1>0</formula1>
      <formula2>0.999305555555556</formula2>
    </dataValidation>
    <dataValidation type="textLength" operator="equal" allowBlank="1" showInputMessage="1" showErrorMessage="1" errorTitle="桁数不正" error="10桁の半角数字で入力をしてください。" sqref="Q2:Q1607 Q1609:Q1048576" xr:uid="{00000000-0002-0000-0000-000006000000}">
      <formula1>10</formula1>
    </dataValidation>
    <dataValidation type="textLength" operator="equal" allowBlank="1" showInputMessage="1" showErrorMessage="1" errorTitle="桁数不正" error="6桁の半角数字で入力をしてください。" sqref="A2:A1903 A1934:A1048576" xr:uid="{00000000-0002-0000-0000-000001000000}">
      <formula1>6</formula1>
    </dataValidation>
  </dataValidations>
  <hyperlinks>
    <hyperlink ref="Y1982" r:id="rId1" xr:uid="{9C1AEA3A-4F71-46E6-B5DE-E1B8366B05CE}"/>
    <hyperlink ref="Y1981" r:id="rId2" xr:uid="{51553789-911A-4909-A950-7B0E059CA1A1}"/>
    <hyperlink ref="Y1973" r:id="rId3" xr:uid="{63906CF8-893B-44E6-AD50-D30B719C0E6C}"/>
    <hyperlink ref="Y1979" r:id="rId4" xr:uid="{CE9B9436-E86A-4AF9-8758-2C85CB461E3F}"/>
    <hyperlink ref="Y1988" r:id="rId5" xr:uid="{F6D37247-6334-4E9C-8E05-869A85137B71}"/>
    <hyperlink ref="Y1985" r:id="rId6" xr:uid="{072ED49D-A222-4784-826B-5712D06092B4}"/>
    <hyperlink ref="Y1987" r:id="rId7" xr:uid="{C0E0B9EC-A102-4C14-B04E-DDA66A5BCBDA}"/>
    <hyperlink ref="Y1986" r:id="rId8" xr:uid="{69F93889-DF09-47F5-88EF-5F9C1D83EDB6}"/>
    <hyperlink ref="Y1976" r:id="rId9" xr:uid="{AFE9C855-49FE-414C-B07C-A14C66A513FC}"/>
    <hyperlink ref="Y1974" r:id="rId10" xr:uid="{C073F9A3-9E80-461C-ADEB-01864EC3C5A1}"/>
    <hyperlink ref="Y1959" r:id="rId11" xr:uid="{4354D7D1-AC9C-460C-8DF2-25F86B32FEA2}"/>
    <hyperlink ref="Y1960" r:id="rId12" xr:uid="{890AE1E6-BD7F-48BA-BA29-17F12B5069CD}"/>
    <hyperlink ref="Y1964" r:id="rId13" xr:uid="{25F14C9B-4B03-4979-8587-52207F33F5C4}"/>
    <hyperlink ref="Y1969" r:id="rId14" xr:uid="{731DD906-8DB1-4BBF-B083-F147CE88605D}"/>
    <hyperlink ref="Y1972" r:id="rId15" xr:uid="{3FAE96B6-0E6F-4F01-840D-ADFA341D6E8B}"/>
    <hyperlink ref="Y2299" r:id="rId16" xr:uid="{7271EEF6-9F08-46DA-A3B1-02326EB81917}"/>
    <hyperlink ref="Y2300" r:id="rId17" xr:uid="{D92B76CC-747B-48A0-812D-878083D04743}"/>
    <hyperlink ref="Y2307" r:id="rId18" xr:uid="{78DF178F-21BB-4EDF-B3C2-BC2181CF3E61}"/>
    <hyperlink ref="Y2308" r:id="rId19" xr:uid="{7EA85D32-6908-4020-B7C7-06BD0B7BE8F7}"/>
    <hyperlink ref="Y2312" r:id="rId20" xr:uid="{A5A403E3-4E36-4C78-9CC0-4065DE405FDE}"/>
    <hyperlink ref="Y2320" r:id="rId21" xr:uid="{1B36576D-7714-42C1-B601-9642FCCEBDBD}"/>
    <hyperlink ref="Y2321" r:id="rId22" xr:uid="{1AA9D086-58B1-4181-95F1-522B1ECD3E34}"/>
    <hyperlink ref="Y2322" r:id="rId23" xr:uid="{A8B10E1A-CF36-41BF-AFF9-81B12889EF6D}"/>
    <hyperlink ref="Y2323" r:id="rId24" xr:uid="{46943AD3-77F3-4459-A802-4F215006455B}"/>
    <hyperlink ref="Y2324" r:id="rId25" xr:uid="{57193A28-0046-4BEB-8B0C-5929184DF3BB}"/>
    <hyperlink ref="Y2317" r:id="rId26" xr:uid="{06340E00-07AF-40AF-B1E2-584992E8670C}"/>
    <hyperlink ref="Y2327" r:id="rId27" xr:uid="{73D4AD25-4DA8-4ACA-850A-9FD8021CF7FD}"/>
    <hyperlink ref="Y2326" r:id="rId28" xr:uid="{106D5B1A-8DF4-4BA0-8E42-798F23A665D7}"/>
  </hyperlinks>
  <pageMargins left="0.23622047244094491" right="0.23622047244094491" top="0.74803149606299213" bottom="0.74803149606299213" header="0.31496062992125984" footer="0.31496062992125984"/>
  <pageSetup paperSize="8" scale="50" fitToHeight="0" orientation="landscape" cellComments="asDisplayed" r:id="rId29"/>
  <headerFooter>
    <oddHeader>&amp;A</oddHeader>
    <oddFooter>&amp;P ページ</oddFooter>
  </headerFooter>
  <legacyDrawing r:id="rId3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DC5FB4C35CA3442A95C81D9947D0BE2" ma:contentTypeVersion="13" ma:contentTypeDescription="新しいドキュメントを作成します。" ma:contentTypeScope="" ma:versionID="84db43977dbddb5a7952c416236d7914">
  <xsd:schema xmlns:xsd="http://www.w3.org/2001/XMLSchema" xmlns:xs="http://www.w3.org/2001/XMLSchema" xmlns:p="http://schemas.microsoft.com/office/2006/metadata/properties" xmlns:ns2="2a58d459-0edd-4371-9da4-56b1a79e5f1e" xmlns:ns3="53b3c986-8e33-4a85-953f-ef09aa1e260e" targetNamespace="http://schemas.microsoft.com/office/2006/metadata/properties" ma:root="true" ma:fieldsID="f2a3e6465aaf743bbade07db497a1ab7" ns2:_="" ns3:_="">
    <xsd:import namespace="2a58d459-0edd-4371-9da4-56b1a79e5f1e"/>
    <xsd:import namespace="53b3c986-8e33-4a85-953f-ef09aa1e260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8d459-0edd-4371-9da4-56b1a79e5f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19e0531-aa9d-4614-8a60-716f530784c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b3c986-8e33-4a85-953f-ef09aa1e260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649904e-cb81-4575-b88a-6397aa5dce48}" ma:internalName="TaxCatchAll" ma:showField="CatchAllData" ma:web="53b3c986-8e33-4a85-953f-ef09aa1e260e">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0AD537-D1D9-4CF5-B160-DE25B1D098B6}">
  <ds:schemaRefs>
    <ds:schemaRef ds:uri="http://schemas.microsoft.com/sharepoint/v3/contenttype/forms"/>
  </ds:schemaRefs>
</ds:datastoreItem>
</file>

<file path=customXml/itemProps2.xml><?xml version="1.0" encoding="utf-8"?>
<ds:datastoreItem xmlns:ds="http://schemas.openxmlformats.org/officeDocument/2006/customXml" ds:itemID="{A3403EA3-06AE-420F-9DAC-A5098628F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8d459-0edd-4371-9da4-56b1a79e5f1e"/>
    <ds:schemaRef ds:uri="53b3c986-8e33-4a85-953f-ef09aa1e26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医療機関一覧</vt:lpstr>
      <vt:lpstr>医療機関一覧!Print_Area</vt:lpstr>
      <vt:lpstr>医療機関一覧!Print_Titles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2024-02-01T07:42:51Z</dcterms:created>
  <dcterms:modified xsi:type="dcterms:W3CDTF">2025-09-03T04:15:52Z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2023-12-08T02:55:40Z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02004916-7a57-4a4a-83d5-801cd708d8b2</vt:lpwstr>
  </property>
  <property fmtid="{D5CDD505-2E9C-101B-9397-08002B2CF9AE}" pid="8" name="MSIP_Label_defa4170-0d19-0005-0004-bc88714345d2_ContentBits">
    <vt:lpwstr>0</vt:lpwstr>
  </property>
</Properties>
</file>