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57C002D-DF7E-43E2-BC64-513490A5101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医療機関一覧!$A$1:$Z$56</definedName>
    <definedName name="_xlnm.Print_Area" localSheetId="0">医療機関一覧!$A$1:$Z$56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<sst xmlns="http://schemas.openxmlformats.org/spreadsheetml/2006/main" count="726" uniqueCount="456">
  <si>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</si>
  <si>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</si>
  <si>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</si>
  <si>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</si>
  <si>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</si>
  <si>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</si>
  <si>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</si>
  <si>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</si>
  <si>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</si>
  <si>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</si>
  <si>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</si>
  <si>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</si>
  <si>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</si>
  <si>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</si>
  <si>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</si>
  <si>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</si>
  <si>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</si>
  <si>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</si>
  <si>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</si>
  <si>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</si>
  <si>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</si>
  <si>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</si>
  <si>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</si>
  <si>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</si>
  <si>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</si>
  <si>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</si>
  <si>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</si>
  <si>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</si>
  <si>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</si>
  <si>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</si>
  <si>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</si>
  <si>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</si>
  <si>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</si>
  <si>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</si>
  <si>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</si>
  <si>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</si>
  <si>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</si>
  <si>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</si>
  <si>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</si>
  <si>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</si>
  <si>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</si>
  <si>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</si>
  <si>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</si>
  <si>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</si>
  <si>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</si>
  <si>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</si>
  <si>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</si>
  <si>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</si>
  <si>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</si>
  <si>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</si>
  <si>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</si>
  <si>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</si>
  <si>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</si>
  <si>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</si>
  <si>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</si>
  <si>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</si>
  <si>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</si>
  <si>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</si>
  <si>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</si>
  <si>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</si>
  <si>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</si>
  <si>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</si>
  <si>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</si>
  <si>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</si>
  <si>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</si>
  <si>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</si>
  <si>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</si>
  <si>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</si>
  <si>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</si>
  <si>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</si>
  <si>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</si>
  <si>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</si>
  <si>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</si>
  <si>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0003000047</t>
  </si>
  <si>
    <t>0003000048</t>
  </si>
  <si>
    <t>0003000049</t>
  </si>
  <si>
    <t>0003000050</t>
  </si>
  <si>
    <t>0003000051</t>
  </si>
  <si>
    <t>0003000052</t>
  </si>
  <si>
    <t>0003000053</t>
  </si>
  <si>
    <t>0003000054</t>
  </si>
  <si>
    <t>0003000055</t>
  </si>
  <si>
    <t>内科;小児科</t>
  </si>
  <si>
    <t>皮膚科;アレルギー科</t>
  </si>
  <si>
    <t>リウマチ科;整形外科;リハビリテーション科</t>
  </si>
  <si>
    <t>内科;精神科</t>
  </si>
  <si>
    <t>内科;皮膚科</t>
  </si>
  <si>
    <t>歯科;矯正歯科;小児歯科</t>
  </si>
  <si>
    <t>歯科;小児歯科;歯科口腔外科;矯正歯科</t>
  </si>
  <si>
    <t>歯科;小児歯科</t>
  </si>
  <si>
    <t>歯科;矯正歯科;小児歯科;歯科口腔外科</t>
  </si>
  <si>
    <t>歯科;小児歯科;歯科口腔外科</t>
  </si>
  <si>
    <t>歯科;小児歯科;矯正歯科</t>
  </si>
  <si>
    <t>歯科;歯科口腔外科;小児歯科</t>
  </si>
  <si>
    <t>0003000001</t>
    <phoneticPr fontId="2"/>
  </si>
  <si>
    <t>内科;外科</t>
  </si>
  <si>
    <t>ミズノシカイイン</t>
    <phoneticPr fontId="2"/>
  </si>
  <si>
    <t>内科;小児科;外科</t>
  </si>
  <si>
    <t>加藤歯科医院</t>
  </si>
  <si>
    <t>カトウシカイイン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</si>
  <si>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</si>
  <si>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212083</t>
    <phoneticPr fontId="2"/>
  </si>
  <si>
    <t>瑞浪市</t>
    <rPh sb="0" eb="3">
      <t>ミズナミシ</t>
    </rPh>
    <phoneticPr fontId="6"/>
  </si>
  <si>
    <t>瑞浪病院</t>
    <rPh sb="0" eb="2">
      <t>ミズナミ</t>
    </rPh>
    <rPh sb="2" eb="4">
      <t>ビョウイン</t>
    </rPh>
    <phoneticPr fontId="6"/>
  </si>
  <si>
    <t>ミズナミビョウイン</t>
  </si>
  <si>
    <t>瑞浪市寺河戸町１１９０－２</t>
  </si>
  <si>
    <t>0572-67-1221</t>
  </si>
  <si>
    <t>0572-68-2019</t>
    <phoneticPr fontId="2"/>
  </si>
  <si>
    <t>医療法人社団仁愛会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</si>
  <si>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</si>
  <si>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09:00;14:00</t>
  </si>
  <si>
    <t>12:00;17:15</t>
  </si>
  <si>
    <t>内科;外科;泌尿器科;呼吸器科;消化器科;放射線科;リハビリテーション科</t>
    <rPh sb="11" eb="15">
      <t>コキュウキカ</t>
    </rPh>
    <rPh sb="16" eb="20">
      <t>ショウカキカ</t>
    </rPh>
    <rPh sb="21" eb="24">
      <t>ホウシャセン</t>
    </rPh>
    <rPh sb="24" eb="25">
      <t>カ</t>
    </rPh>
    <rPh sb="35" eb="36">
      <t>カ</t>
    </rPh>
    <phoneticPr fontId="2"/>
  </si>
  <si>
    <t>なし</t>
  </si>
  <si>
    <t>大湫病院</t>
    <rPh sb="0" eb="2">
      <t>オオクテ</t>
    </rPh>
    <rPh sb="2" eb="4">
      <t>ビョウイン</t>
    </rPh>
    <phoneticPr fontId="6"/>
  </si>
  <si>
    <t>オオクテビョウイン</t>
  </si>
  <si>
    <t>瑞浪市大湫町１２１</t>
  </si>
  <si>
    <t>0572-63-2231</t>
  </si>
  <si>
    <t>0572-63-2248</t>
    <phoneticPr fontId="2"/>
  </si>
  <si>
    <t>医療法人　仁誠会</t>
    <rPh sb="5" eb="6">
      <t>ジン</t>
    </rPh>
    <rPh sb="6" eb="7">
      <t>マコト</t>
    </rPh>
    <rPh sb="7" eb="8">
      <t>カイ</t>
    </rPh>
    <phoneticPr fontId="2"/>
  </si>
  <si>
    <t>月火水木金、土（午前）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7">
      <t>ド</t>
    </rPh>
    <rPh sb="8" eb="10">
      <t>ゴゼン</t>
    </rPh>
    <phoneticPr fontId="2"/>
  </si>
  <si>
    <t>09:00;13:00</t>
  </si>
  <si>
    <t>12:00;17:00</t>
  </si>
  <si>
    <t>内科;精神科;神経科;歯科</t>
    <phoneticPr fontId="2"/>
  </si>
  <si>
    <t>http://www.ob3.aitai.ne.jp/~okutehp/</t>
  </si>
  <si>
    <t>ジェーエーギフコウセイレン　トウノウチュウブイリョウセンター　トウノウコウセイビョウイン</t>
  </si>
  <si>
    <t>瑞浪市土岐町７６－１</t>
  </si>
  <si>
    <t>0572-68-4111</t>
  </si>
  <si>
    <t>0572-68-8934</t>
    <phoneticPr fontId="2"/>
  </si>
  <si>
    <t>内科;小児科;神経内科;外科;整形外科;脳神経外科;産婦人科;眼科;耳鼻科;皮膚科;泌尿器科;リハビリテーション科;放射線科;麻酔科;</t>
    <phoneticPr fontId="2"/>
  </si>
  <si>
    <t>http://www.tohno.gfkosei.or.jp/</t>
  </si>
  <si>
    <t>道しるべ</t>
  </si>
  <si>
    <t>瑞浪市一色町１−１９−１</t>
  </si>
  <si>
    <t>0572-66-4135</t>
  </si>
  <si>
    <t>嶋崎内科医院</t>
  </si>
  <si>
    <t>シマザキナイカイイン</t>
    <phoneticPr fontId="2"/>
  </si>
  <si>
    <t>瑞浪市一色町２丁目６０</t>
  </si>
  <si>
    <t>0572-67-2363</t>
  </si>
  <si>
    <t>内科;放射線科</t>
  </si>
  <si>
    <t>勝股医院</t>
  </si>
  <si>
    <t>カツマタイイン</t>
    <phoneticPr fontId="2"/>
  </si>
  <si>
    <t>瑞浪市稲津町小里７２５−１</t>
  </si>
  <si>
    <t>0572-68-8896</t>
  </si>
  <si>
    <t>内科;放射線科;小児科;リハビリテーション科</t>
    <rPh sb="0" eb="2">
      <t>ナイカ</t>
    </rPh>
    <phoneticPr fontId="2"/>
  </si>
  <si>
    <t>瑞浪市稲津町萩原１６６１</t>
  </si>
  <si>
    <t>0572-66-3038</t>
  </si>
  <si>
    <t>瑞岐会診療所</t>
  </si>
  <si>
    <t>瑞浪市稲津町萩原１番地</t>
  </si>
  <si>
    <t>0572-67-3795</t>
  </si>
  <si>
    <t>みずなみ陶生苑診療所</t>
  </si>
  <si>
    <t>瑞浪市釜戸町８３３番地</t>
  </si>
  <si>
    <t>0572-63-2843</t>
  </si>
  <si>
    <t>瑞浪市宮前町２−３８</t>
  </si>
  <si>
    <t>0572-68-2959</t>
  </si>
  <si>
    <t>千寿の里診療所</t>
  </si>
  <si>
    <t>瑞浪市山田町１０１８−１</t>
  </si>
  <si>
    <t>0572-68-1248</t>
  </si>
  <si>
    <t>わだ内科外科クリニック</t>
  </si>
  <si>
    <t>ワダナイカゲカクリニック</t>
    <phoneticPr fontId="2"/>
  </si>
  <si>
    <t>瑞浪市山田町字大坪６７１−１１</t>
  </si>
  <si>
    <t>0572-68-3177</t>
  </si>
  <si>
    <t>内科;消化器科;外科;皮膚科;リハビリテーション科</t>
    <phoneticPr fontId="2"/>
  </si>
  <si>
    <t>セオ医院</t>
  </si>
  <si>
    <t>セオイイン</t>
    <phoneticPr fontId="2"/>
  </si>
  <si>
    <t>瑞浪市寺河戸町１２１２−６</t>
  </si>
  <si>
    <t>0572-68-2733</t>
  </si>
  <si>
    <t>内科;小児科;アレルギー科</t>
  </si>
  <si>
    <t>とよだ小児科クリニック</t>
  </si>
  <si>
    <t>トヨダショウニカクリニック</t>
    <phoneticPr fontId="2"/>
  </si>
  <si>
    <t>瑞浪市北小田町２ー１５９</t>
  </si>
  <si>
    <t>0572-66-2250</t>
  </si>
  <si>
    <t>小児科</t>
    <phoneticPr fontId="2"/>
  </si>
  <si>
    <t>瑞浪市保健センター</t>
  </si>
  <si>
    <t>ミズナミシホケンセンター</t>
    <phoneticPr fontId="2"/>
  </si>
  <si>
    <t>瑞浪市上平町１丁目１番地</t>
  </si>
  <si>
    <t>0572-68-9785</t>
  </si>
  <si>
    <t>サニーヒルズみずなみ診察室</t>
  </si>
  <si>
    <t>瑞浪市陶町猿爪６５７番地の３４</t>
  </si>
  <si>
    <t>0572-65-3322</t>
  </si>
  <si>
    <t>岩島医院</t>
  </si>
  <si>
    <t>イワシマイイン</t>
    <phoneticPr fontId="2"/>
  </si>
  <si>
    <t>瑞浪市南小田町１−１２０</t>
  </si>
  <si>
    <t>0572-68-6116</t>
  </si>
  <si>
    <t>内科;呼吸器内科;循環器内科;外科;小児科</t>
  </si>
  <si>
    <t>かとう眼科クリニック</t>
  </si>
  <si>
    <t>カトウガンカクリニック</t>
    <phoneticPr fontId="2"/>
  </si>
  <si>
    <t>瑞浪市南小田町２丁目８番地</t>
  </si>
  <si>
    <t>0572-66-0101</t>
  </si>
  <si>
    <t>広瀬クリニック</t>
  </si>
  <si>
    <t>ヒロセクリニック</t>
    <phoneticPr fontId="2"/>
  </si>
  <si>
    <t>瑞浪市穂並２丁目１１９番地</t>
  </si>
  <si>
    <t>0572-66-2112</t>
  </si>
  <si>
    <t>内科;呼吸器科;小児科;アレルギー科</t>
  </si>
  <si>
    <t>明生クリニック</t>
  </si>
  <si>
    <t>メイセイクリニック</t>
    <phoneticPr fontId="2"/>
  </si>
  <si>
    <t>瑞浪市北小田町２ー１９８</t>
  </si>
  <si>
    <t>0572-68-0068</t>
  </si>
  <si>
    <t>タチ医院</t>
  </si>
  <si>
    <t>タチイイン</t>
    <phoneticPr fontId="2"/>
  </si>
  <si>
    <t>瑞浪市土岐町20番地の１</t>
  </si>
  <si>
    <t>0572-68-3043</t>
  </si>
  <si>
    <t>塚田レディースクリニック</t>
  </si>
  <si>
    <t>ツカダレディースクリニック</t>
    <phoneticPr fontId="2"/>
  </si>
  <si>
    <t>瑞浪市北小田町２−２９３</t>
  </si>
  <si>
    <t>0572-66-1103</t>
  </si>
  <si>
    <t>野田整形外科</t>
  </si>
  <si>
    <t>ノダセイケイゲカ</t>
    <phoneticPr fontId="2"/>
  </si>
  <si>
    <t>瑞浪市北小田町二丁目２９６−３</t>
  </si>
  <si>
    <t>0572-68-1817</t>
  </si>
  <si>
    <t>みずなみ瀬戸の里診療所</t>
  </si>
  <si>
    <t>瑞浪市稲津町小里２７２３−１</t>
  </si>
  <si>
    <t>0572-67-3003</t>
  </si>
  <si>
    <t>こせき醫院</t>
  </si>
  <si>
    <t>コセキイイン</t>
    <phoneticPr fontId="2"/>
  </si>
  <si>
    <t>瑞浪市一色町２−１３２</t>
  </si>
  <si>
    <t>0572-68-1177</t>
  </si>
  <si>
    <t>皮膚科;内科</t>
  </si>
  <si>
    <t>佐々木皮フ科</t>
  </si>
  <si>
    <t>ササキヒフカ</t>
    <phoneticPr fontId="2"/>
  </si>
  <si>
    <t>瑞浪市益見町3丁目7番地</t>
  </si>
  <si>
    <t>0572-66-6611</t>
  </si>
  <si>
    <t>千寿の里　西小田診療所</t>
  </si>
  <si>
    <t>瑞浪市西小田町３丁目２２１番地</t>
  </si>
  <si>
    <t>0572-66-1030</t>
  </si>
  <si>
    <t>東濃中央クリニック</t>
  </si>
  <si>
    <t>トウノウチュウオウクリニック</t>
    <phoneticPr fontId="2"/>
  </si>
  <si>
    <t>瑞浪市松ヶ瀬町１丁目１４−１</t>
  </si>
  <si>
    <t>0572-67-1118</t>
  </si>
  <si>
    <t>呼吸器内科;アレルギー科;消化器内科;老年内科;リハビリテーション科</t>
    <phoneticPr fontId="2"/>
  </si>
  <si>
    <t>玉田医院</t>
  </si>
  <si>
    <t>タマダイイン</t>
    <phoneticPr fontId="2"/>
  </si>
  <si>
    <t>瑞浪市日吉町４０２７−２</t>
  </si>
  <si>
    <t>0572-69-2005</t>
  </si>
  <si>
    <t>金田眼科クリニック</t>
  </si>
  <si>
    <t>カネダガンカクリニック</t>
    <phoneticPr fontId="2"/>
  </si>
  <si>
    <t>瑞浪市益見町１丁目１２０番地</t>
  </si>
  <si>
    <t>0572-68-0551</t>
  </si>
  <si>
    <t>アイシン瑞浪　診療所</t>
  </si>
  <si>
    <t>瑞浪市小田町1905番地</t>
  </si>
  <si>
    <t>0572-51-1748</t>
  </si>
  <si>
    <t>サワザキナイカクリニック</t>
    <phoneticPr fontId="2"/>
  </si>
  <si>
    <t>瑞浪市益見町１−１２５</t>
  </si>
  <si>
    <t>0572-68-2525</t>
  </si>
  <si>
    <t>内科;腎臓内科</t>
  </si>
  <si>
    <t>東濃眼科</t>
  </si>
  <si>
    <t>トウノウガンカ</t>
    <phoneticPr fontId="2"/>
  </si>
  <si>
    <t>瑞浪市西小田町５−４６</t>
  </si>
  <si>
    <t>0572-67-3413</t>
  </si>
  <si>
    <t>眼科</t>
    <phoneticPr fontId="2"/>
  </si>
  <si>
    <t>佐々木歯科医院</t>
  </si>
  <si>
    <t>ササキシカイイン</t>
    <phoneticPr fontId="2"/>
  </si>
  <si>
    <t>瑞浪市土岐町５２−２</t>
  </si>
  <si>
    <t>0572-68-3776</t>
  </si>
  <si>
    <t>歯科　口腔外科　ほりべクリニック</t>
  </si>
  <si>
    <t>シカ　コウクウゲカ　ホリベクリニック</t>
    <phoneticPr fontId="2"/>
  </si>
  <si>
    <t>瑞浪市一色町１丁目４７</t>
  </si>
  <si>
    <t>0572-67-1811</t>
  </si>
  <si>
    <t>土屋歯科医院</t>
  </si>
  <si>
    <t>ツチヤシカイイン</t>
    <phoneticPr fontId="2"/>
  </si>
  <si>
    <t>瑞浪市樽上町１−１９</t>
  </si>
  <si>
    <t>0572-68-8148</t>
  </si>
  <si>
    <t>瑞浪市松ケ瀬町４丁目２９番地の２</t>
  </si>
  <si>
    <t>0572-67-0648</t>
  </si>
  <si>
    <t>森本歯科医院</t>
  </si>
  <si>
    <t>モリモトシカイイン</t>
    <phoneticPr fontId="2"/>
  </si>
  <si>
    <t>瑞浪市土岐町７０−９</t>
  </si>
  <si>
    <t>0572-67-1626</t>
  </si>
  <si>
    <t>土岐歯科医院</t>
  </si>
  <si>
    <t>トキシカイイン</t>
    <phoneticPr fontId="2"/>
  </si>
  <si>
    <t>瑞浪市土岐町４４５</t>
  </si>
  <si>
    <t>0572-68-2306</t>
  </si>
  <si>
    <t>水野歯科医院</t>
  </si>
  <si>
    <t>瑞浪市釜戸町３０８２−２</t>
  </si>
  <si>
    <t>0572-63-2028</t>
  </si>
  <si>
    <t>サン歯科</t>
  </si>
  <si>
    <t>サンシカ</t>
    <phoneticPr fontId="2"/>
  </si>
  <si>
    <t>瑞浪市日吉町４０２８−１</t>
  </si>
  <si>
    <t>0572-64-2226</t>
  </si>
  <si>
    <t>大塩歯科医院</t>
    <phoneticPr fontId="2"/>
  </si>
  <si>
    <t>オオシオシカイイン</t>
    <phoneticPr fontId="2"/>
  </si>
  <si>
    <t>瑞浪市陶町猿爪８３７番地の３</t>
  </si>
  <si>
    <t>0572-65-2055</t>
  </si>
  <si>
    <t>藤本歯科医院</t>
  </si>
  <si>
    <t>フジモトシカイイン</t>
    <phoneticPr fontId="2"/>
  </si>
  <si>
    <t>瑞浪市北小田町２−２０２</t>
  </si>
  <si>
    <t>0572-67-3718</t>
  </si>
  <si>
    <t>いとう歯科クリニック</t>
  </si>
  <si>
    <t>イトウシカクリニック</t>
    <phoneticPr fontId="2"/>
  </si>
  <si>
    <t>瑞浪市陶町猿爪４７</t>
  </si>
  <si>
    <t>0572-65-4567</t>
  </si>
  <si>
    <t>ホワイト歯科・矯正歯科</t>
  </si>
  <si>
    <t>ホワイトシカ・キョウセイシカ</t>
    <phoneticPr fontId="2"/>
  </si>
  <si>
    <t>瑞浪市穂並３−６７</t>
  </si>
  <si>
    <t>0572-68-1066</t>
  </si>
  <si>
    <t>ごとう歯科・矯正歯科</t>
  </si>
  <si>
    <t>ゴトウシカ・キョウセイシカ</t>
    <phoneticPr fontId="2"/>
  </si>
  <si>
    <t>瑞浪市益見町２−１２６</t>
  </si>
  <si>
    <t>0572-68-1005</t>
    <phoneticPr fontId="2"/>
  </si>
  <si>
    <t>岩島歯科医院</t>
  </si>
  <si>
    <t>イワシマシカイイン</t>
    <phoneticPr fontId="2"/>
  </si>
  <si>
    <t>瑞浪市一色町2丁目123番地の2</t>
  </si>
  <si>
    <t>0572-67-0472</t>
  </si>
  <si>
    <t>歯科;歯科口腔外科;小児歯科;矯正歯科</t>
  </si>
  <si>
    <t>瑞浪市稲津町小里1380-1</t>
  </si>
  <si>
    <t>0572-44-8778</t>
  </si>
  <si>
    <t>ひらの歯科医院</t>
  </si>
  <si>
    <t>ヒラノシカイイン</t>
    <phoneticPr fontId="2"/>
  </si>
  <si>
    <t>瑞浪市稲津町小里1114-1</t>
  </si>
  <si>
    <t>0572-67-5550</t>
  </si>
  <si>
    <t>瑞浪市寺河戸町1192番地</t>
  </si>
  <si>
    <t>0572-67-2069</t>
  </si>
  <si>
    <t>グリーン歯科水野</t>
  </si>
  <si>
    <t>グリーンシカミズノ</t>
    <phoneticPr fontId="2"/>
  </si>
  <si>
    <t>瑞浪市上平町4丁目8番</t>
  </si>
  <si>
    <t>0572-67-0007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</si>
  <si>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</si>
  <si>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</si>
  <si>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</si>
  <si>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</si>
  <si>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</si>
  <si>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ミチシルベ</t>
    <phoneticPr fontId="2"/>
  </si>
  <si>
    <t>ガッコウホウジン　ヒロイケガクエンシンリョウジョ</t>
    <phoneticPr fontId="2"/>
  </si>
  <si>
    <t>ミズナミカイシンリョウジョ</t>
    <phoneticPr fontId="2"/>
  </si>
  <si>
    <t>ミズナミトウセイエンシンリョウジョ</t>
    <phoneticPr fontId="2"/>
  </si>
  <si>
    <t>イリョウホウジン　セイシンカイ　ミヤガワクリニック</t>
    <phoneticPr fontId="2"/>
  </si>
  <si>
    <t>センジュノサトシンリョウジョ</t>
    <phoneticPr fontId="2"/>
  </si>
  <si>
    <t>サニーヒルズミズナミシンリョウジョ</t>
    <phoneticPr fontId="2"/>
  </si>
  <si>
    <t>ミズナミセトノサトシンリョウジョ</t>
    <phoneticPr fontId="2"/>
  </si>
  <si>
    <t>センジュノサト　ニシオダシンリョウジョ</t>
    <phoneticPr fontId="2"/>
  </si>
  <si>
    <t>アイシンミズナミ　シンリョウジョ</t>
    <phoneticPr fontId="2"/>
  </si>
  <si>
    <t>イリョウホウジンコウシンカイ　ナツコデンタルクリニック</t>
    <phoneticPr fontId="2"/>
  </si>
  <si>
    <t>イリョウホウジン　ジンシカイ　ナルセシカイイン</t>
    <phoneticPr fontId="2"/>
  </si>
  <si>
    <t>月火金、木土(午前)</t>
    <rPh sb="0" eb="1">
      <t>ゲツ</t>
    </rPh>
    <rPh sb="1" eb="2">
      <t>カ</t>
    </rPh>
    <rPh sb="2" eb="3">
      <t>キン</t>
    </rPh>
    <rPh sb="4" eb="5">
      <t>モク</t>
    </rPh>
    <rPh sb="5" eb="6">
      <t>ド</t>
    </rPh>
    <rPh sb="7" eb="9">
      <t>ゴゼン</t>
    </rPh>
    <phoneticPr fontId="2"/>
  </si>
  <si>
    <t>09:00;16:30</t>
    <phoneticPr fontId="2"/>
  </si>
  <si>
    <t>12:00;18:00</t>
    <phoneticPr fontId="2"/>
  </si>
  <si>
    <t>月水金、火木土(午前)</t>
    <rPh sb="0" eb="1">
      <t>ゲツ</t>
    </rPh>
    <rPh sb="1" eb="2">
      <t>スイ</t>
    </rPh>
    <rPh sb="2" eb="3">
      <t>キン</t>
    </rPh>
    <rPh sb="4" eb="5">
      <t>カ</t>
    </rPh>
    <rPh sb="5" eb="6">
      <t>モク</t>
    </rPh>
    <rPh sb="6" eb="7">
      <t>ド</t>
    </rPh>
    <rPh sb="8" eb="10">
      <t>ゴゼン</t>
    </rPh>
    <phoneticPr fontId="2"/>
  </si>
  <si>
    <t>13:00;18:30</t>
    <phoneticPr fontId="2"/>
  </si>
  <si>
    <t>月火木金、水土(午前)</t>
    <rPh sb="0" eb="1">
      <t>ゲツ</t>
    </rPh>
    <rPh sb="1" eb="2">
      <t>カ</t>
    </rPh>
    <rPh sb="2" eb="3">
      <t>モク</t>
    </rPh>
    <rPh sb="3" eb="4">
      <t>キン</t>
    </rPh>
    <rPh sb="5" eb="6">
      <t>スイ</t>
    </rPh>
    <rPh sb="6" eb="7">
      <t>ド</t>
    </rPh>
    <rPh sb="8" eb="10">
      <t>ゴゼン</t>
    </rPh>
    <phoneticPr fontId="2"/>
  </si>
  <si>
    <t>8:30;16:00</t>
    <phoneticPr fontId="2"/>
  </si>
  <si>
    <t>月火水金土</t>
    <rPh sb="0" eb="3">
      <t>ゲツカスイ</t>
    </rPh>
    <rPh sb="3" eb="4">
      <t>キン</t>
    </rPh>
    <rPh sb="4" eb="5">
      <t>ド</t>
    </rPh>
    <phoneticPr fontId="2"/>
  </si>
  <si>
    <t>9:00;14:00;14:30</t>
    <phoneticPr fontId="2"/>
  </si>
  <si>
    <t>12:30;17:30;18:30</t>
    <phoneticPr fontId="2"/>
  </si>
  <si>
    <t>月火水金土</t>
    <rPh sb="0" eb="3">
      <t>ゲツカスイ</t>
    </rPh>
    <rPh sb="3" eb="5">
      <t>キンド</t>
    </rPh>
    <phoneticPr fontId="2"/>
  </si>
  <si>
    <t>9:00;14:00</t>
    <phoneticPr fontId="2"/>
  </si>
  <si>
    <t>9:00;14:30</t>
    <phoneticPr fontId="2"/>
  </si>
  <si>
    <t>月水金、火土(午前)</t>
    <rPh sb="0" eb="1">
      <t>ゲツ</t>
    </rPh>
    <rPh sb="1" eb="2">
      <t>スイ</t>
    </rPh>
    <rPh sb="2" eb="3">
      <t>キン</t>
    </rPh>
    <rPh sb="4" eb="5">
      <t>カ</t>
    </rPh>
    <rPh sb="5" eb="6">
      <t>ド</t>
    </rPh>
    <rPh sb="7" eb="9">
      <t>ゴゼン</t>
    </rPh>
    <phoneticPr fontId="2"/>
  </si>
  <si>
    <t>9:00;15:30</t>
    <phoneticPr fontId="2"/>
  </si>
  <si>
    <t>12:00;13:30;18:30</t>
    <phoneticPr fontId="2"/>
  </si>
  <si>
    <t>なつこデンタルクリニック</t>
    <phoneticPr fontId="2"/>
  </si>
  <si>
    <t>医療法人光真会</t>
    <phoneticPr fontId="2"/>
  </si>
  <si>
    <t>成瀬歯科医院</t>
    <phoneticPr fontId="2"/>
  </si>
  <si>
    <t>医療法人　仁志会</t>
    <phoneticPr fontId="2"/>
  </si>
  <si>
    <t>宮川クリニック</t>
    <phoneticPr fontId="2"/>
  </si>
  <si>
    <t>医療法人　晴眞会</t>
    <phoneticPr fontId="2"/>
  </si>
  <si>
    <t>廣池学園診療所</t>
    <phoneticPr fontId="2"/>
  </si>
  <si>
    <t>学校法人</t>
    <phoneticPr fontId="2"/>
  </si>
  <si>
    <t>医療法人ハッピー</t>
    <rPh sb="0" eb="4">
      <t>イリョウホウジン</t>
    </rPh>
    <phoneticPr fontId="2"/>
  </si>
  <si>
    <t>月火水金、土(午前)</t>
    <rPh sb="0" eb="1">
      <t>ゲツ</t>
    </rPh>
    <rPh sb="1" eb="2">
      <t>カ</t>
    </rPh>
    <rPh sb="2" eb="3">
      <t>スイ</t>
    </rPh>
    <rPh sb="3" eb="4">
      <t>キン</t>
    </rPh>
    <rPh sb="5" eb="6">
      <t>ド</t>
    </rPh>
    <rPh sb="7" eb="9">
      <t>ゴゼン</t>
    </rPh>
    <phoneticPr fontId="2"/>
  </si>
  <si>
    <t>8:30;15:30</t>
    <phoneticPr fontId="2"/>
  </si>
  <si>
    <t>12:00;13:00;18:30</t>
    <phoneticPr fontId="2"/>
  </si>
  <si>
    <t>月火金、水木土(午前)</t>
    <rPh sb="0" eb="1">
      <t>ゲツ</t>
    </rPh>
    <rPh sb="1" eb="2">
      <t>カ</t>
    </rPh>
    <rPh sb="2" eb="3">
      <t>キン</t>
    </rPh>
    <rPh sb="4" eb="5">
      <t>スイ</t>
    </rPh>
    <rPh sb="5" eb="6">
      <t>モク</t>
    </rPh>
    <rPh sb="6" eb="7">
      <t>ド</t>
    </rPh>
    <rPh sb="8" eb="10">
      <t>ゴゼン</t>
    </rPh>
    <phoneticPr fontId="2"/>
  </si>
  <si>
    <t>9:00;16:00</t>
    <phoneticPr fontId="2"/>
  </si>
  <si>
    <t>12:00;19:00;22:00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</si>
  <si>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</si>
  <si>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8:00;13:00</t>
    <phoneticPr fontId="2"/>
  </si>
  <si>
    <t>12:00;16:00;17:00</t>
    <phoneticPr fontId="2"/>
  </si>
  <si>
    <t>月火水金土</t>
    <rPh sb="0" eb="1">
      <t>ゲツ</t>
    </rPh>
    <rPh sb="1" eb="3">
      <t>カスイ</t>
    </rPh>
    <rPh sb="3" eb="4">
      <t>キン</t>
    </rPh>
    <rPh sb="4" eb="5">
      <t>ド</t>
    </rPh>
    <phoneticPr fontId="2"/>
  </si>
  <si>
    <t>9:00;14:30</t>
    <phoneticPr fontId="2"/>
  </si>
  <si>
    <t>13:00;18:00</t>
    <phoneticPr fontId="2"/>
  </si>
  <si>
    <t>東濃中部医療センター　東濃厚生病院</t>
    <rPh sb="0" eb="2">
      <t>トウノウ</t>
    </rPh>
    <rPh sb="2" eb="4">
      <t>チュウブ</t>
    </rPh>
    <rPh sb="4" eb="6">
      <t>イリョウ</t>
    </rPh>
    <rPh sb="11" eb="13">
      <t>トウノウ</t>
    </rPh>
    <rPh sb="13" eb="15">
      <t>コウセイ</t>
    </rPh>
    <rPh sb="15" eb="17">
      <t>ビョウイン</t>
    </rPh>
    <phoneticPr fontId="6"/>
  </si>
  <si>
    <t>岐阜県厚生農業協同組合連合会</t>
    <rPh sb="0" eb="5">
      <t>ギフケンコウセイ</t>
    </rPh>
    <rPh sb="5" eb="14">
      <t>ノウギョウキョウドウクミアイレンゴウカイ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</si>
  <si>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</si>
  <si>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9:00;14:00</t>
    <phoneticPr fontId="2"/>
  </si>
  <si>
    <t>12:00;13:00;18:00</t>
    <phoneticPr fontId="2"/>
  </si>
  <si>
    <t>12:00;18:00;19:00</t>
    <phoneticPr fontId="2"/>
  </si>
  <si>
    <t>12:00;18:00</t>
    <phoneticPr fontId="2"/>
  </si>
  <si>
    <t>月火水木金土</t>
    <rPh sb="0" eb="1">
      <t>ゲツ</t>
    </rPh>
    <rPh sb="1" eb="6">
      <t>カスイモクキンド</t>
    </rPh>
    <phoneticPr fontId="2"/>
  </si>
  <si>
    <t>8:30;13:30;14:00</t>
    <phoneticPr fontId="2"/>
  </si>
  <si>
    <t>12:30;17:30;18:00</t>
    <phoneticPr fontId="2"/>
  </si>
  <si>
    <t>月火木土、水金(午後)</t>
    <rPh sb="0" eb="1">
      <t>ゲツ</t>
    </rPh>
    <rPh sb="1" eb="2">
      <t>カ</t>
    </rPh>
    <rPh sb="2" eb="3">
      <t>モク</t>
    </rPh>
    <rPh sb="3" eb="4">
      <t>ド</t>
    </rPh>
    <rPh sb="5" eb="6">
      <t>スイ</t>
    </rPh>
    <rPh sb="6" eb="7">
      <t>キン</t>
    </rPh>
    <rPh sb="8" eb="10">
      <t>ゴゴ</t>
    </rPh>
    <phoneticPr fontId="2"/>
  </si>
  <si>
    <t>9:00;13:00;15:30;16:00</t>
    <phoneticPr fontId="2"/>
  </si>
  <si>
    <t>12:00;15:00;19:00</t>
    <phoneticPr fontId="2"/>
  </si>
  <si>
    <t>月火水木金、土(午前)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7">
      <t>ド</t>
    </rPh>
    <rPh sb="8" eb="10">
      <t>ゴゼン</t>
    </rPh>
    <phoneticPr fontId="2"/>
  </si>
  <si>
    <t>9:00;15:00</t>
    <phoneticPr fontId="2"/>
  </si>
  <si>
    <t>13:00;19:00</t>
    <phoneticPr fontId="2"/>
  </si>
  <si>
    <t>月火水木金、土(午前)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6" eb="7">
      <t>ツチ</t>
    </rPh>
    <rPh sb="8" eb="10">
      <t>ゴゼン</t>
    </rPh>
    <phoneticPr fontId="2"/>
  </si>
  <si>
    <t>9:00;9:30;14:00</t>
    <phoneticPr fontId="2"/>
  </si>
  <si>
    <t>みずなみ在宅クリニック</t>
    <rPh sb="4" eb="6">
      <t>ザイタク</t>
    </rPh>
    <phoneticPr fontId="2"/>
  </si>
  <si>
    <t>まつのみ在宅クリニック</t>
    <rPh sb="4" eb="6">
      <t>ザイタク</t>
    </rPh>
    <phoneticPr fontId="2"/>
  </si>
  <si>
    <t>瑞浪市上平町4丁目4番</t>
    <phoneticPr fontId="2"/>
  </si>
  <si>
    <t>0572-56-6800</t>
    <phoneticPr fontId="2"/>
  </si>
  <si>
    <t>糖尿病・甲状腺おおたけ内科クリニック</t>
    <rPh sb="0" eb="3">
      <t>トウニョウビョウ</t>
    </rPh>
    <rPh sb="4" eb="7">
      <t>コウジョウセン</t>
    </rPh>
    <rPh sb="11" eb="13">
      <t>ナイカ</t>
    </rPh>
    <phoneticPr fontId="2"/>
  </si>
  <si>
    <t>トウニョウビョウ・コウジョウセンオオタケナイカクリニック</t>
    <phoneticPr fontId="2"/>
  </si>
  <si>
    <t>9:00;15:00;18:30</t>
    <phoneticPr fontId="2"/>
  </si>
  <si>
    <t>12:30;18:30;21:00</t>
    <phoneticPr fontId="2"/>
  </si>
  <si>
    <t>内科</t>
    <rPh sb="0" eb="2">
      <t>ナイカ</t>
    </rPh>
    <phoneticPr fontId="2"/>
  </si>
  <si>
    <t>内科;糖尿病内科;内分泌内科</t>
    <rPh sb="0" eb="2">
      <t>ナイカ</t>
    </rPh>
    <rPh sb="3" eb="8">
      <t>トウニョウビョウナイカ</t>
    </rPh>
    <rPh sb="9" eb="14">
      <t>ナイブンピツナイカ</t>
    </rPh>
    <phoneticPr fontId="2"/>
  </si>
  <si>
    <t>ミズナミザイタククリニック</t>
    <phoneticPr fontId="2"/>
  </si>
  <si>
    <t>瑞浪市上平町4丁目4番薬師町2丁目89番</t>
    <rPh sb="11" eb="14">
      <t>ヤクシチョウ</t>
    </rPh>
    <rPh sb="15" eb="17">
      <t>チョウメ</t>
    </rPh>
    <rPh sb="19" eb="20">
      <t>バン</t>
    </rPh>
    <phoneticPr fontId="2"/>
  </si>
  <si>
    <t>0572-51-8626</t>
    <phoneticPr fontId="2"/>
  </si>
  <si>
    <t>月火水木金</t>
    <rPh sb="0" eb="1">
      <t>ゲツ</t>
    </rPh>
    <rPh sb="1" eb="5">
      <t>カスイモクキン</t>
    </rPh>
    <phoneticPr fontId="2"/>
  </si>
  <si>
    <t>9:00;13:00</t>
    <phoneticPr fontId="2"/>
  </si>
  <si>
    <t>内科;小児科</t>
    <rPh sb="0" eb="2">
      <t>ナイカ</t>
    </rPh>
    <rPh sb="3" eb="6">
      <t>ショウニカ</t>
    </rPh>
    <phoneticPr fontId="2"/>
  </si>
  <si>
    <t>マツノミザイタククリニック</t>
    <phoneticPr fontId="2"/>
  </si>
  <si>
    <t>瑞浪市土岐町6967-3</t>
    <rPh sb="0" eb="3">
      <t>ミズナミシ</t>
    </rPh>
    <rPh sb="3" eb="6">
      <t>トキチョウ</t>
    </rPh>
    <phoneticPr fontId="2"/>
  </si>
  <si>
    <t>0572-26-8633</t>
    <phoneticPr fontId="2"/>
  </si>
  <si>
    <t>月火水木金</t>
    <rPh sb="0" eb="5">
      <t>ゲツカスイモクキン</t>
    </rPh>
    <phoneticPr fontId="2"/>
  </si>
  <si>
    <t>皮膚科</t>
    <phoneticPr fontId="2"/>
  </si>
  <si>
    <t>歯科</t>
    <rPh sb="0" eb="2">
      <t>シカ</t>
    </rPh>
    <phoneticPr fontId="2"/>
  </si>
  <si>
    <t>月火水、土(午前)</t>
    <rPh sb="0" eb="3">
      <t>ゲツカスイ</t>
    </rPh>
    <rPh sb="4" eb="5">
      <t>ド</t>
    </rPh>
    <rPh sb="6" eb="8">
      <t>ゴゼン</t>
    </rPh>
    <phoneticPr fontId="2"/>
  </si>
  <si>
    <t>月火水金、土(午前)</t>
    <rPh sb="0" eb="3">
      <t>ゲツカスイ</t>
    </rPh>
    <rPh sb="3" eb="4">
      <t>キン</t>
    </rPh>
    <rPh sb="5" eb="6">
      <t>ド</t>
    </rPh>
    <rPh sb="7" eb="9">
      <t>ゴゼン</t>
    </rPh>
    <phoneticPr fontId="2"/>
  </si>
  <si>
    <t>8:15;15:50</t>
    <phoneticPr fontId="2"/>
  </si>
  <si>
    <t>12:30;18:30</t>
    <phoneticPr fontId="2"/>
  </si>
  <si>
    <t>8:00;13:30</t>
    <phoneticPr fontId="2"/>
  </si>
  <si>
    <t>12:30;13:30;17:30</t>
    <phoneticPr fontId="2"/>
  </si>
  <si>
    <t>医療法人　小鉄会</t>
    <rPh sb="0" eb="4">
      <t>イリョウホウジン</t>
    </rPh>
    <rPh sb="5" eb="6">
      <t>ショウ</t>
    </rPh>
    <rPh sb="6" eb="7">
      <t>テツ</t>
    </rPh>
    <rPh sb="7" eb="8">
      <t>カイ</t>
    </rPh>
    <phoneticPr fontId="2"/>
  </si>
  <si>
    <t>月火木金、水土(午前)</t>
    <rPh sb="0" eb="1">
      <t>ゲツ</t>
    </rPh>
    <rPh sb="1" eb="2">
      <t>カ</t>
    </rPh>
    <rPh sb="2" eb="4">
      <t>モクキン</t>
    </rPh>
    <rPh sb="5" eb="6">
      <t>スイ</t>
    </rPh>
    <rPh sb="6" eb="7">
      <t>ド</t>
    </rPh>
    <rPh sb="8" eb="10">
      <t>ゴゼン</t>
    </rPh>
    <phoneticPr fontId="2"/>
  </si>
  <si>
    <t>9:00;15:30</t>
    <phoneticPr fontId="2"/>
  </si>
  <si>
    <t>12:00;18:30</t>
    <phoneticPr fontId="2"/>
  </si>
  <si>
    <t>月水金、木土(午前)</t>
    <rPh sb="0" eb="1">
      <t>ゲツ</t>
    </rPh>
    <rPh sb="1" eb="2">
      <t>スイ</t>
    </rPh>
    <rPh sb="2" eb="3">
      <t>キン</t>
    </rPh>
    <rPh sb="4" eb="5">
      <t>モク</t>
    </rPh>
    <rPh sb="5" eb="6">
      <t>ド</t>
    </rPh>
    <rPh sb="7" eb="9">
      <t>ゴゼン</t>
    </rPh>
    <phoneticPr fontId="2"/>
  </si>
  <si>
    <t>8:00;16:00</t>
    <phoneticPr fontId="2"/>
  </si>
  <si>
    <t>月火木金、土(午前)</t>
    <rPh sb="0" eb="1">
      <t>ゲツ</t>
    </rPh>
    <rPh sb="1" eb="2">
      <t>カ</t>
    </rPh>
    <rPh sb="2" eb="4">
      <t>モクキン</t>
    </rPh>
    <rPh sb="5" eb="6">
      <t>ド</t>
    </rPh>
    <rPh sb="7" eb="9">
      <t>ゴゼン</t>
    </rPh>
    <phoneticPr fontId="2"/>
  </si>
  <si>
    <t>医療法人社団康和会</t>
    <rPh sb="0" eb="4">
      <t>イリョウホウジン</t>
    </rPh>
    <rPh sb="4" eb="5">
      <t>シャ</t>
    </rPh>
    <rPh sb="5" eb="6">
      <t>ダン</t>
    </rPh>
    <rPh sb="6" eb="7">
      <t>コウ</t>
    </rPh>
    <rPh sb="7" eb="8">
      <t>ワ</t>
    </rPh>
    <rPh sb="8" eb="9">
      <t>カイ</t>
    </rPh>
    <phoneticPr fontId="2"/>
  </si>
  <si>
    <t>月火水金、水土(午前)</t>
    <rPh sb="0" eb="3">
      <t>ゲツカスイ</t>
    </rPh>
    <rPh sb="3" eb="4">
      <t>キン</t>
    </rPh>
    <rPh sb="5" eb="6">
      <t>スイ</t>
    </rPh>
    <rPh sb="6" eb="7">
      <t>ド</t>
    </rPh>
    <rPh sb="8" eb="10">
      <t>ゴゼン</t>
    </rPh>
    <phoneticPr fontId="2"/>
  </si>
  <si>
    <t>月火金、木土(午前)</t>
    <rPh sb="0" eb="1">
      <t>ゲツ</t>
    </rPh>
    <rPh sb="1" eb="2">
      <t>カ</t>
    </rPh>
    <rPh sb="2" eb="3">
      <t>キン</t>
    </rPh>
    <rPh sb="4" eb="5">
      <t>モク</t>
    </rPh>
    <rPh sb="5" eb="6">
      <t>ド</t>
    </rPh>
    <rPh sb="7" eb="9">
      <t>ゴゼン</t>
    </rPh>
    <phoneticPr fontId="2"/>
  </si>
  <si>
    <t>12:00;17:30</t>
    <phoneticPr fontId="2"/>
  </si>
  <si>
    <t>月火木金、水土(午前)</t>
    <rPh sb="0" eb="4">
      <t>ゲツカモクキン</t>
    </rPh>
    <rPh sb="5" eb="6">
      <t>スイ</t>
    </rPh>
    <rPh sb="6" eb="7">
      <t>ド</t>
    </rPh>
    <rPh sb="8" eb="10">
      <t>ゴゼン</t>
    </rPh>
    <phoneticPr fontId="2"/>
  </si>
  <si>
    <t>12:00;19:00</t>
    <phoneticPr fontId="2"/>
  </si>
  <si>
    <t>医療法人　明正会</t>
    <rPh sb="0" eb="4">
      <t>イリョウホウジン</t>
    </rPh>
    <rPh sb="5" eb="6">
      <t>メイ</t>
    </rPh>
    <rPh sb="6" eb="7">
      <t>セイ</t>
    </rPh>
    <rPh sb="7" eb="8">
      <t>カイ</t>
    </rPh>
    <phoneticPr fontId="2"/>
  </si>
  <si>
    <t>産科;婦人科</t>
    <phoneticPr fontId="2"/>
  </si>
  <si>
    <t>月火金、水木土(午前)</t>
    <rPh sb="0" eb="2">
      <t>ゲツカ</t>
    </rPh>
    <rPh sb="2" eb="3">
      <t>キン</t>
    </rPh>
    <rPh sb="4" eb="7">
      <t>スイモクド</t>
    </rPh>
    <rPh sb="8" eb="10">
      <t>ゴゼン</t>
    </rPh>
    <phoneticPr fontId="2"/>
  </si>
  <si>
    <t>9:00;17:00</t>
    <phoneticPr fontId="2"/>
  </si>
  <si>
    <t>月火水金、木土(午前)</t>
    <rPh sb="0" eb="3">
      <t>ゲツカスイ</t>
    </rPh>
    <rPh sb="3" eb="4">
      <t>キン</t>
    </rPh>
    <rPh sb="5" eb="7">
      <t>モクド</t>
    </rPh>
    <rPh sb="8" eb="10">
      <t>ゴゼン</t>
    </rPh>
    <phoneticPr fontId="2"/>
  </si>
  <si>
    <t>8:00;12:00</t>
    <phoneticPr fontId="2"/>
  </si>
  <si>
    <t>16:00;19:00</t>
    <phoneticPr fontId="2"/>
  </si>
  <si>
    <t>月火金、水木土(午前)</t>
    <rPh sb="0" eb="3">
      <t>ゲツカキン</t>
    </rPh>
    <rPh sb="4" eb="7">
      <t>スイモクド</t>
    </rPh>
    <rPh sb="8" eb="10">
      <t>ゴゼン</t>
    </rPh>
    <phoneticPr fontId="2"/>
  </si>
  <si>
    <t>9:00;16:30</t>
    <phoneticPr fontId="2"/>
  </si>
  <si>
    <t>月火木金土、水日(午前)</t>
    <rPh sb="0" eb="4">
      <t>ゲツカモクキン</t>
    </rPh>
    <rPh sb="4" eb="5">
      <t>ド</t>
    </rPh>
    <rPh sb="6" eb="7">
      <t>スイ</t>
    </rPh>
    <rPh sb="7" eb="8">
      <t>ニチ</t>
    </rPh>
    <rPh sb="9" eb="11">
      <t>ゴゼン</t>
    </rPh>
    <phoneticPr fontId="2"/>
  </si>
  <si>
    <t>8:45;15:00;16:00</t>
    <phoneticPr fontId="2"/>
  </si>
  <si>
    <t>12:00;17:00;19:00</t>
    <phoneticPr fontId="2"/>
  </si>
  <si>
    <t>月火水金土</t>
    <rPh sb="0" eb="5">
      <t>ゲツカスイキンド</t>
    </rPh>
    <phoneticPr fontId="2"/>
  </si>
  <si>
    <t>月火水木金土</t>
    <rPh sb="0" eb="5">
      <t>ゲツカスイモクキン</t>
    </rPh>
    <rPh sb="5" eb="6">
      <t>ド</t>
    </rPh>
    <phoneticPr fontId="2"/>
  </si>
  <si>
    <t>8:00;13:30;15:00</t>
    <phoneticPr fontId="2"/>
  </si>
  <si>
    <t>12:00;17:30;19:00</t>
    <phoneticPr fontId="2"/>
  </si>
  <si>
    <t>月火水木金土日</t>
    <rPh sb="0" eb="2">
      <t>ゲツカ</t>
    </rPh>
    <rPh sb="2" eb="7">
      <t>スイモクキンドニチ</t>
    </rPh>
    <phoneticPr fontId="2"/>
  </si>
  <si>
    <t>9:00;14:00;15:00</t>
    <phoneticPr fontId="2"/>
  </si>
  <si>
    <t>月火水金土</t>
    <rPh sb="0" eb="3">
      <t>ゲツカスイ</t>
    </rPh>
    <rPh sb="3" eb="4">
      <t>キン</t>
    </rPh>
    <rPh sb="4" eb="5">
      <t>ド</t>
    </rPh>
    <phoneticPr fontId="2"/>
  </si>
  <si>
    <t>12:30;18:00;19:00</t>
    <phoneticPr fontId="2"/>
  </si>
  <si>
    <t>月火水金、木土(午前)</t>
    <rPh sb="0" eb="1">
      <t>ゲツ</t>
    </rPh>
    <rPh sb="1" eb="2">
      <t>カ</t>
    </rPh>
    <rPh sb="2" eb="3">
      <t>スイ</t>
    </rPh>
    <rPh sb="3" eb="4">
      <t>キン</t>
    </rPh>
    <rPh sb="5" eb="6">
      <t>モク</t>
    </rPh>
    <rPh sb="6" eb="7">
      <t>ド</t>
    </rPh>
    <rPh sb="8" eb="10">
      <t>ゴゼン</t>
    </rPh>
    <phoneticPr fontId="2"/>
  </si>
  <si>
    <t>月火水金土</t>
    <rPh sb="0" eb="3">
      <t>ゲツカスイ</t>
    </rPh>
    <rPh sb="3" eb="5">
      <t>キンド</t>
    </rPh>
    <phoneticPr fontId="2"/>
  </si>
  <si>
    <t>月火水金土、木(午前)</t>
    <rPh sb="0" eb="3">
      <t>ゲツカスイ</t>
    </rPh>
    <rPh sb="3" eb="4">
      <t>キン</t>
    </rPh>
    <rPh sb="4" eb="5">
      <t>ド</t>
    </rPh>
    <rPh sb="6" eb="7">
      <t>モク</t>
    </rPh>
    <rPh sb="8" eb="10">
      <t>ゴゼン</t>
    </rPh>
    <phoneticPr fontId="2"/>
  </si>
  <si>
    <t>12:30;17:00;18:30</t>
    <phoneticPr fontId="2"/>
  </si>
  <si>
    <t>9:30;13:30;15:00</t>
    <phoneticPr fontId="2"/>
  </si>
  <si>
    <t>12:00;13:00;17:00;18:30</t>
    <phoneticPr fontId="2"/>
  </si>
  <si>
    <r>
      <rPr>
        <strike/>
        <sz val="11"/>
        <rFont val="Meiryo UI"/>
        <family val="3"/>
        <charset val="128"/>
      </rPr>
      <t>胃腸科;</t>
    </r>
    <r>
      <rPr>
        <sz val="11"/>
        <rFont val="Meiryo UI"/>
        <family val="3"/>
        <charset val="128"/>
      </rPr>
      <t>内科;</t>
    </r>
    <r>
      <rPr>
        <strike/>
        <sz val="11"/>
        <rFont val="Meiryo UI"/>
        <family val="3"/>
        <charset val="128"/>
      </rPr>
      <t>外科;放射線科;リハビリテーション科;</t>
    </r>
    <r>
      <rPr>
        <sz val="11"/>
        <rFont val="Meiryo UI"/>
        <family val="3"/>
        <charset val="128"/>
      </rPr>
      <t>消化器内科;内視鏡内科</t>
    </r>
    <rPh sb="26" eb="31">
      <t>ショウカキナイカ</t>
    </rPh>
    <rPh sb="32" eb="37">
      <t>ナイシキョウナイカ</t>
    </rPh>
    <phoneticPr fontId="2"/>
  </si>
  <si>
    <r>
      <t>澤</t>
    </r>
    <r>
      <rPr>
        <sz val="11"/>
        <rFont val="Meiryo UI"/>
        <family val="3"/>
        <charset val="128"/>
      </rPr>
      <t>﨑内科クリニック</t>
    </r>
    <rPh sb="1" eb="2">
      <t>ザキ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</si>
</sst>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Meiryo UI"/>
      <family val="3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1376" sqref="A1376"/>
      <selection pane="bottomRight" activeCell="F14" sqref="F14"/>
    </sheetView>
  </sheetViews>
  <sheetFormatPr defaultColWidth="9" defaultRowHeight="15"/>
  <cols>
    <col min="1" max="1" width="10.73046875" style="2" customWidth="1"/>
    <col min="2" max="2" width="14.59765625" style="7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2" bestFit="1" customWidth="1"/>
    <col min="10" max="10" width="19" style="1" bestFit="1" customWidth="1"/>
    <col min="11" max="11" width="19" style="9" bestFit="1" customWidth="1"/>
    <col min="12" max="12" width="16.796875" style="4" bestFit="1" customWidth="1"/>
    <col min="13" max="13" width="12.06640625" style="11" customWidth="1"/>
    <col min="14" max="14" width="12.06640625" style="9" customWidth="1"/>
    <col min="15" max="17" width="12.06640625" style="11" customWidth="1"/>
    <col min="18" max="18" width="12.06640625" style="2" customWidth="1"/>
    <col min="19" max="20" width="12.06640625" style="12" customWidth="1"/>
    <col min="21" max="22" width="12.06640625" style="2" customWidth="1"/>
    <col min="23" max="23" width="88.33203125" style="6" customWidth="1"/>
    <col min="24" max="24" width="7.33203125" style="1" bestFit="1" customWidth="1"/>
    <col min="25" max="25" width="11" style="2" customWidth="1"/>
    <col min="26" max="26" width="11.73046875" style="2" customWidth="1"/>
    <col min="27" max="16384" width="9" style="1"/>
  </cols>
  <sheetData>
    <row r="1" spans="1:26" s="5" customFormat="1" ht="60">
      <c r="A1" s="14" t="s">
        <v>315</v>
      </c>
      <c r="B1" s="14" t="s">
        <v>316</v>
      </c>
      <c r="C1" s="14" t="s">
        <v>317</v>
      </c>
      <c r="D1" s="14" t="s">
        <v>318</v>
      </c>
      <c r="E1" s="13" t="s">
        <v>0</v>
      </c>
      <c r="F1" s="15" t="s">
        <v>319</v>
      </c>
      <c r="G1" s="13" t="s">
        <v>6</v>
      </c>
      <c r="H1" s="13" t="s">
        <v>1</v>
      </c>
      <c r="I1" s="16" t="s">
        <v>2</v>
      </c>
      <c r="J1" s="15" t="s">
        <v>7</v>
      </c>
      <c r="K1" s="15" t="s">
        <v>8</v>
      </c>
      <c r="L1" s="13" t="s">
        <v>3</v>
      </c>
      <c r="M1" s="18" t="s">
        <v>18</v>
      </c>
      <c r="N1" s="15" t="s">
        <v>20</v>
      </c>
      <c r="O1" s="15" t="s">
        <v>4</v>
      </c>
      <c r="P1" s="18" t="s">
        <v>5</v>
      </c>
      <c r="Q1" s="17" t="s">
        <v>19</v>
      </c>
      <c r="R1" s="13" t="s">
        <v>9</v>
      </c>
      <c r="S1" s="13" t="s">
        <v>10</v>
      </c>
      <c r="T1" s="13" t="s">
        <v>11</v>
      </c>
      <c r="U1" s="17" t="s">
        <v>12</v>
      </c>
      <c r="V1" s="17" t="s">
        <v>13</v>
      </c>
      <c r="W1" s="13" t="s">
        <v>14</v>
      </c>
      <c r="X1" s="13" t="s">
        <v>15</v>
      </c>
      <c r="Y1" s="17" t="s">
        <v>16</v>
      </c>
      <c r="Z1" s="16" t="s">
        <v>17</v>
      </c>
    </row>
    <row r="2" spans="1:26" s="25" customFormat="1">
      <c r="A2" s="21" t="s">
        <v>101</v>
      </c>
      <c r="B2" s="21" t="s">
        <v>94</v>
      </c>
      <c r="C2" s="21" t="s">
        <v>21</v>
      </c>
      <c r="D2" s="21" t="s">
        <v>102</v>
      </c>
      <c r="E2" s="21" t="s">
        <v>103</v>
      </c>
      <c r="F2" s="21" t="s">
        <v>104</v>
      </c>
      <c r="G2" s="10" t="s">
        <v>22</v>
      </c>
      <c r="H2" s="10" t="s">
        <v>105</v>
      </c>
      <c r="I2" s="21"/>
      <c r="J2" s="22">
        <v>35.367657354900999</v>
      </c>
      <c r="K2" s="22">
        <v>137.25275541437</v>
      </c>
      <c r="L2" s="8" t="s">
        <v>106</v>
      </c>
      <c r="M2" s="10"/>
      <c r="N2" s="8" t="s">
        <v>107</v>
      </c>
      <c r="O2" s="10"/>
      <c r="P2" s="10" t="s">
        <v>108</v>
      </c>
      <c r="Q2" s="10"/>
      <c r="R2" s="21" t="s">
        <v>109</v>
      </c>
      <c r="S2" s="23" t="s">
        <v>110</v>
      </c>
      <c r="T2" s="23" t="s">
        <v>111</v>
      </c>
      <c r="U2" s="21"/>
      <c r="V2" s="21"/>
      <c r="W2" s="21" t="s">
        <v>112</v>
      </c>
      <c r="X2" s="24">
        <v>48</v>
      </c>
      <c r="Y2" s="21" t="s">
        <v>113</v>
      </c>
      <c r="Z2" s="21"/>
    </row>
    <row r="3" spans="1:26" s="25" customFormat="1">
      <c r="A3" s="21" t="s">
        <v>101</v>
      </c>
      <c r="B3" s="21" t="s">
        <v>28</v>
      </c>
      <c r="C3" s="21" t="s">
        <v>21</v>
      </c>
      <c r="D3" s="21" t="s">
        <v>102</v>
      </c>
      <c r="E3" s="21" t="s">
        <v>114</v>
      </c>
      <c r="F3" s="21" t="s">
        <v>115</v>
      </c>
      <c r="G3" s="10" t="s">
        <v>22</v>
      </c>
      <c r="H3" s="10" t="s">
        <v>116</v>
      </c>
      <c r="I3" s="21"/>
      <c r="J3" s="22">
        <v>35.430363346893202</v>
      </c>
      <c r="K3" s="22">
        <v>137.285781674775</v>
      </c>
      <c r="L3" s="8" t="s">
        <v>117</v>
      </c>
      <c r="M3" s="10"/>
      <c r="N3" s="8" t="s">
        <v>118</v>
      </c>
      <c r="O3" s="10"/>
      <c r="P3" s="10" t="s">
        <v>119</v>
      </c>
      <c r="Q3" s="10"/>
      <c r="R3" s="21" t="s">
        <v>120</v>
      </c>
      <c r="S3" s="23" t="s">
        <v>121</v>
      </c>
      <c r="T3" s="23" t="s">
        <v>122</v>
      </c>
      <c r="U3" s="21"/>
      <c r="V3" s="21"/>
      <c r="W3" s="21" t="s">
        <v>123</v>
      </c>
      <c r="X3" s="24">
        <v>308</v>
      </c>
      <c r="Y3" s="21" t="s">
        <v>124</v>
      </c>
      <c r="Z3" s="21"/>
    </row>
    <row r="4" spans="1:26" s="25" customFormat="1">
      <c r="A4" s="21" t="s">
        <v>101</v>
      </c>
      <c r="B4" s="21" t="s">
        <v>29</v>
      </c>
      <c r="C4" s="21" t="s">
        <v>21</v>
      </c>
      <c r="D4" s="21" t="s">
        <v>102</v>
      </c>
      <c r="E4" s="21" t="s">
        <v>369</v>
      </c>
      <c r="F4" s="21" t="s">
        <v>125</v>
      </c>
      <c r="G4" s="10" t="s">
        <v>22</v>
      </c>
      <c r="H4" s="10" t="s">
        <v>126</v>
      </c>
      <c r="I4" s="21"/>
      <c r="J4" s="22">
        <v>35.365078309249199</v>
      </c>
      <c r="K4" s="22">
        <v>137.25550069419899</v>
      </c>
      <c r="L4" s="8" t="s">
        <v>127</v>
      </c>
      <c r="M4" s="10"/>
      <c r="N4" s="8" t="s">
        <v>128</v>
      </c>
      <c r="O4" s="10"/>
      <c r="P4" s="10" t="s">
        <v>370</v>
      </c>
      <c r="Q4" s="10"/>
      <c r="R4" s="21" t="s">
        <v>100</v>
      </c>
      <c r="S4" s="23">
        <v>0.35416666666666669</v>
      </c>
      <c r="T4" s="23">
        <v>0.71875</v>
      </c>
      <c r="U4" s="21"/>
      <c r="V4" s="21"/>
      <c r="W4" s="21" t="s">
        <v>129</v>
      </c>
      <c r="X4" s="24">
        <v>270</v>
      </c>
      <c r="Y4" s="21" t="s">
        <v>130</v>
      </c>
      <c r="Z4" s="21"/>
    </row>
    <row r="5" spans="1:26" s="25" customFormat="1">
      <c r="A5" s="21" t="s">
        <v>101</v>
      </c>
      <c r="B5" s="21" t="s">
        <v>30</v>
      </c>
      <c r="C5" s="21" t="s">
        <v>21</v>
      </c>
      <c r="D5" s="21" t="s">
        <v>102</v>
      </c>
      <c r="E5" s="21" t="s">
        <v>131</v>
      </c>
      <c r="F5" s="26" t="s">
        <v>320</v>
      </c>
      <c r="G5" s="10" t="s">
        <v>27</v>
      </c>
      <c r="H5" s="10" t="s">
        <v>132</v>
      </c>
      <c r="I5" s="21"/>
      <c r="J5" s="22">
        <v>35.361572428537698</v>
      </c>
      <c r="K5" s="22">
        <v>137.24848235118901</v>
      </c>
      <c r="L5" s="8" t="s">
        <v>133</v>
      </c>
      <c r="M5" s="10"/>
      <c r="N5" s="8"/>
      <c r="O5" s="10"/>
      <c r="P5" s="10"/>
      <c r="Q5" s="10"/>
      <c r="R5" s="26" t="s">
        <v>335</v>
      </c>
      <c r="S5" s="23">
        <v>0.33333333333333331</v>
      </c>
      <c r="T5" s="23" t="s">
        <v>336</v>
      </c>
      <c r="U5" s="21"/>
      <c r="V5" s="21"/>
      <c r="W5" s="21" t="s">
        <v>23</v>
      </c>
      <c r="X5" s="24"/>
      <c r="Y5" s="21"/>
      <c r="Z5" s="21"/>
    </row>
    <row r="6" spans="1:26" s="25" customFormat="1">
      <c r="A6" s="21" t="s">
        <v>101</v>
      </c>
      <c r="B6" s="21" t="s">
        <v>31</v>
      </c>
      <c r="C6" s="21" t="s">
        <v>21</v>
      </c>
      <c r="D6" s="21" t="s">
        <v>102</v>
      </c>
      <c r="E6" s="21" t="s">
        <v>134</v>
      </c>
      <c r="F6" s="21" t="s">
        <v>135</v>
      </c>
      <c r="G6" s="10" t="s">
        <v>27</v>
      </c>
      <c r="H6" s="10" t="s">
        <v>136</v>
      </c>
      <c r="I6" s="21"/>
      <c r="J6" s="22">
        <v>35.359715038688201</v>
      </c>
      <c r="K6" s="22">
        <v>137.249479811491</v>
      </c>
      <c r="L6" s="8" t="s">
        <v>137</v>
      </c>
      <c r="M6" s="10"/>
      <c r="N6" s="8"/>
      <c r="O6" s="10"/>
      <c r="P6" s="10"/>
      <c r="Q6" s="10"/>
      <c r="R6" s="26" t="s">
        <v>332</v>
      </c>
      <c r="S6" s="23" t="s">
        <v>333</v>
      </c>
      <c r="T6" s="23" t="s">
        <v>334</v>
      </c>
      <c r="U6" s="21"/>
      <c r="V6" s="21"/>
      <c r="W6" s="21" t="s">
        <v>138</v>
      </c>
      <c r="X6" s="24"/>
      <c r="Y6" s="21"/>
      <c r="Z6" s="21"/>
    </row>
    <row r="7" spans="1:26" s="25" customFormat="1">
      <c r="A7" s="21" t="s">
        <v>101</v>
      </c>
      <c r="B7" s="21" t="s">
        <v>32</v>
      </c>
      <c r="C7" s="21" t="s">
        <v>21</v>
      </c>
      <c r="D7" s="21" t="s">
        <v>102</v>
      </c>
      <c r="E7" s="21" t="s">
        <v>139</v>
      </c>
      <c r="F7" s="21" t="s">
        <v>140</v>
      </c>
      <c r="G7" s="10" t="s">
        <v>27</v>
      </c>
      <c r="H7" s="10" t="s">
        <v>141</v>
      </c>
      <c r="I7" s="21"/>
      <c r="J7" s="22">
        <v>35.3489282594686</v>
      </c>
      <c r="K7" s="22">
        <v>137.27363322086001</v>
      </c>
      <c r="L7" s="8" t="s">
        <v>142</v>
      </c>
      <c r="M7" s="10"/>
      <c r="N7" s="8"/>
      <c r="O7" s="10"/>
      <c r="P7" s="10"/>
      <c r="Q7" s="10"/>
      <c r="R7" s="26" t="s">
        <v>337</v>
      </c>
      <c r="S7" s="23" t="s">
        <v>338</v>
      </c>
      <c r="T7" s="23" t="s">
        <v>334</v>
      </c>
      <c r="U7" s="21"/>
      <c r="V7" s="21"/>
      <c r="W7" s="21" t="s">
        <v>143</v>
      </c>
      <c r="X7" s="24"/>
      <c r="Y7" s="21"/>
      <c r="Z7" s="21"/>
    </row>
    <row r="8" spans="1:26" s="25" customFormat="1">
      <c r="A8" s="21" t="s">
        <v>101</v>
      </c>
      <c r="B8" s="21" t="s">
        <v>33</v>
      </c>
      <c r="C8" s="21" t="s">
        <v>21</v>
      </c>
      <c r="D8" s="21" t="s">
        <v>102</v>
      </c>
      <c r="E8" s="21" t="s">
        <v>354</v>
      </c>
      <c r="F8" s="26" t="s">
        <v>321</v>
      </c>
      <c r="G8" s="10" t="s">
        <v>27</v>
      </c>
      <c r="H8" s="10" t="s">
        <v>144</v>
      </c>
      <c r="I8" s="21"/>
      <c r="J8" s="22">
        <v>35.362583104833398</v>
      </c>
      <c r="K8" s="22">
        <v>137.29505419089301</v>
      </c>
      <c r="L8" s="8" t="s">
        <v>145</v>
      </c>
      <c r="M8" s="10"/>
      <c r="N8" s="8"/>
      <c r="O8" s="10"/>
      <c r="P8" s="10" t="s">
        <v>355</v>
      </c>
      <c r="Q8" s="10"/>
      <c r="R8" s="26"/>
      <c r="S8" s="23"/>
      <c r="T8" s="23"/>
      <c r="U8" s="21"/>
      <c r="V8" s="21"/>
      <c r="W8" s="21" t="s">
        <v>97</v>
      </c>
      <c r="X8" s="24"/>
      <c r="Y8" s="21"/>
      <c r="Z8" s="21"/>
    </row>
    <row r="9" spans="1:26" s="25" customFormat="1">
      <c r="A9" s="21" t="s">
        <v>101</v>
      </c>
      <c r="B9" s="21" t="s">
        <v>34</v>
      </c>
      <c r="C9" s="21" t="s">
        <v>21</v>
      </c>
      <c r="D9" s="21" t="s">
        <v>102</v>
      </c>
      <c r="E9" s="21" t="s">
        <v>146</v>
      </c>
      <c r="F9" s="26" t="s">
        <v>322</v>
      </c>
      <c r="G9" s="10" t="s">
        <v>27</v>
      </c>
      <c r="H9" s="10" t="s">
        <v>147</v>
      </c>
      <c r="I9" s="21"/>
      <c r="J9" s="22">
        <v>35.353979012797502</v>
      </c>
      <c r="K9" s="22">
        <v>137.274439710753</v>
      </c>
      <c r="L9" s="8" t="s">
        <v>148</v>
      </c>
      <c r="M9" s="10"/>
      <c r="N9" s="8"/>
      <c r="O9" s="10"/>
      <c r="P9" s="10"/>
      <c r="Q9" s="10"/>
      <c r="R9" s="26"/>
      <c r="S9" s="23"/>
      <c r="T9" s="23"/>
      <c r="U9" s="21"/>
      <c r="V9" s="21"/>
      <c r="W9" s="21" t="s">
        <v>82</v>
      </c>
      <c r="X9" s="24"/>
      <c r="Y9" s="21"/>
      <c r="Z9" s="21"/>
    </row>
    <row r="10" spans="1:26" s="25" customFormat="1">
      <c r="A10" s="21" t="s">
        <v>101</v>
      </c>
      <c r="B10" s="21" t="s">
        <v>35</v>
      </c>
      <c r="C10" s="21" t="s">
        <v>21</v>
      </c>
      <c r="D10" s="21" t="s">
        <v>102</v>
      </c>
      <c r="E10" s="21" t="s">
        <v>149</v>
      </c>
      <c r="F10" s="26" t="s">
        <v>323</v>
      </c>
      <c r="G10" s="10" t="s">
        <v>27</v>
      </c>
      <c r="H10" s="10" t="s">
        <v>150</v>
      </c>
      <c r="I10" s="21"/>
      <c r="J10" s="22">
        <v>35.399688264253903</v>
      </c>
      <c r="K10" s="22">
        <v>137.283467652361</v>
      </c>
      <c r="L10" s="8" t="s">
        <v>151</v>
      </c>
      <c r="M10" s="10"/>
      <c r="N10" s="8"/>
      <c r="O10" s="10"/>
      <c r="P10" s="10"/>
      <c r="Q10" s="10"/>
      <c r="R10" s="26"/>
      <c r="S10" s="23"/>
      <c r="T10" s="23"/>
      <c r="U10" s="21"/>
      <c r="V10" s="21"/>
      <c r="W10" s="21" t="s">
        <v>23</v>
      </c>
      <c r="X10" s="24"/>
      <c r="Y10" s="21"/>
      <c r="Z10" s="21"/>
    </row>
    <row r="11" spans="1:26" s="25" customFormat="1">
      <c r="A11" s="21" t="s">
        <v>101</v>
      </c>
      <c r="B11" s="21" t="s">
        <v>36</v>
      </c>
      <c r="C11" s="21" t="s">
        <v>21</v>
      </c>
      <c r="D11" s="21" t="s">
        <v>102</v>
      </c>
      <c r="E11" s="21" t="s">
        <v>352</v>
      </c>
      <c r="F11" s="26" t="s">
        <v>324</v>
      </c>
      <c r="G11" s="10" t="s">
        <v>27</v>
      </c>
      <c r="H11" s="10" t="s">
        <v>152</v>
      </c>
      <c r="I11" s="21"/>
      <c r="J11" s="22">
        <v>35.36544030348</v>
      </c>
      <c r="K11" s="22">
        <v>137.247507343623</v>
      </c>
      <c r="L11" s="8" t="s">
        <v>153</v>
      </c>
      <c r="M11" s="10"/>
      <c r="N11" s="8"/>
      <c r="O11" s="10"/>
      <c r="P11" s="10" t="s">
        <v>353</v>
      </c>
      <c r="Q11" s="10"/>
      <c r="R11" s="26" t="s">
        <v>409</v>
      </c>
      <c r="S11" s="23" t="s">
        <v>411</v>
      </c>
      <c r="T11" s="23" t="s">
        <v>412</v>
      </c>
      <c r="U11" s="21"/>
      <c r="V11" s="21"/>
      <c r="W11" s="21" t="s">
        <v>407</v>
      </c>
      <c r="X11" s="24"/>
      <c r="Y11" s="21"/>
      <c r="Z11" s="21"/>
    </row>
    <row r="12" spans="1:26" s="25" customFormat="1">
      <c r="A12" s="26" t="s">
        <v>101</v>
      </c>
      <c r="B12" s="21" t="s">
        <v>37</v>
      </c>
      <c r="C12" s="26" t="s">
        <v>21</v>
      </c>
      <c r="D12" s="26" t="s">
        <v>102</v>
      </c>
      <c r="E12" s="26" t="s">
        <v>352</v>
      </c>
      <c r="F12" s="26" t="s">
        <v>324</v>
      </c>
      <c r="G12" s="10" t="s">
        <v>27</v>
      </c>
      <c r="H12" s="10" t="s">
        <v>152</v>
      </c>
      <c r="I12" s="26"/>
      <c r="J12" s="22">
        <v>35.36544030348</v>
      </c>
      <c r="K12" s="22">
        <v>137.247507343623</v>
      </c>
      <c r="L12" s="8" t="s">
        <v>153</v>
      </c>
      <c r="M12" s="10"/>
      <c r="N12" s="8"/>
      <c r="O12" s="10"/>
      <c r="P12" s="10" t="s">
        <v>353</v>
      </c>
      <c r="Q12" s="10"/>
      <c r="R12" s="26" t="s">
        <v>410</v>
      </c>
      <c r="S12" s="23" t="s">
        <v>413</v>
      </c>
      <c r="T12" s="23" t="s">
        <v>414</v>
      </c>
      <c r="U12" s="26"/>
      <c r="V12" s="26"/>
      <c r="W12" s="26" t="s">
        <v>408</v>
      </c>
      <c r="X12" s="24"/>
      <c r="Y12" s="21"/>
      <c r="Z12" s="21"/>
    </row>
    <row r="13" spans="1:26" s="25" customFormat="1">
      <c r="A13" s="21" t="s">
        <v>101</v>
      </c>
      <c r="B13" s="21" t="s">
        <v>38</v>
      </c>
      <c r="C13" s="21" t="s">
        <v>21</v>
      </c>
      <c r="D13" s="21" t="s">
        <v>102</v>
      </c>
      <c r="E13" s="21" t="s">
        <v>154</v>
      </c>
      <c r="F13" s="26" t="s">
        <v>325</v>
      </c>
      <c r="G13" s="10" t="s">
        <v>27</v>
      </c>
      <c r="H13" s="10" t="s">
        <v>155</v>
      </c>
      <c r="I13" s="21"/>
      <c r="J13" s="22">
        <v>35.342639721078697</v>
      </c>
      <c r="K13" s="22">
        <v>137.25164345819499</v>
      </c>
      <c r="L13" s="8" t="s">
        <v>156</v>
      </c>
      <c r="M13" s="10"/>
      <c r="N13" s="8"/>
      <c r="O13" s="10"/>
      <c r="P13" s="10"/>
      <c r="Q13" s="10"/>
      <c r="R13" s="26"/>
      <c r="S13" s="23"/>
      <c r="T13" s="23"/>
      <c r="U13" s="21"/>
      <c r="V13" s="21"/>
      <c r="W13" s="21" t="s">
        <v>23</v>
      </c>
      <c r="X13" s="24"/>
      <c r="Y13" s="21"/>
      <c r="Z13" s="21"/>
    </row>
    <row r="14" spans="1:26" s="25" customFormat="1">
      <c r="A14" s="21" t="s">
        <v>101</v>
      </c>
      <c r="B14" s="21" t="s">
        <v>39</v>
      </c>
      <c r="C14" s="21" t="s">
        <v>21</v>
      </c>
      <c r="D14" s="21" t="s">
        <v>102</v>
      </c>
      <c r="E14" s="21" t="s">
        <v>157</v>
      </c>
      <c r="F14" s="21" t="s">
        <v>158</v>
      </c>
      <c r="G14" s="10" t="s">
        <v>27</v>
      </c>
      <c r="H14" s="10" t="s">
        <v>159</v>
      </c>
      <c r="I14" s="21"/>
      <c r="J14" s="22">
        <v>35.348686729108202</v>
      </c>
      <c r="K14" s="22">
        <v>137.24945623549601</v>
      </c>
      <c r="L14" s="8" t="s">
        <v>160</v>
      </c>
      <c r="M14" s="10"/>
      <c r="N14" s="8"/>
      <c r="O14" s="10"/>
      <c r="P14" s="10" t="s">
        <v>415</v>
      </c>
      <c r="Q14" s="10"/>
      <c r="R14" s="26" t="s">
        <v>416</v>
      </c>
      <c r="S14" s="23" t="s">
        <v>417</v>
      </c>
      <c r="T14" s="23" t="s">
        <v>418</v>
      </c>
      <c r="U14" s="21"/>
      <c r="V14" s="21"/>
      <c r="W14" s="21" t="s">
        <v>161</v>
      </c>
      <c r="X14" s="24"/>
      <c r="Y14" s="21"/>
      <c r="Z14" s="21"/>
    </row>
    <row r="15" spans="1:26" s="25" customFormat="1">
      <c r="A15" s="21" t="s">
        <v>101</v>
      </c>
      <c r="B15" s="21" t="s">
        <v>40</v>
      </c>
      <c r="C15" s="21" t="s">
        <v>21</v>
      </c>
      <c r="D15" s="21" t="s">
        <v>102</v>
      </c>
      <c r="E15" s="21" t="s">
        <v>162</v>
      </c>
      <c r="F15" s="21" t="s">
        <v>163</v>
      </c>
      <c r="G15" s="10" t="s">
        <v>27</v>
      </c>
      <c r="H15" s="10" t="s">
        <v>164</v>
      </c>
      <c r="I15" s="21"/>
      <c r="J15" s="22">
        <v>35.3688193750598</v>
      </c>
      <c r="K15" s="22">
        <v>137.250768938742</v>
      </c>
      <c r="L15" s="8" t="s">
        <v>165</v>
      </c>
      <c r="M15" s="10"/>
      <c r="N15" s="8"/>
      <c r="O15" s="10"/>
      <c r="P15" s="10"/>
      <c r="Q15" s="10"/>
      <c r="R15" s="26" t="s">
        <v>419</v>
      </c>
      <c r="S15" s="23" t="s">
        <v>420</v>
      </c>
      <c r="T15" s="23" t="s">
        <v>375</v>
      </c>
      <c r="U15" s="21"/>
      <c r="V15" s="21"/>
      <c r="W15" s="21" t="s">
        <v>166</v>
      </c>
      <c r="X15" s="24"/>
      <c r="Y15" s="21"/>
      <c r="Z15" s="21"/>
    </row>
    <row r="16" spans="1:26" s="25" customFormat="1">
      <c r="A16" s="21" t="s">
        <v>101</v>
      </c>
      <c r="B16" s="21" t="s">
        <v>41</v>
      </c>
      <c r="C16" s="21" t="s">
        <v>21</v>
      </c>
      <c r="D16" s="21" t="s">
        <v>102</v>
      </c>
      <c r="E16" s="21" t="s">
        <v>167</v>
      </c>
      <c r="F16" s="21" t="s">
        <v>168</v>
      </c>
      <c r="G16" s="10" t="s">
        <v>27</v>
      </c>
      <c r="H16" s="10" t="s">
        <v>169</v>
      </c>
      <c r="I16" s="21"/>
      <c r="J16" s="22">
        <v>35.358380632666702</v>
      </c>
      <c r="K16" s="22">
        <v>137.24440192671699</v>
      </c>
      <c r="L16" s="8" t="s">
        <v>170</v>
      </c>
      <c r="M16" s="10"/>
      <c r="N16" s="8"/>
      <c r="O16" s="10"/>
      <c r="P16" s="10"/>
      <c r="Q16" s="10"/>
      <c r="R16" s="26" t="s">
        <v>421</v>
      </c>
      <c r="S16" s="23" t="s">
        <v>417</v>
      </c>
      <c r="T16" s="23" t="s">
        <v>418</v>
      </c>
      <c r="U16" s="21"/>
      <c r="V16" s="21"/>
      <c r="W16" s="21" t="s">
        <v>171</v>
      </c>
      <c r="X16" s="24"/>
      <c r="Y16" s="21"/>
      <c r="Z16" s="21"/>
    </row>
    <row r="17" spans="1:26" s="25" customFormat="1">
      <c r="A17" s="21" t="s">
        <v>101</v>
      </c>
      <c r="B17" s="21" t="s">
        <v>42</v>
      </c>
      <c r="C17" s="21" t="s">
        <v>21</v>
      </c>
      <c r="D17" s="21" t="s">
        <v>102</v>
      </c>
      <c r="E17" s="21" t="s">
        <v>172</v>
      </c>
      <c r="F17" s="21" t="s">
        <v>173</v>
      </c>
      <c r="G17" s="10" t="s">
        <v>27</v>
      </c>
      <c r="H17" s="10" t="s">
        <v>174</v>
      </c>
      <c r="I17" s="21"/>
      <c r="J17" s="22">
        <v>35.361503426480297</v>
      </c>
      <c r="K17" s="22">
        <v>137.25429563852501</v>
      </c>
      <c r="L17" s="8" t="s">
        <v>175</v>
      </c>
      <c r="M17" s="10"/>
      <c r="N17" s="8"/>
      <c r="O17" s="10"/>
      <c r="P17" s="10"/>
      <c r="Q17" s="10"/>
      <c r="R17" s="26" t="s">
        <v>406</v>
      </c>
      <c r="S17" s="23">
        <v>0.35416666666666669</v>
      </c>
      <c r="T17" s="23">
        <v>0.71875</v>
      </c>
      <c r="U17" s="21"/>
      <c r="V17" s="21"/>
      <c r="W17" s="21" t="s">
        <v>23</v>
      </c>
      <c r="X17" s="24"/>
      <c r="Y17" s="21"/>
      <c r="Z17" s="21"/>
    </row>
    <row r="18" spans="1:26" s="25" customFormat="1">
      <c r="A18" s="21" t="s">
        <v>101</v>
      </c>
      <c r="B18" s="21" t="s">
        <v>43</v>
      </c>
      <c r="C18" s="21" t="s">
        <v>21</v>
      </c>
      <c r="D18" s="21" t="s">
        <v>102</v>
      </c>
      <c r="E18" s="21" t="s">
        <v>176</v>
      </c>
      <c r="F18" s="26" t="s">
        <v>326</v>
      </c>
      <c r="G18" s="10" t="s">
        <v>27</v>
      </c>
      <c r="H18" s="10" t="s">
        <v>177</v>
      </c>
      <c r="I18" s="21"/>
      <c r="J18" s="22">
        <v>35.316851832363298</v>
      </c>
      <c r="K18" s="22">
        <v>137.342205935637</v>
      </c>
      <c r="L18" s="8" t="s">
        <v>178</v>
      </c>
      <c r="M18" s="10"/>
      <c r="N18" s="8"/>
      <c r="O18" s="10"/>
      <c r="P18" s="10"/>
      <c r="Q18" s="10"/>
      <c r="R18" s="26"/>
      <c r="S18" s="23"/>
      <c r="T18" s="23"/>
      <c r="U18" s="21"/>
      <c r="V18" s="21"/>
      <c r="W18" s="21" t="s">
        <v>85</v>
      </c>
      <c r="X18" s="24"/>
      <c r="Y18" s="21"/>
      <c r="Z18" s="21"/>
    </row>
    <row r="19" spans="1:26" s="25" customFormat="1">
      <c r="A19" s="21" t="s">
        <v>101</v>
      </c>
      <c r="B19" s="21" t="s">
        <v>44</v>
      </c>
      <c r="C19" s="21" t="s">
        <v>21</v>
      </c>
      <c r="D19" s="21" t="s">
        <v>102</v>
      </c>
      <c r="E19" s="21" t="s">
        <v>179</v>
      </c>
      <c r="F19" s="21" t="s">
        <v>180</v>
      </c>
      <c r="G19" s="10" t="s">
        <v>27</v>
      </c>
      <c r="H19" s="10" t="s">
        <v>181</v>
      </c>
      <c r="I19" s="21"/>
      <c r="J19" s="22">
        <v>35.356381853559299</v>
      </c>
      <c r="K19" s="22">
        <v>137.24391220991501</v>
      </c>
      <c r="L19" s="8" t="s">
        <v>182</v>
      </c>
      <c r="M19" s="10"/>
      <c r="N19" s="8"/>
      <c r="O19" s="10"/>
      <c r="P19" s="10" t="s">
        <v>422</v>
      </c>
      <c r="Q19" s="10"/>
      <c r="R19" s="26" t="s">
        <v>423</v>
      </c>
      <c r="S19" s="23">
        <v>0.35416666666666669</v>
      </c>
      <c r="T19" s="23" t="s">
        <v>418</v>
      </c>
      <c r="U19" s="21"/>
      <c r="V19" s="21"/>
      <c r="W19" s="21" t="s">
        <v>183</v>
      </c>
      <c r="X19" s="24"/>
      <c r="Y19" s="21"/>
      <c r="Z19" s="21"/>
    </row>
    <row r="20" spans="1:26" s="25" customFormat="1">
      <c r="A20" s="21" t="s">
        <v>101</v>
      </c>
      <c r="B20" s="21" t="s">
        <v>45</v>
      </c>
      <c r="C20" s="21" t="s">
        <v>21</v>
      </c>
      <c r="D20" s="21" t="s">
        <v>102</v>
      </c>
      <c r="E20" s="21" t="s">
        <v>184</v>
      </c>
      <c r="F20" s="21" t="s">
        <v>185</v>
      </c>
      <c r="G20" s="10" t="s">
        <v>27</v>
      </c>
      <c r="H20" s="10" t="s">
        <v>186</v>
      </c>
      <c r="I20" s="21"/>
      <c r="J20" s="22">
        <v>35.354539800137601</v>
      </c>
      <c r="K20" s="22">
        <v>137.24522364875901</v>
      </c>
      <c r="L20" s="8" t="s">
        <v>187</v>
      </c>
      <c r="M20" s="10"/>
      <c r="N20" s="8"/>
      <c r="O20" s="10"/>
      <c r="P20" s="10"/>
      <c r="Q20" s="10"/>
      <c r="R20" s="26" t="s">
        <v>424</v>
      </c>
      <c r="S20" s="23" t="s">
        <v>367</v>
      </c>
      <c r="T20" s="23" t="s">
        <v>425</v>
      </c>
      <c r="U20" s="21"/>
      <c r="V20" s="21"/>
      <c r="W20" s="21" t="s">
        <v>24</v>
      </c>
      <c r="X20" s="24"/>
      <c r="Y20" s="21"/>
      <c r="Z20" s="21"/>
    </row>
    <row r="21" spans="1:26" s="25" customFormat="1">
      <c r="A21" s="21" t="s">
        <v>101</v>
      </c>
      <c r="B21" s="21" t="s">
        <v>46</v>
      </c>
      <c r="C21" s="21" t="s">
        <v>21</v>
      </c>
      <c r="D21" s="21" t="s">
        <v>102</v>
      </c>
      <c r="E21" s="21" t="s">
        <v>188</v>
      </c>
      <c r="F21" s="21" t="s">
        <v>189</v>
      </c>
      <c r="G21" s="10" t="s">
        <v>27</v>
      </c>
      <c r="H21" s="10" t="s">
        <v>190</v>
      </c>
      <c r="I21" s="21"/>
      <c r="J21" s="22">
        <v>35.354917182061001</v>
      </c>
      <c r="K21" s="22">
        <v>137.245942970253</v>
      </c>
      <c r="L21" s="8" t="s">
        <v>191</v>
      </c>
      <c r="M21" s="10"/>
      <c r="N21" s="8"/>
      <c r="O21" s="10"/>
      <c r="P21" s="10"/>
      <c r="Q21" s="10"/>
      <c r="R21" s="26" t="s">
        <v>426</v>
      </c>
      <c r="S21" s="23">
        <v>0.375</v>
      </c>
      <c r="T21" s="23" t="s">
        <v>427</v>
      </c>
      <c r="U21" s="21"/>
      <c r="V21" s="21"/>
      <c r="W21" s="21" t="s">
        <v>192</v>
      </c>
      <c r="X21" s="24"/>
      <c r="Y21" s="21"/>
      <c r="Z21" s="21"/>
    </row>
    <row r="22" spans="1:26" s="25" customFormat="1">
      <c r="A22" s="21" t="s">
        <v>101</v>
      </c>
      <c r="B22" s="21" t="s">
        <v>47</v>
      </c>
      <c r="C22" s="21" t="s">
        <v>21</v>
      </c>
      <c r="D22" s="21" t="s">
        <v>102</v>
      </c>
      <c r="E22" s="21" t="s">
        <v>193</v>
      </c>
      <c r="F22" s="21" t="s">
        <v>194</v>
      </c>
      <c r="G22" s="10" t="s">
        <v>27</v>
      </c>
      <c r="H22" s="10" t="s">
        <v>195</v>
      </c>
      <c r="I22" s="21"/>
      <c r="J22" s="22">
        <v>35.359255584901803</v>
      </c>
      <c r="K22" s="22">
        <v>137.24434454955801</v>
      </c>
      <c r="L22" s="8" t="s">
        <v>196</v>
      </c>
      <c r="M22" s="10"/>
      <c r="N22" s="8"/>
      <c r="O22" s="10"/>
      <c r="P22" s="10" t="s">
        <v>428</v>
      </c>
      <c r="Q22" s="10"/>
      <c r="R22" s="26" t="s">
        <v>426</v>
      </c>
      <c r="S22" s="23" t="s">
        <v>417</v>
      </c>
      <c r="T22" s="23" t="s">
        <v>418</v>
      </c>
      <c r="U22" s="21"/>
      <c r="V22" s="21"/>
      <c r="W22" s="21" t="s">
        <v>454</v>
      </c>
      <c r="X22" s="24"/>
      <c r="Y22" s="21"/>
      <c r="Z22" s="21"/>
    </row>
    <row r="23" spans="1:26" s="25" customFormat="1">
      <c r="A23" s="21" t="s">
        <v>101</v>
      </c>
      <c r="B23" s="21" t="s">
        <v>48</v>
      </c>
      <c r="C23" s="21" t="s">
        <v>21</v>
      </c>
      <c r="D23" s="21" t="s">
        <v>102</v>
      </c>
      <c r="E23" s="21" t="s">
        <v>197</v>
      </c>
      <c r="F23" s="21" t="s">
        <v>198</v>
      </c>
      <c r="G23" s="10" t="s">
        <v>27</v>
      </c>
      <c r="H23" s="10" t="s">
        <v>199</v>
      </c>
      <c r="I23" s="21"/>
      <c r="J23" s="22">
        <v>35.367987206417901</v>
      </c>
      <c r="K23" s="22">
        <v>137.256342167469</v>
      </c>
      <c r="L23" s="8" t="s">
        <v>200</v>
      </c>
      <c r="M23" s="10"/>
      <c r="N23" s="8"/>
      <c r="O23" s="10"/>
      <c r="P23" s="10"/>
      <c r="Q23" s="10"/>
      <c r="R23" s="26" t="s">
        <v>360</v>
      </c>
      <c r="S23" s="23" t="s">
        <v>361</v>
      </c>
      <c r="T23" s="23" t="s">
        <v>362</v>
      </c>
      <c r="U23" s="21"/>
      <c r="V23" s="21"/>
      <c r="W23" s="21" t="s">
        <v>23</v>
      </c>
      <c r="X23" s="24"/>
      <c r="Y23" s="21"/>
      <c r="Z23" s="21"/>
    </row>
    <row r="24" spans="1:26" s="25" customFormat="1">
      <c r="A24" s="21" t="s">
        <v>101</v>
      </c>
      <c r="B24" s="21" t="s">
        <v>49</v>
      </c>
      <c r="C24" s="21" t="s">
        <v>21</v>
      </c>
      <c r="D24" s="21" t="s">
        <v>102</v>
      </c>
      <c r="E24" s="21" t="s">
        <v>201</v>
      </c>
      <c r="F24" s="21" t="s">
        <v>202</v>
      </c>
      <c r="G24" s="10" t="s">
        <v>26</v>
      </c>
      <c r="H24" s="10" t="s">
        <v>203</v>
      </c>
      <c r="I24" s="21"/>
      <c r="J24" s="22">
        <v>35.359391793062599</v>
      </c>
      <c r="K24" s="22">
        <v>137.24508329263699</v>
      </c>
      <c r="L24" s="8" t="s">
        <v>204</v>
      </c>
      <c r="M24" s="10"/>
      <c r="N24" s="8"/>
      <c r="O24" s="10"/>
      <c r="P24" s="10"/>
      <c r="Q24" s="10"/>
      <c r="R24" s="26" t="s">
        <v>430</v>
      </c>
      <c r="S24" s="23" t="s">
        <v>431</v>
      </c>
      <c r="T24" s="23" t="s">
        <v>427</v>
      </c>
      <c r="U24" s="21"/>
      <c r="V24" s="21"/>
      <c r="W24" s="21" t="s">
        <v>429</v>
      </c>
      <c r="X24" s="24">
        <v>12</v>
      </c>
      <c r="Y24" s="21"/>
      <c r="Z24" s="21"/>
    </row>
    <row r="25" spans="1:26" s="25" customFormat="1">
      <c r="A25" s="21" t="s">
        <v>101</v>
      </c>
      <c r="B25" s="21" t="s">
        <v>50</v>
      </c>
      <c r="C25" s="21" t="s">
        <v>21</v>
      </c>
      <c r="D25" s="21" t="s">
        <v>102</v>
      </c>
      <c r="E25" s="21" t="s">
        <v>205</v>
      </c>
      <c r="F25" s="21" t="s">
        <v>206</v>
      </c>
      <c r="G25" s="10" t="s">
        <v>27</v>
      </c>
      <c r="H25" s="10" t="s">
        <v>207</v>
      </c>
      <c r="I25" s="21"/>
      <c r="J25" s="22">
        <v>35.360373404147303</v>
      </c>
      <c r="K25" s="22">
        <v>137.243393369025</v>
      </c>
      <c r="L25" s="8" t="s">
        <v>208</v>
      </c>
      <c r="M25" s="10"/>
      <c r="N25" s="8"/>
      <c r="O25" s="10"/>
      <c r="P25" s="10"/>
      <c r="Q25" s="10"/>
      <c r="R25" s="26" t="s">
        <v>432</v>
      </c>
      <c r="S25" s="23" t="s">
        <v>417</v>
      </c>
      <c r="T25" s="23" t="s">
        <v>418</v>
      </c>
      <c r="U25" s="21"/>
      <c r="V25" s="21"/>
      <c r="W25" s="21" t="s">
        <v>84</v>
      </c>
      <c r="X25" s="24"/>
      <c r="Y25" s="21"/>
      <c r="Z25" s="21"/>
    </row>
    <row r="26" spans="1:26" s="25" customFormat="1">
      <c r="A26" s="21" t="s">
        <v>101</v>
      </c>
      <c r="B26" s="21" t="s">
        <v>51</v>
      </c>
      <c r="C26" s="21" t="s">
        <v>21</v>
      </c>
      <c r="D26" s="21" t="s">
        <v>102</v>
      </c>
      <c r="E26" s="21" t="s">
        <v>209</v>
      </c>
      <c r="F26" s="26" t="s">
        <v>327</v>
      </c>
      <c r="G26" s="10" t="s">
        <v>27</v>
      </c>
      <c r="H26" s="10" t="s">
        <v>210</v>
      </c>
      <c r="I26" s="21"/>
      <c r="J26" s="22">
        <v>35.327833378984401</v>
      </c>
      <c r="K26" s="22">
        <v>137.29110086179699</v>
      </c>
      <c r="L26" s="8" t="s">
        <v>211</v>
      </c>
      <c r="M26" s="10"/>
      <c r="N26" s="8"/>
      <c r="O26" s="10"/>
      <c r="P26" s="10"/>
      <c r="Q26" s="10"/>
      <c r="R26" s="26"/>
      <c r="S26" s="23"/>
      <c r="T26" s="23"/>
      <c r="U26" s="21"/>
      <c r="V26" s="21"/>
      <c r="W26" s="21" t="s">
        <v>23</v>
      </c>
      <c r="X26" s="24"/>
      <c r="Y26" s="21"/>
      <c r="Z26" s="21"/>
    </row>
    <row r="27" spans="1:26" s="25" customFormat="1">
      <c r="A27" s="21" t="s">
        <v>101</v>
      </c>
      <c r="B27" s="21" t="s">
        <v>52</v>
      </c>
      <c r="C27" s="21" t="s">
        <v>21</v>
      </c>
      <c r="D27" s="21" t="s">
        <v>102</v>
      </c>
      <c r="E27" s="21" t="s">
        <v>212</v>
      </c>
      <c r="F27" s="21" t="s">
        <v>213</v>
      </c>
      <c r="G27" s="10" t="s">
        <v>27</v>
      </c>
      <c r="H27" s="10" t="s">
        <v>214</v>
      </c>
      <c r="I27" s="21"/>
      <c r="J27" s="22">
        <v>35.360066397093298</v>
      </c>
      <c r="K27" s="22">
        <v>137.24914017243901</v>
      </c>
      <c r="L27" s="8" t="s">
        <v>215</v>
      </c>
      <c r="M27" s="10"/>
      <c r="N27" s="8"/>
      <c r="O27" s="10"/>
      <c r="P27" s="10"/>
      <c r="Q27" s="10"/>
      <c r="R27" s="26" t="s">
        <v>432</v>
      </c>
      <c r="S27" s="23" t="s">
        <v>433</v>
      </c>
      <c r="T27" s="23" t="s">
        <v>434</v>
      </c>
      <c r="U27" s="21"/>
      <c r="V27" s="21"/>
      <c r="W27" s="21" t="s">
        <v>216</v>
      </c>
      <c r="X27" s="24"/>
      <c r="Y27" s="21"/>
      <c r="Z27" s="21"/>
    </row>
    <row r="28" spans="1:26" s="25" customFormat="1">
      <c r="A28" s="21" t="s">
        <v>101</v>
      </c>
      <c r="B28" s="21" t="s">
        <v>53</v>
      </c>
      <c r="C28" s="21" t="s">
        <v>21</v>
      </c>
      <c r="D28" s="21" t="s">
        <v>102</v>
      </c>
      <c r="E28" s="21" t="s">
        <v>217</v>
      </c>
      <c r="F28" s="21" t="s">
        <v>218</v>
      </c>
      <c r="G28" s="10" t="s">
        <v>27</v>
      </c>
      <c r="H28" s="10" t="s">
        <v>219</v>
      </c>
      <c r="I28" s="21"/>
      <c r="J28" s="22">
        <v>35.361031019481999</v>
      </c>
      <c r="K28" s="22">
        <v>137.25809069992999</v>
      </c>
      <c r="L28" s="8" t="s">
        <v>220</v>
      </c>
      <c r="M28" s="10"/>
      <c r="N28" s="8"/>
      <c r="O28" s="10"/>
      <c r="P28" s="10"/>
      <c r="Q28" s="10"/>
      <c r="R28" s="26" t="s">
        <v>379</v>
      </c>
      <c r="S28" s="23" t="s">
        <v>380</v>
      </c>
      <c r="T28" s="23" t="s">
        <v>381</v>
      </c>
      <c r="U28" s="21"/>
      <c r="V28" s="21"/>
      <c r="W28" s="21" t="s">
        <v>83</v>
      </c>
      <c r="X28" s="24"/>
      <c r="Y28" s="21"/>
      <c r="Z28" s="21"/>
    </row>
    <row r="29" spans="1:26" s="25" customFormat="1">
      <c r="A29" s="21" t="s">
        <v>101</v>
      </c>
      <c r="B29" s="21" t="s">
        <v>54</v>
      </c>
      <c r="C29" s="21" t="s">
        <v>21</v>
      </c>
      <c r="D29" s="21" t="s">
        <v>102</v>
      </c>
      <c r="E29" s="21" t="s">
        <v>221</v>
      </c>
      <c r="F29" s="26" t="s">
        <v>328</v>
      </c>
      <c r="G29" s="10" t="s">
        <v>27</v>
      </c>
      <c r="H29" s="10" t="s">
        <v>222</v>
      </c>
      <c r="I29" s="21"/>
      <c r="J29" s="22">
        <v>35.358907606183003</v>
      </c>
      <c r="K29" s="22">
        <v>137.23356443812301</v>
      </c>
      <c r="L29" s="8" t="s">
        <v>223</v>
      </c>
      <c r="M29" s="10"/>
      <c r="N29" s="8"/>
      <c r="O29" s="10"/>
      <c r="P29" s="10"/>
      <c r="Q29" s="10"/>
      <c r="R29" s="26"/>
      <c r="S29" s="23"/>
      <c r="T29" s="23"/>
      <c r="U29" s="21"/>
      <c r="V29" s="21"/>
      <c r="W29" s="21" t="s">
        <v>86</v>
      </c>
      <c r="X29" s="24"/>
      <c r="Y29" s="21"/>
      <c r="Z29" s="21"/>
    </row>
    <row r="30" spans="1:26" s="25" customFormat="1">
      <c r="A30" s="21" t="s">
        <v>101</v>
      </c>
      <c r="B30" s="21" t="s">
        <v>55</v>
      </c>
      <c r="C30" s="21" t="s">
        <v>21</v>
      </c>
      <c r="D30" s="21" t="s">
        <v>102</v>
      </c>
      <c r="E30" s="21" t="s">
        <v>224</v>
      </c>
      <c r="F30" s="21" t="s">
        <v>225</v>
      </c>
      <c r="G30" s="10" t="s">
        <v>27</v>
      </c>
      <c r="H30" s="10" t="s">
        <v>226</v>
      </c>
      <c r="I30" s="21"/>
      <c r="J30" s="22">
        <v>35.369308238218402</v>
      </c>
      <c r="K30" s="22">
        <v>137.24720732525401</v>
      </c>
      <c r="L30" s="8" t="s">
        <v>227</v>
      </c>
      <c r="M30" s="10"/>
      <c r="N30" s="8"/>
      <c r="O30" s="10"/>
      <c r="P30" s="10"/>
      <c r="Q30" s="10"/>
      <c r="R30" s="26" t="s">
        <v>435</v>
      </c>
      <c r="S30" s="23" t="s">
        <v>361</v>
      </c>
      <c r="T30" s="23" t="s">
        <v>427</v>
      </c>
      <c r="U30" s="21"/>
      <c r="V30" s="21"/>
      <c r="W30" s="21" t="s">
        <v>228</v>
      </c>
      <c r="X30" s="24"/>
      <c r="Y30" s="21"/>
      <c r="Z30" s="21"/>
    </row>
    <row r="31" spans="1:26" s="25" customFormat="1">
      <c r="A31" s="21" t="s">
        <v>101</v>
      </c>
      <c r="B31" s="21" t="s">
        <v>56</v>
      </c>
      <c r="C31" s="21" t="s">
        <v>21</v>
      </c>
      <c r="D31" s="21" t="s">
        <v>102</v>
      </c>
      <c r="E31" s="21" t="s">
        <v>229</v>
      </c>
      <c r="F31" s="21" t="s">
        <v>230</v>
      </c>
      <c r="G31" s="10" t="s">
        <v>27</v>
      </c>
      <c r="H31" s="10" t="s">
        <v>231</v>
      </c>
      <c r="I31" s="21"/>
      <c r="J31" s="22">
        <v>35.409534543935898</v>
      </c>
      <c r="K31" s="22">
        <v>137.24689128205799</v>
      </c>
      <c r="L31" s="8" t="s">
        <v>232</v>
      </c>
      <c r="M31" s="10"/>
      <c r="N31" s="8"/>
      <c r="O31" s="10"/>
      <c r="P31" s="10"/>
      <c r="Q31" s="10"/>
      <c r="R31" s="26" t="s">
        <v>345</v>
      </c>
      <c r="S31" s="23" t="s">
        <v>436</v>
      </c>
      <c r="T31" s="23" t="s">
        <v>418</v>
      </c>
      <c r="U31" s="21"/>
      <c r="V31" s="21"/>
      <c r="W31" s="21" t="s">
        <v>82</v>
      </c>
      <c r="X31" s="24"/>
      <c r="Y31" s="21"/>
      <c r="Z31" s="21"/>
    </row>
    <row r="32" spans="1:26" s="25" customFormat="1">
      <c r="A32" s="21" t="s">
        <v>101</v>
      </c>
      <c r="B32" s="21" t="s">
        <v>57</v>
      </c>
      <c r="C32" s="21" t="s">
        <v>21</v>
      </c>
      <c r="D32" s="21" t="s">
        <v>102</v>
      </c>
      <c r="E32" s="21" t="s">
        <v>233</v>
      </c>
      <c r="F32" s="21" t="s">
        <v>234</v>
      </c>
      <c r="G32" s="10" t="s">
        <v>27</v>
      </c>
      <c r="H32" s="10" t="s">
        <v>235</v>
      </c>
      <c r="I32" s="21"/>
      <c r="J32" s="22">
        <v>35.362129590422597</v>
      </c>
      <c r="K32" s="22">
        <v>137.25883574159499</v>
      </c>
      <c r="L32" s="8" t="s">
        <v>236</v>
      </c>
      <c r="M32" s="10"/>
      <c r="N32" s="8"/>
      <c r="O32" s="10"/>
      <c r="P32" s="10"/>
      <c r="Q32" s="10"/>
      <c r="R32" s="26" t="s">
        <v>345</v>
      </c>
      <c r="S32" s="23" t="s">
        <v>346</v>
      </c>
      <c r="T32" s="23" t="s">
        <v>347</v>
      </c>
      <c r="U32" s="21"/>
      <c r="V32" s="21"/>
      <c r="W32" s="21" t="s">
        <v>24</v>
      </c>
      <c r="X32" s="24"/>
      <c r="Y32" s="21"/>
      <c r="Z32" s="21"/>
    </row>
    <row r="33" spans="1:26" s="25" customFormat="1">
      <c r="A33" s="21" t="s">
        <v>101</v>
      </c>
      <c r="B33" s="21" t="s">
        <v>58</v>
      </c>
      <c r="C33" s="21" t="s">
        <v>21</v>
      </c>
      <c r="D33" s="21" t="s">
        <v>102</v>
      </c>
      <c r="E33" s="21" t="s">
        <v>237</v>
      </c>
      <c r="F33" s="26" t="s">
        <v>329</v>
      </c>
      <c r="G33" s="10" t="s">
        <v>27</v>
      </c>
      <c r="H33" s="10" t="s">
        <v>238</v>
      </c>
      <c r="I33" s="21"/>
      <c r="J33" s="22">
        <v>35.358395456921201</v>
      </c>
      <c r="K33" s="22">
        <v>137.22284895587299</v>
      </c>
      <c r="L33" s="8" t="s">
        <v>239</v>
      </c>
      <c r="M33" s="10"/>
      <c r="N33" s="8"/>
      <c r="O33" s="10"/>
      <c r="P33" s="10"/>
      <c r="Q33" s="10"/>
      <c r="R33" s="26"/>
      <c r="S33" s="23"/>
      <c r="T33" s="23"/>
      <c r="U33" s="21"/>
      <c r="V33" s="21"/>
      <c r="W33" s="21" t="s">
        <v>95</v>
      </c>
      <c r="X33" s="24"/>
      <c r="Y33" s="21"/>
      <c r="Z33" s="21"/>
    </row>
    <row r="34" spans="1:26" s="25" customFormat="1">
      <c r="A34" s="21" t="s">
        <v>101</v>
      </c>
      <c r="B34" s="21" t="s">
        <v>59</v>
      </c>
      <c r="C34" s="21" t="s">
        <v>21</v>
      </c>
      <c r="D34" s="21" t="s">
        <v>102</v>
      </c>
      <c r="E34" s="21" t="s">
        <v>455</v>
      </c>
      <c r="F34" s="21" t="s">
        <v>240</v>
      </c>
      <c r="G34" s="10" t="s">
        <v>27</v>
      </c>
      <c r="H34" s="10" t="s">
        <v>241</v>
      </c>
      <c r="I34" s="21"/>
      <c r="J34" s="22">
        <v>35.362599093197701</v>
      </c>
      <c r="K34" s="22">
        <v>137.25817913815899</v>
      </c>
      <c r="L34" s="8" t="s">
        <v>242</v>
      </c>
      <c r="M34" s="10"/>
      <c r="N34" s="8"/>
      <c r="O34" s="10"/>
      <c r="P34" s="10"/>
      <c r="Q34" s="10"/>
      <c r="R34" s="26" t="s">
        <v>357</v>
      </c>
      <c r="S34" s="23" t="s">
        <v>358</v>
      </c>
      <c r="T34" s="23" t="s">
        <v>359</v>
      </c>
      <c r="U34" s="21"/>
      <c r="V34" s="21"/>
      <c r="W34" s="21" t="s">
        <v>243</v>
      </c>
      <c r="X34" s="24"/>
      <c r="Y34" s="21"/>
      <c r="Z34" s="21"/>
    </row>
    <row r="35" spans="1:26" s="25" customFormat="1">
      <c r="A35" s="21" t="s">
        <v>101</v>
      </c>
      <c r="B35" s="21" t="s">
        <v>60</v>
      </c>
      <c r="C35" s="21" t="s">
        <v>21</v>
      </c>
      <c r="D35" s="21" t="s">
        <v>102</v>
      </c>
      <c r="E35" s="21" t="s">
        <v>244</v>
      </c>
      <c r="F35" s="21" t="s">
        <v>245</v>
      </c>
      <c r="G35" s="10" t="s">
        <v>27</v>
      </c>
      <c r="H35" s="10" t="s">
        <v>246</v>
      </c>
      <c r="I35" s="21"/>
      <c r="J35" s="22">
        <v>35.3614900703732</v>
      </c>
      <c r="K35" s="22">
        <v>137.22828719908401</v>
      </c>
      <c r="L35" s="8" t="s">
        <v>247</v>
      </c>
      <c r="M35" s="10"/>
      <c r="N35" s="8"/>
      <c r="O35" s="10"/>
      <c r="P35" s="10"/>
      <c r="Q35" s="10"/>
      <c r="R35" s="26" t="s">
        <v>437</v>
      </c>
      <c r="S35" s="23" t="s">
        <v>438</v>
      </c>
      <c r="T35" s="23" t="s">
        <v>439</v>
      </c>
      <c r="U35" s="21"/>
      <c r="V35" s="21"/>
      <c r="W35" s="21" t="s">
        <v>248</v>
      </c>
      <c r="X35" s="24"/>
      <c r="Y35" s="21"/>
      <c r="Z35" s="21"/>
    </row>
    <row r="36" spans="1:26" s="25" customFormat="1">
      <c r="A36" s="21" t="s">
        <v>101</v>
      </c>
      <c r="B36" s="21" t="s">
        <v>61</v>
      </c>
      <c r="C36" s="21" t="s">
        <v>21</v>
      </c>
      <c r="D36" s="21" t="s">
        <v>102</v>
      </c>
      <c r="E36" s="21" t="s">
        <v>249</v>
      </c>
      <c r="F36" s="21" t="s">
        <v>250</v>
      </c>
      <c r="G36" s="10" t="s">
        <v>27</v>
      </c>
      <c r="H36" s="10" t="s">
        <v>251</v>
      </c>
      <c r="I36" s="21"/>
      <c r="J36" s="22">
        <v>35.366952324407997</v>
      </c>
      <c r="K36" s="22">
        <v>137.255967231732</v>
      </c>
      <c r="L36" s="8" t="s">
        <v>252</v>
      </c>
      <c r="M36" s="10"/>
      <c r="N36" s="8"/>
      <c r="O36" s="10"/>
      <c r="P36" s="10"/>
      <c r="Q36" s="10"/>
      <c r="R36" s="26" t="s">
        <v>363</v>
      </c>
      <c r="S36" s="23" t="s">
        <v>364</v>
      </c>
      <c r="T36" s="23" t="s">
        <v>365</v>
      </c>
      <c r="U36" s="21"/>
      <c r="V36" s="21"/>
      <c r="W36" s="21" t="s">
        <v>88</v>
      </c>
      <c r="X36" s="24"/>
      <c r="Y36" s="21"/>
      <c r="Z36" s="21"/>
    </row>
    <row r="37" spans="1:26" s="25" customFormat="1">
      <c r="A37" s="21" t="s">
        <v>101</v>
      </c>
      <c r="B37" s="21" t="s">
        <v>62</v>
      </c>
      <c r="C37" s="21" t="s">
        <v>21</v>
      </c>
      <c r="D37" s="21" t="s">
        <v>102</v>
      </c>
      <c r="E37" s="21" t="s">
        <v>253</v>
      </c>
      <c r="F37" s="21" t="s">
        <v>254</v>
      </c>
      <c r="G37" s="10" t="s">
        <v>27</v>
      </c>
      <c r="H37" s="10" t="s">
        <v>255</v>
      </c>
      <c r="I37" s="21"/>
      <c r="J37" s="22">
        <v>35.362006243069501</v>
      </c>
      <c r="K37" s="22">
        <v>137.248419200656</v>
      </c>
      <c r="L37" s="8" t="s">
        <v>256</v>
      </c>
      <c r="M37" s="10"/>
      <c r="N37" s="8"/>
      <c r="O37" s="10"/>
      <c r="P37" s="10"/>
      <c r="Q37" s="10"/>
      <c r="R37" s="26" t="s">
        <v>385</v>
      </c>
      <c r="S37" s="23" t="s">
        <v>386</v>
      </c>
      <c r="T37" s="23" t="s">
        <v>375</v>
      </c>
      <c r="U37" s="21"/>
      <c r="V37" s="21"/>
      <c r="W37" s="21" t="s">
        <v>91</v>
      </c>
      <c r="X37" s="24"/>
      <c r="Y37" s="21"/>
      <c r="Z37" s="21"/>
    </row>
    <row r="38" spans="1:26" s="25" customFormat="1">
      <c r="A38" s="21" t="s">
        <v>101</v>
      </c>
      <c r="B38" s="21" t="s">
        <v>63</v>
      </c>
      <c r="C38" s="21" t="s">
        <v>21</v>
      </c>
      <c r="D38" s="21" t="s">
        <v>102</v>
      </c>
      <c r="E38" s="21" t="s">
        <v>257</v>
      </c>
      <c r="F38" s="21" t="s">
        <v>258</v>
      </c>
      <c r="G38" s="10" t="s">
        <v>27</v>
      </c>
      <c r="H38" s="10" t="s">
        <v>259</v>
      </c>
      <c r="I38" s="21"/>
      <c r="J38" s="22">
        <v>35.361358248863098</v>
      </c>
      <c r="K38" s="22">
        <v>137.25241766785101</v>
      </c>
      <c r="L38" s="8" t="s">
        <v>260</v>
      </c>
      <c r="M38" s="10"/>
      <c r="N38" s="8"/>
      <c r="O38" s="10"/>
      <c r="P38" s="10"/>
      <c r="Q38" s="10"/>
      <c r="R38" s="26" t="s">
        <v>376</v>
      </c>
      <c r="S38" s="23" t="s">
        <v>377</v>
      </c>
      <c r="T38" s="23" t="s">
        <v>378</v>
      </c>
      <c r="U38" s="21"/>
      <c r="V38" s="21"/>
      <c r="W38" s="21" t="s">
        <v>89</v>
      </c>
      <c r="X38" s="24"/>
      <c r="Y38" s="21"/>
      <c r="Z38" s="21"/>
    </row>
    <row r="39" spans="1:26" s="25" customFormat="1">
      <c r="A39" s="21" t="s">
        <v>101</v>
      </c>
      <c r="B39" s="21" t="s">
        <v>64</v>
      </c>
      <c r="C39" s="21" t="s">
        <v>21</v>
      </c>
      <c r="D39" s="21" t="s">
        <v>102</v>
      </c>
      <c r="E39" s="21" t="s">
        <v>98</v>
      </c>
      <c r="F39" s="21" t="s">
        <v>99</v>
      </c>
      <c r="G39" s="10" t="s">
        <v>27</v>
      </c>
      <c r="H39" s="10" t="s">
        <v>261</v>
      </c>
      <c r="I39" s="21"/>
      <c r="J39" s="22">
        <v>35.364924450046502</v>
      </c>
      <c r="K39" s="22">
        <v>137.236104980866</v>
      </c>
      <c r="L39" s="8" t="s">
        <v>262</v>
      </c>
      <c r="M39" s="10"/>
      <c r="N39" s="8"/>
      <c r="O39" s="10"/>
      <c r="P39" s="10"/>
      <c r="Q39" s="10"/>
      <c r="R39" s="26" t="s">
        <v>440</v>
      </c>
      <c r="S39" s="23" t="s">
        <v>372</v>
      </c>
      <c r="T39" s="23" t="s">
        <v>375</v>
      </c>
      <c r="U39" s="21"/>
      <c r="V39" s="21"/>
      <c r="W39" s="21" t="s">
        <v>89</v>
      </c>
      <c r="X39" s="24"/>
      <c r="Y39" s="21"/>
      <c r="Z39" s="21"/>
    </row>
    <row r="40" spans="1:26" s="25" customFormat="1">
      <c r="A40" s="21" t="s">
        <v>101</v>
      </c>
      <c r="B40" s="21" t="s">
        <v>65</v>
      </c>
      <c r="C40" s="21" t="s">
        <v>21</v>
      </c>
      <c r="D40" s="21" t="s">
        <v>102</v>
      </c>
      <c r="E40" s="21" t="s">
        <v>263</v>
      </c>
      <c r="F40" s="21" t="s">
        <v>264</v>
      </c>
      <c r="G40" s="10" t="s">
        <v>27</v>
      </c>
      <c r="H40" s="10" t="s">
        <v>265</v>
      </c>
      <c r="I40" s="21"/>
      <c r="J40" s="22">
        <v>35.366508444647501</v>
      </c>
      <c r="K40" s="22">
        <v>137.254840996334</v>
      </c>
      <c r="L40" s="8" t="s">
        <v>266</v>
      </c>
      <c r="M40" s="10"/>
      <c r="N40" s="8"/>
      <c r="O40" s="10"/>
      <c r="P40" s="10"/>
      <c r="Q40" s="10"/>
      <c r="R40" s="26" t="s">
        <v>366</v>
      </c>
      <c r="S40" s="23" t="s">
        <v>367</v>
      </c>
      <c r="T40" s="23" t="s">
        <v>368</v>
      </c>
      <c r="U40" s="21"/>
      <c r="V40" s="21"/>
      <c r="W40" s="21" t="s">
        <v>89</v>
      </c>
      <c r="X40" s="24"/>
      <c r="Y40" s="21"/>
      <c r="Z40" s="21"/>
    </row>
    <row r="41" spans="1:26" s="25" customFormat="1">
      <c r="A41" s="21" t="s">
        <v>101</v>
      </c>
      <c r="B41" s="21" t="s">
        <v>66</v>
      </c>
      <c r="C41" s="21" t="s">
        <v>21</v>
      </c>
      <c r="D41" s="21" t="s">
        <v>102</v>
      </c>
      <c r="E41" s="21" t="s">
        <v>267</v>
      </c>
      <c r="F41" s="21" t="s">
        <v>268</v>
      </c>
      <c r="G41" s="10" t="s">
        <v>27</v>
      </c>
      <c r="H41" s="10" t="s">
        <v>269</v>
      </c>
      <c r="I41" s="21"/>
      <c r="J41" s="22">
        <v>35.369481761764803</v>
      </c>
      <c r="K41" s="22">
        <v>137.256769586031</v>
      </c>
      <c r="L41" s="8" t="s">
        <v>270</v>
      </c>
      <c r="M41" s="10"/>
      <c r="N41" s="8"/>
      <c r="O41" s="10"/>
      <c r="P41" s="10"/>
      <c r="Q41" s="10"/>
      <c r="R41" s="26" t="s">
        <v>371</v>
      </c>
      <c r="S41" s="23" t="s">
        <v>372</v>
      </c>
      <c r="T41" s="23" t="s">
        <v>373</v>
      </c>
      <c r="U41" s="21"/>
      <c r="V41" s="21"/>
      <c r="W41" s="21" t="s">
        <v>25</v>
      </c>
      <c r="X41" s="24"/>
      <c r="Y41" s="21"/>
      <c r="Z41" s="21"/>
    </row>
    <row r="42" spans="1:26" s="25" customFormat="1">
      <c r="A42" s="21" t="s">
        <v>101</v>
      </c>
      <c r="B42" s="21" t="s">
        <v>67</v>
      </c>
      <c r="C42" s="21" t="s">
        <v>21</v>
      </c>
      <c r="D42" s="21" t="s">
        <v>102</v>
      </c>
      <c r="E42" s="21" t="s">
        <v>271</v>
      </c>
      <c r="F42" s="21" t="s">
        <v>96</v>
      </c>
      <c r="G42" s="10" t="s">
        <v>27</v>
      </c>
      <c r="H42" s="10" t="s">
        <v>272</v>
      </c>
      <c r="I42" s="21"/>
      <c r="J42" s="22">
        <v>35.409958487035198</v>
      </c>
      <c r="K42" s="22">
        <v>137.30345013303199</v>
      </c>
      <c r="L42" s="8" t="s">
        <v>273</v>
      </c>
      <c r="M42" s="10"/>
      <c r="N42" s="8"/>
      <c r="O42" s="10"/>
      <c r="P42" s="10"/>
      <c r="Q42" s="10"/>
      <c r="R42" s="26" t="s">
        <v>441</v>
      </c>
      <c r="S42" s="23" t="s">
        <v>442</v>
      </c>
      <c r="T42" s="23" t="s">
        <v>443</v>
      </c>
      <c r="U42" s="21"/>
      <c r="V42" s="21"/>
      <c r="W42" s="21" t="s">
        <v>87</v>
      </c>
      <c r="X42" s="24"/>
      <c r="Y42" s="21"/>
      <c r="Z42" s="21"/>
    </row>
    <row r="43" spans="1:26" s="25" customFormat="1">
      <c r="A43" s="21" t="s">
        <v>101</v>
      </c>
      <c r="B43" s="21" t="s">
        <v>68</v>
      </c>
      <c r="C43" s="21" t="s">
        <v>21</v>
      </c>
      <c r="D43" s="21" t="s">
        <v>102</v>
      </c>
      <c r="E43" s="21" t="s">
        <v>274</v>
      </c>
      <c r="F43" s="21" t="s">
        <v>275</v>
      </c>
      <c r="G43" s="10" t="s">
        <v>27</v>
      </c>
      <c r="H43" s="10" t="s">
        <v>276</v>
      </c>
      <c r="I43" s="21"/>
      <c r="J43" s="22">
        <v>35.409339570606299</v>
      </c>
      <c r="K43" s="22">
        <v>137.24678171539799</v>
      </c>
      <c r="L43" s="8" t="s">
        <v>277</v>
      </c>
      <c r="M43" s="10"/>
      <c r="N43" s="8"/>
      <c r="O43" s="10"/>
      <c r="P43" s="10"/>
      <c r="Q43" s="10"/>
      <c r="R43" s="26" t="s">
        <v>444</v>
      </c>
      <c r="S43" s="23" t="s">
        <v>445</v>
      </c>
      <c r="T43" s="23" t="s">
        <v>439</v>
      </c>
      <c r="U43" s="21"/>
      <c r="V43" s="21"/>
      <c r="W43" s="21" t="s">
        <v>25</v>
      </c>
      <c r="X43" s="24"/>
      <c r="Y43" s="21"/>
      <c r="Z43" s="21"/>
    </row>
    <row r="44" spans="1:26" s="25" customFormat="1">
      <c r="A44" s="21" t="s">
        <v>101</v>
      </c>
      <c r="B44" s="21" t="s">
        <v>69</v>
      </c>
      <c r="C44" s="21" t="s">
        <v>21</v>
      </c>
      <c r="D44" s="21" t="s">
        <v>102</v>
      </c>
      <c r="E44" s="21" t="s">
        <v>278</v>
      </c>
      <c r="F44" s="21" t="s">
        <v>279</v>
      </c>
      <c r="G44" s="10" t="s">
        <v>27</v>
      </c>
      <c r="H44" s="10" t="s">
        <v>280</v>
      </c>
      <c r="I44" s="21"/>
      <c r="J44" s="22">
        <v>35.320621590413303</v>
      </c>
      <c r="K44" s="22">
        <v>137.33014968895901</v>
      </c>
      <c r="L44" s="8" t="s">
        <v>281</v>
      </c>
      <c r="M44" s="10"/>
      <c r="N44" s="8"/>
      <c r="O44" s="10"/>
      <c r="P44" s="10"/>
      <c r="Q44" s="10"/>
      <c r="R44" s="26" t="s">
        <v>446</v>
      </c>
      <c r="S44" s="23" t="s">
        <v>372</v>
      </c>
      <c r="T44" s="23" t="s">
        <v>447</v>
      </c>
      <c r="U44" s="21"/>
      <c r="V44" s="21"/>
      <c r="W44" s="21" t="s">
        <v>89</v>
      </c>
      <c r="X44" s="24"/>
      <c r="Y44" s="21"/>
      <c r="Z44" s="21"/>
    </row>
    <row r="45" spans="1:26" s="25" customFormat="1">
      <c r="A45" s="21" t="s">
        <v>101</v>
      </c>
      <c r="B45" s="21" t="s">
        <v>70</v>
      </c>
      <c r="C45" s="21" t="s">
        <v>21</v>
      </c>
      <c r="D45" s="21" t="s">
        <v>102</v>
      </c>
      <c r="E45" s="21" t="s">
        <v>282</v>
      </c>
      <c r="F45" s="21" t="s">
        <v>283</v>
      </c>
      <c r="G45" s="10" t="s">
        <v>27</v>
      </c>
      <c r="H45" s="10" t="s">
        <v>284</v>
      </c>
      <c r="I45" s="21"/>
      <c r="J45" s="22">
        <v>35.359391793062599</v>
      </c>
      <c r="K45" s="22">
        <v>137.24508329263699</v>
      </c>
      <c r="L45" s="8" t="s">
        <v>285</v>
      </c>
      <c r="M45" s="10"/>
      <c r="N45" s="8"/>
      <c r="O45" s="10"/>
      <c r="P45" s="10"/>
      <c r="Q45" s="10"/>
      <c r="R45" s="26" t="s">
        <v>448</v>
      </c>
      <c r="S45" s="23" t="s">
        <v>372</v>
      </c>
      <c r="T45" s="23" t="s">
        <v>412</v>
      </c>
      <c r="U45" s="21"/>
      <c r="V45" s="21"/>
      <c r="W45" s="21" t="s">
        <v>89</v>
      </c>
      <c r="X45" s="24"/>
      <c r="Y45" s="21"/>
      <c r="Z45" s="21"/>
    </row>
    <row r="46" spans="1:26" s="25" customFormat="1">
      <c r="A46" s="21" t="s">
        <v>101</v>
      </c>
      <c r="B46" s="21" t="s">
        <v>71</v>
      </c>
      <c r="C46" s="21" t="s">
        <v>21</v>
      </c>
      <c r="D46" s="21" t="s">
        <v>102</v>
      </c>
      <c r="E46" s="21" t="s">
        <v>286</v>
      </c>
      <c r="F46" s="21" t="s">
        <v>287</v>
      </c>
      <c r="G46" s="10" t="s">
        <v>27</v>
      </c>
      <c r="H46" s="10" t="s">
        <v>288</v>
      </c>
      <c r="I46" s="21"/>
      <c r="J46" s="22">
        <v>35.319944292617699</v>
      </c>
      <c r="K46" s="22">
        <v>137.325169633287</v>
      </c>
      <c r="L46" s="8" t="s">
        <v>289</v>
      </c>
      <c r="M46" s="10"/>
      <c r="N46" s="8"/>
      <c r="O46" s="10"/>
      <c r="P46" s="10"/>
      <c r="Q46" s="10"/>
      <c r="R46" s="26" t="s">
        <v>449</v>
      </c>
      <c r="S46" s="23" t="s">
        <v>372</v>
      </c>
      <c r="T46" s="23" t="s">
        <v>412</v>
      </c>
      <c r="U46" s="21"/>
      <c r="V46" s="21"/>
      <c r="W46" s="21" t="s">
        <v>89</v>
      </c>
      <c r="X46" s="24"/>
      <c r="Y46" s="21"/>
      <c r="Z46" s="21"/>
    </row>
    <row r="47" spans="1:26" s="25" customFormat="1">
      <c r="A47" s="21" t="s">
        <v>101</v>
      </c>
      <c r="B47" s="21" t="s">
        <v>72</v>
      </c>
      <c r="C47" s="21" t="s">
        <v>21</v>
      </c>
      <c r="D47" s="21" t="s">
        <v>102</v>
      </c>
      <c r="E47" s="21" t="s">
        <v>290</v>
      </c>
      <c r="F47" s="21" t="s">
        <v>291</v>
      </c>
      <c r="G47" s="10" t="s">
        <v>27</v>
      </c>
      <c r="H47" s="10" t="s">
        <v>292</v>
      </c>
      <c r="I47" s="21"/>
      <c r="J47" s="22">
        <v>35.353558822393403</v>
      </c>
      <c r="K47" s="22">
        <v>137.24689692845601</v>
      </c>
      <c r="L47" s="8" t="s">
        <v>293</v>
      </c>
      <c r="M47" s="10"/>
      <c r="N47" s="8"/>
      <c r="O47" s="10"/>
      <c r="P47" s="10"/>
      <c r="Q47" s="10"/>
      <c r="R47" s="26" t="s">
        <v>449</v>
      </c>
      <c r="S47" s="23" t="s">
        <v>452</v>
      </c>
      <c r="T47" s="23" t="s">
        <v>453</v>
      </c>
      <c r="U47" s="21"/>
      <c r="V47" s="21"/>
      <c r="W47" s="21" t="s">
        <v>87</v>
      </c>
      <c r="X47" s="24"/>
      <c r="Y47" s="21"/>
      <c r="Z47" s="21"/>
    </row>
    <row r="48" spans="1:26" s="25" customFormat="1">
      <c r="A48" s="21" t="s">
        <v>101</v>
      </c>
      <c r="B48" s="21" t="s">
        <v>73</v>
      </c>
      <c r="C48" s="21" t="s">
        <v>21</v>
      </c>
      <c r="D48" s="21" t="s">
        <v>102</v>
      </c>
      <c r="E48" s="21" t="s">
        <v>294</v>
      </c>
      <c r="F48" s="21" t="s">
        <v>295</v>
      </c>
      <c r="G48" s="10" t="s">
        <v>27</v>
      </c>
      <c r="H48" s="10" t="s">
        <v>296</v>
      </c>
      <c r="I48" s="21"/>
      <c r="J48" s="22">
        <v>35.363124004303799</v>
      </c>
      <c r="K48" s="22">
        <v>137.261094126763</v>
      </c>
      <c r="L48" s="8" t="s">
        <v>297</v>
      </c>
      <c r="M48" s="10"/>
      <c r="N48" s="8"/>
      <c r="O48" s="10"/>
      <c r="P48" s="10" t="s">
        <v>356</v>
      </c>
      <c r="Q48" s="10"/>
      <c r="R48" s="26" t="s">
        <v>339</v>
      </c>
      <c r="S48" s="23" t="s">
        <v>344</v>
      </c>
      <c r="T48" s="23" t="s">
        <v>336</v>
      </c>
      <c r="U48" s="21"/>
      <c r="V48" s="21"/>
      <c r="W48" s="21" t="s">
        <v>90</v>
      </c>
      <c r="X48" s="24"/>
      <c r="Y48" s="21"/>
      <c r="Z48" s="21"/>
    </row>
    <row r="49" spans="1:26" s="25" customFormat="1">
      <c r="A49" s="21" t="s">
        <v>101</v>
      </c>
      <c r="B49" s="21" t="s">
        <v>74</v>
      </c>
      <c r="C49" s="21" t="s">
        <v>21</v>
      </c>
      <c r="D49" s="21" t="s">
        <v>102</v>
      </c>
      <c r="E49" s="21" t="s">
        <v>298</v>
      </c>
      <c r="F49" s="21" t="s">
        <v>299</v>
      </c>
      <c r="G49" s="10" t="s">
        <v>27</v>
      </c>
      <c r="H49" s="10" t="s">
        <v>300</v>
      </c>
      <c r="I49" s="21"/>
      <c r="J49" s="22">
        <v>35.360257527148804</v>
      </c>
      <c r="K49" s="22">
        <v>137.24820644274601</v>
      </c>
      <c r="L49" s="8" t="s">
        <v>301</v>
      </c>
      <c r="M49" s="10"/>
      <c r="N49" s="8"/>
      <c r="O49" s="10"/>
      <c r="P49" s="10"/>
      <c r="Q49" s="10"/>
      <c r="R49" s="26" t="s">
        <v>450</v>
      </c>
      <c r="S49" s="23" t="s">
        <v>383</v>
      </c>
      <c r="T49" s="23" t="s">
        <v>451</v>
      </c>
      <c r="U49" s="21"/>
      <c r="V49" s="21"/>
      <c r="W49" s="21" t="s">
        <v>302</v>
      </c>
      <c r="X49" s="24"/>
      <c r="Y49" s="21"/>
      <c r="Z49" s="21"/>
    </row>
    <row r="50" spans="1:26" s="25" customFormat="1">
      <c r="A50" s="21" t="s">
        <v>101</v>
      </c>
      <c r="B50" s="21" t="s">
        <v>75</v>
      </c>
      <c r="C50" s="21" t="s">
        <v>21</v>
      </c>
      <c r="D50" s="21" t="s">
        <v>102</v>
      </c>
      <c r="E50" s="21" t="s">
        <v>348</v>
      </c>
      <c r="F50" s="26" t="s">
        <v>330</v>
      </c>
      <c r="G50" s="10" t="s">
        <v>27</v>
      </c>
      <c r="H50" s="10" t="s">
        <v>303</v>
      </c>
      <c r="I50" s="21"/>
      <c r="J50" s="22">
        <v>35.354095748466101</v>
      </c>
      <c r="K50" s="22">
        <v>137.271646912992</v>
      </c>
      <c r="L50" s="8" t="s">
        <v>304</v>
      </c>
      <c r="M50" s="10"/>
      <c r="N50" s="8"/>
      <c r="O50" s="10"/>
      <c r="P50" s="10" t="s">
        <v>349</v>
      </c>
      <c r="Q50" s="10"/>
      <c r="R50" s="26" t="s">
        <v>339</v>
      </c>
      <c r="S50" s="23" t="s">
        <v>340</v>
      </c>
      <c r="T50" s="23" t="s">
        <v>341</v>
      </c>
      <c r="U50" s="21"/>
      <c r="V50" s="21"/>
      <c r="W50" s="21" t="s">
        <v>93</v>
      </c>
      <c r="X50" s="24"/>
      <c r="Y50" s="21"/>
      <c r="Z50" s="21"/>
    </row>
    <row r="51" spans="1:26" s="25" customFormat="1">
      <c r="A51" s="21" t="s">
        <v>101</v>
      </c>
      <c r="B51" s="21" t="s">
        <v>76</v>
      </c>
      <c r="C51" s="21" t="s">
        <v>21</v>
      </c>
      <c r="D51" s="21" t="s">
        <v>102</v>
      </c>
      <c r="E51" s="21" t="s">
        <v>305</v>
      </c>
      <c r="F51" s="21" t="s">
        <v>306</v>
      </c>
      <c r="G51" s="10" t="s">
        <v>27</v>
      </c>
      <c r="H51" s="10" t="s">
        <v>307</v>
      </c>
      <c r="I51" s="21"/>
      <c r="J51" s="22">
        <v>35.349745633376898</v>
      </c>
      <c r="K51" s="22">
        <v>137.27043369045401</v>
      </c>
      <c r="L51" s="8" t="s">
        <v>308</v>
      </c>
      <c r="M51" s="10"/>
      <c r="N51" s="8"/>
      <c r="O51" s="10"/>
      <c r="P51" s="10"/>
      <c r="Q51" s="10"/>
      <c r="R51" s="26" t="s">
        <v>342</v>
      </c>
      <c r="S51" s="23" t="s">
        <v>343</v>
      </c>
      <c r="T51" s="23" t="s">
        <v>341</v>
      </c>
      <c r="U51" s="21"/>
      <c r="V51" s="21"/>
      <c r="W51" s="21" t="s">
        <v>90</v>
      </c>
      <c r="X51" s="24"/>
      <c r="Y51" s="21"/>
      <c r="Z51" s="21"/>
    </row>
    <row r="52" spans="1:26" s="25" customFormat="1">
      <c r="A52" s="21" t="s">
        <v>101</v>
      </c>
      <c r="B52" s="21" t="s">
        <v>77</v>
      </c>
      <c r="C52" s="21" t="s">
        <v>21</v>
      </c>
      <c r="D52" s="21" t="s">
        <v>102</v>
      </c>
      <c r="E52" s="21" t="s">
        <v>350</v>
      </c>
      <c r="F52" s="26" t="s">
        <v>331</v>
      </c>
      <c r="G52" s="10" t="s">
        <v>27</v>
      </c>
      <c r="H52" s="10" t="s">
        <v>309</v>
      </c>
      <c r="I52" s="21"/>
      <c r="J52" s="22">
        <v>35.368222275117901</v>
      </c>
      <c r="K52" s="22">
        <v>137.25198545837699</v>
      </c>
      <c r="L52" s="8" t="s">
        <v>310</v>
      </c>
      <c r="M52" s="10"/>
      <c r="N52" s="8"/>
      <c r="O52" s="10"/>
      <c r="P52" s="10" t="s">
        <v>351</v>
      </c>
      <c r="Q52" s="10"/>
      <c r="R52" s="26" t="s">
        <v>366</v>
      </c>
      <c r="S52" s="23" t="s">
        <v>372</v>
      </c>
      <c r="T52" s="23" t="s">
        <v>374</v>
      </c>
      <c r="U52" s="21"/>
      <c r="V52" s="21"/>
      <c r="W52" s="21" t="s">
        <v>91</v>
      </c>
      <c r="X52" s="24"/>
      <c r="Y52" s="21"/>
      <c r="Z52" s="21"/>
    </row>
    <row r="53" spans="1:26" s="25" customFormat="1">
      <c r="A53" s="21" t="s">
        <v>101</v>
      </c>
      <c r="B53" s="21" t="s">
        <v>78</v>
      </c>
      <c r="C53" s="21" t="s">
        <v>21</v>
      </c>
      <c r="D53" s="21" t="s">
        <v>102</v>
      </c>
      <c r="E53" s="21" t="s">
        <v>311</v>
      </c>
      <c r="F53" s="21" t="s">
        <v>312</v>
      </c>
      <c r="G53" s="10" t="s">
        <v>27</v>
      </c>
      <c r="H53" s="10" t="s">
        <v>313</v>
      </c>
      <c r="I53" s="21"/>
      <c r="J53" s="22">
        <v>35.357940847934103</v>
      </c>
      <c r="K53" s="22">
        <v>137.25340125324701</v>
      </c>
      <c r="L53" s="8" t="s">
        <v>314</v>
      </c>
      <c r="M53" s="10"/>
      <c r="N53" s="8"/>
      <c r="O53" s="10"/>
      <c r="P53" s="10"/>
      <c r="Q53" s="10"/>
      <c r="R53" s="26" t="s">
        <v>382</v>
      </c>
      <c r="S53" s="23" t="s">
        <v>383</v>
      </c>
      <c r="T53" s="23" t="s">
        <v>384</v>
      </c>
      <c r="U53" s="21"/>
      <c r="V53" s="21"/>
      <c r="W53" s="21" t="s">
        <v>92</v>
      </c>
      <c r="X53" s="24"/>
      <c r="Y53" s="21"/>
      <c r="Z53" s="21"/>
    </row>
    <row r="54" spans="1:26" s="25" customFormat="1">
      <c r="A54" s="26" t="s">
        <v>101</v>
      </c>
      <c r="B54" s="21" t="s">
        <v>79</v>
      </c>
      <c r="C54" s="26" t="s">
        <v>21</v>
      </c>
      <c r="D54" s="26" t="s">
        <v>102</v>
      </c>
      <c r="E54" s="26" t="s">
        <v>391</v>
      </c>
      <c r="F54" s="26" t="s">
        <v>392</v>
      </c>
      <c r="G54" s="10" t="s">
        <v>27</v>
      </c>
      <c r="H54" s="10" t="s">
        <v>389</v>
      </c>
      <c r="I54" s="27"/>
      <c r="J54" s="22"/>
      <c r="K54" s="22"/>
      <c r="L54" s="8" t="s">
        <v>390</v>
      </c>
      <c r="M54" s="19"/>
      <c r="N54" s="20"/>
      <c r="O54" s="19"/>
      <c r="P54" s="19"/>
      <c r="Q54" s="19"/>
      <c r="R54" s="26" t="s">
        <v>357</v>
      </c>
      <c r="S54" s="23" t="s">
        <v>393</v>
      </c>
      <c r="T54" s="23" t="s">
        <v>394</v>
      </c>
      <c r="U54" s="27"/>
      <c r="V54" s="27"/>
      <c r="W54" s="28" t="s">
        <v>396</v>
      </c>
      <c r="X54" s="29"/>
      <c r="Y54" s="27"/>
      <c r="Z54" s="27"/>
    </row>
    <row r="55" spans="1:26" s="25" customFormat="1">
      <c r="A55" s="26" t="s">
        <v>101</v>
      </c>
      <c r="B55" s="21" t="s">
        <v>80</v>
      </c>
      <c r="C55" s="26" t="s">
        <v>21</v>
      </c>
      <c r="D55" s="26" t="s">
        <v>102</v>
      </c>
      <c r="E55" s="26" t="s">
        <v>387</v>
      </c>
      <c r="F55" s="26" t="s">
        <v>397</v>
      </c>
      <c r="G55" s="10" t="s">
        <v>27</v>
      </c>
      <c r="H55" s="10" t="s">
        <v>398</v>
      </c>
      <c r="I55" s="27"/>
      <c r="J55" s="22"/>
      <c r="K55" s="22"/>
      <c r="L55" s="8" t="s">
        <v>399</v>
      </c>
      <c r="M55" s="19"/>
      <c r="N55" s="20"/>
      <c r="O55" s="19"/>
      <c r="P55" s="19"/>
      <c r="Q55" s="19"/>
      <c r="R55" s="26" t="s">
        <v>400</v>
      </c>
      <c r="S55" s="23" t="s">
        <v>401</v>
      </c>
      <c r="T55" s="23" t="s">
        <v>375</v>
      </c>
      <c r="U55" s="27"/>
      <c r="V55" s="27"/>
      <c r="W55" s="28" t="s">
        <v>402</v>
      </c>
      <c r="X55" s="29"/>
      <c r="Y55" s="27"/>
      <c r="Z55" s="27"/>
    </row>
    <row r="56" spans="1:26" s="25" customFormat="1">
      <c r="A56" s="26" t="s">
        <v>101</v>
      </c>
      <c r="B56" s="21" t="s">
        <v>81</v>
      </c>
      <c r="C56" s="26" t="s">
        <v>21</v>
      </c>
      <c r="D56" s="26" t="s">
        <v>102</v>
      </c>
      <c r="E56" s="26" t="s">
        <v>388</v>
      </c>
      <c r="F56" s="26" t="s">
        <v>403</v>
      </c>
      <c r="G56" s="10" t="s">
        <v>27</v>
      </c>
      <c r="H56" s="10" t="s">
        <v>404</v>
      </c>
      <c r="I56" s="27"/>
      <c r="J56" s="22"/>
      <c r="K56" s="22"/>
      <c r="L56" s="8" t="s">
        <v>405</v>
      </c>
      <c r="M56" s="19"/>
      <c r="N56" s="20"/>
      <c r="O56" s="19"/>
      <c r="P56" s="19"/>
      <c r="Q56" s="19"/>
      <c r="R56" s="26" t="s">
        <v>406</v>
      </c>
      <c r="S56" s="23">
        <v>0.375</v>
      </c>
      <c r="T56" s="23">
        <v>0.75</v>
      </c>
      <c r="U56" s="27"/>
      <c r="V56" s="27"/>
      <c r="W56" s="28" t="s">
        <v>395</v>
      </c>
      <c r="X56" s="29"/>
      <c r="Y56" s="27"/>
      <c r="Z56" s="27"/>
    </row>
  </sheetData>
  <autoFilter ref="A1:Z56" xr:uid="{00000000-0009-0000-0000-000000000000}">
    <sortState xmlns:xlrd2="http://schemas.microsoft.com/office/spreadsheetml/2017/richdata2" ref="A2:Z53">
      <sortCondition ref="A1:A53"/>
    </sortState>
  </autoFilter>
  <sortState xmlns:xlrd2="http://schemas.microsoft.com/office/spreadsheetml/2017/richdata2" ref="A2:Z53">
    <sortCondition ref="A2:A53"/>
  </sortState>
  <phoneticPr fontId="2"/>
  <dataValidations count="8">
    <dataValidation type="time" allowBlank="1" showInputMessage="1" showErrorMessage="1" errorTitle="内容不正" error="00:00～23:59の範囲で入力をしてください。" sqref="S57:T1048576 S2:T4" xr:uid="{00000000-0002-0000-0000-000005000000}">
      <formula1>0</formula1>
      <formula2>0.999305555555556</formula2>
    </dataValidation>
    <dataValidation type="time" errorStyle="information" allowBlank="1" showInputMessage="1" showErrorMessage="1" errorTitle="内容不正" error="00:00～23:59の範囲で入力をしてください。" sqref="S54:T56" xr:uid="{E1608633-12E4-4F4F-B464-69BB6686F1D5}">
      <formula1>0</formula1>
      <formula2>0.999305555555556</formula2>
    </dataValidation>
    <dataValidation errorStyle="information" allowBlank="1" showInputMessage="1" showErrorMessage="1" sqref="S5:T53" xr:uid="{88AC6DDE-69A8-4B34-9378-62303F7B72DE}"/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2" fitToHeight="0" orientation="landscape" cellComments="asDisplayed" r:id="rId1"/>
  <headerFooter>
    <oddHeader>&amp;A</oddHeader>
    <oddFooter>&amp;P ページ</oddFooter>
  </headerFooter>
  <ignoredErrors>
    <ignoredError sqref="B2 B3:B56 A2:A56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