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公共施設一覧!$A$1:$Y$96</definedName>
  </definedNames>
  <calcPr calcId="162913"/>
</workbook>
</file>

<file path=xl/sharedStrings.xml><?xml version="1.0" encoding="utf-8"?>
<sst xmlns="http://schemas.openxmlformats.org/spreadsheetml/2006/main" count="949" uniqueCount="580">
  <si>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</si>
  <si>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</si>
  <si>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</si>
  <si>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</si>
  <si>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</si>
  <si>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</si>
  <si>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</si>
  <si>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</si>
  <si>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</si>
  <si>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</si>
  <si>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</si>
  <si>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</si>
  <si>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</si>
  <si>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</si>
  <si>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</si>
  <si>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</si>
  <si>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</si>
  <si>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</si>
  <si>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</si>
  <si>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</si>
  <si>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</si>
  <si>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</si>
  <si>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</si>
  <si>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</si>
  <si>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</si>
  <si>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</si>
  <si>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</si>
  <si>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</si>
  <si>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0012000006</t>
  </si>
  <si>
    <t>0012000007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</si>
  <si>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</si>
  <si>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</si>
  <si>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</si>
  <si>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</si>
  <si>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</si>
  <si>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</si>
  <si>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</si>
  <si>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</si>
  <si>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0012000017</t>
  </si>
  <si>
    <t>0012000018</t>
  </si>
  <si>
    <t>0012000019</t>
  </si>
  <si>
    <t>0012000020</t>
  </si>
  <si>
    <t>0012000021</t>
  </si>
  <si>
    <t>0012000022</t>
  </si>
  <si>
    <t>0012000023</t>
  </si>
  <si>
    <t>0012000024</t>
  </si>
  <si>
    <t>0012000025</t>
  </si>
  <si>
    <t>0012000026</t>
  </si>
  <si>
    <t>0012000027</t>
  </si>
  <si>
    <t>0012000028</t>
  </si>
  <si>
    <t>0012000029</t>
  </si>
  <si>
    <t>0012000030</t>
  </si>
  <si>
    <t>0012000031</t>
  </si>
  <si>
    <t>0012000032</t>
  </si>
  <si>
    <t>0012000033</t>
  </si>
  <si>
    <t>0012000034</t>
  </si>
  <si>
    <t>0012000035</t>
  </si>
  <si>
    <t>0012000036</t>
  </si>
  <si>
    <t>0012000037</t>
  </si>
  <si>
    <t>0012000038</t>
  </si>
  <si>
    <t>0012000039</t>
  </si>
  <si>
    <t>0012000040</t>
  </si>
  <si>
    <t>0012000041</t>
  </si>
  <si>
    <t>0012000042</t>
  </si>
  <si>
    <t>0012000043</t>
  </si>
  <si>
    <t>0012000044</t>
  </si>
  <si>
    <t>0012000045</t>
  </si>
  <si>
    <t>0012000046</t>
  </si>
  <si>
    <t>0012000047</t>
  </si>
  <si>
    <t>0012000048</t>
  </si>
  <si>
    <t>0012000049</t>
  </si>
  <si>
    <t>0012000050</t>
  </si>
  <si>
    <t>0012000051</t>
  </si>
  <si>
    <t>0012000052</t>
  </si>
  <si>
    <t>0012000053</t>
  </si>
  <si>
    <t>0012000054</t>
  </si>
  <si>
    <t>0012000055</t>
  </si>
  <si>
    <t>0012000056</t>
  </si>
  <si>
    <t>0012000057</t>
  </si>
  <si>
    <t>0012000058</t>
  </si>
  <si>
    <t>0012000059</t>
  </si>
  <si>
    <t>0012000061</t>
  </si>
  <si>
    <t>0012000062</t>
  </si>
  <si>
    <t>0012000064</t>
  </si>
  <si>
    <t>0012000065</t>
  </si>
  <si>
    <t>0012000067</t>
  </si>
  <si>
    <t>0012000068</t>
  </si>
  <si>
    <t>0012000069</t>
  </si>
  <si>
    <t>0012000070</t>
  </si>
  <si>
    <t>0012000071</t>
  </si>
  <si>
    <t>0012000072</t>
  </si>
  <si>
    <t>0012000073</t>
  </si>
  <si>
    <t>0012000074</t>
  </si>
  <si>
    <t>0012000075</t>
  </si>
  <si>
    <t>0012000076</t>
  </si>
  <si>
    <t>0012000077</t>
  </si>
  <si>
    <t>0012000078</t>
  </si>
  <si>
    <t>0012000079</t>
  </si>
  <si>
    <t>0012000080</t>
  </si>
  <si>
    <t>0012000081</t>
  </si>
  <si>
    <t>0012000082</t>
  </si>
  <si>
    <t>0012000083</t>
  </si>
  <si>
    <t>0012000084</t>
  </si>
  <si>
    <t>0012000085</t>
  </si>
  <si>
    <t>0012000086</t>
  </si>
  <si>
    <t>0012000087</t>
  </si>
  <si>
    <t>0012000088</t>
  </si>
  <si>
    <t>0012000089</t>
  </si>
  <si>
    <t>0012000090</t>
  </si>
  <si>
    <t>0012000091</t>
  </si>
  <si>
    <t>0012000092</t>
  </si>
  <si>
    <t>0012000093</t>
  </si>
  <si>
    <t>0012000094</t>
  </si>
  <si>
    <t>0012000095</t>
  </si>
  <si>
    <t>0012000096</t>
  </si>
  <si>
    <t>0012000097</t>
  </si>
  <si>
    <t>0012000098</t>
  </si>
  <si>
    <t>0012000099</t>
  </si>
  <si>
    <t>岐阜県</t>
    <rPh sb="0" eb="3">
      <t>ギフケン</t>
    </rPh>
    <phoneticPr fontId="2"/>
  </si>
  <si>
    <t>月火水木金</t>
  </si>
  <si>
    <t>火水木金土日</t>
  </si>
  <si>
    <t>優先駐車場有り;多目的トイレ有り;車椅子貸出有り;スロープ有り;段差無し;階段無し;点字ブロック有り</t>
  </si>
  <si>
    <t>ホクリョウチュウガッコウ</t>
  </si>
  <si>
    <t>多治見市</t>
    <rPh sb="0" eb="4">
      <t>タジミシ</t>
    </rPh>
    <phoneticPr fontId="2"/>
  </si>
  <si>
    <t>多治見市笠原中央公民館</t>
  </si>
  <si>
    <t>タジミシカサハラチュウオウコウミンカン</t>
  </si>
  <si>
    <t>多治見市根本公民館</t>
  </si>
  <si>
    <t>タジミシネモトコウミンカン</t>
  </si>
  <si>
    <t>多治見市旭ケ丘公民館</t>
  </si>
  <si>
    <t>タジミシアサヒガオカコウミンカン</t>
  </si>
  <si>
    <t>多治見市市之倉公民館</t>
  </si>
  <si>
    <t>タジミシイチノクラコウミンカン</t>
  </si>
  <si>
    <t>多治見市小泉公民館</t>
  </si>
  <si>
    <t>タジミシコイズミコウミンカン</t>
  </si>
  <si>
    <t>多治見市精華公民館</t>
  </si>
  <si>
    <t>タジミシセイカコウミンカン</t>
  </si>
  <si>
    <t>多治見市南姫公民館</t>
  </si>
  <si>
    <t>タジミシミナミヒメコウミンカン</t>
  </si>
  <si>
    <t>多治見市養正公民館</t>
  </si>
  <si>
    <t>タジミシヨウセイコウミンカン</t>
  </si>
  <si>
    <t>多治見市脇之島公民館</t>
  </si>
  <si>
    <t>タジミシワキノシマコウミンカン</t>
  </si>
  <si>
    <t>多治見市役所本庁舎</t>
  </si>
  <si>
    <t>タジミシヤクショホンチョウシャ</t>
  </si>
  <si>
    <t>多治見市本庁事務所</t>
  </si>
  <si>
    <t>タジミシホンチョウジムショ</t>
  </si>
  <si>
    <t>多治見市旭ケ丘事務所</t>
  </si>
  <si>
    <t>タジミシアサヒガオカジムショ</t>
  </si>
  <si>
    <t>多治見市役所駅北庁舎</t>
  </si>
  <si>
    <t>タジミシヤクショエキキタチョウシャ</t>
  </si>
  <si>
    <t>多治見市市之倉事務所</t>
  </si>
  <si>
    <t>タジミシイチノクラジムショ</t>
  </si>
  <si>
    <t>多治見市小泉事務所</t>
  </si>
  <si>
    <t>タジミシコイズミジムショ</t>
  </si>
  <si>
    <t>多治見市南姫事務所</t>
  </si>
  <si>
    <t>タジミシミナミヒメジムショ</t>
  </si>
  <si>
    <t>多治見市滝呂事務所</t>
  </si>
  <si>
    <t>タジミシタキロジムショ</t>
  </si>
  <si>
    <t>多治見市池田事務所</t>
  </si>
  <si>
    <t>タジミシイケダジムショ</t>
  </si>
  <si>
    <t>多治見市脇之島事務所</t>
  </si>
  <si>
    <t>タジミシワキノシマジムショ</t>
  </si>
  <si>
    <t>多治見市笠原事務所</t>
  </si>
  <si>
    <t>タジミシカサハラジムショ</t>
  </si>
  <si>
    <t>多治見市根本事務所</t>
  </si>
  <si>
    <t>タジミシネモトジムショ</t>
  </si>
  <si>
    <t>笠原小学校</t>
  </si>
  <si>
    <t>カサハラショウガッコウ</t>
  </si>
  <si>
    <t>共栄小学校</t>
  </si>
  <si>
    <t>キョウエイショウガッコウ</t>
  </si>
  <si>
    <t>根本小学校</t>
  </si>
  <si>
    <t>ネモトショウガッコウ</t>
  </si>
  <si>
    <t>市之倉小学校</t>
  </si>
  <si>
    <t>イチノクラショウガッコウ</t>
  </si>
  <si>
    <t>小泉小学校</t>
  </si>
  <si>
    <t>コイズミショウガッコウ</t>
  </si>
  <si>
    <t>昭和小学校</t>
  </si>
  <si>
    <t>ショウワショウガッコウ</t>
  </si>
  <si>
    <t>精華小学校</t>
  </si>
  <si>
    <t>セイカショウガッコウ</t>
  </si>
  <si>
    <t>滝呂小学校</t>
  </si>
  <si>
    <t>タキロショウガッコウ</t>
  </si>
  <si>
    <t>池田小学校</t>
  </si>
  <si>
    <t>イケダショウガッコウ</t>
  </si>
  <si>
    <t>南姫小学校</t>
  </si>
  <si>
    <t>ミナミヒメショウガッコウ</t>
  </si>
  <si>
    <t>北栄小学校</t>
  </si>
  <si>
    <t>ホクエイショウガッコウ</t>
  </si>
  <si>
    <t>養正小学校</t>
  </si>
  <si>
    <t>ヨウセイショウガッコウ</t>
  </si>
  <si>
    <t>脇之島小学校</t>
  </si>
  <si>
    <t>ワキノシマショウガッコウ</t>
  </si>
  <si>
    <t>多治見北消防署</t>
  </si>
  <si>
    <t>タジミキタショウボウショ</t>
  </si>
  <si>
    <t>多治見市消防本部</t>
  </si>
  <si>
    <t>タジミシショウボウホンブ</t>
  </si>
  <si>
    <t>多治見南消防署</t>
  </si>
  <si>
    <t>タジミミナミショウボウショ</t>
  </si>
  <si>
    <t>多治見笠原消防署</t>
  </si>
  <si>
    <t>タジミカサハラショウボウショ</t>
  </si>
  <si>
    <t>多治見市図書館</t>
  </si>
  <si>
    <t>タジミシトショカン</t>
  </si>
  <si>
    <t>多治見市図書館笠原分館</t>
  </si>
  <si>
    <t>タジミシトショカンカサハラブンカン</t>
  </si>
  <si>
    <t>平和中学校</t>
  </si>
  <si>
    <t>ヘイワチュウガッコウ</t>
  </si>
  <si>
    <t>北陵中学校</t>
  </si>
  <si>
    <t>小泉中学校</t>
  </si>
  <si>
    <t>コイズミチュウガッコウ</t>
  </si>
  <si>
    <t>多治見中学校</t>
  </si>
  <si>
    <t>タジミチュウガッコウ</t>
  </si>
  <si>
    <t>陶都中学校</t>
  </si>
  <si>
    <t>トウトチュウガッコウ</t>
  </si>
  <si>
    <t>南ヶ丘中学校</t>
  </si>
  <si>
    <t>ミナミガオカチュウガッコウ</t>
  </si>
  <si>
    <t>南姫中学校</t>
  </si>
  <si>
    <t>ミナミヒメチュウガッコウ</t>
  </si>
  <si>
    <t>笠原中学校</t>
  </si>
  <si>
    <t>カサハラチュウガッコウ</t>
  </si>
  <si>
    <t>多治見市土岐川観察館</t>
  </si>
  <si>
    <t>タジミシトキガワカンサツカン</t>
  </si>
  <si>
    <t>多治見市モザイクタイルミュージアム</t>
  </si>
  <si>
    <t>タジミシモザイクタイルミュージアム</t>
  </si>
  <si>
    <t>多治見市文化財保護センター</t>
  </si>
  <si>
    <t>タジミシブンカザイホゴセンター</t>
  </si>
  <si>
    <t>多治見市美濃焼ミュージアム</t>
  </si>
  <si>
    <t>タジミシミノヤキミュージアム</t>
  </si>
  <si>
    <t>多治見市総合福祉センター</t>
  </si>
  <si>
    <t>タジミシソウゴウフクシセンター</t>
  </si>
  <si>
    <t>多治見市滝呂老人福祉センター</t>
  </si>
  <si>
    <t>タジミシタキロロウジンフクシセンター</t>
  </si>
  <si>
    <t>多治見市南姫老人福祉センター</t>
  </si>
  <si>
    <t>タジミシミナミヒメロウジンフクシセンター</t>
  </si>
  <si>
    <t>多治見市障害者福祉センター</t>
  </si>
  <si>
    <t>タジミシショウガイシャフクシセンター</t>
  </si>
  <si>
    <t>多治見市発達支援センター「なかよし」</t>
  </si>
  <si>
    <t>タジミシハッタツシエンセンターナカヨシ</t>
  </si>
  <si>
    <t>多治見市発達支援センター「ひまわり」</t>
  </si>
  <si>
    <t>タジミシハッタツシエンセンターヒマワリ</t>
  </si>
  <si>
    <t>多治見市かさはら福祉センター</t>
  </si>
  <si>
    <t>タジミシカサハラフクシセンター</t>
  </si>
  <si>
    <t>多治見市坂上児童館</t>
  </si>
  <si>
    <t>タジミシサカウエジドウカン</t>
  </si>
  <si>
    <t>多治見市共栄児童館</t>
  </si>
  <si>
    <t>タジミシキョウエイジドウカン</t>
  </si>
  <si>
    <t>多治見市中央児童館</t>
  </si>
  <si>
    <t>タジミシチュウオウジドウカン</t>
  </si>
  <si>
    <t>多治見市太平児童センター</t>
  </si>
  <si>
    <t>タジミシタイヘイジドウセンター</t>
  </si>
  <si>
    <t>多治見市市之倉児童センター</t>
  </si>
  <si>
    <t>タジミシイチノクラジドウセンター</t>
  </si>
  <si>
    <t>多治見市滝呂児童センター</t>
  </si>
  <si>
    <t>タジミシタキロジドウセンター</t>
  </si>
  <si>
    <t>多治見市南姫児童センター</t>
  </si>
  <si>
    <t>タジミシミナミヒメジドウセンター</t>
  </si>
  <si>
    <t>多治見市根本児童センター</t>
  </si>
  <si>
    <t>タジミシネモトジドウセンター</t>
  </si>
  <si>
    <t>多治見市旭ケ丘児童センター</t>
  </si>
  <si>
    <t>タジミシアサヒガオカジドウセンター</t>
  </si>
  <si>
    <t>多治見市脇之島児童センター</t>
  </si>
  <si>
    <t>タジミシワキノシマジドウセンター</t>
  </si>
  <si>
    <t>多治見市笠原児童館</t>
  </si>
  <si>
    <t>タジミシカサハラジドウカン</t>
  </si>
  <si>
    <t>多治見市産業文化センター</t>
  </si>
  <si>
    <t>タジミシサンギョウブンカセンター</t>
  </si>
  <si>
    <t>多治見市勤労者センター</t>
  </si>
  <si>
    <t>タジミシキンロウシャセンター</t>
  </si>
  <si>
    <t>多治見市総合体育館</t>
  </si>
  <si>
    <t>タジミシソウゴウタイイクカン</t>
  </si>
  <si>
    <t>多治見市笠原体育館</t>
  </si>
  <si>
    <t>タジミシカサハラタイイクカン</t>
  </si>
  <si>
    <t>多治見市営球場</t>
  </si>
  <si>
    <t>タジミシエイキュウジョウ</t>
  </si>
  <si>
    <t>多治見市星ケ台競技場</t>
  </si>
  <si>
    <t>タジミシホシガダイキョウギジョウ</t>
  </si>
  <si>
    <t>多治見市三の倉センター</t>
  </si>
  <si>
    <t>タジミシサンノクラセンター</t>
  </si>
  <si>
    <t>多治見市大畑センター</t>
  </si>
  <si>
    <t>タジミシオオバタセンター</t>
  </si>
  <si>
    <t>多治見市堆肥化センター</t>
  </si>
  <si>
    <t>タジミシタイヒカセンター</t>
  </si>
  <si>
    <t>多治見市池田下水処理場</t>
  </si>
  <si>
    <t>タジミシイケダゲスイショリジョウ</t>
  </si>
  <si>
    <t>多治見市月見センター</t>
  </si>
  <si>
    <t>タジミシツキミセンター</t>
  </si>
  <si>
    <t>多治見市市之倉下水処理場</t>
  </si>
  <si>
    <t>タジミシイチノクラゲスイショリジョウ</t>
  </si>
  <si>
    <t>多治見市笠原下水処理場</t>
  </si>
  <si>
    <t>タジミシカサハラゲスイショリジョウ</t>
  </si>
  <si>
    <t>多治見市廿原クリーンセンター</t>
  </si>
  <si>
    <t>タジミシツヅハラクリーンセンター</t>
  </si>
  <si>
    <t>多治見市民病院</t>
  </si>
  <si>
    <t>タジミシミンビョウイン</t>
  </si>
  <si>
    <t>多治見市陶磁器意匠研究所</t>
  </si>
  <si>
    <t>タジミシトウジキイショウケンキュウショ</t>
  </si>
  <si>
    <t>多治見市火葬場</t>
  </si>
  <si>
    <t>タジミシカソウジョウ</t>
  </si>
  <si>
    <t>多治見市文化会館</t>
  </si>
  <si>
    <t>タジミシブンカカイカンカン</t>
  </si>
  <si>
    <t>多治見市学習館</t>
  </si>
  <si>
    <t>タジミシガクシュウカン</t>
  </si>
  <si>
    <t>多治見市子ども情報センター</t>
  </si>
  <si>
    <t>タジミシコドモジョウホウセンター</t>
  </si>
  <si>
    <t>多治見市保健センター</t>
  </si>
  <si>
    <t>タジミシホケンセンター</t>
  </si>
  <si>
    <t>多治見市笠原川右岸ポンプ場</t>
  </si>
  <si>
    <t>タジミシカサハラガワウガンポンプジョウ</t>
  </si>
  <si>
    <t>多治見市土岐川左岸ポンプ場</t>
  </si>
  <si>
    <t>タジミシトキガワサガンポンプジョウ</t>
  </si>
  <si>
    <t>多治見市精華児童館</t>
  </si>
  <si>
    <t>タジミシセイカジドウカン</t>
  </si>
  <si>
    <t>多治見市小泉児童センター</t>
  </si>
  <si>
    <t>タジミシコイズミジドウセンター</t>
  </si>
  <si>
    <t>根本交流センター</t>
  </si>
  <si>
    <t>精華交流センター</t>
  </si>
  <si>
    <t>サンホーム滝呂</t>
  </si>
  <si>
    <t>ふれあいセンター姫</t>
  </si>
  <si>
    <t>感謝と挑戦のTYK体育館</t>
  </si>
  <si>
    <t>ishoken</t>
  </si>
  <si>
    <t>華立やすらぎの杜</t>
  </si>
  <si>
    <t>バロー文化ホール</t>
  </si>
  <si>
    <t>ヤマカまなびパーク</t>
  </si>
  <si>
    <t>小泉交流センター</t>
  </si>
  <si>
    <t>岐阜県多治見市笠原町2081-1</t>
  </si>
  <si>
    <t>岐阜県多治見市根本町3-55-1</t>
  </si>
  <si>
    <t>岐阜県多治見市旭ケ丘8-29-99</t>
  </si>
  <si>
    <t>岐阜県多治見市市之倉町8-138</t>
  </si>
  <si>
    <t>岐阜県多治見市小泉町8-80</t>
  </si>
  <si>
    <t>岐阜県多治見市上野町4-23-1</t>
  </si>
  <si>
    <t>岐阜県多治見市大針町283-1</t>
  </si>
  <si>
    <t>岐阜県多治見市陶元町135-3</t>
  </si>
  <si>
    <t>岐阜県多治見市脇之島町6-31-3</t>
  </si>
  <si>
    <t>岐阜県多治見市日ノ出町2-15</t>
  </si>
  <si>
    <t>岐阜県多治見市音羽町1-233</t>
  </si>
  <si>
    <t>岐阜県多治見市大針町80-2</t>
  </si>
  <si>
    <t>岐阜県多治見市滝呂町10-48</t>
  </si>
  <si>
    <t>岐阜県多治見市池田町7-16</t>
  </si>
  <si>
    <t>岐阜県多治見市笠原町3387-9</t>
  </si>
  <si>
    <t>岐阜県多治見市高田町3-64</t>
  </si>
  <si>
    <t>岐阜県多治見市高根町4-6-5</t>
  </si>
  <si>
    <t>岐阜県多治見市市之倉町10-381</t>
  </si>
  <si>
    <t>岐阜県多治見市小泉町7-90</t>
  </si>
  <si>
    <t>岐阜県多治見市平和町4-180</t>
  </si>
  <si>
    <t>岐阜県多治見市十九田町2-119</t>
  </si>
  <si>
    <t>岐阜県多治見市滝呂町12-186-4</t>
  </si>
  <si>
    <t>岐阜県多治見市池田町6-25</t>
  </si>
  <si>
    <t>岐阜県多治見市大藪町1237-1</t>
  </si>
  <si>
    <t>岐阜県多治見市旭ヶ丘10-6-82</t>
  </si>
  <si>
    <t>岐阜県多治見市平野町2-80</t>
  </si>
  <si>
    <t>岐阜県多治見市脇之島町7-39-2</t>
  </si>
  <si>
    <t>岐阜県多治見市光ケ丘4-48-4</t>
  </si>
  <si>
    <t>岐阜県多治見市三笠町2-21</t>
  </si>
  <si>
    <t>岐阜県多治見市豊岡町1-55</t>
  </si>
  <si>
    <t>岐阜県多治見市脇之島町1-1</t>
  </si>
  <si>
    <t>岐阜県多治見市旭ヶ丘10-6</t>
  </si>
  <si>
    <t>岐阜県多治見市小泉町7-70</t>
  </si>
  <si>
    <t>岐阜県多治見市美坂町4-10</t>
  </si>
  <si>
    <t>岐阜県多治見市住吉町7-1</t>
  </si>
  <si>
    <t>岐阜県多治見市大畑町大洞48-1</t>
  </si>
  <si>
    <t>岐阜県多治見市笠原町2455-12</t>
  </si>
  <si>
    <t>岐阜県多治見市平和町6-84-3</t>
  </si>
  <si>
    <t>岐阜県多治見市笠原町2082-5</t>
  </si>
  <si>
    <t>岐阜県多治見市旭ケ丘10-6-26</t>
  </si>
  <si>
    <t>岐阜県多治見市東町1-9-27</t>
  </si>
  <si>
    <t>岐阜県多治見市太平町2-39-1</t>
  </si>
  <si>
    <t>岐阜県多治見市滝呂町10-87-4</t>
  </si>
  <si>
    <t>岐阜県多治見市大針町字台80-2</t>
  </si>
  <si>
    <t>岐阜県多治見市元町3-28</t>
  </si>
  <si>
    <t>岐阜県多治見市笠原町1194-1</t>
  </si>
  <si>
    <t>岐阜県多治見市笠原町2900-6</t>
  </si>
  <si>
    <t>岐阜県多治見市坂上町7-30</t>
  </si>
  <si>
    <t>岐阜県多治見市高田町6-40</t>
  </si>
  <si>
    <t>岐阜県多治見市御幸町2-95</t>
  </si>
  <si>
    <t>岐阜県多治見市市之倉町7-124</t>
  </si>
  <si>
    <t>岐阜県多治見市旭ケ丘7-16-62</t>
  </si>
  <si>
    <t>岐阜県多治見市脇之島町6-31-5</t>
  </si>
  <si>
    <t>岐阜県多治見市新町1-23</t>
  </si>
  <si>
    <t>岐阜県多治見市幸町1-54</t>
  </si>
  <si>
    <t>岐阜県多治見市大畑町2-150</t>
  </si>
  <si>
    <t>岐阜県多治見市笠原町2072-5</t>
  </si>
  <si>
    <t>岐阜県多治見市美坂町4-1</t>
  </si>
  <si>
    <t>岐阜県多治見市星ケ台3-19</t>
  </si>
  <si>
    <t>岐阜県多治見市三の倉町猪場37</t>
  </si>
  <si>
    <t>岐阜県多治見市大畑町大洞48-35</t>
  </si>
  <si>
    <t>岐阜県多治見市前畑町5-330</t>
  </si>
  <si>
    <t>岐阜県多治見市月見町3-73-2</t>
  </si>
  <si>
    <t>岐阜県多治見市市之倉町13-260-1</t>
  </si>
  <si>
    <t>岐阜県多治見市笠原町4614-1</t>
  </si>
  <si>
    <t>岐阜県多治見市廿原町四反田729-1</t>
  </si>
  <si>
    <t>岐阜県多治見市前畑町3-43</t>
  </si>
  <si>
    <t>岐阜県多治見市美坂町2-77</t>
  </si>
  <si>
    <t>岐阜県多治見市大薮町字上迫間洞249</t>
  </si>
  <si>
    <t>岐阜県多治見市十九田町2-8</t>
  </si>
  <si>
    <t>岐阜県多治見市常盤町1</t>
  </si>
  <si>
    <t>岐阜県多治見市昭和町37</t>
  </si>
  <si>
    <t>岐阜県多治見市平和町8-66</t>
  </si>
  <si>
    <t>岐阜県多治見市小泉町7-178</t>
  </si>
  <si>
    <t>笠原中央公民館1F</t>
  </si>
  <si>
    <t>ヤマカまなびパーク2階～4階</t>
  </si>
  <si>
    <t>笠原中央公民館2階</t>
  </si>
  <si>
    <t>総合福祉センター1、2階</t>
  </si>
  <si>
    <t>ヤマカまなびパーク5階</t>
  </si>
  <si>
    <t>0572-43-5155</t>
  </si>
  <si>
    <t>0572-27-5500</t>
  </si>
  <si>
    <t>0572-27-6826</t>
  </si>
  <si>
    <t>0572-22-3776</t>
  </si>
  <si>
    <t>0572-29-1377</t>
  </si>
  <si>
    <t>0572-25-1533</t>
  </si>
  <si>
    <t>0572-29-4880</t>
  </si>
  <si>
    <t>0572-25-3622</t>
  </si>
  <si>
    <t>0572-25-5611</t>
  </si>
  <si>
    <t>0572-22-1111</t>
  </si>
  <si>
    <t>0572-27-8360</t>
  </si>
  <si>
    <t>0572-22-3701</t>
  </si>
  <si>
    <t>0572-27-2396</t>
  </si>
  <si>
    <t>0572-29-2653</t>
  </si>
  <si>
    <t>0572-22-4618</t>
  </si>
  <si>
    <t>0572-22-0882</t>
  </si>
  <si>
    <t>0572-25-5581</t>
  </si>
  <si>
    <t>0572-43-3133</t>
  </si>
  <si>
    <t>0572-20-1101</t>
  </si>
  <si>
    <t>0572-43-3541</t>
  </si>
  <si>
    <t>0572-22-0833</t>
  </si>
  <si>
    <t>0572-27-4646</t>
  </si>
  <si>
    <t>0572-22-3702</t>
  </si>
  <si>
    <t>0572-27-2624</t>
  </si>
  <si>
    <t>0572-22-3191</t>
  </si>
  <si>
    <t>0572-22-3275</t>
  </si>
  <si>
    <t>0572-22-0657</t>
  </si>
  <si>
    <t>0572-22-0883</t>
  </si>
  <si>
    <t>0572-27-6078</t>
  </si>
  <si>
    <t>0572-27-8400</t>
  </si>
  <si>
    <t>0572-22-3181</t>
  </si>
  <si>
    <t>0572-24-1281</t>
  </si>
  <si>
    <t>0572-22-8802</t>
  </si>
  <si>
    <t>0572-22-9217</t>
  </si>
  <si>
    <t>0572-43-4613</t>
  </si>
  <si>
    <t>0572-22-1047</t>
  </si>
  <si>
    <t>0572-43-5157</t>
  </si>
  <si>
    <t>0572-22-7265</t>
  </si>
  <si>
    <t>0572-27-6068</t>
  </si>
  <si>
    <t>0572-27-2620</t>
  </si>
  <si>
    <t>0572-22-3327</t>
  </si>
  <si>
    <t>0572-22-4127</t>
  </si>
  <si>
    <t>0572-22-4195</t>
  </si>
  <si>
    <t>0572-29-2256</t>
  </si>
  <si>
    <t>0572-43-4165</t>
  </si>
  <si>
    <t>0572-21-2151</t>
  </si>
  <si>
    <t>0572-43-5101</t>
  </si>
  <si>
    <t>0572-25-8633</t>
  </si>
  <si>
    <t>0572-23-1191</t>
  </si>
  <si>
    <t>0572-25-1134</t>
  </si>
  <si>
    <t>0572-24-5560</t>
  </si>
  <si>
    <t>0572-20-2020</t>
  </si>
  <si>
    <t>0572-25-1131</t>
  </si>
  <si>
    <t>0572-25-0783</t>
  </si>
  <si>
    <t>0572-43-3400</t>
  </si>
  <si>
    <t>0572-43-4158</t>
  </si>
  <si>
    <t>0572-22-6702</t>
  </si>
  <si>
    <t>0572-23-9230</t>
  </si>
  <si>
    <t>0572-22-8903</t>
  </si>
  <si>
    <t>0572-25-3730</t>
  </si>
  <si>
    <t>0572-27-9783</t>
  </si>
  <si>
    <t>0572-25-2151</t>
  </si>
  <si>
    <t>0572-44-2285</t>
  </si>
  <si>
    <t>0572-25-3111</t>
  </si>
  <si>
    <t>0572-29-2283</t>
  </si>
  <si>
    <t>0572-22-4111</t>
  </si>
  <si>
    <t>0572-43-6285</t>
  </si>
  <si>
    <t>0572-22-2564</t>
  </si>
  <si>
    <t>0572-23-1103</t>
  </si>
  <si>
    <t>0572-23-2926</t>
  </si>
  <si>
    <t>0572-23-3482</t>
  </si>
  <si>
    <t>0572-22-5211</t>
  </si>
  <si>
    <t>0572-22-4731</t>
  </si>
  <si>
    <t>0572-27-1151</t>
  </si>
  <si>
    <t>0572-23-2600</t>
  </si>
  <si>
    <t>0572-23-7022</t>
  </si>
  <si>
    <t>0572-25-0341</t>
  </si>
  <si>
    <t>0572-23-5960</t>
  </si>
  <si>
    <t>0572-27-1181</t>
  </si>
  <si>
    <t>（公財）多治見市文化振興事業団</t>
  </si>
  <si>
    <t>多治見市</t>
  </si>
  <si>
    <t>河川自然環境保全復元団体リバーサイトヒーローズ</t>
  </si>
  <si>
    <t>（一財）たじみ・笠原タイル館</t>
  </si>
  <si>
    <t>社会福祉法人多治見市社会福祉協議会</t>
  </si>
  <si>
    <t>特定非営利活動法人ワーカーズコープ</t>
  </si>
  <si>
    <t>株式会社ビーウェル</t>
  </si>
  <si>
    <t>感謝と挑戦のKGIグループ</t>
  </si>
  <si>
    <t>社会医療法人厚生会</t>
  </si>
  <si>
    <t>太陽築炉工業株式会社</t>
  </si>
  <si>
    <t>毎週月曜日、12/29～1/3利用不可（ただし月曜日が休日の場合は利用可、翌日火曜日利用不可）</t>
  </si>
  <si>
    <t>土日祝日、12月29日～翌年1月3日は休館</t>
  </si>
  <si>
    <t>第3日曜日、祝日、12月29日～翌年1月3日は休館</t>
  </si>
  <si>
    <t>年末年始・祝日は利用不可、イベント開催時は利用可能な土日祝日有。</t>
    <phoneticPr fontId="2"/>
  </si>
  <si>
    <t>土岐川に関する自然学習や情報提供を行う自然展示室、河川資料室、ビオトープなどを備える施設</t>
  </si>
  <si>
    <t>第3日曜日が祝日の場合は翌日休館</t>
  </si>
  <si>
    <t>見学・相談など随時受付。年に数回の所内展示有。</t>
    <phoneticPr fontId="2"/>
  </si>
  <si>
    <t>http://www.tajimi-bunka.or.jp/kasa_pub/</t>
  </si>
  <si>
    <t>http://www.tajimi-bunka.or.jp/nemoto/</t>
  </si>
  <si>
    <t>http://www.tajimi-bunka.or.jp/asahi/</t>
  </si>
  <si>
    <t>http://www.tajimi-bunka.or.jp/ichi/</t>
  </si>
  <si>
    <t>http://www.tajimi-bunka.or.jp/koizumi/</t>
  </si>
  <si>
    <t>http://www.tajimi-bunka.or.jp/seika/</t>
  </si>
  <si>
    <t>http://www.tajimi-bunka.or.jp/hime/</t>
  </si>
  <si>
    <t>http://www.tajimi-bunka.or.jp/yousei/</t>
  </si>
  <si>
    <t>http://www.tajimi-bunka.or.jp/waki/</t>
  </si>
  <si>
    <t>https://www.city.tajimi.lg.jp/index.html</t>
  </si>
  <si>
    <t>https://www.city.tajimi.lg.jp/gyose/shisetsu/ekikita/index.html</t>
  </si>
  <si>
    <t>http://school.city.tajimi.lg.jp/s-kasahr/</t>
  </si>
  <si>
    <t>http://school.city.tajimi.lg.jp/kyouei/</t>
  </si>
  <si>
    <t>http://school.city.tajimi.lg.jp/nemoto/</t>
  </si>
  <si>
    <t>http://school.city.tajimi.lg.jp/ichinokura/</t>
  </si>
  <si>
    <t>http://school.city.tajimi.lg.jp/koizumi/</t>
  </si>
  <si>
    <t>http://school.city.tajimi.lg.jp/syouwa/</t>
  </si>
  <si>
    <t>http://school.city.tajimi.lg.jp/seika/</t>
  </si>
  <si>
    <t>http://school.city.tajimi.lg.jp/takiro/</t>
  </si>
  <si>
    <t>http://school.city.tajimi.lg.jp/ikeda/</t>
  </si>
  <si>
    <t>http://school.city.tajimi.lg.jp/minamihime/</t>
  </si>
  <si>
    <t>http://school.city.tajimi.lg.jp/hokuei/</t>
  </si>
  <si>
    <t>http://school.city.tajimi.lg.jp/yousei/</t>
  </si>
  <si>
    <t>http://school.city.tajimi.lg.jp/wakinosima/</t>
  </si>
  <si>
    <t>https://www.city.tajimi.lg.jp/gyose/shisetsu/kitashobo.html</t>
  </si>
  <si>
    <t>https://www.city.tajimi.lg.jp/gyose/shisetsu/minamishobo.html</t>
  </si>
  <si>
    <t>https://www.city.tajimi.lg.jp/gyose/shisetsu/kasaharashobo.html</t>
  </si>
  <si>
    <t>http://www.tajimi-bunka.or.jp/kasa_pub/tosyo/</t>
  </si>
  <si>
    <t>http://school.city.tajimi.lg.jp/heiwa/</t>
  </si>
  <si>
    <t>http://school.city.tajimi.lg.jp/hokryo/</t>
  </si>
  <si>
    <t>http://school.city.tajimi.lg.jp/koizm/</t>
  </si>
  <si>
    <t>http://school.city.tajimi.lg.jp/tajimi/</t>
  </si>
  <si>
    <t>http://school.city.tajimi.lg.jp/touto/</t>
  </si>
  <si>
    <t>http://school.city.tajimi.lg.jp/minami/</t>
  </si>
  <si>
    <t>http://school.city.tajimi.lg.jp/mhime/</t>
  </si>
  <si>
    <t>http://school.city.tajimi.lg.jp/j-kasahr/</t>
  </si>
  <si>
    <t>http://www.ob2.aitai.ne.jp/~tokigawa/</t>
  </si>
  <si>
    <t>http://www.mosaictile-museum.jp/</t>
  </si>
  <si>
    <t>https://www.city.tajimi.lg.jp/bunkazai/index.html</t>
  </si>
  <si>
    <t>http://www.tajimi-bunka.or.jp/minoyaki_museum/</t>
  </si>
  <si>
    <t>https://t-syakyo.or.jp</t>
  </si>
  <si>
    <t>http://t-syakyo.or.jp/homecare/center.html</t>
  </si>
  <si>
    <t>https://t-syakyo.or.jp/handicap/center.html</t>
  </si>
  <si>
    <t>http://t-syakyo.or.jp/child/nakayoshi.html</t>
  </si>
  <si>
    <t>http://t-syakyo.or.jp/child/himawari.html</t>
  </si>
  <si>
    <t>http://www.ob2.aitai.ne.jp/~kasasya/kasafuku/kasafuku.html</t>
  </si>
  <si>
    <t>http://t-sakaue.roukyou.gr.jp/</t>
  </si>
  <si>
    <t>http://t-chuou.roukyou.gr.jp/</t>
  </si>
  <si>
    <t>http://t-ichinokura.roukyou.gr.jp/</t>
  </si>
  <si>
    <t>http://t-wakinosima.roukyou.gr.jp/</t>
  </si>
  <si>
    <t>http://t-kasahara.roukyou.gr.jp/</t>
  </si>
  <si>
    <t>http://www.c-5.ne.jp/~sanbun/</t>
  </si>
  <si>
    <t>http://www.tajimi-bunka.or.jp/kinrou/</t>
  </si>
  <si>
    <t>http://tajimi-sports-facilities.com/</t>
  </si>
  <si>
    <t>https://www.city.tajimi.lg.jp/gyose/shisetsu/gomi/sannokura.html</t>
  </si>
  <si>
    <t>https://www.city.tajimi.lg.jp/gyose/shisetsu/gomi/oobata.html</t>
  </si>
  <si>
    <t>https://www.city.tajimi.lg.jp/kurashi/gomi/shisetsu/taihika/index.html</t>
  </si>
  <si>
    <t>https://www.city.tajimi.lg.jp/kurashi/suido/gesui/ikedagesuigaiyou.html</t>
  </si>
  <si>
    <t>https://www.city.tajimi.lg.jp/gyose/shisetsu/tsukimicenter.html</t>
  </si>
  <si>
    <t>https://www.city.tajimi.lg.jp/kurashi/suido/gesui/itinokuragesuigaiyou.html</t>
  </si>
  <si>
    <t>https://www.city.tajimi.lg.jp/kurashi/suido/gesui/kasaharagesuigaiyou.html</t>
  </si>
  <si>
    <t>http://kouseikai-tajimi-shimin.jp/</t>
  </si>
  <si>
    <t>https://www.city.tajimi.lg.jp/ishoken/</t>
  </si>
  <si>
    <t>http://www.ob.aitai.ne.jp/~tajimishi-kasoujyou/index.html</t>
  </si>
  <si>
    <t>http://www.tajimi-bunka.or.jp/bunka/</t>
  </si>
  <si>
    <t>http://www.tajimi-bunka.or.jp/gakushu/</t>
  </si>
  <si>
    <t>http://www.tajimi-bunka.or.jp/kodomo/</t>
  </si>
  <si>
    <t>https://www.city.tajimi.lg.jp/gyose/kakuka/hosen.html</t>
  </si>
  <si>
    <t>https://koizumi-kouryucenter.jimdofree.com/</t>
  </si>
  <si>
    <t>5000020212041</t>
  </si>
  <si>
    <t>https://www.city.tajimi.lg.jp/kurashi/koseki/chikujimusho/index.html</t>
  </si>
  <si>
    <t>https://www.tajimi-bunka.or.jp/lib/</t>
  </si>
  <si>
    <t>休館日 月曜　年末年始(12/28～1/3)</t>
  </si>
  <si>
    <t>http://www.ob.aitai.ne.jp/~j-kyoei/kyouei/kyouei.htm</t>
  </si>
  <si>
    <t>http://www.ob.aitai.ne.jp/~taihei-jdu/taihei/taihei.htm</t>
  </si>
  <si>
    <t>http://www.ob.aitai.ne.jp/~taihei-jdu/takiro/takiro.htm</t>
  </si>
  <si>
    <t>http://www.ob2.aitai.ne.jp/~j-hime/minamihime/minamihime.htm</t>
  </si>
  <si>
    <t>http://www.ob.aitai.ne.jp/~j-asahi/asahigaoka/asahigaoka.htm</t>
  </si>
  <si>
    <t>岐阜県多治見市笠原町2837-2</t>
  </si>
  <si>
    <t>https://tajimi-sports.com/facilities/facility-information/</t>
  </si>
  <si>
    <t>多治見市スポーツ協会</t>
    <rPh sb="8" eb="10">
      <t>キョウカイ</t>
    </rPh>
    <phoneticPr fontId="2"/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</si>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</sst>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579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212041</v>
      </c>
      <c r="B2" s="9" t="s">
        <v>23</v>
      </c>
      <c r="C2" s="9" t="s">
        <v>118</v>
      </c>
      <c r="D2" s="9" t="s">
        <v>123</v>
      </c>
      <c r="E2" s="9" t="s">
        <v>124</v>
      </c>
      <c r="F2" s="9" t="s">
        <v>125</v>
      </c>
      <c r="G2" s="9"/>
      <c r="H2" s="6">
        <v>1307</v>
      </c>
      <c r="I2" s="8" t="s">
        <v>323</v>
      </c>
      <c r="J2" s="8"/>
      <c r="K2" s="6">
        <v>35.298689000000003</v>
      </c>
      <c r="L2" s="6">
        <v>137.16025300000001</v>
      </c>
      <c r="M2" s="7" t="s">
        <v>402</v>
      </c>
      <c r="N2" s="8"/>
      <c r="O2" s="8"/>
      <c r="P2" s="8" t="s">
        <v>481</v>
      </c>
      <c r="Q2" s="8"/>
      <c r="R2" s="10"/>
      <c r="S2" s="10"/>
      <c r="T2" s="9"/>
      <c r="U2" s="9"/>
      <c r="V2" s="9"/>
      <c r="W2" s="9" t="s">
        <v>498</v>
      </c>
      <c r="X2" s="9"/>
    </row>
    <row r="3" spans="1:24" ht="18" customHeight="1" x14ac:dyDescent="0.2">
      <c r="A3" s="9">
        <v>212041</v>
      </c>
      <c r="B3" s="9" t="s">
        <v>24</v>
      </c>
      <c r="C3" s="9" t="s">
        <v>118</v>
      </c>
      <c r="D3" s="9" t="s">
        <v>123</v>
      </c>
      <c r="E3" s="9" t="s">
        <v>126</v>
      </c>
      <c r="F3" s="9" t="s">
        <v>127</v>
      </c>
      <c r="G3" s="9" t="s">
        <v>313</v>
      </c>
      <c r="H3" s="6">
        <v>1307</v>
      </c>
      <c r="I3" s="8" t="s">
        <v>324</v>
      </c>
      <c r="J3" s="8"/>
      <c r="K3" s="6">
        <v>35.360301999999997</v>
      </c>
      <c r="L3" s="6">
        <v>137.090315</v>
      </c>
      <c r="M3" s="7" t="s">
        <v>403</v>
      </c>
      <c r="N3" s="8"/>
      <c r="O3" s="8"/>
      <c r="P3" s="8" t="s">
        <v>481</v>
      </c>
      <c r="Q3" s="8"/>
      <c r="R3" s="10"/>
      <c r="S3" s="10"/>
      <c r="T3" s="9"/>
      <c r="U3" s="9"/>
      <c r="V3" s="9"/>
      <c r="W3" s="9" t="s">
        <v>499</v>
      </c>
      <c r="X3" s="9"/>
    </row>
    <row r="4" spans="1:24" ht="18" customHeight="1" x14ac:dyDescent="0.2">
      <c r="A4" s="9">
        <v>212041</v>
      </c>
      <c r="B4" s="9" t="s">
        <v>25</v>
      </c>
      <c r="C4" s="9" t="s">
        <v>118</v>
      </c>
      <c r="D4" s="9" t="s">
        <v>123</v>
      </c>
      <c r="E4" s="9" t="s">
        <v>128</v>
      </c>
      <c r="F4" s="9" t="s">
        <v>129</v>
      </c>
      <c r="G4" s="9"/>
      <c r="H4" s="6">
        <v>1307</v>
      </c>
      <c r="I4" s="8" t="s">
        <v>325</v>
      </c>
      <c r="J4" s="8"/>
      <c r="K4" s="6">
        <v>35.365617</v>
      </c>
      <c r="L4" s="6">
        <v>137.10477299999999</v>
      </c>
      <c r="M4" s="7" t="s">
        <v>404</v>
      </c>
      <c r="N4" s="8"/>
      <c r="O4" s="8"/>
      <c r="P4" s="8" t="s">
        <v>481</v>
      </c>
      <c r="Q4" s="8"/>
      <c r="R4" s="10"/>
      <c r="S4" s="10"/>
      <c r="T4" s="9"/>
      <c r="U4" s="9"/>
      <c r="V4" s="9"/>
      <c r="W4" s="9" t="s">
        <v>500</v>
      </c>
      <c r="X4" s="9"/>
    </row>
    <row r="5" spans="1:24" ht="18" customHeight="1" x14ac:dyDescent="0.2">
      <c r="A5" s="9">
        <v>212041</v>
      </c>
      <c r="B5" s="9" t="s">
        <v>26</v>
      </c>
      <c r="C5" s="9" t="s">
        <v>118</v>
      </c>
      <c r="D5" s="9" t="s">
        <v>123</v>
      </c>
      <c r="E5" s="9" t="s">
        <v>130</v>
      </c>
      <c r="F5" s="9" t="s">
        <v>131</v>
      </c>
      <c r="G5" s="9"/>
      <c r="H5" s="6">
        <v>1307</v>
      </c>
      <c r="I5" s="8" t="s">
        <v>326</v>
      </c>
      <c r="J5" s="8"/>
      <c r="K5" s="6">
        <v>35.302135</v>
      </c>
      <c r="L5" s="6">
        <v>137.12435600000001</v>
      </c>
      <c r="M5" s="7" t="s">
        <v>405</v>
      </c>
      <c r="N5" s="8"/>
      <c r="O5" s="8"/>
      <c r="P5" s="8" t="s">
        <v>481</v>
      </c>
      <c r="Q5" s="8"/>
      <c r="R5" s="10"/>
      <c r="S5" s="10"/>
      <c r="T5" s="9"/>
      <c r="U5" s="9"/>
      <c r="V5" s="9"/>
      <c r="W5" s="9" t="s">
        <v>501</v>
      </c>
      <c r="X5" s="9"/>
    </row>
    <row r="6" spans="1:24" ht="18" customHeight="1" x14ac:dyDescent="0.2">
      <c r="A6" s="9">
        <v>212041</v>
      </c>
      <c r="B6" s="9" t="s">
        <v>27</v>
      </c>
      <c r="C6" s="9" t="s">
        <v>118</v>
      </c>
      <c r="D6" s="9" t="s">
        <v>123</v>
      </c>
      <c r="E6" s="9" t="s">
        <v>132</v>
      </c>
      <c r="F6" s="9" t="s">
        <v>133</v>
      </c>
      <c r="G6" s="9"/>
      <c r="H6" s="6">
        <v>1307</v>
      </c>
      <c r="I6" s="8" t="s">
        <v>327</v>
      </c>
      <c r="J6" s="8"/>
      <c r="K6" s="6">
        <v>35.346947</v>
      </c>
      <c r="L6" s="6">
        <v>137.099683</v>
      </c>
      <c r="M6" s="7" t="s">
        <v>406</v>
      </c>
      <c r="N6" s="8"/>
      <c r="O6" s="8"/>
      <c r="P6" s="8" t="s">
        <v>481</v>
      </c>
      <c r="Q6" s="8"/>
      <c r="R6" s="10"/>
      <c r="S6" s="10"/>
      <c r="T6" s="9"/>
      <c r="U6" s="9"/>
      <c r="V6" s="9"/>
      <c r="W6" s="9" t="s">
        <v>502</v>
      </c>
      <c r="X6" s="9"/>
    </row>
    <row r="7" spans="1:24" ht="18" customHeight="1" x14ac:dyDescent="0.2">
      <c r="A7" s="9">
        <v>212041</v>
      </c>
      <c r="B7" s="9" t="s">
        <v>28</v>
      </c>
      <c r="C7" s="9" t="s">
        <v>118</v>
      </c>
      <c r="D7" s="9" t="s">
        <v>123</v>
      </c>
      <c r="E7" s="9" t="s">
        <v>134</v>
      </c>
      <c r="F7" s="9" t="s">
        <v>135</v>
      </c>
      <c r="G7" s="9" t="s">
        <v>314</v>
      </c>
      <c r="H7" s="6">
        <v>1307</v>
      </c>
      <c r="I7" s="8" t="s">
        <v>328</v>
      </c>
      <c r="J7" s="8"/>
      <c r="K7" s="6">
        <v>35.340330999999999</v>
      </c>
      <c r="L7" s="6">
        <v>137.12534199999999</v>
      </c>
      <c r="M7" s="7" t="s">
        <v>407</v>
      </c>
      <c r="N7" s="8"/>
      <c r="O7" s="8"/>
      <c r="P7" s="8" t="s">
        <v>481</v>
      </c>
      <c r="Q7" s="8"/>
      <c r="R7" s="10"/>
      <c r="S7" s="10"/>
      <c r="T7" s="9"/>
      <c r="U7" s="9"/>
      <c r="V7" s="9"/>
      <c r="W7" s="9" t="s">
        <v>503</v>
      </c>
      <c r="X7" s="9"/>
    </row>
    <row r="8" spans="1:24" ht="18" customHeight="1" x14ac:dyDescent="0.2">
      <c r="A8" s="9">
        <v>212041</v>
      </c>
      <c r="B8" s="9" t="s">
        <v>29</v>
      </c>
      <c r="C8" s="9" t="s">
        <v>118</v>
      </c>
      <c r="D8" s="9" t="s">
        <v>123</v>
      </c>
      <c r="E8" s="9" t="s">
        <v>136</v>
      </c>
      <c r="F8" s="9" t="s">
        <v>137</v>
      </c>
      <c r="G8" s="9"/>
      <c r="H8" s="6">
        <v>1307</v>
      </c>
      <c r="I8" s="8" t="s">
        <v>329</v>
      </c>
      <c r="J8" s="8"/>
      <c r="K8" s="6">
        <v>35.376482000000003</v>
      </c>
      <c r="L8" s="6">
        <v>137.069018</v>
      </c>
      <c r="M8" s="7" t="s">
        <v>408</v>
      </c>
      <c r="N8" s="8"/>
      <c r="O8" s="8"/>
      <c r="P8" s="8" t="s">
        <v>481</v>
      </c>
      <c r="Q8" s="8"/>
      <c r="R8" s="10"/>
      <c r="S8" s="10"/>
      <c r="T8" s="9"/>
      <c r="U8" s="9"/>
      <c r="V8" s="9"/>
      <c r="W8" s="9" t="s">
        <v>504</v>
      </c>
      <c r="X8" s="9"/>
    </row>
    <row r="9" spans="1:24" ht="18" customHeight="1" x14ac:dyDescent="0.2">
      <c r="A9" s="9">
        <v>212041</v>
      </c>
      <c r="B9" s="9" t="s">
        <v>30</v>
      </c>
      <c r="C9" s="9" t="s">
        <v>118</v>
      </c>
      <c r="D9" s="9" t="s">
        <v>123</v>
      </c>
      <c r="E9" s="9" t="s">
        <v>138</v>
      </c>
      <c r="F9" s="9" t="s">
        <v>139</v>
      </c>
      <c r="G9" s="9"/>
      <c r="H9" s="6">
        <v>1307</v>
      </c>
      <c r="I9" s="8" t="s">
        <v>330</v>
      </c>
      <c r="J9" s="8"/>
      <c r="K9" s="6">
        <v>35.330579</v>
      </c>
      <c r="L9" s="6">
        <v>137.13671500000001</v>
      </c>
      <c r="M9" s="7" t="s">
        <v>409</v>
      </c>
      <c r="N9" s="8"/>
      <c r="O9" s="8"/>
      <c r="P9" s="8" t="s">
        <v>481</v>
      </c>
      <c r="Q9" s="8"/>
      <c r="R9" s="10"/>
      <c r="S9" s="10"/>
      <c r="T9" s="9"/>
      <c r="U9" s="9"/>
      <c r="V9" s="9"/>
      <c r="W9" s="9" t="s">
        <v>505</v>
      </c>
      <c r="X9" s="9"/>
    </row>
    <row r="10" spans="1:24" ht="18" customHeight="1" x14ac:dyDescent="0.2">
      <c r="A10" s="9">
        <v>212041</v>
      </c>
      <c r="B10" s="9" t="s">
        <v>31</v>
      </c>
      <c r="C10" s="9" t="s">
        <v>118</v>
      </c>
      <c r="D10" s="9" t="s">
        <v>123</v>
      </c>
      <c r="E10" s="9" t="s">
        <v>140</v>
      </c>
      <c r="F10" s="9" t="s">
        <v>141</v>
      </c>
      <c r="G10" s="9"/>
      <c r="H10" s="6">
        <v>1307</v>
      </c>
      <c r="I10" s="8" t="s">
        <v>331</v>
      </c>
      <c r="J10" s="8"/>
      <c r="K10" s="6">
        <v>35.317059</v>
      </c>
      <c r="L10" s="6">
        <v>137.11389800000001</v>
      </c>
      <c r="M10" s="7" t="s">
        <v>410</v>
      </c>
      <c r="N10" s="8"/>
      <c r="O10" s="8"/>
      <c r="P10" s="8" t="s">
        <v>481</v>
      </c>
      <c r="Q10" s="8"/>
      <c r="R10" s="10"/>
      <c r="S10" s="10"/>
      <c r="T10" s="9"/>
      <c r="U10" s="9"/>
      <c r="V10" s="9"/>
      <c r="W10" s="9" t="s">
        <v>506</v>
      </c>
      <c r="X10" s="9"/>
    </row>
    <row r="11" spans="1:24" ht="18" customHeight="1" x14ac:dyDescent="0.2">
      <c r="A11" s="9">
        <v>212041</v>
      </c>
      <c r="B11" s="9" t="s">
        <v>32</v>
      </c>
      <c r="C11" s="9" t="s">
        <v>118</v>
      </c>
      <c r="D11" s="9" t="s">
        <v>123</v>
      </c>
      <c r="E11" s="9" t="s">
        <v>142</v>
      </c>
      <c r="F11" s="9" t="s">
        <v>143</v>
      </c>
      <c r="G11" s="9"/>
      <c r="H11" s="6">
        <v>1302</v>
      </c>
      <c r="I11" s="8" t="s">
        <v>332</v>
      </c>
      <c r="J11" s="8"/>
      <c r="K11" s="6">
        <v>35.332797999999997</v>
      </c>
      <c r="L11" s="6">
        <v>137.13211699999999</v>
      </c>
      <c r="M11" s="7" t="s">
        <v>411</v>
      </c>
      <c r="N11" s="8"/>
      <c r="O11" s="8" t="s">
        <v>567</v>
      </c>
      <c r="P11" s="8" t="s">
        <v>482</v>
      </c>
      <c r="Q11" s="8"/>
      <c r="R11" s="10"/>
      <c r="S11" s="10"/>
      <c r="T11" s="9"/>
      <c r="U11" s="9"/>
      <c r="V11" s="9"/>
      <c r="W11" s="9" t="s">
        <v>507</v>
      </c>
      <c r="X11" s="9"/>
    </row>
    <row r="12" spans="1:24" ht="18" customHeight="1" x14ac:dyDescent="0.2">
      <c r="A12" s="9">
        <v>212041</v>
      </c>
      <c r="B12" s="9" t="s">
        <v>33</v>
      </c>
      <c r="C12" s="9" t="s">
        <v>118</v>
      </c>
      <c r="D12" s="9" t="s">
        <v>123</v>
      </c>
      <c r="E12" s="9" t="s">
        <v>144</v>
      </c>
      <c r="F12" s="9" t="s">
        <v>145</v>
      </c>
      <c r="G12" s="9"/>
      <c r="H12" s="6">
        <v>1304</v>
      </c>
      <c r="I12" s="8" t="s">
        <v>332</v>
      </c>
      <c r="J12" s="8"/>
      <c r="K12" s="6">
        <v>35.332802999999998</v>
      </c>
      <c r="L12" s="6">
        <v>137.131979</v>
      </c>
      <c r="M12" s="7" t="s">
        <v>411</v>
      </c>
      <c r="N12" s="8"/>
      <c r="O12" s="8" t="s">
        <v>567</v>
      </c>
      <c r="P12" s="8" t="s">
        <v>482</v>
      </c>
      <c r="Q12" s="8"/>
      <c r="R12" s="10"/>
      <c r="S12" s="10"/>
      <c r="T12" s="9"/>
      <c r="U12" s="9"/>
      <c r="V12" s="9"/>
      <c r="W12" s="19" t="s">
        <v>568</v>
      </c>
      <c r="X12" s="9"/>
    </row>
    <row r="13" spans="1:24" ht="18" customHeight="1" x14ac:dyDescent="0.2">
      <c r="A13" s="9">
        <v>212041</v>
      </c>
      <c r="B13" s="9" t="s">
        <v>34</v>
      </c>
      <c r="C13" s="9" t="s">
        <v>118</v>
      </c>
      <c r="D13" s="9" t="s">
        <v>123</v>
      </c>
      <c r="E13" s="9" t="s">
        <v>146</v>
      </c>
      <c r="F13" s="9" t="s">
        <v>147</v>
      </c>
      <c r="G13" s="9"/>
      <c r="H13" s="6">
        <v>1304</v>
      </c>
      <c r="I13" s="8" t="s">
        <v>325</v>
      </c>
      <c r="J13" s="8"/>
      <c r="K13" s="6">
        <v>35.365350999999997</v>
      </c>
      <c r="L13" s="6">
        <v>137.10475099999999</v>
      </c>
      <c r="M13" s="7" t="s">
        <v>412</v>
      </c>
      <c r="N13" s="8"/>
      <c r="O13" s="8" t="s">
        <v>567</v>
      </c>
      <c r="P13" s="8" t="s">
        <v>482</v>
      </c>
      <c r="Q13" s="8"/>
      <c r="R13" s="10"/>
      <c r="S13" s="10"/>
      <c r="T13" s="9"/>
      <c r="U13" s="9"/>
      <c r="V13" s="9"/>
      <c r="W13" s="19" t="s">
        <v>568</v>
      </c>
      <c r="X13" s="9"/>
    </row>
    <row r="14" spans="1:24" ht="18" customHeight="1" x14ac:dyDescent="0.2">
      <c r="A14" s="9">
        <v>212041</v>
      </c>
      <c r="B14" s="9" t="s">
        <v>35</v>
      </c>
      <c r="C14" s="9" t="s">
        <v>118</v>
      </c>
      <c r="D14" s="9" t="s">
        <v>123</v>
      </c>
      <c r="E14" s="9" t="s">
        <v>148</v>
      </c>
      <c r="F14" s="9" t="s">
        <v>149</v>
      </c>
      <c r="G14" s="9"/>
      <c r="H14" s="6">
        <v>1302</v>
      </c>
      <c r="I14" s="8" t="s">
        <v>333</v>
      </c>
      <c r="J14" s="8"/>
      <c r="K14" s="6">
        <v>35.336074000000004</v>
      </c>
      <c r="L14" s="6">
        <v>137.119528</v>
      </c>
      <c r="M14" s="7" t="s">
        <v>411</v>
      </c>
      <c r="N14" s="8"/>
      <c r="O14" s="8" t="s">
        <v>567</v>
      </c>
      <c r="P14" s="8" t="s">
        <v>482</v>
      </c>
      <c r="Q14" s="8"/>
      <c r="R14" s="10"/>
      <c r="S14" s="10"/>
      <c r="T14" s="9"/>
      <c r="U14" s="9"/>
      <c r="V14" s="9"/>
      <c r="W14" s="19" t="s">
        <v>508</v>
      </c>
      <c r="X14" s="9"/>
    </row>
    <row r="15" spans="1:24" ht="18" customHeight="1" x14ac:dyDescent="0.2">
      <c r="A15" s="9">
        <v>212041</v>
      </c>
      <c r="B15" s="9" t="s">
        <v>36</v>
      </c>
      <c r="C15" s="9" t="s">
        <v>118</v>
      </c>
      <c r="D15" s="9" t="s">
        <v>123</v>
      </c>
      <c r="E15" s="9" t="s">
        <v>150</v>
      </c>
      <c r="F15" s="9" t="s">
        <v>151</v>
      </c>
      <c r="G15" s="9"/>
      <c r="H15" s="6">
        <v>1304</v>
      </c>
      <c r="I15" s="8" t="s">
        <v>326</v>
      </c>
      <c r="J15" s="8"/>
      <c r="K15" s="6">
        <v>35.302034999999997</v>
      </c>
      <c r="L15" s="6">
        <v>137.12463600000001</v>
      </c>
      <c r="M15" s="7" t="s">
        <v>413</v>
      </c>
      <c r="N15" s="8"/>
      <c r="O15" s="8" t="s">
        <v>567</v>
      </c>
      <c r="P15" s="8" t="s">
        <v>482</v>
      </c>
      <c r="Q15" s="8"/>
      <c r="R15" s="10"/>
      <c r="S15" s="10"/>
      <c r="T15" s="9"/>
      <c r="U15" s="9"/>
      <c r="V15" s="9"/>
      <c r="W15" s="19" t="s">
        <v>508</v>
      </c>
      <c r="X15" s="9"/>
    </row>
    <row r="16" spans="1:24" ht="18" customHeight="1" x14ac:dyDescent="0.2">
      <c r="A16" s="9">
        <v>212041</v>
      </c>
      <c r="B16" s="9" t="s">
        <v>37</v>
      </c>
      <c r="C16" s="9" t="s">
        <v>118</v>
      </c>
      <c r="D16" s="9" t="s">
        <v>123</v>
      </c>
      <c r="E16" s="9" t="s">
        <v>152</v>
      </c>
      <c r="F16" s="9" t="s">
        <v>153</v>
      </c>
      <c r="G16" s="9"/>
      <c r="H16" s="6">
        <v>1304</v>
      </c>
      <c r="I16" s="8" t="s">
        <v>327</v>
      </c>
      <c r="J16" s="8"/>
      <c r="K16" s="6">
        <v>35.347065000000001</v>
      </c>
      <c r="L16" s="6">
        <v>137.099919</v>
      </c>
      <c r="M16" s="7" t="s">
        <v>414</v>
      </c>
      <c r="N16" s="8"/>
      <c r="O16" s="8" t="s">
        <v>567</v>
      </c>
      <c r="P16" s="8" t="s">
        <v>482</v>
      </c>
      <c r="Q16" s="8"/>
      <c r="R16" s="10"/>
      <c r="S16" s="10"/>
      <c r="T16" s="9"/>
      <c r="U16" s="9"/>
      <c r="V16" s="9"/>
      <c r="W16" s="19" t="s">
        <v>508</v>
      </c>
      <c r="X16" s="9"/>
    </row>
    <row r="17" spans="1:24" ht="18" customHeight="1" x14ac:dyDescent="0.2">
      <c r="A17" s="9">
        <v>212041</v>
      </c>
      <c r="B17" s="9" t="s">
        <v>38</v>
      </c>
      <c r="C17" s="9" t="s">
        <v>118</v>
      </c>
      <c r="D17" s="9" t="s">
        <v>123</v>
      </c>
      <c r="E17" s="9" t="s">
        <v>154</v>
      </c>
      <c r="F17" s="9" t="s">
        <v>155</v>
      </c>
      <c r="G17" s="9"/>
      <c r="H17" s="6">
        <v>1304</v>
      </c>
      <c r="I17" s="8" t="s">
        <v>334</v>
      </c>
      <c r="J17" s="8"/>
      <c r="K17" s="6">
        <v>35.379389000000003</v>
      </c>
      <c r="L17" s="6">
        <v>137.072272</v>
      </c>
      <c r="M17" s="7" t="s">
        <v>415</v>
      </c>
      <c r="N17" s="8"/>
      <c r="O17" s="8" t="s">
        <v>567</v>
      </c>
      <c r="P17" s="8" t="s">
        <v>482</v>
      </c>
      <c r="Q17" s="8"/>
      <c r="R17" s="10"/>
      <c r="S17" s="10"/>
      <c r="T17" s="9"/>
      <c r="U17" s="9"/>
      <c r="V17" s="9"/>
      <c r="W17" s="19" t="s">
        <v>508</v>
      </c>
      <c r="X17" s="9"/>
    </row>
    <row r="18" spans="1:24" ht="18" customHeight="1" x14ac:dyDescent="0.2">
      <c r="A18" s="9">
        <v>212041</v>
      </c>
      <c r="B18" s="9" t="s">
        <v>39</v>
      </c>
      <c r="C18" s="9" t="s">
        <v>118</v>
      </c>
      <c r="D18" s="9" t="s">
        <v>123</v>
      </c>
      <c r="E18" s="9" t="s">
        <v>156</v>
      </c>
      <c r="F18" s="9" t="s">
        <v>157</v>
      </c>
      <c r="G18" s="9"/>
      <c r="H18" s="6">
        <v>1399</v>
      </c>
      <c r="I18" s="8" t="s">
        <v>335</v>
      </c>
      <c r="J18" s="8"/>
      <c r="K18" s="6">
        <v>35.314177000000001</v>
      </c>
      <c r="L18" s="6">
        <v>137.143835</v>
      </c>
      <c r="M18" s="7" t="s">
        <v>416</v>
      </c>
      <c r="N18" s="8"/>
      <c r="O18" s="8" t="s">
        <v>567</v>
      </c>
      <c r="P18" s="8" t="s">
        <v>482</v>
      </c>
      <c r="Q18" s="8"/>
      <c r="R18" s="10"/>
      <c r="S18" s="10"/>
      <c r="T18" s="9"/>
      <c r="U18" s="9"/>
      <c r="V18" s="9"/>
      <c r="W18" s="19" t="s">
        <v>508</v>
      </c>
      <c r="X18" s="9"/>
    </row>
    <row r="19" spans="1:24" ht="18" customHeight="1" x14ac:dyDescent="0.2">
      <c r="A19" s="9">
        <v>212041</v>
      </c>
      <c r="B19" s="9" t="s">
        <v>40</v>
      </c>
      <c r="C19" s="9" t="s">
        <v>118</v>
      </c>
      <c r="D19" s="9" t="s">
        <v>123</v>
      </c>
      <c r="E19" s="9" t="s">
        <v>158</v>
      </c>
      <c r="F19" s="9" t="s">
        <v>159</v>
      </c>
      <c r="G19" s="9"/>
      <c r="H19" s="6">
        <v>1399</v>
      </c>
      <c r="I19" s="8" t="s">
        <v>336</v>
      </c>
      <c r="J19" s="8"/>
      <c r="K19" s="6">
        <v>35.332219000000002</v>
      </c>
      <c r="L19" s="6">
        <v>137.10562999999999</v>
      </c>
      <c r="M19" s="7" t="s">
        <v>417</v>
      </c>
      <c r="N19" s="8"/>
      <c r="O19" s="8" t="s">
        <v>567</v>
      </c>
      <c r="P19" s="8" t="s">
        <v>482</v>
      </c>
      <c r="Q19" s="8"/>
      <c r="R19" s="10"/>
      <c r="S19" s="10"/>
      <c r="T19" s="9"/>
      <c r="U19" s="9"/>
      <c r="V19" s="9"/>
      <c r="W19" s="19" t="s">
        <v>508</v>
      </c>
      <c r="X19" s="9"/>
    </row>
    <row r="20" spans="1:24" ht="18" customHeight="1" x14ac:dyDescent="0.2">
      <c r="A20" s="9">
        <v>212041</v>
      </c>
      <c r="B20" s="9" t="s">
        <v>41</v>
      </c>
      <c r="C20" s="9" t="s">
        <v>118</v>
      </c>
      <c r="D20" s="9" t="s">
        <v>123</v>
      </c>
      <c r="E20" s="9" t="s">
        <v>160</v>
      </c>
      <c r="F20" s="9" t="s">
        <v>161</v>
      </c>
      <c r="G20" s="9"/>
      <c r="H20" s="6">
        <v>1304</v>
      </c>
      <c r="I20" s="8" t="s">
        <v>331</v>
      </c>
      <c r="J20" s="8"/>
      <c r="K20" s="6">
        <v>35.316938999999998</v>
      </c>
      <c r="L20" s="6">
        <v>137.11387999999999</v>
      </c>
      <c r="M20" s="7" t="s">
        <v>418</v>
      </c>
      <c r="N20" s="8"/>
      <c r="O20" s="8" t="s">
        <v>567</v>
      </c>
      <c r="P20" s="8" t="s">
        <v>482</v>
      </c>
      <c r="Q20" s="8"/>
      <c r="R20" s="10"/>
      <c r="S20" s="10"/>
      <c r="T20" s="9"/>
      <c r="U20" s="9"/>
      <c r="V20" s="9"/>
      <c r="W20" s="19" t="s">
        <v>508</v>
      </c>
      <c r="X20" s="9"/>
    </row>
    <row r="21" spans="1:24" ht="18" customHeight="1" x14ac:dyDescent="0.2">
      <c r="A21" s="9">
        <v>212041</v>
      </c>
      <c r="B21" s="9" t="s">
        <v>42</v>
      </c>
      <c r="C21" s="9" t="s">
        <v>118</v>
      </c>
      <c r="D21" s="9" t="s">
        <v>123</v>
      </c>
      <c r="E21" s="9" t="s">
        <v>162</v>
      </c>
      <c r="F21" s="9" t="s">
        <v>163</v>
      </c>
      <c r="G21" s="9"/>
      <c r="H21" s="6">
        <v>1304</v>
      </c>
      <c r="I21" s="8" t="s">
        <v>323</v>
      </c>
      <c r="J21" s="8" t="s">
        <v>397</v>
      </c>
      <c r="K21" s="6">
        <v>35.298561999999997</v>
      </c>
      <c r="L21" s="6">
        <v>137.16028800000001</v>
      </c>
      <c r="M21" s="7" t="s">
        <v>419</v>
      </c>
      <c r="N21" s="8"/>
      <c r="O21" s="8" t="s">
        <v>567</v>
      </c>
      <c r="P21" s="8" t="s">
        <v>482</v>
      </c>
      <c r="Q21" s="8"/>
      <c r="R21" s="10"/>
      <c r="S21" s="10"/>
      <c r="T21" s="9"/>
      <c r="U21" s="9"/>
      <c r="V21" s="9"/>
      <c r="W21" s="19" t="s">
        <v>508</v>
      </c>
      <c r="X21" s="9"/>
    </row>
    <row r="22" spans="1:24" ht="18" customHeight="1" x14ac:dyDescent="0.2">
      <c r="A22" s="9">
        <v>212041</v>
      </c>
      <c r="B22" s="9" t="s">
        <v>43</v>
      </c>
      <c r="C22" s="9" t="s">
        <v>118</v>
      </c>
      <c r="D22" s="9" t="s">
        <v>123</v>
      </c>
      <c r="E22" s="9" t="s">
        <v>164</v>
      </c>
      <c r="F22" s="9" t="s">
        <v>165</v>
      </c>
      <c r="G22" s="9"/>
      <c r="H22" s="6">
        <v>1304</v>
      </c>
      <c r="I22" s="8" t="s">
        <v>324</v>
      </c>
      <c r="J22" s="8"/>
      <c r="K22" s="6">
        <v>35.360272999999999</v>
      </c>
      <c r="L22" s="6">
        <v>137.09022200000001</v>
      </c>
      <c r="M22" s="7" t="s">
        <v>420</v>
      </c>
      <c r="N22" s="8"/>
      <c r="O22" s="8" t="s">
        <v>567</v>
      </c>
      <c r="P22" s="8" t="s">
        <v>482</v>
      </c>
      <c r="Q22" s="8"/>
      <c r="R22" s="10"/>
      <c r="S22" s="10"/>
      <c r="T22" s="9"/>
      <c r="U22" s="9"/>
      <c r="V22" s="9"/>
      <c r="W22" s="19" t="s">
        <v>508</v>
      </c>
      <c r="X22" s="9"/>
    </row>
    <row r="23" spans="1:24" ht="18" customHeight="1" x14ac:dyDescent="0.2">
      <c r="A23" s="9">
        <v>212041</v>
      </c>
      <c r="B23" s="9" t="s">
        <v>44</v>
      </c>
      <c r="C23" s="9" t="s">
        <v>118</v>
      </c>
      <c r="D23" s="9" t="s">
        <v>123</v>
      </c>
      <c r="E23" s="9" t="s">
        <v>166</v>
      </c>
      <c r="F23" s="9" t="s">
        <v>167</v>
      </c>
      <c r="G23" s="9"/>
      <c r="H23" s="6">
        <v>1503</v>
      </c>
      <c r="I23" s="8" t="s">
        <v>337</v>
      </c>
      <c r="J23" s="8"/>
      <c r="K23" s="6">
        <v>35.293460000000003</v>
      </c>
      <c r="L23" s="6">
        <v>137.16146900000001</v>
      </c>
      <c r="M23" s="7" t="s">
        <v>421</v>
      </c>
      <c r="N23" s="8"/>
      <c r="O23" s="8" t="s">
        <v>567</v>
      </c>
      <c r="P23" s="8" t="s">
        <v>482</v>
      </c>
      <c r="Q23" s="8"/>
      <c r="R23" s="10"/>
      <c r="S23" s="10"/>
      <c r="T23" s="9"/>
      <c r="U23" s="9"/>
      <c r="V23" s="9"/>
      <c r="W23" s="9" t="s">
        <v>509</v>
      </c>
      <c r="X23" s="9"/>
    </row>
    <row r="24" spans="1:24" ht="18" customHeight="1" x14ac:dyDescent="0.2">
      <c r="A24" s="9">
        <v>212041</v>
      </c>
      <c r="B24" s="9" t="s">
        <v>45</v>
      </c>
      <c r="C24" s="9" t="s">
        <v>118</v>
      </c>
      <c r="D24" s="9" t="s">
        <v>123</v>
      </c>
      <c r="E24" s="9" t="s">
        <v>168</v>
      </c>
      <c r="F24" s="9" t="s">
        <v>169</v>
      </c>
      <c r="G24" s="9"/>
      <c r="H24" s="6">
        <v>1503</v>
      </c>
      <c r="I24" s="8" t="s">
        <v>338</v>
      </c>
      <c r="J24" s="8"/>
      <c r="K24" s="6">
        <v>35.358331</v>
      </c>
      <c r="L24" s="6">
        <v>137.13577900000001</v>
      </c>
      <c r="M24" s="7" t="s">
        <v>422</v>
      </c>
      <c r="N24" s="8"/>
      <c r="O24" s="8" t="s">
        <v>567</v>
      </c>
      <c r="P24" s="8" t="s">
        <v>482</v>
      </c>
      <c r="Q24" s="8"/>
      <c r="R24" s="10"/>
      <c r="S24" s="10"/>
      <c r="T24" s="9"/>
      <c r="U24" s="9"/>
      <c r="V24" s="9"/>
      <c r="W24" s="9" t="s">
        <v>510</v>
      </c>
      <c r="X24" s="9"/>
    </row>
    <row r="25" spans="1:24" ht="18" customHeight="1" x14ac:dyDescent="0.2">
      <c r="A25" s="9">
        <v>212041</v>
      </c>
      <c r="B25" s="9" t="s">
        <v>46</v>
      </c>
      <c r="C25" s="9" t="s">
        <v>118</v>
      </c>
      <c r="D25" s="9" t="s">
        <v>123</v>
      </c>
      <c r="E25" s="9" t="s">
        <v>170</v>
      </c>
      <c r="F25" s="9" t="s">
        <v>171</v>
      </c>
      <c r="G25" s="9"/>
      <c r="H25" s="6">
        <v>1503</v>
      </c>
      <c r="I25" s="8" t="s">
        <v>339</v>
      </c>
      <c r="J25" s="8"/>
      <c r="K25" s="6">
        <v>35.363844999999998</v>
      </c>
      <c r="L25" s="6">
        <v>137.093842</v>
      </c>
      <c r="M25" s="7" t="s">
        <v>423</v>
      </c>
      <c r="N25" s="8"/>
      <c r="O25" s="8" t="s">
        <v>567</v>
      </c>
      <c r="P25" s="8" t="s">
        <v>482</v>
      </c>
      <c r="Q25" s="8"/>
      <c r="R25" s="10"/>
      <c r="S25" s="10"/>
      <c r="T25" s="9"/>
      <c r="U25" s="9"/>
      <c r="V25" s="9"/>
      <c r="W25" s="9" t="s">
        <v>511</v>
      </c>
      <c r="X25" s="9"/>
    </row>
    <row r="26" spans="1:24" ht="18" customHeight="1" x14ac:dyDescent="0.2">
      <c r="A26" s="9">
        <v>212041</v>
      </c>
      <c r="B26" s="9" t="s">
        <v>47</v>
      </c>
      <c r="C26" s="9" t="s">
        <v>118</v>
      </c>
      <c r="D26" s="9" t="s">
        <v>123</v>
      </c>
      <c r="E26" s="9" t="s">
        <v>172</v>
      </c>
      <c r="F26" s="9" t="s">
        <v>173</v>
      </c>
      <c r="G26" s="9"/>
      <c r="H26" s="6">
        <v>1503</v>
      </c>
      <c r="I26" s="8" t="s">
        <v>340</v>
      </c>
      <c r="J26" s="8"/>
      <c r="K26" s="6">
        <v>35.299250000000001</v>
      </c>
      <c r="L26" s="6">
        <v>137.11799400000001</v>
      </c>
      <c r="M26" s="7" t="s">
        <v>424</v>
      </c>
      <c r="N26" s="8"/>
      <c r="O26" s="8" t="s">
        <v>567</v>
      </c>
      <c r="P26" s="8" t="s">
        <v>482</v>
      </c>
      <c r="Q26" s="8"/>
      <c r="R26" s="10"/>
      <c r="S26" s="10"/>
      <c r="T26" s="9"/>
      <c r="U26" s="9"/>
      <c r="V26" s="9"/>
      <c r="W26" s="9" t="s">
        <v>512</v>
      </c>
      <c r="X26" s="9"/>
    </row>
    <row r="27" spans="1:24" ht="18" customHeight="1" x14ac:dyDescent="0.2">
      <c r="A27" s="9">
        <v>212041</v>
      </c>
      <c r="B27" s="9" t="s">
        <v>48</v>
      </c>
      <c r="C27" s="9" t="s">
        <v>118</v>
      </c>
      <c r="D27" s="9" t="s">
        <v>123</v>
      </c>
      <c r="E27" s="9" t="s">
        <v>174</v>
      </c>
      <c r="F27" s="9" t="s">
        <v>175</v>
      </c>
      <c r="G27" s="9"/>
      <c r="H27" s="6">
        <v>1503</v>
      </c>
      <c r="I27" s="8" t="s">
        <v>341</v>
      </c>
      <c r="J27" s="8"/>
      <c r="K27" s="6">
        <v>35.344873</v>
      </c>
      <c r="L27" s="6">
        <v>137.09335999999999</v>
      </c>
      <c r="M27" s="7" t="s">
        <v>425</v>
      </c>
      <c r="N27" s="8"/>
      <c r="O27" s="8" t="s">
        <v>567</v>
      </c>
      <c r="P27" s="8" t="s">
        <v>482</v>
      </c>
      <c r="Q27" s="8"/>
      <c r="R27" s="10"/>
      <c r="S27" s="10"/>
      <c r="T27" s="9"/>
      <c r="U27" s="9"/>
      <c r="V27" s="9"/>
      <c r="W27" s="9" t="s">
        <v>513</v>
      </c>
      <c r="X27" s="9"/>
    </row>
    <row r="28" spans="1:24" ht="18" customHeight="1" x14ac:dyDescent="0.2">
      <c r="A28" s="9">
        <v>212041</v>
      </c>
      <c r="B28" s="9" t="s">
        <v>49</v>
      </c>
      <c r="C28" s="9" t="s">
        <v>118</v>
      </c>
      <c r="D28" s="9" t="s">
        <v>123</v>
      </c>
      <c r="E28" s="9" t="s">
        <v>176</v>
      </c>
      <c r="F28" s="9" t="s">
        <v>177</v>
      </c>
      <c r="G28" s="9"/>
      <c r="H28" s="6">
        <v>1503</v>
      </c>
      <c r="I28" s="8" t="s">
        <v>342</v>
      </c>
      <c r="J28" s="8"/>
      <c r="K28" s="6">
        <v>35.328279999999999</v>
      </c>
      <c r="L28" s="6">
        <v>137.12028900000001</v>
      </c>
      <c r="M28" s="7" t="s">
        <v>426</v>
      </c>
      <c r="N28" s="8"/>
      <c r="O28" s="8" t="s">
        <v>567</v>
      </c>
      <c r="P28" s="8" t="s">
        <v>482</v>
      </c>
      <c r="Q28" s="8"/>
      <c r="R28" s="10"/>
      <c r="S28" s="10"/>
      <c r="T28" s="9"/>
      <c r="U28" s="9"/>
      <c r="V28" s="9"/>
      <c r="W28" s="9" t="s">
        <v>514</v>
      </c>
      <c r="X28" s="9"/>
    </row>
    <row r="29" spans="1:24" ht="18" customHeight="1" x14ac:dyDescent="0.2">
      <c r="A29" s="9">
        <v>212041</v>
      </c>
      <c r="B29" s="9" t="s">
        <v>50</v>
      </c>
      <c r="C29" s="9" t="s">
        <v>118</v>
      </c>
      <c r="D29" s="9" t="s">
        <v>123</v>
      </c>
      <c r="E29" s="9" t="s">
        <v>178</v>
      </c>
      <c r="F29" s="9" t="s">
        <v>179</v>
      </c>
      <c r="G29" s="9"/>
      <c r="H29" s="6">
        <v>1503</v>
      </c>
      <c r="I29" s="8" t="s">
        <v>343</v>
      </c>
      <c r="J29" s="8"/>
      <c r="K29" s="6">
        <v>35.340305999999998</v>
      </c>
      <c r="L29" s="6">
        <v>137.12062399999999</v>
      </c>
      <c r="M29" s="7" t="s">
        <v>427</v>
      </c>
      <c r="N29" s="8"/>
      <c r="O29" s="8" t="s">
        <v>567</v>
      </c>
      <c r="P29" s="8" t="s">
        <v>482</v>
      </c>
      <c r="Q29" s="8"/>
      <c r="R29" s="10"/>
      <c r="S29" s="10"/>
      <c r="T29" s="9"/>
      <c r="U29" s="9"/>
      <c r="V29" s="9"/>
      <c r="W29" s="9" t="s">
        <v>515</v>
      </c>
      <c r="X29" s="9"/>
    </row>
    <row r="30" spans="1:24" ht="18" customHeight="1" x14ac:dyDescent="0.2">
      <c r="A30" s="9">
        <v>212041</v>
      </c>
      <c r="B30" s="9" t="s">
        <v>51</v>
      </c>
      <c r="C30" s="9" t="s">
        <v>118</v>
      </c>
      <c r="D30" s="9" t="s">
        <v>123</v>
      </c>
      <c r="E30" s="9" t="s">
        <v>180</v>
      </c>
      <c r="F30" s="9" t="s">
        <v>181</v>
      </c>
      <c r="G30" s="9"/>
      <c r="H30" s="6">
        <v>1503</v>
      </c>
      <c r="I30" s="8" t="s">
        <v>344</v>
      </c>
      <c r="J30" s="8"/>
      <c r="K30" s="6">
        <v>35.314208999999998</v>
      </c>
      <c r="L30" s="6">
        <v>137.15350100000001</v>
      </c>
      <c r="M30" s="7" t="s">
        <v>428</v>
      </c>
      <c r="N30" s="8"/>
      <c r="O30" s="8" t="s">
        <v>567</v>
      </c>
      <c r="P30" s="8" t="s">
        <v>482</v>
      </c>
      <c r="Q30" s="8"/>
      <c r="R30" s="10"/>
      <c r="S30" s="10"/>
      <c r="T30" s="9"/>
      <c r="U30" s="9"/>
      <c r="V30" s="9"/>
      <c r="W30" s="9" t="s">
        <v>516</v>
      </c>
      <c r="X30" s="9"/>
    </row>
    <row r="31" spans="1:24" ht="18" customHeight="1" x14ac:dyDescent="0.2">
      <c r="A31" s="9">
        <v>212041</v>
      </c>
      <c r="B31" s="9" t="s">
        <v>52</v>
      </c>
      <c r="C31" s="9" t="s">
        <v>118</v>
      </c>
      <c r="D31" s="9" t="s">
        <v>123</v>
      </c>
      <c r="E31" s="9" t="s">
        <v>182</v>
      </c>
      <c r="F31" s="9" t="s">
        <v>183</v>
      </c>
      <c r="G31" s="9"/>
      <c r="H31" s="6">
        <v>1503</v>
      </c>
      <c r="I31" s="8" t="s">
        <v>345</v>
      </c>
      <c r="J31" s="8"/>
      <c r="K31" s="6">
        <v>35.334263999999997</v>
      </c>
      <c r="L31" s="6">
        <v>137.10408699999999</v>
      </c>
      <c r="M31" s="7" t="s">
        <v>429</v>
      </c>
      <c r="N31" s="8"/>
      <c r="O31" s="8" t="s">
        <v>567</v>
      </c>
      <c r="P31" s="8" t="s">
        <v>482</v>
      </c>
      <c r="Q31" s="8"/>
      <c r="R31" s="10"/>
      <c r="S31" s="10"/>
      <c r="T31" s="9"/>
      <c r="U31" s="9"/>
      <c r="V31" s="9"/>
      <c r="W31" s="9" t="s">
        <v>517</v>
      </c>
      <c r="X31" s="9"/>
    </row>
    <row r="32" spans="1:24" ht="18" customHeight="1" x14ac:dyDescent="0.2">
      <c r="A32" s="9">
        <v>212041</v>
      </c>
      <c r="B32" s="9" t="s">
        <v>53</v>
      </c>
      <c r="C32" s="9" t="s">
        <v>118</v>
      </c>
      <c r="D32" s="9" t="s">
        <v>123</v>
      </c>
      <c r="E32" s="9" t="s">
        <v>184</v>
      </c>
      <c r="F32" s="9" t="s">
        <v>185</v>
      </c>
      <c r="G32" s="9"/>
      <c r="H32" s="6">
        <v>1503</v>
      </c>
      <c r="I32" s="8" t="s">
        <v>346</v>
      </c>
      <c r="J32" s="8"/>
      <c r="K32" s="6">
        <v>35.384422999999998</v>
      </c>
      <c r="L32" s="6">
        <v>137.066303</v>
      </c>
      <c r="M32" s="7" t="s">
        <v>430</v>
      </c>
      <c r="N32" s="8"/>
      <c r="O32" s="8" t="s">
        <v>567</v>
      </c>
      <c r="P32" s="8" t="s">
        <v>482</v>
      </c>
      <c r="Q32" s="8"/>
      <c r="R32" s="10"/>
      <c r="S32" s="10"/>
      <c r="T32" s="9"/>
      <c r="U32" s="9"/>
      <c r="V32" s="9"/>
      <c r="W32" s="9" t="s">
        <v>518</v>
      </c>
      <c r="X32" s="9"/>
    </row>
    <row r="33" spans="1:24" ht="18" customHeight="1" x14ac:dyDescent="0.2">
      <c r="A33" s="9">
        <v>212041</v>
      </c>
      <c r="B33" s="9" t="s">
        <v>54</v>
      </c>
      <c r="C33" s="9" t="s">
        <v>118</v>
      </c>
      <c r="D33" s="9" t="s">
        <v>123</v>
      </c>
      <c r="E33" s="9" t="s">
        <v>186</v>
      </c>
      <c r="F33" s="9" t="s">
        <v>187</v>
      </c>
      <c r="G33" s="9"/>
      <c r="H33" s="6">
        <v>1503</v>
      </c>
      <c r="I33" s="8" t="s">
        <v>347</v>
      </c>
      <c r="J33" s="8"/>
      <c r="K33" s="6">
        <v>35.365485</v>
      </c>
      <c r="L33" s="6">
        <v>137.10852499999999</v>
      </c>
      <c r="M33" s="7" t="s">
        <v>431</v>
      </c>
      <c r="N33" s="8"/>
      <c r="O33" s="8" t="s">
        <v>567</v>
      </c>
      <c r="P33" s="8" t="s">
        <v>482</v>
      </c>
      <c r="Q33" s="8"/>
      <c r="R33" s="10"/>
      <c r="S33" s="10"/>
      <c r="T33" s="9"/>
      <c r="U33" s="9"/>
      <c r="V33" s="9"/>
      <c r="W33" s="9" t="s">
        <v>519</v>
      </c>
      <c r="X33" s="9"/>
    </row>
    <row r="34" spans="1:24" ht="18" customHeight="1" x14ac:dyDescent="0.2">
      <c r="A34" s="9">
        <v>212041</v>
      </c>
      <c r="B34" s="9" t="s">
        <v>55</v>
      </c>
      <c r="C34" s="9" t="s">
        <v>118</v>
      </c>
      <c r="D34" s="9" t="s">
        <v>123</v>
      </c>
      <c r="E34" s="9" t="s">
        <v>188</v>
      </c>
      <c r="F34" s="9" t="s">
        <v>189</v>
      </c>
      <c r="G34" s="9"/>
      <c r="H34" s="6">
        <v>1503</v>
      </c>
      <c r="I34" s="8" t="s">
        <v>348</v>
      </c>
      <c r="J34" s="8"/>
      <c r="K34" s="6">
        <v>35.331015000000001</v>
      </c>
      <c r="L34" s="6">
        <v>137.13388800000001</v>
      </c>
      <c r="M34" s="7" t="s">
        <v>432</v>
      </c>
      <c r="N34" s="8"/>
      <c r="O34" s="8" t="s">
        <v>567</v>
      </c>
      <c r="P34" s="8" t="s">
        <v>482</v>
      </c>
      <c r="Q34" s="8"/>
      <c r="R34" s="10"/>
      <c r="S34" s="10"/>
      <c r="T34" s="9"/>
      <c r="U34" s="9"/>
      <c r="V34" s="9"/>
      <c r="W34" s="9" t="s">
        <v>520</v>
      </c>
      <c r="X34" s="9"/>
    </row>
    <row r="35" spans="1:24" ht="18" customHeight="1" x14ac:dyDescent="0.2">
      <c r="A35" s="9">
        <v>212041</v>
      </c>
      <c r="B35" s="9" t="s">
        <v>56</v>
      </c>
      <c r="C35" s="9" t="s">
        <v>118</v>
      </c>
      <c r="D35" s="9" t="s">
        <v>123</v>
      </c>
      <c r="E35" s="9" t="s">
        <v>190</v>
      </c>
      <c r="F35" s="9" t="s">
        <v>191</v>
      </c>
      <c r="G35" s="9"/>
      <c r="H35" s="6">
        <v>1503</v>
      </c>
      <c r="I35" s="8" t="s">
        <v>349</v>
      </c>
      <c r="J35" s="8"/>
      <c r="K35" s="6">
        <v>35.315842000000004</v>
      </c>
      <c r="L35" s="6">
        <v>137.11247700000001</v>
      </c>
      <c r="M35" s="7" t="s">
        <v>433</v>
      </c>
      <c r="N35" s="8"/>
      <c r="O35" s="8" t="s">
        <v>567</v>
      </c>
      <c r="P35" s="8" t="s">
        <v>482</v>
      </c>
      <c r="Q35" s="8"/>
      <c r="R35" s="10"/>
      <c r="S35" s="10"/>
      <c r="T35" s="9"/>
      <c r="U35" s="9"/>
      <c r="V35" s="9"/>
      <c r="W35" s="9" t="s">
        <v>521</v>
      </c>
      <c r="X35" s="9"/>
    </row>
    <row r="36" spans="1:24" ht="18" customHeight="1" x14ac:dyDescent="0.2">
      <c r="A36" s="9">
        <v>212041</v>
      </c>
      <c r="B36" s="9" t="s">
        <v>57</v>
      </c>
      <c r="C36" s="9" t="s">
        <v>118</v>
      </c>
      <c r="D36" s="9" t="s">
        <v>123</v>
      </c>
      <c r="E36" s="9" t="s">
        <v>192</v>
      </c>
      <c r="F36" s="9" t="s">
        <v>193</v>
      </c>
      <c r="G36" s="9"/>
      <c r="H36" s="6">
        <v>1214</v>
      </c>
      <c r="I36" s="8" t="s">
        <v>350</v>
      </c>
      <c r="J36" s="8"/>
      <c r="K36" s="6">
        <v>35.347177000000002</v>
      </c>
      <c r="L36" s="6">
        <v>137.109028</v>
      </c>
      <c r="M36" s="7" t="s">
        <v>434</v>
      </c>
      <c r="N36" s="8"/>
      <c r="O36" s="8" t="s">
        <v>567</v>
      </c>
      <c r="P36" s="8" t="s">
        <v>482</v>
      </c>
      <c r="Q36" s="8"/>
      <c r="R36" s="10"/>
      <c r="S36" s="10"/>
      <c r="T36" s="9"/>
      <c r="U36" s="9"/>
      <c r="V36" s="9"/>
      <c r="W36" s="9" t="s">
        <v>522</v>
      </c>
      <c r="X36" s="9"/>
    </row>
    <row r="37" spans="1:24" ht="18" customHeight="1" x14ac:dyDescent="0.2">
      <c r="A37" s="9">
        <v>212041</v>
      </c>
      <c r="B37" s="9" t="s">
        <v>58</v>
      </c>
      <c r="C37" s="9" t="s">
        <v>118</v>
      </c>
      <c r="D37" s="9" t="s">
        <v>123</v>
      </c>
      <c r="E37" s="9" t="s">
        <v>194</v>
      </c>
      <c r="F37" s="9" t="s">
        <v>195</v>
      </c>
      <c r="G37" s="9"/>
      <c r="H37" s="6">
        <v>1214</v>
      </c>
      <c r="I37" s="8" t="s">
        <v>351</v>
      </c>
      <c r="J37" s="8"/>
      <c r="K37" s="6">
        <v>35.328215999999998</v>
      </c>
      <c r="L37" s="6">
        <v>137.12549100000001</v>
      </c>
      <c r="M37" s="7"/>
      <c r="N37" s="8"/>
      <c r="O37" s="8" t="s">
        <v>567</v>
      </c>
      <c r="P37" s="8" t="s">
        <v>482</v>
      </c>
      <c r="Q37" s="8"/>
      <c r="R37" s="10"/>
      <c r="S37" s="10"/>
      <c r="T37" s="9"/>
      <c r="U37" s="9"/>
      <c r="V37" s="9"/>
      <c r="W37" s="9"/>
      <c r="X37" s="9"/>
    </row>
    <row r="38" spans="1:24" ht="18" customHeight="1" x14ac:dyDescent="0.2">
      <c r="A38" s="9">
        <v>212041</v>
      </c>
      <c r="B38" s="9" t="s">
        <v>59</v>
      </c>
      <c r="C38" s="9" t="s">
        <v>118</v>
      </c>
      <c r="D38" s="9" t="s">
        <v>123</v>
      </c>
      <c r="E38" s="9" t="s">
        <v>196</v>
      </c>
      <c r="F38" s="9" t="s">
        <v>197</v>
      </c>
      <c r="G38" s="9"/>
      <c r="H38" s="6">
        <v>1214</v>
      </c>
      <c r="I38" s="8" t="s">
        <v>351</v>
      </c>
      <c r="J38" s="8"/>
      <c r="K38" s="6">
        <v>35.328215999999998</v>
      </c>
      <c r="L38" s="6">
        <v>137.125494</v>
      </c>
      <c r="M38" s="7" t="s">
        <v>435</v>
      </c>
      <c r="N38" s="8"/>
      <c r="O38" s="8"/>
      <c r="P38" s="8" t="s">
        <v>482</v>
      </c>
      <c r="Q38" s="8"/>
      <c r="R38" s="10"/>
      <c r="S38" s="10"/>
      <c r="T38" s="9"/>
      <c r="U38" s="9"/>
      <c r="V38" s="9"/>
      <c r="W38" s="9" t="s">
        <v>523</v>
      </c>
      <c r="X38" s="9"/>
    </row>
    <row r="39" spans="1:24" ht="18" customHeight="1" x14ac:dyDescent="0.2">
      <c r="A39" s="9">
        <v>212041</v>
      </c>
      <c r="B39" s="9" t="s">
        <v>60</v>
      </c>
      <c r="C39" s="9" t="s">
        <v>118</v>
      </c>
      <c r="D39" s="9" t="s">
        <v>123</v>
      </c>
      <c r="E39" s="9" t="s">
        <v>198</v>
      </c>
      <c r="F39" s="9" t="s">
        <v>199</v>
      </c>
      <c r="G39" s="9"/>
      <c r="H39" s="6">
        <v>1214</v>
      </c>
      <c r="I39" s="8" t="s">
        <v>323</v>
      </c>
      <c r="J39" s="8"/>
      <c r="K39" s="6">
        <v>35.299351000000001</v>
      </c>
      <c r="L39" s="6">
        <v>137.16010900000001</v>
      </c>
      <c r="M39" s="7" t="s">
        <v>436</v>
      </c>
      <c r="N39" s="8"/>
      <c r="O39" s="8" t="s">
        <v>567</v>
      </c>
      <c r="P39" s="8" t="s">
        <v>482</v>
      </c>
      <c r="Q39" s="8"/>
      <c r="R39" s="10"/>
      <c r="S39" s="10"/>
      <c r="T39" s="9"/>
      <c r="U39" s="9"/>
      <c r="V39" s="9"/>
      <c r="W39" s="9" t="s">
        <v>524</v>
      </c>
      <c r="X39" s="9"/>
    </row>
    <row r="40" spans="1:24" ht="18" customHeight="1" x14ac:dyDescent="0.2">
      <c r="A40" s="9">
        <v>212041</v>
      </c>
      <c r="B40" s="9" t="s">
        <v>61</v>
      </c>
      <c r="C40" s="9" t="s">
        <v>118</v>
      </c>
      <c r="D40" s="9" t="s">
        <v>123</v>
      </c>
      <c r="E40" s="9" t="s">
        <v>200</v>
      </c>
      <c r="F40" s="9" t="s">
        <v>201</v>
      </c>
      <c r="G40" s="9"/>
      <c r="H40" s="6">
        <v>1512</v>
      </c>
      <c r="I40" s="8" t="s">
        <v>352</v>
      </c>
      <c r="J40" s="8" t="s">
        <v>398</v>
      </c>
      <c r="K40" s="6">
        <v>35.333925999999998</v>
      </c>
      <c r="L40" s="6">
        <v>137.124278</v>
      </c>
      <c r="M40" s="7" t="s">
        <v>437</v>
      </c>
      <c r="N40" s="8"/>
      <c r="O40" s="8"/>
      <c r="P40" s="8" t="s">
        <v>481</v>
      </c>
      <c r="Q40" s="8"/>
      <c r="R40" s="10"/>
      <c r="S40" s="10"/>
      <c r="T40" s="9"/>
      <c r="U40" s="9"/>
      <c r="V40" s="9"/>
      <c r="W40" s="19" t="s">
        <v>569</v>
      </c>
      <c r="X40" s="9"/>
    </row>
    <row r="41" spans="1:24" ht="18" customHeight="1" x14ac:dyDescent="0.2">
      <c r="A41" s="9">
        <v>212041</v>
      </c>
      <c r="B41" s="9" t="s">
        <v>62</v>
      </c>
      <c r="C41" s="9" t="s">
        <v>118</v>
      </c>
      <c r="D41" s="9" t="s">
        <v>123</v>
      </c>
      <c r="E41" s="9" t="s">
        <v>202</v>
      </c>
      <c r="F41" s="9" t="s">
        <v>203</v>
      </c>
      <c r="G41" s="9"/>
      <c r="H41" s="6">
        <v>1512</v>
      </c>
      <c r="I41" s="8" t="s">
        <v>323</v>
      </c>
      <c r="J41" s="8" t="s">
        <v>399</v>
      </c>
      <c r="K41" s="6">
        <v>35.298876</v>
      </c>
      <c r="L41" s="6">
        <v>137.16033100000001</v>
      </c>
      <c r="M41" s="7" t="s">
        <v>438</v>
      </c>
      <c r="N41" s="8"/>
      <c r="O41" s="8"/>
      <c r="P41" s="8" t="s">
        <v>481</v>
      </c>
      <c r="Q41" s="8"/>
      <c r="R41" s="10"/>
      <c r="S41" s="10"/>
      <c r="T41" s="9"/>
      <c r="U41" s="9"/>
      <c r="V41" s="9"/>
      <c r="W41" s="9" t="s">
        <v>525</v>
      </c>
      <c r="X41" s="9"/>
    </row>
    <row r="42" spans="1:24" ht="18" customHeight="1" x14ac:dyDescent="0.2">
      <c r="A42" s="9">
        <v>212041</v>
      </c>
      <c r="B42" s="9" t="s">
        <v>63</v>
      </c>
      <c r="C42" s="9" t="s">
        <v>118</v>
      </c>
      <c r="D42" s="9" t="s">
        <v>123</v>
      </c>
      <c r="E42" s="9" t="s">
        <v>204</v>
      </c>
      <c r="F42" s="9" t="s">
        <v>205</v>
      </c>
      <c r="G42" s="9"/>
      <c r="H42" s="6">
        <v>1504</v>
      </c>
      <c r="I42" s="8" t="s">
        <v>353</v>
      </c>
      <c r="J42" s="8"/>
      <c r="K42" s="6">
        <v>35.325243</v>
      </c>
      <c r="L42" s="6">
        <v>137.123604</v>
      </c>
      <c r="M42" s="7" t="s">
        <v>439</v>
      </c>
      <c r="N42" s="8"/>
      <c r="O42" s="8" t="s">
        <v>567</v>
      </c>
      <c r="P42" s="8" t="s">
        <v>482</v>
      </c>
      <c r="Q42" s="8"/>
      <c r="R42" s="10"/>
      <c r="S42" s="10"/>
      <c r="T42" s="9"/>
      <c r="U42" s="9"/>
      <c r="V42" s="9"/>
      <c r="W42" s="9" t="s">
        <v>526</v>
      </c>
      <c r="X42" s="9"/>
    </row>
    <row r="43" spans="1:24" ht="18" customHeight="1" x14ac:dyDescent="0.2">
      <c r="A43" s="9">
        <v>212041</v>
      </c>
      <c r="B43" s="9" t="s">
        <v>64</v>
      </c>
      <c r="C43" s="9" t="s">
        <v>118</v>
      </c>
      <c r="D43" s="9" t="s">
        <v>123</v>
      </c>
      <c r="E43" s="9" t="s">
        <v>206</v>
      </c>
      <c r="F43" s="9" t="s">
        <v>122</v>
      </c>
      <c r="G43" s="9"/>
      <c r="H43" s="6">
        <v>1504</v>
      </c>
      <c r="I43" s="8" t="s">
        <v>354</v>
      </c>
      <c r="J43" s="8"/>
      <c r="K43" s="6">
        <v>35.364964000000001</v>
      </c>
      <c r="L43" s="6">
        <v>137.109669</v>
      </c>
      <c r="M43" s="7" t="s">
        <v>440</v>
      </c>
      <c r="N43" s="8"/>
      <c r="O43" s="8" t="s">
        <v>567</v>
      </c>
      <c r="P43" s="8" t="s">
        <v>482</v>
      </c>
      <c r="Q43" s="8"/>
      <c r="R43" s="10"/>
      <c r="S43" s="10"/>
      <c r="T43" s="9"/>
      <c r="U43" s="9"/>
      <c r="V43" s="9"/>
      <c r="W43" s="9" t="s">
        <v>527</v>
      </c>
      <c r="X43" s="9"/>
    </row>
    <row r="44" spans="1:24" ht="18" customHeight="1" x14ac:dyDescent="0.2">
      <c r="A44" s="9">
        <v>212041</v>
      </c>
      <c r="B44" s="9" t="s">
        <v>65</v>
      </c>
      <c r="C44" s="9" t="s">
        <v>118</v>
      </c>
      <c r="D44" s="9" t="s">
        <v>123</v>
      </c>
      <c r="E44" s="9" t="s">
        <v>207</v>
      </c>
      <c r="F44" s="9" t="s">
        <v>208</v>
      </c>
      <c r="G44" s="9"/>
      <c r="H44" s="6">
        <v>1504</v>
      </c>
      <c r="I44" s="8" t="s">
        <v>355</v>
      </c>
      <c r="J44" s="8"/>
      <c r="K44" s="6">
        <v>35.345438999999999</v>
      </c>
      <c r="L44" s="6">
        <v>137.09424999999999</v>
      </c>
      <c r="M44" s="7" t="s">
        <v>441</v>
      </c>
      <c r="N44" s="8"/>
      <c r="O44" s="8" t="s">
        <v>567</v>
      </c>
      <c r="P44" s="8" t="s">
        <v>482</v>
      </c>
      <c r="Q44" s="8"/>
      <c r="R44" s="10"/>
      <c r="S44" s="10"/>
      <c r="T44" s="9"/>
      <c r="U44" s="9"/>
      <c r="V44" s="9"/>
      <c r="W44" s="9" t="s">
        <v>528</v>
      </c>
      <c r="X44" s="9"/>
    </row>
    <row r="45" spans="1:24" ht="18" customHeight="1" x14ac:dyDescent="0.2">
      <c r="A45" s="9">
        <v>212041</v>
      </c>
      <c r="B45" s="9" t="s">
        <v>66</v>
      </c>
      <c r="C45" s="9" t="s">
        <v>118</v>
      </c>
      <c r="D45" s="9" t="s">
        <v>123</v>
      </c>
      <c r="E45" s="9" t="s">
        <v>209</v>
      </c>
      <c r="F45" s="9" t="s">
        <v>210</v>
      </c>
      <c r="G45" s="9"/>
      <c r="H45" s="6">
        <v>1504</v>
      </c>
      <c r="I45" s="8" t="s">
        <v>356</v>
      </c>
      <c r="J45" s="8"/>
      <c r="K45" s="6">
        <v>35.329507</v>
      </c>
      <c r="L45" s="6">
        <v>137.14254700000001</v>
      </c>
      <c r="M45" s="7" t="s">
        <v>442</v>
      </c>
      <c r="N45" s="8"/>
      <c r="O45" s="8" t="s">
        <v>567</v>
      </c>
      <c r="P45" s="8" t="s">
        <v>482</v>
      </c>
      <c r="Q45" s="8"/>
      <c r="R45" s="10"/>
      <c r="S45" s="10"/>
      <c r="T45" s="9"/>
      <c r="U45" s="9"/>
      <c r="V45" s="9"/>
      <c r="W45" s="9" t="s">
        <v>529</v>
      </c>
      <c r="X45" s="9"/>
    </row>
    <row r="46" spans="1:24" ht="18" customHeight="1" x14ac:dyDescent="0.2">
      <c r="A46" s="9">
        <v>212041</v>
      </c>
      <c r="B46" s="9" t="s">
        <v>67</v>
      </c>
      <c r="C46" s="9" t="s">
        <v>118</v>
      </c>
      <c r="D46" s="9" t="s">
        <v>123</v>
      </c>
      <c r="E46" s="9" t="s">
        <v>211</v>
      </c>
      <c r="F46" s="9" t="s">
        <v>212</v>
      </c>
      <c r="G46" s="9"/>
      <c r="H46" s="6">
        <v>1504</v>
      </c>
      <c r="I46" s="8" t="s">
        <v>357</v>
      </c>
      <c r="J46" s="8"/>
      <c r="K46" s="6">
        <v>35.346693999999999</v>
      </c>
      <c r="L46" s="6">
        <v>137.11970299999999</v>
      </c>
      <c r="M46" s="7" t="s">
        <v>443</v>
      </c>
      <c r="N46" s="8"/>
      <c r="O46" s="8" t="s">
        <v>567</v>
      </c>
      <c r="P46" s="8" t="s">
        <v>482</v>
      </c>
      <c r="Q46" s="8"/>
      <c r="R46" s="10"/>
      <c r="S46" s="10"/>
      <c r="T46" s="9"/>
      <c r="U46" s="9"/>
      <c r="V46" s="9"/>
      <c r="W46" s="9" t="s">
        <v>530</v>
      </c>
      <c r="X46" s="9"/>
    </row>
    <row r="47" spans="1:24" ht="18" customHeight="1" x14ac:dyDescent="0.2">
      <c r="A47" s="9">
        <v>212041</v>
      </c>
      <c r="B47" s="9" t="s">
        <v>68</v>
      </c>
      <c r="C47" s="9" t="s">
        <v>118</v>
      </c>
      <c r="D47" s="9" t="s">
        <v>123</v>
      </c>
      <c r="E47" s="9" t="s">
        <v>213</v>
      </c>
      <c r="F47" s="9" t="s">
        <v>214</v>
      </c>
      <c r="G47" s="9"/>
      <c r="H47" s="6">
        <v>1504</v>
      </c>
      <c r="I47" s="8" t="s">
        <v>358</v>
      </c>
      <c r="J47" s="8"/>
      <c r="K47" s="6">
        <v>35.312112999999997</v>
      </c>
      <c r="L47" s="6">
        <v>137.12240600000001</v>
      </c>
      <c r="M47" s="7" t="s">
        <v>444</v>
      </c>
      <c r="N47" s="8"/>
      <c r="O47" s="8" t="s">
        <v>567</v>
      </c>
      <c r="P47" s="8" t="s">
        <v>482</v>
      </c>
      <c r="Q47" s="8"/>
      <c r="R47" s="10"/>
      <c r="S47" s="10"/>
      <c r="T47" s="9"/>
      <c r="U47" s="9"/>
      <c r="V47" s="9"/>
      <c r="W47" s="9" t="s">
        <v>531</v>
      </c>
      <c r="X47" s="9"/>
    </row>
    <row r="48" spans="1:24" ht="18" customHeight="1" x14ac:dyDescent="0.2">
      <c r="A48" s="9">
        <v>212041</v>
      </c>
      <c r="B48" s="9" t="s">
        <v>69</v>
      </c>
      <c r="C48" s="9" t="s">
        <v>118</v>
      </c>
      <c r="D48" s="9" t="s">
        <v>123</v>
      </c>
      <c r="E48" s="9" t="s">
        <v>215</v>
      </c>
      <c r="F48" s="9" t="s">
        <v>216</v>
      </c>
      <c r="G48" s="9"/>
      <c r="H48" s="6">
        <v>1504</v>
      </c>
      <c r="I48" s="8" t="s">
        <v>329</v>
      </c>
      <c r="J48" s="8"/>
      <c r="K48" s="6">
        <v>35.375279999999997</v>
      </c>
      <c r="L48" s="6">
        <v>137.06852799999999</v>
      </c>
      <c r="M48" s="7" t="s">
        <v>445</v>
      </c>
      <c r="N48" s="8"/>
      <c r="O48" s="8" t="s">
        <v>567</v>
      </c>
      <c r="P48" s="8" t="s">
        <v>482</v>
      </c>
      <c r="Q48" s="8"/>
      <c r="R48" s="10"/>
      <c r="S48" s="10"/>
      <c r="T48" s="9"/>
      <c r="U48" s="9"/>
      <c r="V48" s="9"/>
      <c r="W48" s="9" t="s">
        <v>532</v>
      </c>
      <c r="X48" s="9"/>
    </row>
    <row r="49" spans="1:24" ht="18" customHeight="1" x14ac:dyDescent="0.2">
      <c r="A49" s="9">
        <v>212041</v>
      </c>
      <c r="B49" s="9" t="s">
        <v>70</v>
      </c>
      <c r="C49" s="9" t="s">
        <v>118</v>
      </c>
      <c r="D49" s="9" t="s">
        <v>123</v>
      </c>
      <c r="E49" s="9" t="s">
        <v>217</v>
      </c>
      <c r="F49" s="9" t="s">
        <v>218</v>
      </c>
      <c r="G49" s="9"/>
      <c r="H49" s="6">
        <v>1504</v>
      </c>
      <c r="I49" s="8" t="s">
        <v>359</v>
      </c>
      <c r="J49" s="8"/>
      <c r="K49" s="6">
        <v>35.309013999999998</v>
      </c>
      <c r="L49" s="6">
        <v>137.15934799999999</v>
      </c>
      <c r="M49" s="7" t="s">
        <v>446</v>
      </c>
      <c r="N49" s="8"/>
      <c r="O49" s="8" t="s">
        <v>567</v>
      </c>
      <c r="P49" s="8" t="s">
        <v>482</v>
      </c>
      <c r="Q49" s="8"/>
      <c r="R49" s="10"/>
      <c r="S49" s="10"/>
      <c r="T49" s="9"/>
      <c r="U49" s="9"/>
      <c r="V49" s="9"/>
      <c r="W49" s="9" t="s">
        <v>533</v>
      </c>
      <c r="X49" s="9"/>
    </row>
    <row r="50" spans="1:24" ht="18" customHeight="1" x14ac:dyDescent="0.2">
      <c r="A50" s="9">
        <v>212041</v>
      </c>
      <c r="B50" s="9" t="s">
        <v>71</v>
      </c>
      <c r="C50" s="9" t="s">
        <v>118</v>
      </c>
      <c r="D50" s="9" t="s">
        <v>123</v>
      </c>
      <c r="E50" s="9" t="s">
        <v>219</v>
      </c>
      <c r="F50" s="9" t="s">
        <v>220</v>
      </c>
      <c r="G50" s="9"/>
      <c r="H50" s="6">
        <v>807</v>
      </c>
      <c r="I50" s="8" t="s">
        <v>360</v>
      </c>
      <c r="J50" s="8"/>
      <c r="K50" s="6">
        <v>35.326433999999999</v>
      </c>
      <c r="L50" s="6">
        <v>137.117885</v>
      </c>
      <c r="M50" s="7" t="s">
        <v>447</v>
      </c>
      <c r="N50" s="8"/>
      <c r="O50" s="8"/>
      <c r="P50" s="8" t="s">
        <v>483</v>
      </c>
      <c r="Q50" s="8" t="s">
        <v>120</v>
      </c>
      <c r="R50" s="10">
        <v>0.41666666666666669</v>
      </c>
      <c r="S50" s="10">
        <v>0.70833333333333337</v>
      </c>
      <c r="T50" s="9" t="s">
        <v>491</v>
      </c>
      <c r="U50" s="9" t="s">
        <v>495</v>
      </c>
      <c r="V50" s="9" t="s">
        <v>121</v>
      </c>
      <c r="W50" s="9" t="s">
        <v>534</v>
      </c>
      <c r="X50" s="9"/>
    </row>
    <row r="51" spans="1:24" ht="18" customHeight="1" x14ac:dyDescent="0.2">
      <c r="A51" s="9">
        <v>212041</v>
      </c>
      <c r="B51" s="9" t="s">
        <v>72</v>
      </c>
      <c r="C51" s="9" t="s">
        <v>118</v>
      </c>
      <c r="D51" s="9" t="s">
        <v>123</v>
      </c>
      <c r="E51" s="9" t="s">
        <v>221</v>
      </c>
      <c r="F51" s="9" t="s">
        <v>222</v>
      </c>
      <c r="G51" s="9"/>
      <c r="H51" s="6">
        <v>801</v>
      </c>
      <c r="I51" s="8" t="s">
        <v>361</v>
      </c>
      <c r="J51" s="8"/>
      <c r="K51" s="6">
        <v>35.299075000000002</v>
      </c>
      <c r="L51" s="6">
        <v>137.15941000000001</v>
      </c>
      <c r="M51" s="7" t="s">
        <v>448</v>
      </c>
      <c r="N51" s="8"/>
      <c r="O51" s="8"/>
      <c r="P51" s="8" t="s">
        <v>484</v>
      </c>
      <c r="Q51" s="8"/>
      <c r="R51" s="10"/>
      <c r="S51" s="10"/>
      <c r="T51" s="9"/>
      <c r="U51" s="9"/>
      <c r="V51" s="9"/>
      <c r="W51" s="9" t="s">
        <v>535</v>
      </c>
      <c r="X51" s="9"/>
    </row>
    <row r="52" spans="1:24" ht="18" customHeight="1" x14ac:dyDescent="0.2">
      <c r="A52" s="9">
        <v>212041</v>
      </c>
      <c r="B52" s="9" t="s">
        <v>73</v>
      </c>
      <c r="C52" s="9" t="s">
        <v>118</v>
      </c>
      <c r="D52" s="9" t="s">
        <v>123</v>
      </c>
      <c r="E52" s="9" t="s">
        <v>223</v>
      </c>
      <c r="F52" s="9" t="s">
        <v>224</v>
      </c>
      <c r="G52" s="9"/>
      <c r="H52" s="6">
        <v>803</v>
      </c>
      <c r="I52" s="8" t="s">
        <v>362</v>
      </c>
      <c r="J52" s="8"/>
      <c r="K52" s="6">
        <v>35.366512999999998</v>
      </c>
      <c r="L52" s="6">
        <v>137.116117</v>
      </c>
      <c r="M52" s="7" t="s">
        <v>449</v>
      </c>
      <c r="N52" s="8"/>
      <c r="O52" s="8" t="s">
        <v>567</v>
      </c>
      <c r="P52" s="8" t="s">
        <v>482</v>
      </c>
      <c r="Q52" s="8"/>
      <c r="R52" s="10"/>
      <c r="S52" s="10"/>
      <c r="T52" s="9"/>
      <c r="U52" s="9"/>
      <c r="V52" s="9"/>
      <c r="W52" s="9" t="s">
        <v>536</v>
      </c>
      <c r="X52" s="9"/>
    </row>
    <row r="53" spans="1:24" ht="18" customHeight="1" x14ac:dyDescent="0.2">
      <c r="A53" s="9">
        <v>212041</v>
      </c>
      <c r="B53" s="9" t="s">
        <v>74</v>
      </c>
      <c r="C53" s="9" t="s">
        <v>118</v>
      </c>
      <c r="D53" s="9" t="s">
        <v>123</v>
      </c>
      <c r="E53" s="9" t="s">
        <v>225</v>
      </c>
      <c r="F53" s="9" t="s">
        <v>226</v>
      </c>
      <c r="G53" s="9"/>
      <c r="H53" s="6">
        <v>803</v>
      </c>
      <c r="I53" s="8" t="s">
        <v>363</v>
      </c>
      <c r="J53" s="8"/>
      <c r="K53" s="6">
        <v>35.340850000000003</v>
      </c>
      <c r="L53" s="6">
        <v>137.148596</v>
      </c>
      <c r="M53" s="7" t="s">
        <v>450</v>
      </c>
      <c r="N53" s="8"/>
      <c r="O53" s="8"/>
      <c r="P53" s="8" t="s">
        <v>481</v>
      </c>
      <c r="Q53" s="8" t="s">
        <v>120</v>
      </c>
      <c r="R53" s="10">
        <v>0.375</v>
      </c>
      <c r="S53" s="10">
        <v>0.70833333333333337</v>
      </c>
      <c r="T53" s="19" t="s">
        <v>570</v>
      </c>
      <c r="U53" s="9"/>
      <c r="V53" s="9"/>
      <c r="W53" s="9" t="s">
        <v>537</v>
      </c>
      <c r="X53" s="9"/>
    </row>
    <row r="54" spans="1:24" ht="18" customHeight="1" x14ac:dyDescent="0.2">
      <c r="A54" s="9">
        <v>212041</v>
      </c>
      <c r="B54" s="9" t="s">
        <v>75</v>
      </c>
      <c r="C54" s="9" t="s">
        <v>118</v>
      </c>
      <c r="D54" s="9" t="s">
        <v>123</v>
      </c>
      <c r="E54" s="9" t="s">
        <v>227</v>
      </c>
      <c r="F54" s="9" t="s">
        <v>228</v>
      </c>
      <c r="G54" s="9"/>
      <c r="H54" s="6">
        <v>1499</v>
      </c>
      <c r="I54" s="8" t="s">
        <v>364</v>
      </c>
      <c r="J54" s="8"/>
      <c r="K54" s="6">
        <v>35.333368999999998</v>
      </c>
      <c r="L54" s="6">
        <v>137.111279</v>
      </c>
      <c r="M54" s="7" t="s">
        <v>451</v>
      </c>
      <c r="N54" s="8"/>
      <c r="O54" s="8"/>
      <c r="P54" s="8" t="s">
        <v>485</v>
      </c>
      <c r="Q54" s="8"/>
      <c r="R54" s="10">
        <v>0.375</v>
      </c>
      <c r="S54" s="10">
        <v>0.89583333333333337</v>
      </c>
      <c r="T54" s="9" t="s">
        <v>492</v>
      </c>
      <c r="U54" s="9"/>
      <c r="V54" s="9"/>
      <c r="W54" s="9" t="s">
        <v>538</v>
      </c>
      <c r="X54" s="9"/>
    </row>
    <row r="55" spans="1:24" ht="18" customHeight="1" x14ac:dyDescent="0.2">
      <c r="A55" s="9">
        <v>212041</v>
      </c>
      <c r="B55" s="9" t="s">
        <v>76</v>
      </c>
      <c r="C55" s="9" t="s">
        <v>118</v>
      </c>
      <c r="D55" s="9" t="s">
        <v>123</v>
      </c>
      <c r="E55" s="9" t="s">
        <v>229</v>
      </c>
      <c r="F55" s="9" t="s">
        <v>230</v>
      </c>
      <c r="G55" s="9" t="s">
        <v>315</v>
      </c>
      <c r="H55" s="6">
        <v>1499</v>
      </c>
      <c r="I55" s="8" t="s">
        <v>365</v>
      </c>
      <c r="J55" s="8"/>
      <c r="K55" s="6">
        <v>35.313296000000001</v>
      </c>
      <c r="L55" s="6">
        <v>137.14290700000001</v>
      </c>
      <c r="M55" s="7" t="s">
        <v>452</v>
      </c>
      <c r="N55" s="8"/>
      <c r="O55" s="8"/>
      <c r="P55" s="8" t="s">
        <v>485</v>
      </c>
      <c r="Q55" s="8"/>
      <c r="R55" s="10"/>
      <c r="S55" s="10"/>
      <c r="T55" s="9"/>
      <c r="U55" s="9"/>
      <c r="V55" s="9"/>
      <c r="W55" s="9" t="s">
        <v>539</v>
      </c>
      <c r="X55" s="9"/>
    </row>
    <row r="56" spans="1:24" ht="18" customHeight="1" x14ac:dyDescent="0.2">
      <c r="A56" s="9">
        <v>212041</v>
      </c>
      <c r="B56" s="9" t="s">
        <v>77</v>
      </c>
      <c r="C56" s="9" t="s">
        <v>118</v>
      </c>
      <c r="D56" s="9" t="s">
        <v>123</v>
      </c>
      <c r="E56" s="9" t="s">
        <v>231</v>
      </c>
      <c r="F56" s="9" t="s">
        <v>232</v>
      </c>
      <c r="G56" s="9" t="s">
        <v>316</v>
      </c>
      <c r="H56" s="6">
        <v>1499</v>
      </c>
      <c r="I56" s="8" t="s">
        <v>366</v>
      </c>
      <c r="J56" s="8"/>
      <c r="K56" s="6">
        <v>35.379292999999997</v>
      </c>
      <c r="L56" s="6">
        <v>137.072307</v>
      </c>
      <c r="M56" s="7" t="s">
        <v>453</v>
      </c>
      <c r="N56" s="8"/>
      <c r="O56" s="8"/>
      <c r="P56" s="8" t="s">
        <v>485</v>
      </c>
      <c r="Q56" s="8"/>
      <c r="R56" s="10"/>
      <c r="S56" s="10"/>
      <c r="T56" s="9"/>
      <c r="U56" s="9"/>
      <c r="V56" s="9"/>
      <c r="W56" s="9" t="s">
        <v>539</v>
      </c>
      <c r="X56" s="9"/>
    </row>
    <row r="57" spans="1:24" ht="18" customHeight="1" x14ac:dyDescent="0.2">
      <c r="A57" s="9">
        <v>212041</v>
      </c>
      <c r="B57" s="9" t="s">
        <v>78</v>
      </c>
      <c r="C57" s="9" t="s">
        <v>118</v>
      </c>
      <c r="D57" s="9" t="s">
        <v>123</v>
      </c>
      <c r="E57" s="9" t="s">
        <v>233</v>
      </c>
      <c r="F57" s="9" t="s">
        <v>234</v>
      </c>
      <c r="G57" s="9"/>
      <c r="H57" s="6">
        <v>1499</v>
      </c>
      <c r="I57" s="8" t="s">
        <v>364</v>
      </c>
      <c r="J57" s="8"/>
      <c r="K57" s="6">
        <v>35.333368999999998</v>
      </c>
      <c r="L57" s="6">
        <v>137.11131399999999</v>
      </c>
      <c r="M57" s="7" t="s">
        <v>454</v>
      </c>
      <c r="N57" s="8">
        <v>210</v>
      </c>
      <c r="O57" s="8"/>
      <c r="P57" s="8" t="s">
        <v>485</v>
      </c>
      <c r="Q57" s="8"/>
      <c r="R57" s="10">
        <v>0.375</v>
      </c>
      <c r="S57" s="10">
        <v>0.70833333333333337</v>
      </c>
      <c r="T57" s="9" t="s">
        <v>492</v>
      </c>
      <c r="U57" s="9"/>
      <c r="V57" s="9"/>
      <c r="W57" s="9" t="s">
        <v>540</v>
      </c>
      <c r="X57" s="9"/>
    </row>
    <row r="58" spans="1:24" ht="18" customHeight="1" x14ac:dyDescent="0.2">
      <c r="A58" s="9">
        <v>212041</v>
      </c>
      <c r="B58" s="9" t="s">
        <v>79</v>
      </c>
      <c r="C58" s="9" t="s">
        <v>118</v>
      </c>
      <c r="D58" s="9" t="s">
        <v>123</v>
      </c>
      <c r="E58" s="9" t="s">
        <v>235</v>
      </c>
      <c r="F58" s="9" t="s">
        <v>236</v>
      </c>
      <c r="G58" s="9"/>
      <c r="H58" s="6">
        <v>1499</v>
      </c>
      <c r="I58" s="8" t="s">
        <v>367</v>
      </c>
      <c r="J58" s="8"/>
      <c r="K58" s="6">
        <v>35.329521</v>
      </c>
      <c r="L58" s="6">
        <v>137.130391</v>
      </c>
      <c r="M58" s="7" t="s">
        <v>455</v>
      </c>
      <c r="N58" s="8"/>
      <c r="O58" s="8"/>
      <c r="P58" s="8" t="s">
        <v>485</v>
      </c>
      <c r="Q58" s="8"/>
      <c r="R58" s="10"/>
      <c r="S58" s="10"/>
      <c r="T58" s="9"/>
      <c r="U58" s="9"/>
      <c r="V58" s="9"/>
      <c r="W58" s="9" t="s">
        <v>541</v>
      </c>
      <c r="X58" s="9"/>
    </row>
    <row r="59" spans="1:24" ht="18" customHeight="1" x14ac:dyDescent="0.2">
      <c r="A59" s="9">
        <v>212041</v>
      </c>
      <c r="B59" s="9" t="s">
        <v>80</v>
      </c>
      <c r="C59" s="9" t="s">
        <v>118</v>
      </c>
      <c r="D59" s="9" t="s">
        <v>123</v>
      </c>
      <c r="E59" s="9" t="s">
        <v>237</v>
      </c>
      <c r="F59" s="9" t="s">
        <v>238</v>
      </c>
      <c r="G59" s="9"/>
      <c r="H59" s="6">
        <v>1499</v>
      </c>
      <c r="I59" s="8" t="s">
        <v>368</v>
      </c>
      <c r="J59" s="8"/>
      <c r="K59" s="6">
        <v>35.305661000000001</v>
      </c>
      <c r="L59" s="6">
        <v>137.16971799999999</v>
      </c>
      <c r="M59" s="7" t="s">
        <v>456</v>
      </c>
      <c r="N59" s="8"/>
      <c r="O59" s="8"/>
      <c r="P59" s="8" t="s">
        <v>485</v>
      </c>
      <c r="Q59" s="8"/>
      <c r="R59" s="10"/>
      <c r="S59" s="10"/>
      <c r="T59" s="9"/>
      <c r="U59" s="9"/>
      <c r="V59" s="9"/>
      <c r="W59" s="9" t="s">
        <v>542</v>
      </c>
      <c r="X59" s="9"/>
    </row>
    <row r="60" spans="1:24" ht="18" customHeight="1" x14ac:dyDescent="0.2">
      <c r="A60" s="9">
        <v>212041</v>
      </c>
      <c r="B60" s="9" t="s">
        <v>81</v>
      </c>
      <c r="C60" s="9" t="s">
        <v>118</v>
      </c>
      <c r="D60" s="9" t="s">
        <v>123</v>
      </c>
      <c r="E60" s="9" t="s">
        <v>239</v>
      </c>
      <c r="F60" s="9" t="s">
        <v>240</v>
      </c>
      <c r="G60" s="9"/>
      <c r="H60" s="6">
        <v>1499</v>
      </c>
      <c r="I60" s="8" t="s">
        <v>369</v>
      </c>
      <c r="J60" s="8"/>
      <c r="K60" s="6">
        <v>35.301848</v>
      </c>
      <c r="L60" s="6">
        <v>137.15438800000001</v>
      </c>
      <c r="M60" s="7" t="s">
        <v>457</v>
      </c>
      <c r="N60" s="8"/>
      <c r="O60" s="8"/>
      <c r="P60" s="8" t="s">
        <v>485</v>
      </c>
      <c r="Q60" s="8"/>
      <c r="R60" s="10">
        <v>0.375</v>
      </c>
      <c r="S60" s="10">
        <v>0.70833333333333337</v>
      </c>
      <c r="T60" s="9" t="s">
        <v>493</v>
      </c>
      <c r="U60" s="9" t="s">
        <v>496</v>
      </c>
      <c r="V60" s="9"/>
      <c r="W60" s="9" t="s">
        <v>543</v>
      </c>
      <c r="X60" s="9"/>
    </row>
    <row r="61" spans="1:24" ht="18" customHeight="1" x14ac:dyDescent="0.2">
      <c r="A61" s="9">
        <v>212041</v>
      </c>
      <c r="B61" s="9" t="s">
        <v>82</v>
      </c>
      <c r="C61" s="9" t="s">
        <v>118</v>
      </c>
      <c r="D61" s="9" t="s">
        <v>123</v>
      </c>
      <c r="E61" s="9" t="s">
        <v>241</v>
      </c>
      <c r="F61" s="9" t="s">
        <v>242</v>
      </c>
      <c r="G61" s="9"/>
      <c r="H61" s="6">
        <v>1499</v>
      </c>
      <c r="I61" s="8" t="s">
        <v>370</v>
      </c>
      <c r="J61" s="8"/>
      <c r="K61" s="6">
        <v>35.334040000000002</v>
      </c>
      <c r="L61" s="6">
        <v>137.140927</v>
      </c>
      <c r="M61" s="7" t="s">
        <v>458</v>
      </c>
      <c r="N61" s="8"/>
      <c r="O61" s="8"/>
      <c r="P61" s="8" t="s">
        <v>486</v>
      </c>
      <c r="Q61" s="8"/>
      <c r="R61" s="10"/>
      <c r="S61" s="10"/>
      <c r="T61" s="9"/>
      <c r="U61" s="9"/>
      <c r="V61" s="9"/>
      <c r="W61" s="9" t="s">
        <v>544</v>
      </c>
      <c r="X61" s="9"/>
    </row>
    <row r="62" spans="1:24" ht="18" customHeight="1" x14ac:dyDescent="0.2">
      <c r="A62" s="9">
        <v>212041</v>
      </c>
      <c r="B62" s="9" t="s">
        <v>83</v>
      </c>
      <c r="C62" s="9" t="s">
        <v>118</v>
      </c>
      <c r="D62" s="9" t="s">
        <v>123</v>
      </c>
      <c r="E62" s="9" t="s">
        <v>243</v>
      </c>
      <c r="F62" s="9" t="s">
        <v>244</v>
      </c>
      <c r="G62" s="9"/>
      <c r="H62" s="6">
        <v>1499</v>
      </c>
      <c r="I62" s="8" t="s">
        <v>371</v>
      </c>
      <c r="J62" s="8"/>
      <c r="K62" s="6">
        <v>35.360104999999997</v>
      </c>
      <c r="L62" s="6">
        <v>137.13343900000001</v>
      </c>
      <c r="M62" s="7" t="s">
        <v>459</v>
      </c>
      <c r="N62" s="8"/>
      <c r="O62" s="8"/>
      <c r="P62" s="8" t="s">
        <v>485</v>
      </c>
      <c r="Q62" s="8"/>
      <c r="R62" s="10"/>
      <c r="S62" s="10"/>
      <c r="T62" s="9"/>
      <c r="U62" s="9"/>
      <c r="V62" s="9"/>
      <c r="W62" s="19" t="s">
        <v>571</v>
      </c>
      <c r="X62" s="9"/>
    </row>
    <row r="63" spans="1:24" ht="18" customHeight="1" x14ac:dyDescent="0.2">
      <c r="A63" s="9">
        <v>212041</v>
      </c>
      <c r="B63" s="9" t="s">
        <v>84</v>
      </c>
      <c r="C63" s="9" t="s">
        <v>118</v>
      </c>
      <c r="D63" s="9" t="s">
        <v>123</v>
      </c>
      <c r="E63" s="9" t="s">
        <v>245</v>
      </c>
      <c r="F63" s="9" t="s">
        <v>246</v>
      </c>
      <c r="G63" s="9"/>
      <c r="H63" s="6">
        <v>1499</v>
      </c>
      <c r="I63" s="8" t="s">
        <v>372</v>
      </c>
      <c r="J63" s="8"/>
      <c r="K63" s="6">
        <v>35.330531999999998</v>
      </c>
      <c r="L63" s="6">
        <v>137.12788599999999</v>
      </c>
      <c r="M63" s="7" t="s">
        <v>460</v>
      </c>
      <c r="N63" s="8"/>
      <c r="O63" s="8"/>
      <c r="P63" s="8" t="s">
        <v>486</v>
      </c>
      <c r="Q63" s="8"/>
      <c r="R63" s="10"/>
      <c r="S63" s="10"/>
      <c r="T63" s="9"/>
      <c r="U63" s="9"/>
      <c r="V63" s="9"/>
      <c r="W63" s="19" t="s">
        <v>545</v>
      </c>
      <c r="X63" s="9"/>
    </row>
    <row r="64" spans="1:24" ht="18" customHeight="1" x14ac:dyDescent="0.2">
      <c r="A64" s="9">
        <v>212041</v>
      </c>
      <c r="B64" s="9" t="s">
        <v>85</v>
      </c>
      <c r="C64" s="9" t="s">
        <v>118</v>
      </c>
      <c r="D64" s="9" t="s">
        <v>123</v>
      </c>
      <c r="E64" s="9" t="s">
        <v>247</v>
      </c>
      <c r="F64" s="9" t="s">
        <v>248</v>
      </c>
      <c r="G64" s="9"/>
      <c r="H64" s="6">
        <v>1499</v>
      </c>
      <c r="I64" s="8" t="s">
        <v>364</v>
      </c>
      <c r="J64" s="8" t="s">
        <v>400</v>
      </c>
      <c r="K64" s="6">
        <v>35.333306</v>
      </c>
      <c r="L64" s="6">
        <v>137.111277</v>
      </c>
      <c r="M64" s="7" t="s">
        <v>454</v>
      </c>
      <c r="N64" s="8"/>
      <c r="O64" s="8"/>
      <c r="P64" s="8" t="s">
        <v>485</v>
      </c>
      <c r="Q64" s="8"/>
      <c r="R64" s="10"/>
      <c r="S64" s="10"/>
      <c r="T64" s="9"/>
      <c r="U64" s="9"/>
      <c r="V64" s="9"/>
      <c r="W64" s="19" t="s">
        <v>572</v>
      </c>
      <c r="X64" s="9"/>
    </row>
    <row r="65" spans="1:24" ht="18" customHeight="1" x14ac:dyDescent="0.2">
      <c r="A65" s="9">
        <v>212041</v>
      </c>
      <c r="B65" s="9" t="s">
        <v>86</v>
      </c>
      <c r="C65" s="9" t="s">
        <v>118</v>
      </c>
      <c r="D65" s="9" t="s">
        <v>123</v>
      </c>
      <c r="E65" s="9" t="s">
        <v>249</v>
      </c>
      <c r="F65" s="9" t="s">
        <v>250</v>
      </c>
      <c r="G65" s="9"/>
      <c r="H65" s="6">
        <v>1499</v>
      </c>
      <c r="I65" s="8" t="s">
        <v>373</v>
      </c>
      <c r="J65" s="8"/>
      <c r="K65" s="6">
        <v>35.300212000000002</v>
      </c>
      <c r="L65" s="6">
        <v>137.12267399999999</v>
      </c>
      <c r="M65" s="7" t="s">
        <v>461</v>
      </c>
      <c r="N65" s="8"/>
      <c r="O65" s="8"/>
      <c r="P65" s="8" t="s">
        <v>486</v>
      </c>
      <c r="Q65" s="8"/>
      <c r="R65" s="10"/>
      <c r="S65" s="10"/>
      <c r="T65" s="9"/>
      <c r="U65" s="9"/>
      <c r="V65" s="9"/>
      <c r="W65" s="19" t="s">
        <v>546</v>
      </c>
      <c r="X65" s="9"/>
    </row>
    <row r="66" spans="1:24" ht="18" customHeight="1" x14ac:dyDescent="0.2">
      <c r="A66" s="9">
        <v>212041</v>
      </c>
      <c r="B66" s="9" t="s">
        <v>87</v>
      </c>
      <c r="C66" s="9" t="s">
        <v>118</v>
      </c>
      <c r="D66" s="9" t="s">
        <v>123</v>
      </c>
      <c r="E66" s="9" t="s">
        <v>251</v>
      </c>
      <c r="F66" s="9" t="s">
        <v>252</v>
      </c>
      <c r="G66" s="9" t="s">
        <v>315</v>
      </c>
      <c r="H66" s="6">
        <v>1499</v>
      </c>
      <c r="I66" s="8" t="s">
        <v>365</v>
      </c>
      <c r="J66" s="8"/>
      <c r="K66" s="6">
        <v>35.313315000000003</v>
      </c>
      <c r="L66" s="6">
        <v>137.14290199999999</v>
      </c>
      <c r="M66" s="7" t="s">
        <v>452</v>
      </c>
      <c r="N66" s="8"/>
      <c r="O66" s="8"/>
      <c r="P66" s="8" t="s">
        <v>485</v>
      </c>
      <c r="Q66" s="8"/>
      <c r="R66" s="10"/>
      <c r="S66" s="10"/>
      <c r="T66" s="9"/>
      <c r="U66" s="9"/>
      <c r="V66" s="9"/>
      <c r="W66" s="19" t="s">
        <v>573</v>
      </c>
      <c r="X66" s="9"/>
    </row>
    <row r="67" spans="1:24" ht="18" customHeight="1" x14ac:dyDescent="0.2">
      <c r="A67" s="9">
        <v>212041</v>
      </c>
      <c r="B67" s="9" t="s">
        <v>88</v>
      </c>
      <c r="C67" s="9" t="s">
        <v>118</v>
      </c>
      <c r="D67" s="9" t="s">
        <v>123</v>
      </c>
      <c r="E67" s="9" t="s">
        <v>253</v>
      </c>
      <c r="F67" s="9" t="s">
        <v>254</v>
      </c>
      <c r="G67" s="9" t="s">
        <v>316</v>
      </c>
      <c r="H67" s="6">
        <v>1499</v>
      </c>
      <c r="I67" s="8" t="s">
        <v>366</v>
      </c>
      <c r="J67" s="8"/>
      <c r="K67" s="6">
        <v>35.379314999999998</v>
      </c>
      <c r="L67" s="6">
        <v>137.07240400000001</v>
      </c>
      <c r="M67" s="7" t="s">
        <v>453</v>
      </c>
      <c r="N67" s="8"/>
      <c r="O67" s="8"/>
      <c r="P67" s="8" t="s">
        <v>485</v>
      </c>
      <c r="Q67" s="8"/>
      <c r="R67" s="10"/>
      <c r="S67" s="10"/>
      <c r="T67" s="9"/>
      <c r="U67" s="9"/>
      <c r="V67" s="9"/>
      <c r="W67" s="19" t="s">
        <v>574</v>
      </c>
      <c r="X67" s="9"/>
    </row>
    <row r="68" spans="1:24" ht="18" customHeight="1" x14ac:dyDescent="0.2">
      <c r="A68" s="9">
        <v>212041</v>
      </c>
      <c r="B68" s="9" t="s">
        <v>89</v>
      </c>
      <c r="C68" s="9" t="s">
        <v>118</v>
      </c>
      <c r="D68" s="9" t="s">
        <v>123</v>
      </c>
      <c r="E68" s="9" t="s">
        <v>255</v>
      </c>
      <c r="F68" s="9" t="s">
        <v>256</v>
      </c>
      <c r="G68" s="9" t="s">
        <v>313</v>
      </c>
      <c r="H68" s="6">
        <v>1499</v>
      </c>
      <c r="I68" s="8" t="s">
        <v>324</v>
      </c>
      <c r="J68" s="8"/>
      <c r="K68" s="6">
        <v>35.360275999999999</v>
      </c>
      <c r="L68" s="6">
        <v>137.09031899999999</v>
      </c>
      <c r="M68" s="7" t="s">
        <v>403</v>
      </c>
      <c r="N68" s="8"/>
      <c r="O68" s="8"/>
      <c r="P68" s="8" t="s">
        <v>481</v>
      </c>
      <c r="Q68" s="8"/>
      <c r="R68" s="10"/>
      <c r="S68" s="10"/>
      <c r="T68" s="9"/>
      <c r="U68" s="9"/>
      <c r="V68" s="9"/>
      <c r="W68" s="19" t="s">
        <v>499</v>
      </c>
      <c r="X68" s="9"/>
    </row>
    <row r="69" spans="1:24" ht="18" customHeight="1" x14ac:dyDescent="0.2">
      <c r="A69" s="9">
        <v>212041</v>
      </c>
      <c r="B69" s="9" t="s">
        <v>90</v>
      </c>
      <c r="C69" s="9" t="s">
        <v>118</v>
      </c>
      <c r="D69" s="9" t="s">
        <v>123</v>
      </c>
      <c r="E69" s="9" t="s">
        <v>257</v>
      </c>
      <c r="F69" s="9" t="s">
        <v>258</v>
      </c>
      <c r="G69" s="9"/>
      <c r="H69" s="6">
        <v>1499</v>
      </c>
      <c r="I69" s="8" t="s">
        <v>374</v>
      </c>
      <c r="J69" s="8"/>
      <c r="K69" s="6">
        <v>35.364237000000003</v>
      </c>
      <c r="L69" s="6">
        <v>137.102102</v>
      </c>
      <c r="M69" s="7" t="s">
        <v>462</v>
      </c>
      <c r="N69" s="8"/>
      <c r="O69" s="8"/>
      <c r="P69" s="8" t="s">
        <v>485</v>
      </c>
      <c r="Q69" s="8"/>
      <c r="R69" s="10"/>
      <c r="S69" s="10"/>
      <c r="T69" s="9"/>
      <c r="U69" s="9"/>
      <c r="V69" s="9"/>
      <c r="W69" s="19" t="s">
        <v>575</v>
      </c>
      <c r="X69" s="9"/>
    </row>
    <row r="70" spans="1:24" ht="18" customHeight="1" x14ac:dyDescent="0.2">
      <c r="A70" s="9">
        <v>212041</v>
      </c>
      <c r="B70" s="9" t="s">
        <v>91</v>
      </c>
      <c r="C70" s="9" t="s">
        <v>118</v>
      </c>
      <c r="D70" s="9" t="s">
        <v>123</v>
      </c>
      <c r="E70" s="9" t="s">
        <v>259</v>
      </c>
      <c r="F70" s="9" t="s">
        <v>260</v>
      </c>
      <c r="G70" s="9"/>
      <c r="H70" s="6">
        <v>1499</v>
      </c>
      <c r="I70" s="8" t="s">
        <v>375</v>
      </c>
      <c r="J70" s="8"/>
      <c r="K70" s="6">
        <v>35.317002000000002</v>
      </c>
      <c r="L70" s="6">
        <v>137.11353600000001</v>
      </c>
      <c r="M70" s="7" t="s">
        <v>463</v>
      </c>
      <c r="N70" s="8"/>
      <c r="O70" s="8"/>
      <c r="P70" s="8" t="s">
        <v>486</v>
      </c>
      <c r="Q70" s="8"/>
      <c r="R70" s="10"/>
      <c r="S70" s="10"/>
      <c r="T70" s="9"/>
      <c r="U70" s="9"/>
      <c r="V70" s="9"/>
      <c r="W70" s="19" t="s">
        <v>547</v>
      </c>
      <c r="X70" s="9"/>
    </row>
    <row r="71" spans="1:24" ht="18" customHeight="1" x14ac:dyDescent="0.2">
      <c r="A71" s="9">
        <v>212041</v>
      </c>
      <c r="B71" s="9" t="s">
        <v>92</v>
      </c>
      <c r="C71" s="9" t="s">
        <v>118</v>
      </c>
      <c r="D71" s="9" t="s">
        <v>123</v>
      </c>
      <c r="E71" s="9" t="s">
        <v>261</v>
      </c>
      <c r="F71" s="9" t="s">
        <v>262</v>
      </c>
      <c r="G71" s="9"/>
      <c r="H71" s="6">
        <v>1499</v>
      </c>
      <c r="I71" s="20" t="s">
        <v>576</v>
      </c>
      <c r="J71" s="8"/>
      <c r="K71" s="6">
        <v>35.303130000000003</v>
      </c>
      <c r="L71" s="6">
        <v>137.154279</v>
      </c>
      <c r="M71" s="7" t="s">
        <v>464</v>
      </c>
      <c r="N71" s="8"/>
      <c r="O71" s="8"/>
      <c r="P71" s="8" t="s">
        <v>486</v>
      </c>
      <c r="Q71" s="8"/>
      <c r="R71" s="10"/>
      <c r="S71" s="10"/>
      <c r="T71" s="9"/>
      <c r="U71" s="9"/>
      <c r="V71" s="9"/>
      <c r="W71" s="19" t="s">
        <v>548</v>
      </c>
      <c r="X71" s="9"/>
    </row>
    <row r="72" spans="1:24" ht="18" customHeight="1" x14ac:dyDescent="0.2">
      <c r="A72" s="9">
        <v>212041</v>
      </c>
      <c r="B72" s="9" t="s">
        <v>93</v>
      </c>
      <c r="C72" s="9" t="s">
        <v>118</v>
      </c>
      <c r="D72" s="9" t="s">
        <v>123</v>
      </c>
      <c r="E72" s="9" t="s">
        <v>263</v>
      </c>
      <c r="F72" s="9" t="s">
        <v>264</v>
      </c>
      <c r="G72" s="9"/>
      <c r="H72" s="6">
        <v>1399</v>
      </c>
      <c r="I72" s="8" t="s">
        <v>376</v>
      </c>
      <c r="J72" s="8"/>
      <c r="K72" s="6">
        <v>35.334263999999997</v>
      </c>
      <c r="L72" s="6">
        <v>137.129448</v>
      </c>
      <c r="M72" s="7" t="s">
        <v>465</v>
      </c>
      <c r="N72" s="8"/>
      <c r="O72" s="8"/>
      <c r="P72" s="8" t="s">
        <v>487</v>
      </c>
      <c r="Q72" s="8"/>
      <c r="R72" s="10"/>
      <c r="S72" s="10"/>
      <c r="T72" s="9"/>
      <c r="U72" s="9"/>
      <c r="V72" s="9"/>
      <c r="W72" s="19" t="s">
        <v>549</v>
      </c>
      <c r="X72" s="9"/>
    </row>
    <row r="73" spans="1:24" ht="18" customHeight="1" x14ac:dyDescent="0.2">
      <c r="A73" s="9">
        <v>212041</v>
      </c>
      <c r="B73" s="9" t="s">
        <v>94</v>
      </c>
      <c r="C73" s="9" t="s">
        <v>118</v>
      </c>
      <c r="D73" s="9" t="s">
        <v>123</v>
      </c>
      <c r="E73" s="9" t="s">
        <v>265</v>
      </c>
      <c r="F73" s="9" t="s">
        <v>266</v>
      </c>
      <c r="G73" s="9"/>
      <c r="H73" s="6">
        <v>1399</v>
      </c>
      <c r="I73" s="8" t="s">
        <v>377</v>
      </c>
      <c r="J73" s="8"/>
      <c r="K73" s="6">
        <v>35.352440999999999</v>
      </c>
      <c r="L73" s="6">
        <v>137.09660099999999</v>
      </c>
      <c r="M73" s="7" t="s">
        <v>466</v>
      </c>
      <c r="N73" s="8"/>
      <c r="O73" s="8"/>
      <c r="P73" s="8" t="s">
        <v>481</v>
      </c>
      <c r="Q73" s="8"/>
      <c r="R73" s="10"/>
      <c r="S73" s="10"/>
      <c r="T73" s="9"/>
      <c r="U73" s="9"/>
      <c r="V73" s="9"/>
      <c r="W73" s="19" t="s">
        <v>550</v>
      </c>
      <c r="X73" s="9"/>
    </row>
    <row r="74" spans="1:24" ht="18" customHeight="1" x14ac:dyDescent="0.2">
      <c r="A74" s="9">
        <v>212041</v>
      </c>
      <c r="B74" s="9" t="s">
        <v>95</v>
      </c>
      <c r="C74" s="9" t="s">
        <v>118</v>
      </c>
      <c r="D74" s="9" t="s">
        <v>123</v>
      </c>
      <c r="E74" s="9" t="s">
        <v>267</v>
      </c>
      <c r="F74" s="9" t="s">
        <v>268</v>
      </c>
      <c r="G74" s="9" t="s">
        <v>317</v>
      </c>
      <c r="H74" s="6">
        <v>1110</v>
      </c>
      <c r="I74" s="8" t="s">
        <v>378</v>
      </c>
      <c r="J74" s="8"/>
      <c r="K74" s="6">
        <v>35.317832000000003</v>
      </c>
      <c r="L74" s="6">
        <v>137.12966</v>
      </c>
      <c r="M74" s="7" t="s">
        <v>467</v>
      </c>
      <c r="N74" s="8"/>
      <c r="O74" s="8"/>
      <c r="P74" s="8" t="s">
        <v>488</v>
      </c>
      <c r="Q74" s="8"/>
      <c r="R74" s="10"/>
      <c r="S74" s="10"/>
      <c r="T74" s="9"/>
      <c r="U74" s="9"/>
      <c r="V74" s="9"/>
      <c r="W74" s="19" t="s">
        <v>551</v>
      </c>
      <c r="X74" s="9"/>
    </row>
    <row r="75" spans="1:24" ht="18" customHeight="1" x14ac:dyDescent="0.2">
      <c r="A75" s="9">
        <v>212041</v>
      </c>
      <c r="B75" s="9" t="s">
        <v>96</v>
      </c>
      <c r="C75" s="9" t="s">
        <v>118</v>
      </c>
      <c r="D75" s="9" t="s">
        <v>123</v>
      </c>
      <c r="E75" s="9" t="s">
        <v>269</v>
      </c>
      <c r="F75" s="9" t="s">
        <v>270</v>
      </c>
      <c r="G75" s="9"/>
      <c r="H75" s="6">
        <v>1110</v>
      </c>
      <c r="I75" s="8" t="s">
        <v>379</v>
      </c>
      <c r="J75" s="8"/>
      <c r="K75" s="6">
        <v>35.298650000000002</v>
      </c>
      <c r="L75" s="6">
        <v>137.16072700000001</v>
      </c>
      <c r="M75" s="7" t="s">
        <v>468</v>
      </c>
      <c r="N75" s="8"/>
      <c r="O75" s="8"/>
      <c r="P75" s="20" t="s">
        <v>578</v>
      </c>
      <c r="Q75" s="8"/>
      <c r="R75" s="10"/>
      <c r="S75" s="10"/>
      <c r="T75" s="9"/>
      <c r="U75" s="9"/>
      <c r="V75" s="9"/>
      <c r="W75" s="19" t="s">
        <v>577</v>
      </c>
      <c r="X75" s="9"/>
    </row>
    <row r="76" spans="1:24" ht="18" customHeight="1" x14ac:dyDescent="0.2">
      <c r="A76" s="9">
        <v>212041</v>
      </c>
      <c r="B76" s="9" t="s">
        <v>97</v>
      </c>
      <c r="C76" s="9" t="s">
        <v>118</v>
      </c>
      <c r="D76" s="9" t="s">
        <v>123</v>
      </c>
      <c r="E76" s="9" t="s">
        <v>271</v>
      </c>
      <c r="F76" s="9" t="s">
        <v>272</v>
      </c>
      <c r="G76" s="9"/>
      <c r="H76" s="6">
        <v>1103</v>
      </c>
      <c r="I76" s="8" t="s">
        <v>380</v>
      </c>
      <c r="J76" s="8"/>
      <c r="K76" s="6">
        <v>35.330322000000002</v>
      </c>
      <c r="L76" s="6">
        <v>137.1439</v>
      </c>
      <c r="M76" s="7" t="s">
        <v>469</v>
      </c>
      <c r="N76" s="8"/>
      <c r="O76" s="8"/>
      <c r="P76" s="8" t="s">
        <v>488</v>
      </c>
      <c r="Q76" s="8"/>
      <c r="R76" s="10"/>
      <c r="S76" s="10"/>
      <c r="T76" s="9"/>
      <c r="U76" s="9"/>
      <c r="V76" s="9"/>
      <c r="W76" s="9" t="s">
        <v>551</v>
      </c>
      <c r="X76" s="9"/>
    </row>
    <row r="77" spans="1:24" ht="18" customHeight="1" x14ac:dyDescent="0.2">
      <c r="A77" s="9">
        <v>212041</v>
      </c>
      <c r="B77" s="9" t="s">
        <v>98</v>
      </c>
      <c r="C77" s="9" t="s">
        <v>118</v>
      </c>
      <c r="D77" s="9" t="s">
        <v>123</v>
      </c>
      <c r="E77" s="9" t="s">
        <v>273</v>
      </c>
      <c r="F77" s="9" t="s">
        <v>274</v>
      </c>
      <c r="G77" s="9"/>
      <c r="H77" s="6">
        <v>1102</v>
      </c>
      <c r="I77" s="8" t="s">
        <v>381</v>
      </c>
      <c r="J77" s="8"/>
      <c r="K77" s="6">
        <v>35.325628999999999</v>
      </c>
      <c r="L77" s="6">
        <v>137.14410599999999</v>
      </c>
      <c r="M77" s="7" t="s">
        <v>469</v>
      </c>
      <c r="N77" s="8"/>
      <c r="O77" s="8"/>
      <c r="P77" s="8" t="s">
        <v>488</v>
      </c>
      <c r="Q77" s="8"/>
      <c r="R77" s="10"/>
      <c r="S77" s="10"/>
      <c r="T77" s="9"/>
      <c r="U77" s="9"/>
      <c r="V77" s="9"/>
      <c r="W77" s="9" t="s">
        <v>551</v>
      </c>
      <c r="X77" s="9"/>
    </row>
    <row r="78" spans="1:24" ht="18" customHeight="1" x14ac:dyDescent="0.2">
      <c r="A78" s="9">
        <v>212041</v>
      </c>
      <c r="B78" s="9" t="s">
        <v>99</v>
      </c>
      <c r="C78" s="9" t="s">
        <v>118</v>
      </c>
      <c r="D78" s="9" t="s">
        <v>123</v>
      </c>
      <c r="E78" s="9" t="s">
        <v>275</v>
      </c>
      <c r="F78" s="9" t="s">
        <v>276</v>
      </c>
      <c r="G78" s="9"/>
      <c r="H78" s="6">
        <v>1399</v>
      </c>
      <c r="I78" s="8" t="s">
        <v>382</v>
      </c>
      <c r="J78" s="8"/>
      <c r="K78" s="6">
        <v>35.315475999999997</v>
      </c>
      <c r="L78" s="6">
        <v>137.08571499999999</v>
      </c>
      <c r="M78" s="7" t="s">
        <v>470</v>
      </c>
      <c r="N78" s="8"/>
      <c r="O78" s="8" t="s">
        <v>567</v>
      </c>
      <c r="P78" s="8" t="s">
        <v>482</v>
      </c>
      <c r="Q78" s="8"/>
      <c r="R78" s="10"/>
      <c r="S78" s="10"/>
      <c r="T78" s="9"/>
      <c r="U78" s="9"/>
      <c r="V78" s="9"/>
      <c r="W78" s="9" t="s">
        <v>552</v>
      </c>
      <c r="X78" s="9"/>
    </row>
    <row r="79" spans="1:24" ht="18" customHeight="1" x14ac:dyDescent="0.2">
      <c r="A79" s="9">
        <v>212041</v>
      </c>
      <c r="B79" s="9" t="s">
        <v>100</v>
      </c>
      <c r="C79" s="9" t="s">
        <v>118</v>
      </c>
      <c r="D79" s="9" t="s">
        <v>123</v>
      </c>
      <c r="E79" s="9" t="s">
        <v>277</v>
      </c>
      <c r="F79" s="9" t="s">
        <v>278</v>
      </c>
      <c r="G79" s="9"/>
      <c r="H79" s="6">
        <v>1399</v>
      </c>
      <c r="I79" s="8" t="s">
        <v>383</v>
      </c>
      <c r="J79" s="8"/>
      <c r="K79" s="6">
        <v>35.312086000000001</v>
      </c>
      <c r="L79" s="6">
        <v>137.12147400000001</v>
      </c>
      <c r="M79" s="7" t="s">
        <v>471</v>
      </c>
      <c r="N79" s="8"/>
      <c r="O79" s="8" t="s">
        <v>567</v>
      </c>
      <c r="P79" s="8" t="s">
        <v>482</v>
      </c>
      <c r="Q79" s="8"/>
      <c r="R79" s="10"/>
      <c r="S79" s="10"/>
      <c r="T79" s="9"/>
      <c r="U79" s="9"/>
      <c r="V79" s="9"/>
      <c r="W79" s="9" t="s">
        <v>553</v>
      </c>
      <c r="X79" s="9"/>
    </row>
    <row r="80" spans="1:24" ht="18" customHeight="1" x14ac:dyDescent="0.2">
      <c r="A80" s="9">
        <v>212041</v>
      </c>
      <c r="B80" s="9" t="s">
        <v>101</v>
      </c>
      <c r="C80" s="9" t="s">
        <v>118</v>
      </c>
      <c r="D80" s="9" t="s">
        <v>123</v>
      </c>
      <c r="E80" s="9" t="s">
        <v>279</v>
      </c>
      <c r="F80" s="9" t="s">
        <v>280</v>
      </c>
      <c r="G80" s="9"/>
      <c r="H80" s="6">
        <v>1399</v>
      </c>
      <c r="I80" s="8" t="s">
        <v>382</v>
      </c>
      <c r="J80" s="8"/>
      <c r="K80" s="6">
        <v>35.315693000000003</v>
      </c>
      <c r="L80" s="6">
        <v>137.089517</v>
      </c>
      <c r="M80" s="7" t="s">
        <v>470</v>
      </c>
      <c r="N80" s="8"/>
      <c r="O80" s="8" t="s">
        <v>567</v>
      </c>
      <c r="P80" s="8" t="s">
        <v>482</v>
      </c>
      <c r="Q80" s="8"/>
      <c r="R80" s="10"/>
      <c r="S80" s="10"/>
      <c r="T80" s="9"/>
      <c r="U80" s="9"/>
      <c r="V80" s="9"/>
      <c r="W80" s="9" t="s">
        <v>554</v>
      </c>
      <c r="X80" s="9"/>
    </row>
    <row r="81" spans="1:24" ht="18" customHeight="1" x14ac:dyDescent="0.2">
      <c r="A81" s="9">
        <v>212041</v>
      </c>
      <c r="B81" s="9" t="s">
        <v>102</v>
      </c>
      <c r="C81" s="9" t="s">
        <v>118</v>
      </c>
      <c r="D81" s="9" t="s">
        <v>123</v>
      </c>
      <c r="E81" s="9" t="s">
        <v>281</v>
      </c>
      <c r="F81" s="9" t="s">
        <v>282</v>
      </c>
      <c r="G81" s="9"/>
      <c r="H81" s="6">
        <v>1399</v>
      </c>
      <c r="I81" s="8" t="s">
        <v>384</v>
      </c>
      <c r="J81" s="8"/>
      <c r="K81" s="6">
        <v>35.327204000000002</v>
      </c>
      <c r="L81" s="6">
        <v>137.10906199999999</v>
      </c>
      <c r="M81" s="7" t="s">
        <v>472</v>
      </c>
      <c r="N81" s="8"/>
      <c r="O81" s="8" t="s">
        <v>567</v>
      </c>
      <c r="P81" s="8" t="s">
        <v>482</v>
      </c>
      <c r="Q81" s="8"/>
      <c r="R81" s="10"/>
      <c r="S81" s="10"/>
      <c r="T81" s="9"/>
      <c r="U81" s="9"/>
      <c r="V81" s="9"/>
      <c r="W81" s="9" t="s">
        <v>555</v>
      </c>
      <c r="X81" s="9"/>
    </row>
    <row r="82" spans="1:24" ht="18" customHeight="1" x14ac:dyDescent="0.2">
      <c r="A82" s="9">
        <v>212041</v>
      </c>
      <c r="B82" s="9" t="s">
        <v>103</v>
      </c>
      <c r="C82" s="9" t="s">
        <v>118</v>
      </c>
      <c r="D82" s="9" t="s">
        <v>123</v>
      </c>
      <c r="E82" s="9" t="s">
        <v>283</v>
      </c>
      <c r="F82" s="9" t="s">
        <v>284</v>
      </c>
      <c r="G82" s="9"/>
      <c r="H82" s="6">
        <v>2004</v>
      </c>
      <c r="I82" s="8" t="s">
        <v>385</v>
      </c>
      <c r="J82" s="8"/>
      <c r="K82" s="6">
        <v>35.315669</v>
      </c>
      <c r="L82" s="6">
        <v>137.10068699999999</v>
      </c>
      <c r="M82" s="7"/>
      <c r="N82" s="8"/>
      <c r="O82" s="8" t="s">
        <v>567</v>
      </c>
      <c r="P82" s="8" t="s">
        <v>482</v>
      </c>
      <c r="Q82" s="8"/>
      <c r="R82" s="10"/>
      <c r="S82" s="10"/>
      <c r="T82" s="9"/>
      <c r="U82" s="9"/>
      <c r="V82" s="9"/>
      <c r="W82" s="9" t="s">
        <v>556</v>
      </c>
      <c r="X82" s="9"/>
    </row>
    <row r="83" spans="1:24" ht="18" customHeight="1" x14ac:dyDescent="0.2">
      <c r="A83" s="9">
        <v>212041</v>
      </c>
      <c r="B83" s="9" t="s">
        <v>104</v>
      </c>
      <c r="C83" s="9" t="s">
        <v>118</v>
      </c>
      <c r="D83" s="9" t="s">
        <v>123</v>
      </c>
      <c r="E83" s="9" t="s">
        <v>285</v>
      </c>
      <c r="F83" s="9" t="s">
        <v>286</v>
      </c>
      <c r="G83" s="9"/>
      <c r="H83" s="6">
        <v>1399</v>
      </c>
      <c r="I83" s="8" t="s">
        <v>386</v>
      </c>
      <c r="J83" s="8"/>
      <c r="K83" s="6">
        <v>35.307082000000001</v>
      </c>
      <c r="L83" s="6">
        <v>137.10723200000001</v>
      </c>
      <c r="M83" s="7"/>
      <c r="N83" s="8"/>
      <c r="O83" s="8" t="s">
        <v>567</v>
      </c>
      <c r="P83" s="8" t="s">
        <v>482</v>
      </c>
      <c r="Q83" s="8"/>
      <c r="R83" s="10"/>
      <c r="S83" s="10"/>
      <c r="T83" s="9"/>
      <c r="U83" s="9"/>
      <c r="V83" s="9"/>
      <c r="W83" s="9" t="s">
        <v>557</v>
      </c>
      <c r="X83" s="9"/>
    </row>
    <row r="84" spans="1:24" ht="18" customHeight="1" x14ac:dyDescent="0.2">
      <c r="A84" s="9">
        <v>212041</v>
      </c>
      <c r="B84" s="9" t="s">
        <v>105</v>
      </c>
      <c r="C84" s="9" t="s">
        <v>118</v>
      </c>
      <c r="D84" s="9" t="s">
        <v>123</v>
      </c>
      <c r="E84" s="9" t="s">
        <v>287</v>
      </c>
      <c r="F84" s="9" t="s">
        <v>288</v>
      </c>
      <c r="G84" s="9"/>
      <c r="H84" s="6">
        <v>1399</v>
      </c>
      <c r="I84" s="8" t="s">
        <v>387</v>
      </c>
      <c r="J84" s="8"/>
      <c r="K84" s="6">
        <v>35.306387000000001</v>
      </c>
      <c r="L84" s="6">
        <v>137.14852500000001</v>
      </c>
      <c r="M84" s="7"/>
      <c r="N84" s="8"/>
      <c r="O84" s="8" t="s">
        <v>567</v>
      </c>
      <c r="P84" s="8" t="s">
        <v>482</v>
      </c>
      <c r="Q84" s="8"/>
      <c r="R84" s="10"/>
      <c r="S84" s="10"/>
      <c r="T84" s="9"/>
      <c r="U84" s="9"/>
      <c r="V84" s="9"/>
      <c r="W84" s="9" t="s">
        <v>558</v>
      </c>
      <c r="X84" s="9"/>
    </row>
    <row r="85" spans="1:24" ht="18" customHeight="1" x14ac:dyDescent="0.2">
      <c r="A85" s="9">
        <v>212041</v>
      </c>
      <c r="B85" s="9" t="s">
        <v>106</v>
      </c>
      <c r="C85" s="9" t="s">
        <v>118</v>
      </c>
      <c r="D85" s="9" t="s">
        <v>123</v>
      </c>
      <c r="E85" s="9" t="s">
        <v>289</v>
      </c>
      <c r="F85" s="9" t="s">
        <v>290</v>
      </c>
      <c r="G85" s="9"/>
      <c r="H85" s="6">
        <v>1399</v>
      </c>
      <c r="I85" s="8" t="s">
        <v>388</v>
      </c>
      <c r="J85" s="8"/>
      <c r="K85" s="6">
        <v>35.317360000000001</v>
      </c>
      <c r="L85" s="6">
        <v>137.07865200000001</v>
      </c>
      <c r="M85" s="7"/>
      <c r="N85" s="8"/>
      <c r="O85" s="8" t="s">
        <v>567</v>
      </c>
      <c r="P85" s="8" t="s">
        <v>482</v>
      </c>
      <c r="Q85" s="8"/>
      <c r="R85" s="10"/>
      <c r="S85" s="10"/>
      <c r="T85" s="9"/>
      <c r="U85" s="9"/>
      <c r="V85" s="9"/>
      <c r="W85" s="19"/>
      <c r="X85" s="9"/>
    </row>
    <row r="86" spans="1:24" ht="18" customHeight="1" x14ac:dyDescent="0.2">
      <c r="A86" s="9">
        <v>212041</v>
      </c>
      <c r="B86" s="9" t="s">
        <v>107</v>
      </c>
      <c r="C86" s="9" t="s">
        <v>118</v>
      </c>
      <c r="D86" s="9" t="s">
        <v>123</v>
      </c>
      <c r="E86" s="9" t="s">
        <v>291</v>
      </c>
      <c r="F86" s="9" t="s">
        <v>292</v>
      </c>
      <c r="G86" s="9"/>
      <c r="H86" s="6">
        <v>1601</v>
      </c>
      <c r="I86" s="8" t="s">
        <v>389</v>
      </c>
      <c r="J86" s="8"/>
      <c r="K86" s="6">
        <v>35.330758000000003</v>
      </c>
      <c r="L86" s="6">
        <v>137.11846800000001</v>
      </c>
      <c r="M86" s="7" t="s">
        <v>473</v>
      </c>
      <c r="N86" s="8"/>
      <c r="O86" s="8"/>
      <c r="P86" s="8" t="s">
        <v>489</v>
      </c>
      <c r="Q86" s="8"/>
      <c r="R86" s="10"/>
      <c r="S86" s="10"/>
      <c r="T86" s="9"/>
      <c r="U86" s="9"/>
      <c r="V86" s="9"/>
      <c r="W86" s="9" t="s">
        <v>559</v>
      </c>
      <c r="X86" s="9"/>
    </row>
    <row r="87" spans="1:24" ht="18" customHeight="1" x14ac:dyDescent="0.2">
      <c r="A87" s="9">
        <v>212041</v>
      </c>
      <c r="B87" s="9" t="s">
        <v>108</v>
      </c>
      <c r="C87" s="9" t="s">
        <v>118</v>
      </c>
      <c r="D87" s="9" t="s">
        <v>123</v>
      </c>
      <c r="E87" s="9" t="s">
        <v>293</v>
      </c>
      <c r="F87" s="9" t="s">
        <v>294</v>
      </c>
      <c r="G87" s="9" t="s">
        <v>318</v>
      </c>
      <c r="H87" s="6">
        <v>1399</v>
      </c>
      <c r="I87" s="8" t="s">
        <v>390</v>
      </c>
      <c r="J87" s="8"/>
      <c r="K87" s="6">
        <v>35.330629000000002</v>
      </c>
      <c r="L87" s="6">
        <v>137.142493</v>
      </c>
      <c r="M87" s="7" t="s">
        <v>474</v>
      </c>
      <c r="N87" s="8"/>
      <c r="O87" s="8" t="s">
        <v>567</v>
      </c>
      <c r="P87" s="8" t="s">
        <v>482</v>
      </c>
      <c r="Q87" s="8" t="s">
        <v>119</v>
      </c>
      <c r="R87" s="10">
        <v>0.35416666666666669</v>
      </c>
      <c r="S87" s="10">
        <v>0.71875</v>
      </c>
      <c r="T87" s="9" t="s">
        <v>494</v>
      </c>
      <c r="U87" s="9" t="s">
        <v>497</v>
      </c>
      <c r="V87" s="9"/>
      <c r="W87" s="9" t="s">
        <v>560</v>
      </c>
      <c r="X87" s="9"/>
    </row>
    <row r="88" spans="1:24" ht="18" customHeight="1" x14ac:dyDescent="0.2">
      <c r="A88" s="9">
        <v>212041</v>
      </c>
      <c r="B88" s="9" t="s">
        <v>109</v>
      </c>
      <c r="C88" s="9" t="s">
        <v>118</v>
      </c>
      <c r="D88" s="9" t="s">
        <v>123</v>
      </c>
      <c r="E88" s="9" t="s">
        <v>295</v>
      </c>
      <c r="F88" s="9" t="s">
        <v>296</v>
      </c>
      <c r="G88" s="9" t="s">
        <v>319</v>
      </c>
      <c r="H88" s="6">
        <v>2009</v>
      </c>
      <c r="I88" s="8" t="s">
        <v>391</v>
      </c>
      <c r="J88" s="8"/>
      <c r="K88" s="6">
        <v>35.381</v>
      </c>
      <c r="L88" s="6">
        <v>137.05725000000001</v>
      </c>
      <c r="M88" s="7" t="s">
        <v>475</v>
      </c>
      <c r="N88" s="8"/>
      <c r="O88" s="8"/>
      <c r="P88" s="8" t="s">
        <v>490</v>
      </c>
      <c r="Q88" s="8"/>
      <c r="R88" s="10"/>
      <c r="S88" s="10"/>
      <c r="T88" s="9"/>
      <c r="U88" s="9"/>
      <c r="V88" s="9"/>
      <c r="W88" s="9" t="s">
        <v>561</v>
      </c>
      <c r="X88" s="9"/>
    </row>
    <row r="89" spans="1:24" ht="18" customHeight="1" x14ac:dyDescent="0.2">
      <c r="A89" s="9">
        <v>212041</v>
      </c>
      <c r="B89" s="9" t="s">
        <v>110</v>
      </c>
      <c r="C89" s="9" t="s">
        <v>118</v>
      </c>
      <c r="D89" s="9" t="s">
        <v>123</v>
      </c>
      <c r="E89" s="9" t="s">
        <v>297</v>
      </c>
      <c r="F89" s="9" t="s">
        <v>298</v>
      </c>
      <c r="G89" s="9" t="s">
        <v>320</v>
      </c>
      <c r="H89" s="6">
        <v>1016</v>
      </c>
      <c r="I89" s="8" t="s">
        <v>392</v>
      </c>
      <c r="J89" s="8"/>
      <c r="K89" s="6">
        <v>35.342264</v>
      </c>
      <c r="L89" s="6">
        <v>137.121712</v>
      </c>
      <c r="M89" s="7" t="s">
        <v>476</v>
      </c>
      <c r="N89" s="8"/>
      <c r="O89" s="8"/>
      <c r="P89" s="8" t="s">
        <v>481</v>
      </c>
      <c r="Q89" s="8"/>
      <c r="R89" s="10"/>
      <c r="S89" s="10"/>
      <c r="T89" s="9"/>
      <c r="U89" s="9"/>
      <c r="V89" s="9"/>
      <c r="W89" s="9" t="s">
        <v>562</v>
      </c>
      <c r="X89" s="9"/>
    </row>
    <row r="90" spans="1:24" ht="18" customHeight="1" x14ac:dyDescent="0.2">
      <c r="A90" s="9">
        <v>212041</v>
      </c>
      <c r="B90" s="9" t="s">
        <v>111</v>
      </c>
      <c r="C90" s="9" t="s">
        <v>118</v>
      </c>
      <c r="D90" s="9" t="s">
        <v>123</v>
      </c>
      <c r="E90" s="9" t="s">
        <v>299</v>
      </c>
      <c r="F90" s="9" t="s">
        <v>300</v>
      </c>
      <c r="G90" s="9" t="s">
        <v>321</v>
      </c>
      <c r="H90" s="6">
        <v>1599</v>
      </c>
      <c r="I90" s="8" t="s">
        <v>352</v>
      </c>
      <c r="J90" s="8" t="s">
        <v>401</v>
      </c>
      <c r="K90" s="6">
        <v>35.333804999999998</v>
      </c>
      <c r="L90" s="6">
        <v>137.12422900000001</v>
      </c>
      <c r="M90" s="7" t="s">
        <v>477</v>
      </c>
      <c r="N90" s="8"/>
      <c r="O90" s="8"/>
      <c r="P90" s="8" t="s">
        <v>481</v>
      </c>
      <c r="Q90" s="8"/>
      <c r="R90" s="10"/>
      <c r="S90" s="10"/>
      <c r="T90" s="9"/>
      <c r="U90" s="9"/>
      <c r="V90" s="9"/>
      <c r="W90" s="9" t="s">
        <v>563</v>
      </c>
      <c r="X90" s="9"/>
    </row>
    <row r="91" spans="1:24" ht="18" customHeight="1" x14ac:dyDescent="0.2">
      <c r="A91" s="9">
        <v>212041</v>
      </c>
      <c r="B91" s="9" t="s">
        <v>112</v>
      </c>
      <c r="C91" s="9" t="s">
        <v>118</v>
      </c>
      <c r="D91" s="9" t="s">
        <v>123</v>
      </c>
      <c r="E91" s="9" t="s">
        <v>301</v>
      </c>
      <c r="F91" s="9" t="s">
        <v>302</v>
      </c>
      <c r="G91" s="9"/>
      <c r="H91" s="6">
        <v>1512</v>
      </c>
      <c r="I91" s="8" t="s">
        <v>393</v>
      </c>
      <c r="J91" s="8"/>
      <c r="K91" s="6">
        <v>35.333879000000003</v>
      </c>
      <c r="L91" s="6">
        <v>137.13288700000001</v>
      </c>
      <c r="M91" s="7" t="s">
        <v>478</v>
      </c>
      <c r="N91" s="8"/>
      <c r="O91" s="8"/>
      <c r="P91" s="8" t="s">
        <v>481</v>
      </c>
      <c r="Q91" s="8"/>
      <c r="R91" s="10"/>
      <c r="S91" s="10"/>
      <c r="T91" s="9"/>
      <c r="U91" s="9"/>
      <c r="V91" s="9"/>
      <c r="W91" s="9" t="s">
        <v>564</v>
      </c>
      <c r="X91" s="9"/>
    </row>
    <row r="92" spans="1:24" ht="18" customHeight="1" x14ac:dyDescent="0.2">
      <c r="A92" s="9">
        <v>212041</v>
      </c>
      <c r="B92" s="9" t="s">
        <v>113</v>
      </c>
      <c r="C92" s="9" t="s">
        <v>118</v>
      </c>
      <c r="D92" s="9" t="s">
        <v>123</v>
      </c>
      <c r="E92" s="9" t="s">
        <v>303</v>
      </c>
      <c r="F92" s="9" t="s">
        <v>304</v>
      </c>
      <c r="G92" s="9"/>
      <c r="H92" s="6">
        <v>1499</v>
      </c>
      <c r="I92" s="8" t="s">
        <v>333</v>
      </c>
      <c r="J92" s="8"/>
      <c r="K92" s="6">
        <v>35.336942999999998</v>
      </c>
      <c r="L92" s="6">
        <v>137.120993</v>
      </c>
      <c r="M92" s="7" t="s">
        <v>479</v>
      </c>
      <c r="N92" s="8"/>
      <c r="O92" s="8" t="s">
        <v>567</v>
      </c>
      <c r="P92" s="8" t="s">
        <v>482</v>
      </c>
      <c r="Q92" s="8"/>
      <c r="R92" s="10"/>
      <c r="S92" s="10"/>
      <c r="T92" s="9"/>
      <c r="U92" s="9"/>
      <c r="V92" s="9"/>
      <c r="W92" s="9" t="s">
        <v>565</v>
      </c>
      <c r="X92" s="9"/>
    </row>
    <row r="93" spans="1:24" ht="18" customHeight="1" x14ac:dyDescent="0.2">
      <c r="A93" s="9">
        <v>212041</v>
      </c>
      <c r="B93" s="9" t="s">
        <v>114</v>
      </c>
      <c r="C93" s="9" t="s">
        <v>118</v>
      </c>
      <c r="D93" s="9" t="s">
        <v>123</v>
      </c>
      <c r="E93" s="9" t="s">
        <v>305</v>
      </c>
      <c r="F93" s="9" t="s">
        <v>306</v>
      </c>
      <c r="G93" s="9"/>
      <c r="H93" s="6">
        <v>1399</v>
      </c>
      <c r="I93" s="8" t="s">
        <v>394</v>
      </c>
      <c r="J93" s="8"/>
      <c r="K93" s="6">
        <v>35.330717999999997</v>
      </c>
      <c r="L93" s="6">
        <v>137.123884</v>
      </c>
      <c r="M93" s="7"/>
      <c r="N93" s="8"/>
      <c r="O93" s="8" t="s">
        <v>567</v>
      </c>
      <c r="P93" s="8" t="s">
        <v>482</v>
      </c>
      <c r="Q93" s="8"/>
      <c r="R93" s="10"/>
      <c r="S93" s="10"/>
      <c r="T93" s="9"/>
      <c r="U93" s="9"/>
      <c r="V93" s="9"/>
      <c r="W93" s="19"/>
      <c r="X93" s="9"/>
    </row>
    <row r="94" spans="1:24" ht="18" customHeight="1" x14ac:dyDescent="0.2">
      <c r="A94" s="9">
        <v>212041</v>
      </c>
      <c r="B94" s="9" t="s">
        <v>115</v>
      </c>
      <c r="C94" s="9" t="s">
        <v>118</v>
      </c>
      <c r="D94" s="9" t="s">
        <v>123</v>
      </c>
      <c r="E94" s="9" t="s">
        <v>307</v>
      </c>
      <c r="F94" s="9" t="s">
        <v>308</v>
      </c>
      <c r="G94" s="9"/>
      <c r="H94" s="6">
        <v>1399</v>
      </c>
      <c r="I94" s="8" t="s">
        <v>395</v>
      </c>
      <c r="J94" s="8"/>
      <c r="K94" s="6">
        <v>35.327596999999997</v>
      </c>
      <c r="L94" s="6">
        <v>137.11303799999999</v>
      </c>
      <c r="M94" s="7"/>
      <c r="N94" s="8"/>
      <c r="O94" s="8" t="s">
        <v>567</v>
      </c>
      <c r="P94" s="8" t="s">
        <v>482</v>
      </c>
      <c r="Q94" s="8"/>
      <c r="R94" s="10"/>
      <c r="S94" s="10"/>
      <c r="T94" s="9"/>
      <c r="U94" s="9"/>
      <c r="V94" s="9"/>
      <c r="W94" s="19"/>
      <c r="X94" s="9"/>
    </row>
    <row r="95" spans="1:24" ht="18" customHeight="1" x14ac:dyDescent="0.2">
      <c r="A95" s="9">
        <v>212041</v>
      </c>
      <c r="B95" s="9" t="s">
        <v>116</v>
      </c>
      <c r="C95" s="9" t="s">
        <v>118</v>
      </c>
      <c r="D95" s="9" t="s">
        <v>123</v>
      </c>
      <c r="E95" s="9" t="s">
        <v>309</v>
      </c>
      <c r="F95" s="9" t="s">
        <v>310</v>
      </c>
      <c r="G95" s="9" t="s">
        <v>314</v>
      </c>
      <c r="H95" s="6">
        <v>1499</v>
      </c>
      <c r="I95" s="8" t="s">
        <v>328</v>
      </c>
      <c r="J95" s="8"/>
      <c r="K95" s="6">
        <v>35.340330999999999</v>
      </c>
      <c r="L95" s="6">
        <v>137.12534199999999</v>
      </c>
      <c r="M95" s="7" t="s">
        <v>407</v>
      </c>
      <c r="N95" s="8"/>
      <c r="O95" s="8"/>
      <c r="P95" s="8" t="s">
        <v>481</v>
      </c>
      <c r="Q95" s="8"/>
      <c r="R95" s="10"/>
      <c r="S95" s="10"/>
      <c r="T95" s="9"/>
      <c r="U95" s="9"/>
      <c r="V95" s="9"/>
      <c r="W95" s="9" t="s">
        <v>503</v>
      </c>
      <c r="X95" s="9"/>
    </row>
    <row r="96" spans="1:24" ht="18" customHeight="1" x14ac:dyDescent="0.2">
      <c r="A96" s="9">
        <v>212041</v>
      </c>
      <c r="B96" s="9" t="s">
        <v>117</v>
      </c>
      <c r="C96" s="9" t="s">
        <v>118</v>
      </c>
      <c r="D96" s="9" t="s">
        <v>123</v>
      </c>
      <c r="E96" s="9" t="s">
        <v>311</v>
      </c>
      <c r="F96" s="9" t="s">
        <v>312</v>
      </c>
      <c r="G96" s="9" t="s">
        <v>322</v>
      </c>
      <c r="H96" s="6">
        <v>1499</v>
      </c>
      <c r="I96" s="8" t="s">
        <v>396</v>
      </c>
      <c r="J96" s="8"/>
      <c r="K96" s="6">
        <v>35.345950000000002</v>
      </c>
      <c r="L96" s="6">
        <v>137.09654</v>
      </c>
      <c r="M96" s="7" t="s">
        <v>480</v>
      </c>
      <c r="N96" s="8"/>
      <c r="O96" s="8"/>
      <c r="P96" s="8" t="s">
        <v>486</v>
      </c>
      <c r="Q96" s="8"/>
      <c r="R96" s="10"/>
      <c r="S96" s="10"/>
      <c r="T96" s="9"/>
      <c r="U96" s="9"/>
      <c r="V96" s="9"/>
      <c r="W96" s="9" t="s">
        <v>566</v>
      </c>
      <c r="X96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2023-01-16T06:50:35Z</dcterms:modified>
</cp:coreProperties>
</file>