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9CDD550-8B16-41ED-B56F-054FB1DD490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中学校施設" sheetId="3" r:id="rId1"/>
  </sheets>
  <definedNames>
    <definedName name="_xlnm._FilterDatabase" localSheetId="0" hidden="1">小中学校施設!$A$1:$X$29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<sst xmlns="http://schemas.openxmlformats.org/spreadsheetml/2006/main" count="304" uniqueCount="196">
  <si>
    <t>住所</t>
  </si>
  <si>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</si>
  <si>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</si>
  <si>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</si>
  <si>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</si>
  <si>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</si>
  <si>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</si>
  <si>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</si>
  <si>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</si>
  <si>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</si>
  <si>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</si>
  <si>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</si>
  <si>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</si>
  <si>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</si>
  <si>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</si>
  <si>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</si>
  <si>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</si>
  <si>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</si>
  <si>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</si>
  <si>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</si>
  <si>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  <rPh sb="0" eb="3">
      <t>ギフケン</t>
    </rPh>
    <phoneticPr fontId="2"/>
  </si>
  <si>
    <t>大垣市</t>
  </si>
  <si>
    <t>大垣市</t>
    <rPh sb="0" eb="3">
      <t>オオガキシ</t>
    </rPh>
    <phoneticPr fontId="2"/>
  </si>
  <si>
    <t>綾里小学校</t>
  </si>
  <si>
    <t>アヤサトショウガッコウ</t>
  </si>
  <si>
    <t>安井小学校</t>
  </si>
  <si>
    <t>ヤスイショウガッコウ</t>
  </si>
  <si>
    <t>西小学校</t>
  </si>
  <si>
    <t>ニシショウガッコウ</t>
  </si>
  <si>
    <t>静里小学校</t>
  </si>
  <si>
    <t>シズサトショウガッコウ</t>
  </si>
  <si>
    <t>宇留生小学校</t>
  </si>
  <si>
    <t>ウルウショウガッコウ</t>
  </si>
  <si>
    <t>東小学校</t>
  </si>
  <si>
    <t>ヒガシショウガッコウ</t>
  </si>
  <si>
    <t>小野小学校</t>
  </si>
  <si>
    <t>コノショウガッコウ</t>
  </si>
  <si>
    <t>興文小学校</t>
  </si>
  <si>
    <t>コウブンショウガッコウ</t>
  </si>
  <si>
    <t>青墓小学校</t>
  </si>
  <si>
    <t>アオハカショウガッコウ</t>
  </si>
  <si>
    <t>赤坂小学校</t>
  </si>
  <si>
    <t>アカサカショウガッコウ</t>
  </si>
  <si>
    <t>中川小学校</t>
  </si>
  <si>
    <t>ナカガワショウガッコウ</t>
  </si>
  <si>
    <t>荒崎小学校</t>
  </si>
  <si>
    <t>アラサキショウガッコウ</t>
  </si>
  <si>
    <t>江東小学校</t>
  </si>
  <si>
    <t>エヒガシショウガッコウ</t>
  </si>
  <si>
    <t>日新小学校</t>
  </si>
  <si>
    <t>ニッシンショウガッコウ</t>
  </si>
  <si>
    <t>川並小学校</t>
  </si>
  <si>
    <t>カワナミショウガッコウ</t>
  </si>
  <si>
    <t>北小学校</t>
  </si>
  <si>
    <t>キタショウガッコウ</t>
  </si>
  <si>
    <t>南小学校</t>
  </si>
  <si>
    <t>ミナミショウガッコウ</t>
  </si>
  <si>
    <t>墨俣小学校</t>
  </si>
  <si>
    <t>スノマタショウガッコウ</t>
  </si>
  <si>
    <t>江並中学校</t>
  </si>
  <si>
    <t>エナミチュウガッコウ</t>
  </si>
  <si>
    <t>星和中学校</t>
  </si>
  <si>
    <t>セイワチュウガッコウ</t>
  </si>
  <si>
    <t>西中学校</t>
  </si>
  <si>
    <t>ニシチュウガッコウ</t>
  </si>
  <si>
    <t>西部中学校</t>
  </si>
  <si>
    <t>セイブチュウガッコウ</t>
  </si>
  <si>
    <t>東中学校</t>
  </si>
  <si>
    <t>ヒガシチュウガッコウ</t>
  </si>
  <si>
    <t>興文中学校</t>
  </si>
  <si>
    <t>コウブンチュウガッコウ</t>
  </si>
  <si>
    <t>赤坂中学校</t>
  </si>
  <si>
    <t>アカサカチュウガッコウ</t>
  </si>
  <si>
    <t>南中学校</t>
  </si>
  <si>
    <t>ミナミチュウガッコウ</t>
  </si>
  <si>
    <t>北中学校</t>
  </si>
  <si>
    <t>キタチュウガッコウ</t>
  </si>
  <si>
    <t>岐阜県大垣市綾野5-85</t>
  </si>
  <si>
    <t>岐阜県大垣市禾森1-1</t>
  </si>
  <si>
    <t>岐阜県大垣市久瀬川町6-110</t>
  </si>
  <si>
    <t>岐阜県大垣市久徳町423</t>
  </si>
  <si>
    <t>岐阜県大垣市熊野町1171</t>
  </si>
  <si>
    <t>岐阜県大垣市三塚町1180</t>
  </si>
  <si>
    <t>岐阜県大垣市小野1-171</t>
  </si>
  <si>
    <t>岐阜県大垣市西外側町1-34</t>
  </si>
  <si>
    <t>岐阜県大垣市青墓町1-787</t>
  </si>
  <si>
    <t>岐阜県大垣市赤坂新町1-49</t>
  </si>
  <si>
    <t>岐阜県大垣市中川町2-460</t>
  </si>
  <si>
    <t>岐阜県大垣市長松町789</t>
  </si>
  <si>
    <t>岐阜県大垣市内原3-135</t>
  </si>
  <si>
    <t>岐阜県大垣市入方1-34</t>
  </si>
  <si>
    <t>岐阜県大垣市馬の瀬町1500</t>
  </si>
  <si>
    <t>岐阜県大垣市八島町2302</t>
  </si>
  <si>
    <t>岐阜県大垣市美和町1871</t>
  </si>
  <si>
    <t>岐阜県大垣市墨俣町墨俣242</t>
  </si>
  <si>
    <t>岐阜県大垣市外渕4-66</t>
  </si>
  <si>
    <t>岐阜県大垣市楽田町6-60</t>
  </si>
  <si>
    <t>岐阜県大垣市割田1-601-2</t>
  </si>
  <si>
    <t>岐阜県大垣市荒川町337</t>
  </si>
  <si>
    <t>岐阜県大垣市三塚町1169</t>
  </si>
  <si>
    <t>岐阜県大垣市上石津町一之瀬100</t>
  </si>
  <si>
    <t>岐阜県大垣市西崎町1-82</t>
  </si>
  <si>
    <t>岐阜県大垣市赤坂町3421</t>
  </si>
  <si>
    <t>岐阜県大垣市南頬町4-141</t>
  </si>
  <si>
    <t>岐阜県大垣市八島町2290</t>
  </si>
  <si>
    <t>0584-91-1018</t>
  </si>
  <si>
    <t>0584-78-2762</t>
  </si>
  <si>
    <t>0584-78-2339</t>
  </si>
  <si>
    <t>0584-91-1010</t>
  </si>
  <si>
    <t>0584-91-1022</t>
  </si>
  <si>
    <t>0584-78-2338</t>
  </si>
  <si>
    <t>0584-81-1033</t>
  </si>
  <si>
    <t>0584-78-2336</t>
  </si>
  <si>
    <t>0584-91-0064</t>
  </si>
  <si>
    <t>0584-71-0106</t>
  </si>
  <si>
    <t>0584-81-1016</t>
  </si>
  <si>
    <t>0584-91-1039</t>
  </si>
  <si>
    <t>0584-89-3502</t>
  </si>
  <si>
    <t>0584-89-1015</t>
  </si>
  <si>
    <t>0584-89-1011</t>
  </si>
  <si>
    <t>0584-78-2516</t>
  </si>
  <si>
    <t>0584-78-2513</t>
  </si>
  <si>
    <t>0584-62-5402</t>
  </si>
  <si>
    <t>0584-89-1014</t>
  </si>
  <si>
    <t>0584-75-2660</t>
  </si>
  <si>
    <t>0584-89-1017</t>
  </si>
  <si>
    <t>0584-91-7189</t>
  </si>
  <si>
    <t>0584-78-3329</t>
  </si>
  <si>
    <t>0584-47-2024</t>
  </si>
  <si>
    <t>0584-78-3068</t>
  </si>
  <si>
    <t>0584-71-0830</t>
  </si>
  <si>
    <t>0584-78-2337</t>
  </si>
  <si>
    <t>0584-78-3591</t>
  </si>
  <si>
    <t>http://www.ogaki-city.ed.jp/ayasato/index.html</t>
  </si>
  <si>
    <t>http://www.ogaki-city.ed.jp/yasui/index.html</t>
  </si>
  <si>
    <t>http://www.ogaki-city.ed.jp/nisisyo/index.html</t>
  </si>
  <si>
    <t>http://www.ogaki-city.ed.jp/sizusyo/index.html</t>
  </si>
  <si>
    <t>http://www.ogaki-city.ed.jp/uruu/index.html</t>
  </si>
  <si>
    <t>http://www.ogaki-city.ed.jp/tousyo/index.html</t>
  </si>
  <si>
    <t>http://www.ogaki-city.ed.jp/kono/index.html</t>
  </si>
  <si>
    <t>http://www.ogaki-city.ed.jp/kousyo/index.html</t>
  </si>
  <si>
    <t>http://www.ogaki-city.ed.jp/aohaka/index.html</t>
  </si>
  <si>
    <t>http://www.ogaki-city.ed.jp/akasyo/index.html</t>
  </si>
  <si>
    <t>http://www.ogaki-city.ed.jp/nakasyo/index.html</t>
  </si>
  <si>
    <t>http://www.ogaki-city.ed.jp/arasaki/index.html</t>
  </si>
  <si>
    <t>http://www.ogaki-city.ed.jp/ehigasi/index.html</t>
  </si>
  <si>
    <t>http://www.ogaki-city.ed.jp/nissin/index.html</t>
  </si>
  <si>
    <t>http://www.ogaki-city.ed.jp/kawasyo/index.html</t>
  </si>
  <si>
    <t>http://www.ogaki-city.ed.jp/kitasyo/index.html</t>
  </si>
  <si>
    <t>http://www.ogaki-city.ed.jp/nansyo/index.html</t>
  </si>
  <si>
    <t>http://www.ogaki-city.ed.jp/sunomata/index.html</t>
  </si>
  <si>
    <t>http://www.ogaki-city.ed.jp/enami/index.html</t>
  </si>
  <si>
    <t>http://www.ogaki-city.ed.jp/seiwa/index.html</t>
  </si>
  <si>
    <t>http://www.ogaki-city.ed.jp/nisichu/index.html</t>
  </si>
  <si>
    <t>http://www.ogaki-city.ed.jp/seibu/index.html</t>
  </si>
  <si>
    <t>http://www.ogaki-city.ed.jp/touchu/index.html</t>
  </si>
  <si>
    <t>http://www.ogaki-city.ed.jp/kouchu/index.html</t>
  </si>
  <si>
    <t>http://www.ogaki-city.ed.jp/akachu/index.html</t>
  </si>
  <si>
    <t>http://www.ogaki-city.ed.jp/nanchu/index.html</t>
  </si>
  <si>
    <t>http://www.ogaki-city.ed.jp/kitachu/index.html</t>
  </si>
  <si>
    <t>6000020212024</t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</si>
  <si>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</si>
  <si>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</si>
  <si>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</si>
  <si>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</si>
  <si>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</si>
  <si>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</si>
  <si>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</si>
  <si>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</si>
  <si>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</si>
  <si>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</si>
  <si>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</si>
  <si>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</si>
  <si>
    <t>0112000013</t>
  </si>
  <si>
    <t>0112000014</t>
  </si>
  <si>
    <t>0112000015</t>
  </si>
  <si>
    <t>0112000016</t>
  </si>
  <si>
    <t>0112000017</t>
  </si>
  <si>
    <t>0112000018</t>
  </si>
  <si>
    <t>0112000019</t>
  </si>
  <si>
    <t>0112000020</t>
  </si>
  <si>
    <t>0112000021</t>
  </si>
  <si>
    <t>0112000022</t>
  </si>
  <si>
    <t>0112000023</t>
  </si>
  <si>
    <t>0112000024</t>
  </si>
  <si>
    <t>0112000025</t>
  </si>
  <si>
    <t>0112000026</t>
  </si>
  <si>
    <t>0112000027</t>
  </si>
  <si>
    <t>0112000028</t>
  </si>
  <si>
    <t>都道府県コード又は市区町村コード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</si>
  <si>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</si>
  <si>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</si>
  <si>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NO</t>
  </si>
  <si>
    <t>上石津学園</t>
    <rPh sb="3" eb="5">
      <t>ガクエン</t>
    </rPh>
    <phoneticPr fontId="2"/>
  </si>
  <si>
    <t>カミイシヅガクエン</t>
    <phoneticPr fontId="2"/>
  </si>
  <si>
    <t>https://www.ogaki-city.ed.jp/kamiishizu/index.html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</si>
</sst>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6" fillId="0" borderId="0" xfId="2" applyNumberFormat="1" applyAlignment="1">
      <alignment horizontal="left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4" sqref="E14"/>
    </sheetView>
  </sheetViews>
  <sheetFormatPr defaultColWidth="9" defaultRowHeight="15" x14ac:dyDescent="0.25"/>
  <cols>
    <col min="1" max="1" width="16.3984375" style="3" customWidth="1"/>
    <col min="2" max="2" width="14.59765625" style="3" customWidth="1"/>
    <col min="3" max="3" width="12.59765625" style="3" customWidth="1"/>
    <col min="4" max="4" width="12.73046875" style="3" customWidth="1"/>
    <col min="5" max="5" width="35.86328125" style="3" bestFit="1" customWidth="1"/>
    <col min="6" max="6" width="39.3984375" style="3" customWidth="1"/>
    <col min="7" max="7" width="25.3984375" style="3" customWidth="1"/>
    <col min="8" max="8" width="10.59765625" style="2" customWidth="1"/>
    <col min="9" max="9" width="43.46484375" style="4" bestFit="1" customWidth="1"/>
    <col min="10" max="10" width="10.73046875" style="4" customWidth="1"/>
    <col min="11" max="12" width="14.59765625" style="2" customWidth="1"/>
    <col min="13" max="13" width="16.59765625" style="5" customWidth="1"/>
    <col min="14" max="14" width="9.265625" style="4" bestFit="1" customWidth="1"/>
    <col min="15" max="15" width="21.59765625" style="4" customWidth="1"/>
    <col min="16" max="16" width="12.73046875" style="4" customWidth="1"/>
    <col min="17" max="17" width="20.73046875" style="4" customWidth="1"/>
    <col min="18" max="19" width="12.73046875" style="6" customWidth="1"/>
    <col min="20" max="20" width="80.73046875" style="3" customWidth="1"/>
    <col min="21" max="21" width="20.73046875" style="3" customWidth="1"/>
    <col min="22" max="22" width="60.73046875" style="3" customWidth="1"/>
    <col min="23" max="23" width="100.73046875" style="3" customWidth="1"/>
    <col min="24" max="24" width="26" style="3" bestFit="1" customWidth="1"/>
    <col min="25" max="25" width="1.59765625" style="2" customWidth="1"/>
    <col min="26" max="16384" width="9" style="2"/>
  </cols>
  <sheetData>
    <row r="1" spans="1:24" s="1" customFormat="1" ht="38.450000000000003" customHeight="1" x14ac:dyDescent="0.25">
      <c r="A1" s="9" t="s">
        <v>189</v>
      </c>
      <c r="B1" s="10" t="s">
        <v>192</v>
      </c>
      <c r="C1" s="9" t="s">
        <v>190</v>
      </c>
      <c r="D1" s="9" t="s">
        <v>191</v>
      </c>
      <c r="E1" s="7" t="s">
        <v>5</v>
      </c>
      <c r="F1" s="11" t="s">
        <v>1</v>
      </c>
      <c r="G1" s="11" t="s">
        <v>14</v>
      </c>
      <c r="H1" s="11" t="s">
        <v>19</v>
      </c>
      <c r="I1" s="8" t="s">
        <v>0</v>
      </c>
      <c r="J1" s="12" t="s">
        <v>6</v>
      </c>
      <c r="K1" s="11" t="s">
        <v>2</v>
      </c>
      <c r="L1" s="11" t="s">
        <v>3</v>
      </c>
      <c r="M1" s="7" t="s">
        <v>15</v>
      </c>
      <c r="N1" s="11" t="s">
        <v>18</v>
      </c>
      <c r="O1" s="11" t="s">
        <v>16</v>
      </c>
      <c r="P1" s="11" t="s">
        <v>17</v>
      </c>
      <c r="Q1" s="12" t="s">
        <v>7</v>
      </c>
      <c r="R1" s="12" t="s">
        <v>8</v>
      </c>
      <c r="S1" s="12" t="s">
        <v>9</v>
      </c>
      <c r="T1" s="12" t="s">
        <v>10</v>
      </c>
      <c r="U1" s="13" t="s">
        <v>11</v>
      </c>
      <c r="V1" s="13" t="s">
        <v>12</v>
      </c>
      <c r="W1" s="13" t="s">
        <v>13</v>
      </c>
      <c r="X1" s="13" t="s">
        <v>4</v>
      </c>
    </row>
    <row r="2" spans="1:24" s="22" customFormat="1" ht="18" customHeight="1" x14ac:dyDescent="0.25">
      <c r="A2" s="16">
        <v>212024</v>
      </c>
      <c r="B2" s="16" t="s">
        <v>161</v>
      </c>
      <c r="C2" s="16" t="s">
        <v>20</v>
      </c>
      <c r="D2" s="16" t="s">
        <v>22</v>
      </c>
      <c r="E2" s="15" t="s">
        <v>23</v>
      </c>
      <c r="F2" s="15" t="s">
        <v>24</v>
      </c>
      <c r="G2" s="16"/>
      <c r="H2" s="17">
        <v>1503</v>
      </c>
      <c r="I2" s="18" t="s">
        <v>77</v>
      </c>
      <c r="J2" s="18"/>
      <c r="K2" s="17">
        <v>35.343251000000002</v>
      </c>
      <c r="L2" s="17">
        <v>136.587512</v>
      </c>
      <c r="M2" s="19" t="s">
        <v>105</v>
      </c>
      <c r="N2" s="18"/>
      <c r="O2" s="18" t="s">
        <v>160</v>
      </c>
      <c r="P2" s="18" t="s">
        <v>21</v>
      </c>
      <c r="Q2" s="18"/>
      <c r="R2" s="21"/>
      <c r="S2" s="21"/>
      <c r="T2" s="16"/>
      <c r="U2" s="16"/>
      <c r="V2" s="16"/>
      <c r="W2" s="16" t="s">
        <v>133</v>
      </c>
      <c r="X2" s="16"/>
    </row>
    <row r="3" spans="1:24" s="22" customFormat="1" ht="18" customHeight="1" x14ac:dyDescent="0.25">
      <c r="A3" s="16">
        <v>212024</v>
      </c>
      <c r="B3" s="16" t="s">
        <v>162</v>
      </c>
      <c r="C3" s="16" t="s">
        <v>20</v>
      </c>
      <c r="D3" s="16" t="s">
        <v>22</v>
      </c>
      <c r="E3" s="15" t="s">
        <v>25</v>
      </c>
      <c r="F3" s="15" t="s">
        <v>26</v>
      </c>
      <c r="G3" s="16"/>
      <c r="H3" s="17">
        <v>1503</v>
      </c>
      <c r="I3" s="18" t="s">
        <v>78</v>
      </c>
      <c r="J3" s="18"/>
      <c r="K3" s="17">
        <v>35.353603</v>
      </c>
      <c r="L3" s="17">
        <v>136.626465</v>
      </c>
      <c r="M3" s="19" t="s">
        <v>106</v>
      </c>
      <c r="N3" s="18"/>
      <c r="O3" s="18" t="s">
        <v>160</v>
      </c>
      <c r="P3" s="18" t="s">
        <v>21</v>
      </c>
      <c r="Q3" s="18"/>
      <c r="R3" s="21"/>
      <c r="S3" s="21"/>
      <c r="T3" s="16"/>
      <c r="U3" s="16"/>
      <c r="V3" s="16"/>
      <c r="W3" s="16" t="s">
        <v>134</v>
      </c>
      <c r="X3" s="16"/>
    </row>
    <row r="4" spans="1:24" s="22" customFormat="1" ht="18" customHeight="1" x14ac:dyDescent="0.25">
      <c r="A4" s="16">
        <v>212024</v>
      </c>
      <c r="B4" s="16" t="s">
        <v>163</v>
      </c>
      <c r="C4" s="16" t="s">
        <v>20</v>
      </c>
      <c r="D4" s="16" t="s">
        <v>22</v>
      </c>
      <c r="E4" s="15" t="s">
        <v>27</v>
      </c>
      <c r="F4" s="15" t="s">
        <v>28</v>
      </c>
      <c r="G4" s="16"/>
      <c r="H4" s="17">
        <v>1503</v>
      </c>
      <c r="I4" s="18" t="s">
        <v>79</v>
      </c>
      <c r="J4" s="18"/>
      <c r="K4" s="17">
        <v>35.358232999999998</v>
      </c>
      <c r="L4" s="17">
        <v>136.60091800000001</v>
      </c>
      <c r="M4" s="19" t="s">
        <v>107</v>
      </c>
      <c r="N4" s="18"/>
      <c r="O4" s="18" t="s">
        <v>160</v>
      </c>
      <c r="P4" s="18" t="s">
        <v>21</v>
      </c>
      <c r="Q4" s="18"/>
      <c r="R4" s="21"/>
      <c r="S4" s="21"/>
      <c r="T4" s="16"/>
      <c r="U4" s="16"/>
      <c r="V4" s="16"/>
      <c r="W4" s="16" t="s">
        <v>135</v>
      </c>
      <c r="X4" s="16"/>
    </row>
    <row r="5" spans="1:24" s="22" customFormat="1" ht="18" customHeight="1" x14ac:dyDescent="0.25">
      <c r="A5" s="16">
        <v>212024</v>
      </c>
      <c r="B5" s="16" t="s">
        <v>164</v>
      </c>
      <c r="C5" s="16" t="s">
        <v>20</v>
      </c>
      <c r="D5" s="16" t="s">
        <v>22</v>
      </c>
      <c r="E5" s="15" t="s">
        <v>29</v>
      </c>
      <c r="F5" s="15" t="s">
        <v>30</v>
      </c>
      <c r="G5" s="16"/>
      <c r="H5" s="17">
        <v>1503</v>
      </c>
      <c r="I5" s="18" t="s">
        <v>80</v>
      </c>
      <c r="J5" s="18"/>
      <c r="K5" s="17">
        <v>35.360281999999998</v>
      </c>
      <c r="L5" s="17">
        <v>136.58924300000001</v>
      </c>
      <c r="M5" s="19" t="s">
        <v>108</v>
      </c>
      <c r="N5" s="18"/>
      <c r="O5" s="18" t="s">
        <v>160</v>
      </c>
      <c r="P5" s="18" t="s">
        <v>21</v>
      </c>
      <c r="Q5" s="18"/>
      <c r="R5" s="21"/>
      <c r="S5" s="21"/>
      <c r="T5" s="16"/>
      <c r="U5" s="16"/>
      <c r="V5" s="16"/>
      <c r="W5" s="16" t="s">
        <v>136</v>
      </c>
      <c r="X5" s="16"/>
    </row>
    <row r="6" spans="1:24" s="22" customFormat="1" ht="18" customHeight="1" x14ac:dyDescent="0.25">
      <c r="A6" s="16">
        <v>212024</v>
      </c>
      <c r="B6" s="16" t="s">
        <v>165</v>
      </c>
      <c r="C6" s="16" t="s">
        <v>20</v>
      </c>
      <c r="D6" s="16" t="s">
        <v>22</v>
      </c>
      <c r="E6" s="15" t="s">
        <v>31</v>
      </c>
      <c r="F6" s="15" t="s">
        <v>32</v>
      </c>
      <c r="G6" s="16"/>
      <c r="H6" s="17">
        <v>1503</v>
      </c>
      <c r="I6" s="18" t="s">
        <v>81</v>
      </c>
      <c r="J6" s="18"/>
      <c r="K6" s="17">
        <v>35.374640999999997</v>
      </c>
      <c r="L6" s="17">
        <v>136.58422100000001</v>
      </c>
      <c r="M6" s="19" t="s">
        <v>109</v>
      </c>
      <c r="N6" s="18"/>
      <c r="O6" s="18" t="s">
        <v>160</v>
      </c>
      <c r="P6" s="18" t="s">
        <v>21</v>
      </c>
      <c r="Q6" s="18"/>
      <c r="R6" s="21"/>
      <c r="S6" s="21"/>
      <c r="T6" s="16"/>
      <c r="U6" s="16"/>
      <c r="V6" s="16"/>
      <c r="W6" s="16" t="s">
        <v>137</v>
      </c>
      <c r="X6" s="16"/>
    </row>
    <row r="7" spans="1:24" s="22" customFormat="1" ht="18" customHeight="1" x14ac:dyDescent="0.25">
      <c r="A7" s="16">
        <v>212024</v>
      </c>
      <c r="B7" s="16" t="s">
        <v>166</v>
      </c>
      <c r="C7" s="16" t="s">
        <v>20</v>
      </c>
      <c r="D7" s="16" t="s">
        <v>22</v>
      </c>
      <c r="E7" s="15" t="s">
        <v>33</v>
      </c>
      <c r="F7" s="15" t="s">
        <v>34</v>
      </c>
      <c r="G7" s="16"/>
      <c r="H7" s="17">
        <v>1503</v>
      </c>
      <c r="I7" s="18" t="s">
        <v>82</v>
      </c>
      <c r="J7" s="18"/>
      <c r="K7" s="17">
        <v>35.363413000000001</v>
      </c>
      <c r="L7" s="17">
        <v>136.629109</v>
      </c>
      <c r="M7" s="19" t="s">
        <v>110</v>
      </c>
      <c r="N7" s="18"/>
      <c r="O7" s="18" t="s">
        <v>160</v>
      </c>
      <c r="P7" s="18" t="s">
        <v>21</v>
      </c>
      <c r="Q7" s="18"/>
      <c r="R7" s="21"/>
      <c r="S7" s="21"/>
      <c r="T7" s="16"/>
      <c r="U7" s="16"/>
      <c r="V7" s="16"/>
      <c r="W7" s="16" t="s">
        <v>138</v>
      </c>
      <c r="X7" s="16"/>
    </row>
    <row r="8" spans="1:24" s="22" customFormat="1" ht="18" customHeight="1" x14ac:dyDescent="0.25">
      <c r="A8" s="16">
        <v>212024</v>
      </c>
      <c r="B8" s="16" t="s">
        <v>167</v>
      </c>
      <c r="C8" s="16" t="s">
        <v>20</v>
      </c>
      <c r="D8" s="16" t="s">
        <v>22</v>
      </c>
      <c r="E8" s="15" t="s">
        <v>35</v>
      </c>
      <c r="F8" s="15" t="s">
        <v>36</v>
      </c>
      <c r="G8" s="16"/>
      <c r="H8" s="17">
        <v>1503</v>
      </c>
      <c r="I8" s="18" t="s">
        <v>83</v>
      </c>
      <c r="J8" s="18"/>
      <c r="K8" s="17">
        <v>35.371198999999997</v>
      </c>
      <c r="L8" s="17">
        <v>136.64726200000001</v>
      </c>
      <c r="M8" s="19" t="s">
        <v>111</v>
      </c>
      <c r="N8" s="18"/>
      <c r="O8" s="18" t="s">
        <v>160</v>
      </c>
      <c r="P8" s="18" t="s">
        <v>21</v>
      </c>
      <c r="Q8" s="18"/>
      <c r="R8" s="21"/>
      <c r="S8" s="21"/>
      <c r="T8" s="16"/>
      <c r="U8" s="16"/>
      <c r="V8" s="16"/>
      <c r="W8" s="16" t="s">
        <v>139</v>
      </c>
      <c r="X8" s="16"/>
    </row>
    <row r="9" spans="1:24" s="22" customFormat="1" ht="18" customHeight="1" x14ac:dyDescent="0.25">
      <c r="A9" s="16">
        <v>212024</v>
      </c>
      <c r="B9" s="16" t="s">
        <v>168</v>
      </c>
      <c r="C9" s="16" t="s">
        <v>20</v>
      </c>
      <c r="D9" s="16" t="s">
        <v>22</v>
      </c>
      <c r="E9" s="15" t="s">
        <v>37</v>
      </c>
      <c r="F9" s="15" t="s">
        <v>38</v>
      </c>
      <c r="G9" s="16"/>
      <c r="H9" s="17">
        <v>1503</v>
      </c>
      <c r="I9" s="18" t="s">
        <v>84</v>
      </c>
      <c r="J9" s="18"/>
      <c r="K9" s="17">
        <v>35.362037000000001</v>
      </c>
      <c r="L9" s="17">
        <v>136.61166600000001</v>
      </c>
      <c r="M9" s="19" t="s">
        <v>112</v>
      </c>
      <c r="N9" s="18"/>
      <c r="O9" s="18" t="s">
        <v>160</v>
      </c>
      <c r="P9" s="18" t="s">
        <v>21</v>
      </c>
      <c r="Q9" s="18"/>
      <c r="R9" s="21"/>
      <c r="S9" s="21"/>
      <c r="T9" s="16"/>
      <c r="U9" s="16"/>
      <c r="V9" s="16"/>
      <c r="W9" s="16" t="s">
        <v>140</v>
      </c>
      <c r="X9" s="16"/>
    </row>
    <row r="10" spans="1:24" s="22" customFormat="1" ht="18" customHeight="1" x14ac:dyDescent="0.25">
      <c r="A10" s="16">
        <v>212024</v>
      </c>
      <c r="B10" s="16" t="s">
        <v>169</v>
      </c>
      <c r="C10" s="16" t="s">
        <v>20</v>
      </c>
      <c r="D10" s="16" t="s">
        <v>22</v>
      </c>
      <c r="E10" s="15" t="s">
        <v>39</v>
      </c>
      <c r="F10" s="15" t="s">
        <v>40</v>
      </c>
      <c r="G10" s="16"/>
      <c r="H10" s="17">
        <v>1503</v>
      </c>
      <c r="I10" s="18" t="s">
        <v>85</v>
      </c>
      <c r="J10" s="18"/>
      <c r="K10" s="17">
        <v>35.384815000000003</v>
      </c>
      <c r="L10" s="17">
        <v>136.56286</v>
      </c>
      <c r="M10" s="19" t="s">
        <v>113</v>
      </c>
      <c r="N10" s="18"/>
      <c r="O10" s="18" t="s">
        <v>160</v>
      </c>
      <c r="P10" s="18" t="s">
        <v>21</v>
      </c>
      <c r="Q10" s="18"/>
      <c r="R10" s="21"/>
      <c r="S10" s="21"/>
      <c r="T10" s="16"/>
      <c r="U10" s="16"/>
      <c r="V10" s="16"/>
      <c r="W10" s="16" t="s">
        <v>141</v>
      </c>
      <c r="X10" s="16"/>
    </row>
    <row r="11" spans="1:24" s="22" customFormat="1" ht="18" customHeight="1" x14ac:dyDescent="0.25">
      <c r="A11" s="16">
        <v>212024</v>
      </c>
      <c r="B11" s="16" t="s">
        <v>170</v>
      </c>
      <c r="C11" s="16" t="s">
        <v>20</v>
      </c>
      <c r="D11" s="16" t="s">
        <v>22</v>
      </c>
      <c r="E11" s="15" t="s">
        <v>41</v>
      </c>
      <c r="F11" s="15" t="s">
        <v>42</v>
      </c>
      <c r="G11" s="16"/>
      <c r="H11" s="17">
        <v>1503</v>
      </c>
      <c r="I11" s="18" t="s">
        <v>86</v>
      </c>
      <c r="J11" s="18"/>
      <c r="K11" s="17">
        <v>35.392918999999999</v>
      </c>
      <c r="L11" s="17">
        <v>136.588931</v>
      </c>
      <c r="M11" s="19" t="s">
        <v>114</v>
      </c>
      <c r="N11" s="18"/>
      <c r="O11" s="18" t="s">
        <v>160</v>
      </c>
      <c r="P11" s="18" t="s">
        <v>21</v>
      </c>
      <c r="Q11" s="18"/>
      <c r="R11" s="21"/>
      <c r="S11" s="21"/>
      <c r="T11" s="16"/>
      <c r="U11" s="16"/>
      <c r="V11" s="16"/>
      <c r="W11" s="16" t="s">
        <v>142</v>
      </c>
      <c r="X11" s="16"/>
    </row>
    <row r="12" spans="1:24" s="22" customFormat="1" ht="18" customHeight="1" x14ac:dyDescent="0.25">
      <c r="A12" s="16">
        <v>212024</v>
      </c>
      <c r="B12" s="16" t="s">
        <v>171</v>
      </c>
      <c r="C12" s="16" t="s">
        <v>20</v>
      </c>
      <c r="D12" s="16" t="s">
        <v>22</v>
      </c>
      <c r="E12" s="15" t="s">
        <v>43</v>
      </c>
      <c r="F12" s="15" t="s">
        <v>44</v>
      </c>
      <c r="G12" s="16"/>
      <c r="H12" s="17">
        <v>1503</v>
      </c>
      <c r="I12" s="18" t="s">
        <v>87</v>
      </c>
      <c r="J12" s="18"/>
      <c r="K12" s="17">
        <v>35.384279999999997</v>
      </c>
      <c r="L12" s="17">
        <v>136.61601899999999</v>
      </c>
      <c r="M12" s="19" t="s">
        <v>115</v>
      </c>
      <c r="N12" s="18"/>
      <c r="O12" s="18" t="s">
        <v>160</v>
      </c>
      <c r="P12" s="18" t="s">
        <v>21</v>
      </c>
      <c r="Q12" s="18"/>
      <c r="R12" s="21"/>
      <c r="S12" s="21"/>
      <c r="T12" s="16"/>
      <c r="U12" s="16"/>
      <c r="V12" s="16"/>
      <c r="W12" s="16" t="s">
        <v>143</v>
      </c>
      <c r="X12" s="16"/>
    </row>
    <row r="13" spans="1:24" s="22" customFormat="1" ht="18" customHeight="1" x14ac:dyDescent="0.25">
      <c r="A13" s="16">
        <v>212024</v>
      </c>
      <c r="B13" s="16" t="s">
        <v>172</v>
      </c>
      <c r="C13" s="16" t="s">
        <v>20</v>
      </c>
      <c r="D13" s="16" t="s">
        <v>22</v>
      </c>
      <c r="E13" s="15" t="s">
        <v>45</v>
      </c>
      <c r="F13" s="15" t="s">
        <v>46</v>
      </c>
      <c r="G13" s="16"/>
      <c r="H13" s="17">
        <v>1503</v>
      </c>
      <c r="I13" s="18" t="s">
        <v>88</v>
      </c>
      <c r="J13" s="18"/>
      <c r="K13" s="17">
        <v>35.364342000000001</v>
      </c>
      <c r="L13" s="17">
        <v>136.56905699999999</v>
      </c>
      <c r="M13" s="19" t="s">
        <v>116</v>
      </c>
      <c r="N13" s="18"/>
      <c r="O13" s="18" t="s">
        <v>160</v>
      </c>
      <c r="P13" s="18" t="s">
        <v>21</v>
      </c>
      <c r="Q13" s="18"/>
      <c r="R13" s="21"/>
      <c r="S13" s="21"/>
      <c r="T13" s="16"/>
      <c r="U13" s="16"/>
      <c r="V13" s="16"/>
      <c r="W13" s="16" t="s">
        <v>144</v>
      </c>
      <c r="X13" s="16"/>
    </row>
    <row r="14" spans="1:24" s="22" customFormat="1" ht="18" customHeight="1" x14ac:dyDescent="0.25">
      <c r="A14" s="16">
        <v>212024</v>
      </c>
      <c r="B14" s="16" t="s">
        <v>173</v>
      </c>
      <c r="C14" s="16" t="s">
        <v>20</v>
      </c>
      <c r="D14" s="16" t="s">
        <v>22</v>
      </c>
      <c r="E14" s="15" t="s">
        <v>47</v>
      </c>
      <c r="F14" s="15" t="s">
        <v>48</v>
      </c>
      <c r="G14" s="16"/>
      <c r="H14" s="17">
        <v>1503</v>
      </c>
      <c r="I14" s="18" t="s">
        <v>89</v>
      </c>
      <c r="J14" s="18"/>
      <c r="K14" s="17">
        <v>35.314329999999998</v>
      </c>
      <c r="L14" s="17">
        <v>136.614215</v>
      </c>
      <c r="M14" s="19" t="s">
        <v>117</v>
      </c>
      <c r="N14" s="18"/>
      <c r="O14" s="18" t="s">
        <v>160</v>
      </c>
      <c r="P14" s="18" t="s">
        <v>21</v>
      </c>
      <c r="Q14" s="18"/>
      <c r="R14" s="21"/>
      <c r="S14" s="21"/>
      <c r="T14" s="16"/>
      <c r="U14" s="16"/>
      <c r="V14" s="16"/>
      <c r="W14" s="16" t="s">
        <v>145</v>
      </c>
      <c r="X14" s="16"/>
    </row>
    <row r="15" spans="1:24" s="22" customFormat="1" ht="18" customHeight="1" x14ac:dyDescent="0.25">
      <c r="A15" s="16">
        <v>212024</v>
      </c>
      <c r="B15" s="16" t="s">
        <v>174</v>
      </c>
      <c r="C15" s="16" t="s">
        <v>20</v>
      </c>
      <c r="D15" s="16" t="s">
        <v>22</v>
      </c>
      <c r="E15" s="15" t="s">
        <v>49</v>
      </c>
      <c r="F15" s="15" t="s">
        <v>50</v>
      </c>
      <c r="G15" s="16"/>
      <c r="H15" s="17">
        <v>1503</v>
      </c>
      <c r="I15" s="18" t="s">
        <v>90</v>
      </c>
      <c r="J15" s="18"/>
      <c r="K15" s="17">
        <v>35.332352</v>
      </c>
      <c r="L15" s="17">
        <v>136.600481</v>
      </c>
      <c r="M15" s="19" t="s">
        <v>118</v>
      </c>
      <c r="N15" s="18"/>
      <c r="O15" s="18" t="s">
        <v>160</v>
      </c>
      <c r="P15" s="18" t="s">
        <v>21</v>
      </c>
      <c r="Q15" s="18"/>
      <c r="R15" s="21"/>
      <c r="S15" s="21"/>
      <c r="T15" s="16"/>
      <c r="U15" s="16"/>
      <c r="V15" s="16"/>
      <c r="W15" s="16" t="s">
        <v>146</v>
      </c>
      <c r="X15" s="16"/>
    </row>
    <row r="16" spans="1:24" s="22" customFormat="1" ht="18" customHeight="1" x14ac:dyDescent="0.25">
      <c r="A16" s="16">
        <v>212024</v>
      </c>
      <c r="B16" s="16" t="s">
        <v>175</v>
      </c>
      <c r="C16" s="16" t="s">
        <v>20</v>
      </c>
      <c r="D16" s="16" t="s">
        <v>22</v>
      </c>
      <c r="E16" s="15" t="s">
        <v>51</v>
      </c>
      <c r="F16" s="15" t="s">
        <v>52</v>
      </c>
      <c r="G16" s="16"/>
      <c r="H16" s="17">
        <v>1503</v>
      </c>
      <c r="I16" s="18" t="s">
        <v>91</v>
      </c>
      <c r="J16" s="18"/>
      <c r="K16" s="17">
        <v>35.337530999999998</v>
      </c>
      <c r="L16" s="17">
        <v>136.63859400000001</v>
      </c>
      <c r="M16" s="19" t="s">
        <v>119</v>
      </c>
      <c r="N16" s="18"/>
      <c r="O16" s="18" t="s">
        <v>160</v>
      </c>
      <c r="P16" s="18" t="s">
        <v>21</v>
      </c>
      <c r="Q16" s="18"/>
      <c r="R16" s="21"/>
      <c r="S16" s="21"/>
      <c r="T16" s="16"/>
      <c r="U16" s="16"/>
      <c r="V16" s="16"/>
      <c r="W16" s="16" t="s">
        <v>147</v>
      </c>
      <c r="X16" s="16"/>
    </row>
    <row r="17" spans="1:24" s="22" customFormat="1" ht="18" customHeight="1" x14ac:dyDescent="0.25">
      <c r="A17" s="16">
        <v>212024</v>
      </c>
      <c r="B17" s="16" t="s">
        <v>176</v>
      </c>
      <c r="C17" s="16" t="s">
        <v>20</v>
      </c>
      <c r="D17" s="16" t="s">
        <v>22</v>
      </c>
      <c r="E17" s="15" t="s">
        <v>53</v>
      </c>
      <c r="F17" s="15" t="s">
        <v>54</v>
      </c>
      <c r="G17" s="16"/>
      <c r="H17" s="17">
        <v>1503</v>
      </c>
      <c r="I17" s="18" t="s">
        <v>92</v>
      </c>
      <c r="J17" s="18"/>
      <c r="K17" s="17">
        <v>35.374336999999997</v>
      </c>
      <c r="L17" s="17">
        <v>136.61404099999999</v>
      </c>
      <c r="M17" s="19" t="s">
        <v>120</v>
      </c>
      <c r="N17" s="18"/>
      <c r="O17" s="18" t="s">
        <v>160</v>
      </c>
      <c r="P17" s="18" t="s">
        <v>21</v>
      </c>
      <c r="Q17" s="18"/>
      <c r="R17" s="21"/>
      <c r="S17" s="21"/>
      <c r="T17" s="16"/>
      <c r="U17" s="16"/>
      <c r="V17" s="16"/>
      <c r="W17" s="16" t="s">
        <v>148</v>
      </c>
      <c r="X17" s="16"/>
    </row>
    <row r="18" spans="1:24" s="22" customFormat="1" ht="18" customHeight="1" x14ac:dyDescent="0.25">
      <c r="A18" s="16">
        <v>212024</v>
      </c>
      <c r="B18" s="16" t="s">
        <v>177</v>
      </c>
      <c r="C18" s="16" t="s">
        <v>20</v>
      </c>
      <c r="D18" s="16" t="s">
        <v>22</v>
      </c>
      <c r="E18" s="15" t="s">
        <v>55</v>
      </c>
      <c r="F18" s="15" t="s">
        <v>56</v>
      </c>
      <c r="G18" s="16"/>
      <c r="H18" s="17">
        <v>1503</v>
      </c>
      <c r="I18" s="18" t="s">
        <v>93</v>
      </c>
      <c r="J18" s="18"/>
      <c r="K18" s="17">
        <v>35.352846999999997</v>
      </c>
      <c r="L18" s="17">
        <v>136.61929599999999</v>
      </c>
      <c r="M18" s="19" t="s">
        <v>121</v>
      </c>
      <c r="N18" s="18"/>
      <c r="O18" s="18" t="s">
        <v>160</v>
      </c>
      <c r="P18" s="18" t="s">
        <v>21</v>
      </c>
      <c r="Q18" s="18"/>
      <c r="R18" s="21"/>
      <c r="S18" s="21"/>
      <c r="T18" s="16"/>
      <c r="U18" s="16"/>
      <c r="V18" s="16"/>
      <c r="W18" s="16" t="s">
        <v>149</v>
      </c>
      <c r="X18" s="16"/>
    </row>
    <row r="19" spans="1:24" s="22" customFormat="1" ht="18" customHeight="1" x14ac:dyDescent="0.25">
      <c r="A19" s="16">
        <v>212024</v>
      </c>
      <c r="B19" s="16" t="s">
        <v>178</v>
      </c>
      <c r="C19" s="16" t="s">
        <v>20</v>
      </c>
      <c r="D19" s="16" t="s">
        <v>22</v>
      </c>
      <c r="E19" s="15" t="s">
        <v>57</v>
      </c>
      <c r="F19" s="15" t="s">
        <v>58</v>
      </c>
      <c r="G19" s="16"/>
      <c r="H19" s="17">
        <v>1503</v>
      </c>
      <c r="I19" s="18" t="s">
        <v>94</v>
      </c>
      <c r="J19" s="18"/>
      <c r="K19" s="17">
        <v>35.363345000000002</v>
      </c>
      <c r="L19" s="17">
        <v>136.68465599999999</v>
      </c>
      <c r="M19" s="19" t="s">
        <v>122</v>
      </c>
      <c r="N19" s="18"/>
      <c r="O19" s="18" t="s">
        <v>160</v>
      </c>
      <c r="P19" s="18" t="s">
        <v>21</v>
      </c>
      <c r="Q19" s="18"/>
      <c r="R19" s="21"/>
      <c r="S19" s="21"/>
      <c r="T19" s="16"/>
      <c r="U19" s="16"/>
      <c r="V19" s="16"/>
      <c r="W19" s="16" t="s">
        <v>150</v>
      </c>
      <c r="X19" s="16"/>
    </row>
    <row r="20" spans="1:24" s="22" customFormat="1" ht="18" customHeight="1" x14ac:dyDescent="0.25">
      <c r="A20" s="16">
        <v>212024</v>
      </c>
      <c r="B20" s="16" t="s">
        <v>179</v>
      </c>
      <c r="C20" s="16" t="s">
        <v>20</v>
      </c>
      <c r="D20" s="16" t="s">
        <v>22</v>
      </c>
      <c r="E20" s="15" t="s">
        <v>59</v>
      </c>
      <c r="F20" s="15" t="s">
        <v>60</v>
      </c>
      <c r="G20" s="16"/>
      <c r="H20" s="17">
        <v>1504</v>
      </c>
      <c r="I20" s="18" t="s">
        <v>95</v>
      </c>
      <c r="J20" s="18"/>
      <c r="K20" s="17">
        <v>35.327672999999997</v>
      </c>
      <c r="L20" s="17">
        <v>136.62281300000001</v>
      </c>
      <c r="M20" s="19" t="s">
        <v>123</v>
      </c>
      <c r="N20" s="18"/>
      <c r="O20" s="18" t="s">
        <v>160</v>
      </c>
      <c r="P20" s="18" t="s">
        <v>21</v>
      </c>
      <c r="Q20" s="18"/>
      <c r="R20" s="21"/>
      <c r="S20" s="21"/>
      <c r="T20" s="16"/>
      <c r="U20" s="16"/>
      <c r="V20" s="16"/>
      <c r="W20" s="16" t="s">
        <v>151</v>
      </c>
      <c r="X20" s="16"/>
    </row>
    <row r="21" spans="1:24" s="22" customFormat="1" ht="18" customHeight="1" x14ac:dyDescent="0.25">
      <c r="A21" s="16">
        <v>212024</v>
      </c>
      <c r="B21" s="16" t="s">
        <v>180</v>
      </c>
      <c r="C21" s="16" t="s">
        <v>20</v>
      </c>
      <c r="D21" s="16" t="s">
        <v>22</v>
      </c>
      <c r="E21" s="15" t="s">
        <v>61</v>
      </c>
      <c r="F21" s="15" t="s">
        <v>62</v>
      </c>
      <c r="G21" s="16"/>
      <c r="H21" s="17">
        <v>1504</v>
      </c>
      <c r="I21" s="18" t="s">
        <v>96</v>
      </c>
      <c r="J21" s="18"/>
      <c r="K21" s="17">
        <v>35.384363999999998</v>
      </c>
      <c r="L21" s="17">
        <v>136.62985599999999</v>
      </c>
      <c r="M21" s="19" t="s">
        <v>124</v>
      </c>
      <c r="N21" s="18"/>
      <c r="O21" s="18" t="s">
        <v>160</v>
      </c>
      <c r="P21" s="18" t="s">
        <v>21</v>
      </c>
      <c r="Q21" s="18"/>
      <c r="R21" s="21"/>
      <c r="S21" s="21"/>
      <c r="T21" s="16"/>
      <c r="U21" s="16"/>
      <c r="V21" s="16"/>
      <c r="W21" s="16" t="s">
        <v>152</v>
      </c>
      <c r="X21" s="16"/>
    </row>
    <row r="22" spans="1:24" s="22" customFormat="1" ht="18" customHeight="1" x14ac:dyDescent="0.25">
      <c r="A22" s="16">
        <v>212024</v>
      </c>
      <c r="B22" s="16" t="s">
        <v>181</v>
      </c>
      <c r="C22" s="16" t="s">
        <v>20</v>
      </c>
      <c r="D22" s="16" t="s">
        <v>22</v>
      </c>
      <c r="E22" s="15" t="s">
        <v>63</v>
      </c>
      <c r="F22" s="15" t="s">
        <v>64</v>
      </c>
      <c r="G22" s="16"/>
      <c r="H22" s="17">
        <v>1504</v>
      </c>
      <c r="I22" s="18" t="s">
        <v>97</v>
      </c>
      <c r="J22" s="18"/>
      <c r="K22" s="17">
        <v>35.342592000000003</v>
      </c>
      <c r="L22" s="17">
        <v>136.60160400000001</v>
      </c>
      <c r="M22" s="19" t="s">
        <v>125</v>
      </c>
      <c r="N22" s="18"/>
      <c r="O22" s="18" t="s">
        <v>160</v>
      </c>
      <c r="P22" s="18" t="s">
        <v>21</v>
      </c>
      <c r="Q22" s="18"/>
      <c r="R22" s="21"/>
      <c r="S22" s="21"/>
      <c r="T22" s="16"/>
      <c r="U22" s="16"/>
      <c r="V22" s="16"/>
      <c r="W22" s="16" t="s">
        <v>153</v>
      </c>
      <c r="X22" s="16"/>
    </row>
    <row r="23" spans="1:24" s="22" customFormat="1" ht="18" customHeight="1" x14ac:dyDescent="0.25">
      <c r="A23" s="16">
        <v>212024</v>
      </c>
      <c r="B23" s="16" t="s">
        <v>182</v>
      </c>
      <c r="C23" s="16" t="s">
        <v>20</v>
      </c>
      <c r="D23" s="16" t="s">
        <v>22</v>
      </c>
      <c r="E23" s="15" t="s">
        <v>65</v>
      </c>
      <c r="F23" s="15" t="s">
        <v>66</v>
      </c>
      <c r="G23" s="16"/>
      <c r="H23" s="17">
        <v>1504</v>
      </c>
      <c r="I23" s="18" t="s">
        <v>98</v>
      </c>
      <c r="J23" s="18"/>
      <c r="K23" s="17">
        <v>35.364916999999998</v>
      </c>
      <c r="L23" s="17">
        <v>136.57816399999999</v>
      </c>
      <c r="M23" s="19" t="s">
        <v>126</v>
      </c>
      <c r="N23" s="18"/>
      <c r="O23" s="18" t="s">
        <v>160</v>
      </c>
      <c r="P23" s="18" t="s">
        <v>21</v>
      </c>
      <c r="Q23" s="18"/>
      <c r="R23" s="21"/>
      <c r="S23" s="21"/>
      <c r="T23" s="16"/>
      <c r="U23" s="16"/>
      <c r="V23" s="16"/>
      <c r="W23" s="16" t="s">
        <v>154</v>
      </c>
      <c r="X23" s="16"/>
    </row>
    <row r="24" spans="1:24" s="22" customFormat="1" ht="18" customHeight="1" x14ac:dyDescent="0.25">
      <c r="A24" s="16">
        <v>212024</v>
      </c>
      <c r="B24" s="16" t="s">
        <v>183</v>
      </c>
      <c r="C24" s="16" t="s">
        <v>20</v>
      </c>
      <c r="D24" s="16" t="s">
        <v>22</v>
      </c>
      <c r="E24" s="15" t="s">
        <v>67</v>
      </c>
      <c r="F24" s="15" t="s">
        <v>68</v>
      </c>
      <c r="G24" s="16"/>
      <c r="H24" s="17">
        <v>1504</v>
      </c>
      <c r="I24" s="18" t="s">
        <v>99</v>
      </c>
      <c r="J24" s="18"/>
      <c r="K24" s="17">
        <v>35.363114000000003</v>
      </c>
      <c r="L24" s="17">
        <v>136.630931</v>
      </c>
      <c r="M24" s="19" t="s">
        <v>127</v>
      </c>
      <c r="N24" s="18"/>
      <c r="O24" s="18" t="s">
        <v>160</v>
      </c>
      <c r="P24" s="18" t="s">
        <v>21</v>
      </c>
      <c r="Q24" s="18"/>
      <c r="R24" s="21"/>
      <c r="S24" s="21"/>
      <c r="T24" s="16"/>
      <c r="U24" s="16"/>
      <c r="V24" s="16"/>
      <c r="W24" s="16" t="s">
        <v>155</v>
      </c>
      <c r="X24" s="16"/>
    </row>
    <row r="25" spans="1:24" s="22" customFormat="1" ht="18" customHeight="1" x14ac:dyDescent="0.25">
      <c r="A25" s="16">
        <v>212024</v>
      </c>
      <c r="B25" s="16" t="s">
        <v>184</v>
      </c>
      <c r="C25" s="16" t="s">
        <v>20</v>
      </c>
      <c r="D25" s="16" t="s">
        <v>22</v>
      </c>
      <c r="E25" s="15" t="s">
        <v>193</v>
      </c>
      <c r="F25" s="15" t="s">
        <v>194</v>
      </c>
      <c r="G25" s="16"/>
      <c r="H25" s="17">
        <v>1504</v>
      </c>
      <c r="I25" s="18" t="s">
        <v>100</v>
      </c>
      <c r="J25" s="18"/>
      <c r="K25" s="17">
        <v>35.311542000000003</v>
      </c>
      <c r="L25" s="17">
        <v>136.47869</v>
      </c>
      <c r="M25" s="19" t="s">
        <v>128</v>
      </c>
      <c r="N25" s="18"/>
      <c r="O25" s="18" t="s">
        <v>160</v>
      </c>
      <c r="P25" s="18" t="s">
        <v>21</v>
      </c>
      <c r="Q25" s="18"/>
      <c r="R25" s="21"/>
      <c r="S25" s="21"/>
      <c r="T25" s="16"/>
      <c r="U25" s="16"/>
      <c r="V25" s="16"/>
      <c r="W25" s="20" t="s">
        <v>195</v>
      </c>
      <c r="X25" s="16"/>
    </row>
    <row r="26" spans="1:24" s="22" customFormat="1" ht="18" customHeight="1" x14ac:dyDescent="0.25">
      <c r="A26" s="16">
        <v>212024</v>
      </c>
      <c r="B26" s="16" t="s">
        <v>185</v>
      </c>
      <c r="C26" s="16" t="s">
        <v>20</v>
      </c>
      <c r="D26" s="16" t="s">
        <v>22</v>
      </c>
      <c r="E26" s="15" t="s">
        <v>69</v>
      </c>
      <c r="F26" s="15" t="s">
        <v>70</v>
      </c>
      <c r="G26" s="16"/>
      <c r="H26" s="17">
        <v>1504</v>
      </c>
      <c r="I26" s="18" t="s">
        <v>101</v>
      </c>
      <c r="J26" s="18"/>
      <c r="K26" s="17">
        <v>35.363061000000002</v>
      </c>
      <c r="L26" s="17">
        <v>136.607641</v>
      </c>
      <c r="M26" s="19" t="s">
        <v>129</v>
      </c>
      <c r="N26" s="18"/>
      <c r="O26" s="18" t="s">
        <v>160</v>
      </c>
      <c r="P26" s="18" t="s">
        <v>21</v>
      </c>
      <c r="Q26" s="18"/>
      <c r="R26" s="21"/>
      <c r="S26" s="21"/>
      <c r="T26" s="16"/>
      <c r="U26" s="16"/>
      <c r="V26" s="16"/>
      <c r="W26" s="16" t="s">
        <v>156</v>
      </c>
      <c r="X26" s="16"/>
    </row>
    <row r="27" spans="1:24" s="22" customFormat="1" ht="18" customHeight="1" x14ac:dyDescent="0.25">
      <c r="A27" s="16">
        <v>212024</v>
      </c>
      <c r="B27" s="16" t="s">
        <v>186</v>
      </c>
      <c r="C27" s="16" t="s">
        <v>20</v>
      </c>
      <c r="D27" s="16" t="s">
        <v>22</v>
      </c>
      <c r="E27" s="15" t="s">
        <v>71</v>
      </c>
      <c r="F27" s="15" t="s">
        <v>72</v>
      </c>
      <c r="G27" s="16"/>
      <c r="H27" s="17">
        <v>1504</v>
      </c>
      <c r="I27" s="18" t="s">
        <v>102</v>
      </c>
      <c r="J27" s="18"/>
      <c r="K27" s="17">
        <v>35.388668000000003</v>
      </c>
      <c r="L27" s="17">
        <v>136.57880800000001</v>
      </c>
      <c r="M27" s="19" t="s">
        <v>130</v>
      </c>
      <c r="N27" s="18"/>
      <c r="O27" s="18" t="s">
        <v>160</v>
      </c>
      <c r="P27" s="18" t="s">
        <v>21</v>
      </c>
      <c r="Q27" s="18"/>
      <c r="R27" s="21"/>
      <c r="S27" s="21"/>
      <c r="T27" s="16"/>
      <c r="U27" s="16"/>
      <c r="V27" s="16"/>
      <c r="W27" s="16" t="s">
        <v>157</v>
      </c>
      <c r="X27" s="16"/>
    </row>
    <row r="28" spans="1:24" s="22" customFormat="1" ht="18" customHeight="1" x14ac:dyDescent="0.25">
      <c r="A28" s="16">
        <v>212024</v>
      </c>
      <c r="B28" s="16" t="s">
        <v>187</v>
      </c>
      <c r="C28" s="16" t="s">
        <v>20</v>
      </c>
      <c r="D28" s="16" t="s">
        <v>22</v>
      </c>
      <c r="E28" s="15" t="s">
        <v>73</v>
      </c>
      <c r="F28" s="15" t="s">
        <v>74</v>
      </c>
      <c r="G28" s="16"/>
      <c r="H28" s="17">
        <v>1504</v>
      </c>
      <c r="I28" s="18" t="s">
        <v>103</v>
      </c>
      <c r="J28" s="18"/>
      <c r="K28" s="17">
        <v>35.354281</v>
      </c>
      <c r="L28" s="17">
        <v>136.61954299999999</v>
      </c>
      <c r="M28" s="19" t="s">
        <v>131</v>
      </c>
      <c r="N28" s="18"/>
      <c r="O28" s="18" t="s">
        <v>160</v>
      </c>
      <c r="P28" s="18" t="s">
        <v>21</v>
      </c>
      <c r="Q28" s="18"/>
      <c r="R28" s="21"/>
      <c r="S28" s="21"/>
      <c r="T28" s="16"/>
      <c r="U28" s="16"/>
      <c r="V28" s="16"/>
      <c r="W28" s="16" t="s">
        <v>158</v>
      </c>
      <c r="X28" s="16"/>
    </row>
    <row r="29" spans="1:24" s="22" customFormat="1" ht="18" customHeight="1" x14ac:dyDescent="0.25">
      <c r="A29" s="16">
        <v>212024</v>
      </c>
      <c r="B29" s="16" t="s">
        <v>188</v>
      </c>
      <c r="C29" s="16" t="s">
        <v>20</v>
      </c>
      <c r="D29" s="16" t="s">
        <v>22</v>
      </c>
      <c r="E29" s="15" t="s">
        <v>75</v>
      </c>
      <c r="F29" s="15" t="s">
        <v>76</v>
      </c>
      <c r="G29" s="16"/>
      <c r="H29" s="17">
        <v>1504</v>
      </c>
      <c r="I29" s="18" t="s">
        <v>104</v>
      </c>
      <c r="J29" s="18"/>
      <c r="K29" s="17">
        <v>35.374397999999999</v>
      </c>
      <c r="L29" s="17">
        <v>136.61557099999999</v>
      </c>
      <c r="M29" s="19" t="s">
        <v>132</v>
      </c>
      <c r="N29" s="18"/>
      <c r="O29" s="18" t="s">
        <v>160</v>
      </c>
      <c r="P29" s="18" t="s">
        <v>21</v>
      </c>
      <c r="Q29" s="18"/>
      <c r="R29" s="21"/>
      <c r="S29" s="21"/>
      <c r="T29" s="16"/>
      <c r="U29" s="16"/>
      <c r="V29" s="16"/>
      <c r="W29" s="16" t="s">
        <v>159</v>
      </c>
      <c r="X29" s="16"/>
    </row>
    <row r="35" spans="23:23" x14ac:dyDescent="0.25">
      <c r="W35" s="14"/>
    </row>
  </sheetData>
  <autoFilter ref="A1:X29" xr:uid="{00000000-0001-0000-0000-000000000000}">
    <sortState xmlns:xlrd2="http://schemas.microsoft.com/office/spreadsheetml/2017/richdata2" ref="A2:X29">
      <sortCondition ref="A1:A29"/>
    </sortState>
  </autoFilter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  <ignoredErrors>
    <ignoredError sqref="O2:O8 B2 O9:O29 B3:B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2025-10-21T05:53:23Z</dcterms:created>
  <dcterms:modified xsi:type="dcterms:W3CDTF">2026-03-31T03:47:04Z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2025-07-30T01:46:31Z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e9abc391-47cd-4c89-b75d-04bb7428b877</vt:lpwstr>
  </property>
  <property fmtid="{D5CDD505-2E9C-101B-9397-08002B2CF9AE}" pid="8" name="MSIP_Label_defa4170-0d19-0005-0004-bc88714345d2_ContentBits">
    <vt:lpwstr>0</vt:lpwstr>
  </property>
</Properties>
</file>