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公共施設一覧!$A$1:$Y$8</definedName>
  </definedNames>
  <calcPr calcId="162913"/>
</workbook>
</file>

<file path=xl/sharedStrings.xml><?xml version="1.0" encoding="utf-8"?>
<sst xmlns="http://schemas.openxmlformats.org/spreadsheetml/2006/main" count="94" uniqueCount="69">
  <si>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</si>
  <si>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</si>
  <si>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</si>
  <si>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</si>
  <si>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</si>
  <si>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</si>
  <si>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</si>
  <si>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</si>
  <si>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</si>
  <si>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</si>
  <si>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</si>
  <si>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</si>
  <si>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</si>
  <si>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</si>
  <si>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</si>
  <si>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</si>
  <si>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</si>
  <si>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</si>
  <si>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</si>
  <si>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</si>
  <si>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</si>
  <si>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</si>
  <si>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</si>
  <si>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</si>
  <si>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美濃市</t>
  </si>
  <si>
    <t>大矢田小学校</t>
  </si>
  <si>
    <t>オヤダショウガッコウ</t>
  </si>
  <si>
    <t>中有知小学校</t>
  </si>
  <si>
    <t>ナカウチショウガッコウ</t>
  </si>
  <si>
    <t>美濃小学校</t>
  </si>
  <si>
    <t>ミノショウガッコウ</t>
  </si>
  <si>
    <t>藍見小学校</t>
  </si>
  <si>
    <t>アイミショウガッコウ</t>
  </si>
  <si>
    <t>牧谷小学校</t>
  </si>
  <si>
    <t>マキダニショウガッコウ</t>
  </si>
  <si>
    <t>美濃中学校</t>
  </si>
  <si>
    <t>ミノチュウガッコウ</t>
  </si>
  <si>
    <t>昭和中学校</t>
  </si>
  <si>
    <t>ショウワチュウガッコウ</t>
  </si>
  <si>
    <t>岐阜県美濃市大矢田1382-2</t>
  </si>
  <si>
    <t>岐阜県美濃市生櫛1614-1</t>
  </si>
  <si>
    <t>岐阜県美濃市1594-1</t>
  </si>
  <si>
    <t>岐阜県美濃市極楽寺794-1</t>
  </si>
  <si>
    <t>岐阜県美濃市蕨生2095-3</t>
  </si>
  <si>
    <t>岐阜県美濃市2881-1</t>
  </si>
  <si>
    <t>岐阜県美濃市大矢田765</t>
  </si>
  <si>
    <t>0575-33-3774</t>
  </si>
  <si>
    <t>0575-33-1115</t>
  </si>
  <si>
    <t>0575-33-1113</t>
  </si>
  <si>
    <t>0575-33-1116</t>
  </si>
  <si>
    <t>0575-37-0005</t>
  </si>
  <si>
    <t>0575-33-1110</t>
  </si>
  <si>
    <t>0575-33-1112</t>
  </si>
  <si>
    <t>http://www.edu.city.mino.gifu.jp/oyada-e/</t>
  </si>
  <si>
    <t>http://www.edu.city.mino.gifu.jp/nakauchi-e/</t>
  </si>
  <si>
    <t>http://www.edu.city.mino.gifu.jp/mino-e/</t>
  </si>
  <si>
    <t>http://www.edu.city.mino.gifu.jp/aimi-e/</t>
  </si>
  <si>
    <t>http://www.edu.city.mino.gifu.jp/makidani-e/</t>
  </si>
  <si>
    <t>http://www.edu.city.mino.gifu.jp/mino-jh/</t>
  </si>
  <si>
    <t>http://www.edu.city.mino.gifu.jp/showa-jh/</t>
  </si>
  <si>
    <t>4000020212075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</si>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</sst>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61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212075</v>
      </c>
      <c r="B2" s="9" t="s">
        <v>62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39</v>
      </c>
      <c r="J2" s="8"/>
      <c r="K2" s="6">
        <v>35.540515999999997</v>
      </c>
      <c r="L2" s="6">
        <v>136.870553</v>
      </c>
      <c r="M2" s="7" t="s">
        <v>46</v>
      </c>
      <c r="N2" s="8"/>
      <c r="O2" s="8" t="s">
        <v>60</v>
      </c>
      <c r="P2" s="8" t="s">
        <v>24</v>
      </c>
      <c r="Q2" s="8"/>
      <c r="R2" s="10"/>
      <c r="S2" s="10"/>
      <c r="T2" s="9"/>
      <c r="U2" s="9"/>
      <c r="V2" s="9"/>
      <c r="W2" s="9" t="s">
        <v>53</v>
      </c>
      <c r="X2" s="9"/>
    </row>
    <row r="3" spans="1:24" ht="18" customHeight="1" x14ac:dyDescent="0.2">
      <c r="A3" s="9">
        <v>212075</v>
      </c>
      <c r="B3" s="9" t="s">
        <v>63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40</v>
      </c>
      <c r="J3" s="8"/>
      <c r="K3" s="6">
        <v>35.527138999999998</v>
      </c>
      <c r="L3" s="6">
        <v>136.89961199999999</v>
      </c>
      <c r="M3" s="7" t="s">
        <v>47</v>
      </c>
      <c r="N3" s="8"/>
      <c r="O3" s="8" t="s">
        <v>60</v>
      </c>
      <c r="P3" s="8" t="s">
        <v>24</v>
      </c>
      <c r="Q3" s="8"/>
      <c r="R3" s="10"/>
      <c r="S3" s="10"/>
      <c r="T3" s="9"/>
      <c r="U3" s="9"/>
      <c r="V3" s="9"/>
      <c r="W3" s="9" t="s">
        <v>54</v>
      </c>
      <c r="X3" s="9"/>
    </row>
    <row r="4" spans="1:24" ht="18" customHeight="1" x14ac:dyDescent="0.2">
      <c r="A4" s="9">
        <v>212075</v>
      </c>
      <c r="B4" s="9" t="s">
        <v>64</v>
      </c>
      <c r="C4" s="9" t="s">
        <v>23</v>
      </c>
      <c r="D4" s="9" t="s">
        <v>24</v>
      </c>
      <c r="E4" s="9" t="s">
        <v>29</v>
      </c>
      <c r="F4" s="9" t="s">
        <v>30</v>
      </c>
      <c r="G4" s="9"/>
      <c r="H4" s="6">
        <v>1503</v>
      </c>
      <c r="I4" s="8" t="s">
        <v>41</v>
      </c>
      <c r="J4" s="8"/>
      <c r="K4" s="6">
        <v>35.550396999999997</v>
      </c>
      <c r="L4" s="6">
        <v>136.914806</v>
      </c>
      <c r="M4" s="7" t="s">
        <v>48</v>
      </c>
      <c r="N4" s="8"/>
      <c r="O4" s="8" t="s">
        <v>60</v>
      </c>
      <c r="P4" s="8" t="s">
        <v>24</v>
      </c>
      <c r="Q4" s="8"/>
      <c r="R4" s="10"/>
      <c r="S4" s="10"/>
      <c r="T4" s="9"/>
      <c r="U4" s="9"/>
      <c r="V4" s="9"/>
      <c r="W4" s="9" t="s">
        <v>55</v>
      </c>
      <c r="X4" s="9"/>
    </row>
    <row r="5" spans="1:24" ht="18" customHeight="1" x14ac:dyDescent="0.2">
      <c r="A5" s="9">
        <v>212075</v>
      </c>
      <c r="B5" s="9" t="s">
        <v>65</v>
      </c>
      <c r="C5" s="9" t="s">
        <v>23</v>
      </c>
      <c r="D5" s="9" t="s">
        <v>24</v>
      </c>
      <c r="E5" s="9" t="s">
        <v>31</v>
      </c>
      <c r="F5" s="9" t="s">
        <v>32</v>
      </c>
      <c r="G5" s="9"/>
      <c r="H5" s="6">
        <v>1503</v>
      </c>
      <c r="I5" s="8" t="s">
        <v>42</v>
      </c>
      <c r="J5" s="8"/>
      <c r="K5" s="6">
        <v>35.534376000000002</v>
      </c>
      <c r="L5" s="6">
        <v>136.886369</v>
      </c>
      <c r="M5" s="7" t="s">
        <v>49</v>
      </c>
      <c r="N5" s="8"/>
      <c r="O5" s="8" t="s">
        <v>60</v>
      </c>
      <c r="P5" s="8" t="s">
        <v>24</v>
      </c>
      <c r="Q5" s="8"/>
      <c r="R5" s="10"/>
      <c r="S5" s="10"/>
      <c r="T5" s="9"/>
      <c r="U5" s="9"/>
      <c r="V5" s="9"/>
      <c r="W5" s="9" t="s">
        <v>56</v>
      </c>
      <c r="X5" s="9"/>
    </row>
    <row r="6" spans="1:24" ht="18" customHeight="1" x14ac:dyDescent="0.2">
      <c r="A6" s="9">
        <v>212075</v>
      </c>
      <c r="B6" s="9" t="s">
        <v>66</v>
      </c>
      <c r="C6" s="9" t="s">
        <v>23</v>
      </c>
      <c r="D6" s="9" t="s">
        <v>24</v>
      </c>
      <c r="E6" s="9" t="s">
        <v>33</v>
      </c>
      <c r="F6" s="9" t="s">
        <v>34</v>
      </c>
      <c r="G6" s="9"/>
      <c r="H6" s="6">
        <v>1503</v>
      </c>
      <c r="I6" s="8" t="s">
        <v>43</v>
      </c>
      <c r="J6" s="8"/>
      <c r="K6" s="6">
        <v>35.588462</v>
      </c>
      <c r="L6" s="6">
        <v>136.89022199999999</v>
      </c>
      <c r="M6" s="7" t="s">
        <v>50</v>
      </c>
      <c r="N6" s="8"/>
      <c r="O6" s="8" t="s">
        <v>60</v>
      </c>
      <c r="P6" s="8" t="s">
        <v>24</v>
      </c>
      <c r="Q6" s="8"/>
      <c r="R6" s="10"/>
      <c r="S6" s="10"/>
      <c r="T6" s="9"/>
      <c r="U6" s="9"/>
      <c r="V6" s="9"/>
      <c r="W6" s="9" t="s">
        <v>57</v>
      </c>
      <c r="X6" s="9"/>
    </row>
    <row r="7" spans="1:24" ht="18" customHeight="1" x14ac:dyDescent="0.2">
      <c r="A7" s="9">
        <v>212075</v>
      </c>
      <c r="B7" s="9" t="s">
        <v>67</v>
      </c>
      <c r="C7" s="9" t="s">
        <v>23</v>
      </c>
      <c r="D7" s="9" t="s">
        <v>24</v>
      </c>
      <c r="E7" s="9" t="s">
        <v>35</v>
      </c>
      <c r="F7" s="9" t="s">
        <v>36</v>
      </c>
      <c r="G7" s="9"/>
      <c r="H7" s="6">
        <v>1504</v>
      </c>
      <c r="I7" s="8" t="s">
        <v>44</v>
      </c>
      <c r="J7" s="8"/>
      <c r="K7" s="6">
        <v>35.538888999999998</v>
      </c>
      <c r="L7" s="6">
        <v>136.91251199999999</v>
      </c>
      <c r="M7" s="7" t="s">
        <v>51</v>
      </c>
      <c r="N7" s="8"/>
      <c r="O7" s="8" t="s">
        <v>60</v>
      </c>
      <c r="P7" s="8" t="s">
        <v>24</v>
      </c>
      <c r="Q7" s="8"/>
      <c r="R7" s="10"/>
      <c r="S7" s="10"/>
      <c r="T7" s="9"/>
      <c r="U7" s="9"/>
      <c r="V7" s="9"/>
      <c r="W7" s="9" t="s">
        <v>58</v>
      </c>
      <c r="X7" s="9"/>
    </row>
    <row r="8" spans="1:24" ht="18" customHeight="1" x14ac:dyDescent="0.2">
      <c r="A8" s="9">
        <v>212075</v>
      </c>
      <c r="B8" s="9" t="s">
        <v>68</v>
      </c>
      <c r="C8" s="9" t="s">
        <v>23</v>
      </c>
      <c r="D8" s="9" t="s">
        <v>24</v>
      </c>
      <c r="E8" s="9" t="s">
        <v>37</v>
      </c>
      <c r="F8" s="9" t="s">
        <v>38</v>
      </c>
      <c r="G8" s="9"/>
      <c r="H8" s="6">
        <v>1504</v>
      </c>
      <c r="I8" s="8" t="s">
        <v>45</v>
      </c>
      <c r="J8" s="8"/>
      <c r="K8" s="6">
        <v>35.535685999999998</v>
      </c>
      <c r="L8" s="6">
        <v>136.87638200000001</v>
      </c>
      <c r="M8" s="7" t="s">
        <v>52</v>
      </c>
      <c r="N8" s="8"/>
      <c r="O8" s="8" t="s">
        <v>60</v>
      </c>
      <c r="P8" s="8" t="s">
        <v>24</v>
      </c>
      <c r="Q8" s="8"/>
      <c r="R8" s="10"/>
      <c r="S8" s="10"/>
      <c r="T8" s="9"/>
      <c r="U8" s="9"/>
      <c r="V8" s="9"/>
      <c r="W8" s="9" t="s">
        <v>59</v>
      </c>
      <c r="X8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2023-01-18T06:02:46Z</dcterms:modified>
</cp:coreProperties>
</file>