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公共施設一覧!$A$1:$Y$78</definedName>
  </definedNames>
  <calcPr calcId="162913"/>
</workbook>
</file>

<file path=xl/sharedStrings.xml><?xml version="1.0" encoding="utf-8"?>
<sst xmlns="http://schemas.openxmlformats.org/spreadsheetml/2006/main" count="784" uniqueCount="392">
  <si>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</si>
  <si>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</si>
  <si>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</si>
  <si>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</si>
  <si>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</si>
  <si>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</si>
  <si>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</si>
  <si>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</si>
  <si>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</si>
  <si>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</si>
  <si>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</si>
  <si>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</si>
  <si>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</si>
  <si>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</si>
  <si>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</si>
  <si>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</si>
  <si>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</si>
  <si>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</si>
  <si>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</si>
  <si>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</si>
  <si>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</si>
  <si>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</si>
  <si>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</si>
  <si>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0012000004</t>
  </si>
  <si>
    <t>0012000005</t>
  </si>
  <si>
    <t>0012000006</t>
  </si>
  <si>
    <t>0012000007</t>
  </si>
  <si>
    <t>0012000008</t>
  </si>
  <si>
    <t>0012000009</t>
  </si>
  <si>
    <t>0012000010</t>
  </si>
  <si>
    <t>0012000011</t>
  </si>
  <si>
    <t>0012000012</t>
  </si>
  <si>
    <t>0012000013</t>
  </si>
  <si>
    <t>0012000014</t>
  </si>
  <si>
    <t>0012000015</t>
  </si>
  <si>
    <t>0012000016</t>
  </si>
  <si>
    <t>0012000017</t>
  </si>
  <si>
    <t>0012000018</t>
  </si>
  <si>
    <t>0012000019</t>
  </si>
  <si>
    <t>0012000020</t>
  </si>
  <si>
    <t>0012000021</t>
  </si>
  <si>
    <t>0012000022</t>
  </si>
  <si>
    <t>0012000023</t>
  </si>
  <si>
    <t>0012000024</t>
  </si>
  <si>
    <t>0012000025</t>
  </si>
  <si>
    <t>0012000026</t>
  </si>
  <si>
    <t>0012000027</t>
  </si>
  <si>
    <t>0012000028</t>
  </si>
  <si>
    <t>0012000029</t>
  </si>
  <si>
    <t>0012000030</t>
  </si>
  <si>
    <t>0012000031</t>
  </si>
  <si>
    <t>0012000032</t>
  </si>
  <si>
    <t>0012000034</t>
  </si>
  <si>
    <t>0012000035</t>
  </si>
  <si>
    <t>0012000036</t>
  </si>
  <si>
    <t>0012000037</t>
  </si>
  <si>
    <t>0012000038</t>
  </si>
  <si>
    <t>0012000039</t>
  </si>
  <si>
    <t>0012000040</t>
  </si>
  <si>
    <t>0012000041</t>
  </si>
  <si>
    <t>0012000042</t>
  </si>
  <si>
    <t>0012000043</t>
  </si>
  <si>
    <t>0012000044</t>
  </si>
  <si>
    <t>0012000045</t>
  </si>
  <si>
    <t>0012000046</t>
  </si>
  <si>
    <t>0012000047</t>
  </si>
  <si>
    <t>0012000049</t>
  </si>
  <si>
    <t>0012000050</t>
  </si>
  <si>
    <t>0012000051</t>
  </si>
  <si>
    <t>0012000052</t>
  </si>
  <si>
    <t>0012000053</t>
  </si>
  <si>
    <t>0012000054</t>
  </si>
  <si>
    <t>0012000055</t>
  </si>
  <si>
    <t>0012000056</t>
  </si>
  <si>
    <t>0012000057</t>
  </si>
  <si>
    <t>0012000058</t>
  </si>
  <si>
    <t>0012000059</t>
  </si>
  <si>
    <t>0012000060</t>
  </si>
  <si>
    <t>0012000061</t>
  </si>
  <si>
    <t>0012000062</t>
  </si>
  <si>
    <t>0012000063</t>
  </si>
  <si>
    <t>0012000064</t>
  </si>
  <si>
    <t>0012000065</t>
  </si>
  <si>
    <t>0012000066</t>
  </si>
  <si>
    <t>0012000067</t>
  </si>
  <si>
    <t>0012000068</t>
  </si>
  <si>
    <t>0012000069</t>
  </si>
  <si>
    <t>0012000070</t>
  </si>
  <si>
    <t>0012000071</t>
  </si>
  <si>
    <t>0012000072</t>
  </si>
  <si>
    <t>0012000073</t>
  </si>
  <si>
    <t>0012000074</t>
  </si>
  <si>
    <t>0012000075</t>
  </si>
  <si>
    <t>0012000076</t>
  </si>
  <si>
    <t>0012000077</t>
  </si>
  <si>
    <t>0012000078</t>
  </si>
  <si>
    <t>0012000096</t>
  </si>
  <si>
    <t>0012000097</t>
  </si>
  <si>
    <t>0012000098</t>
  </si>
  <si>
    <t>0012000099</t>
  </si>
  <si>
    <t>月火水木金</t>
  </si>
  <si>
    <t>火水木金土日</t>
  </si>
  <si>
    <t>多目的トイレ有り</t>
  </si>
  <si>
    <t>月火木金土日</t>
  </si>
  <si>
    <t>岐阜県</t>
  </si>
  <si>
    <t>可茂消防事務組合</t>
  </si>
  <si>
    <t>八百津町</t>
  </si>
  <si>
    <t>八百津町ファミリーセンター（中央公民館）</t>
  </si>
  <si>
    <t>ヤオツチョウファミリーセンター（チュウオウコウミンカン）</t>
  </si>
  <si>
    <t>和知農業者研修センター</t>
  </si>
  <si>
    <t>ワチノウギョウシャケンシュウセンター</t>
  </si>
  <si>
    <t>久田見生活改善センター</t>
  </si>
  <si>
    <t>クタミセイカツカイゼンセンター</t>
  </si>
  <si>
    <t>潮南環境改善センター</t>
  </si>
  <si>
    <t>シオナミカンキョウカイゼンセンター</t>
  </si>
  <si>
    <t>八百津町役場本庁</t>
  </si>
  <si>
    <t>ヤオツチョウヤクバホンチョウ</t>
  </si>
  <si>
    <t>錦津出張所</t>
  </si>
  <si>
    <t>ニシキツシュッチョウジョ</t>
  </si>
  <si>
    <t>久田見出張所</t>
  </si>
  <si>
    <t>クタミシュッチョウジョ</t>
  </si>
  <si>
    <t>潮南出張所</t>
  </si>
  <si>
    <t>シオナミシュッチョウジョ</t>
  </si>
  <si>
    <t>福地出張所</t>
  </si>
  <si>
    <t>フクチシュッチョウジョ</t>
  </si>
  <si>
    <t>和知出張所</t>
  </si>
  <si>
    <t>ワチシュッチョウジョ</t>
  </si>
  <si>
    <t>久田見小学校</t>
  </si>
  <si>
    <t>クタミショウガッコウ</t>
  </si>
  <si>
    <t>錦津小学校</t>
  </si>
  <si>
    <t>ニシキツショウガッコウ</t>
  </si>
  <si>
    <t>潮見小学校</t>
  </si>
  <si>
    <t>シオミショウガッコウ</t>
  </si>
  <si>
    <t>八百津小学校</t>
  </si>
  <si>
    <t>ヤオツショウガッコウ</t>
  </si>
  <si>
    <t>和知小学校</t>
  </si>
  <si>
    <t>ワチショウガッコウ</t>
  </si>
  <si>
    <t>八百津町錦津公民館</t>
  </si>
  <si>
    <t>ヤオツチョウニシキツコウミンカン</t>
  </si>
  <si>
    <t>八百津町福地公民館</t>
  </si>
  <si>
    <t>ヤオツチョウフクチコウミンカン</t>
  </si>
  <si>
    <t>八百津中学校</t>
  </si>
  <si>
    <t>ヤオツチュウガッコウ</t>
  </si>
  <si>
    <t>八百津東部中学校</t>
  </si>
  <si>
    <t>ヤオツトウブチュウガッコウ</t>
  </si>
  <si>
    <t>杉原千畝記念館</t>
  </si>
  <si>
    <t>スギハラチウネキネンカン</t>
  </si>
  <si>
    <t>旧八百津発電所資料館</t>
  </si>
  <si>
    <t>キュウヤオツハツデンショシリョウカン</t>
  </si>
  <si>
    <t>しおなみ山の直売所</t>
  </si>
  <si>
    <t>シオナミヤマノチョクバイジョ</t>
  </si>
  <si>
    <t>八百津町保健センター</t>
  </si>
  <si>
    <t>ヤオツチョウホケンセンター</t>
  </si>
  <si>
    <t>八百津町福祉センター</t>
  </si>
  <si>
    <t>ヤオツチョウフクシセンター</t>
  </si>
  <si>
    <t>養護老人ホーム八百津蘇水園</t>
  </si>
  <si>
    <t>ヨウゴロウジンホームヤオツソスイエン</t>
  </si>
  <si>
    <t>給食センター</t>
  </si>
  <si>
    <t>キュウショクセンター</t>
  </si>
  <si>
    <t>八百津保育園</t>
  </si>
  <si>
    <t>ヤオツホイクエン</t>
  </si>
  <si>
    <t>錦津保育園</t>
  </si>
  <si>
    <t>ニシキツホイクエン</t>
  </si>
  <si>
    <t>久田見保育園</t>
  </si>
  <si>
    <t>クタミホイクエン</t>
  </si>
  <si>
    <t>八百津町B&amp;G海洋センター体育館</t>
  </si>
  <si>
    <t>ヤオツチョウカイヨウセンタータイイクカン</t>
  </si>
  <si>
    <t>八百津町B&amp;G海洋センター艇庫</t>
  </si>
  <si>
    <t>ヤオツチョウカイヨウセンターテイコ</t>
  </si>
  <si>
    <t>蘇水公園</t>
  </si>
  <si>
    <t>ソスイコウエン</t>
  </si>
  <si>
    <t>和知テニスコート</t>
  </si>
  <si>
    <t>ワチテニスコート</t>
  </si>
  <si>
    <t>和知運動場</t>
  </si>
  <si>
    <t>ワチウンドウジョウ</t>
  </si>
  <si>
    <t>人道の丘公園</t>
  </si>
  <si>
    <t>ジンドウノオカコウエン</t>
  </si>
  <si>
    <t>諸田公園</t>
  </si>
  <si>
    <t>モロタコウエン</t>
  </si>
  <si>
    <t>稲葉城公園</t>
  </si>
  <si>
    <t>イナバジョウコウエン</t>
  </si>
  <si>
    <t>五宝滝公園</t>
  </si>
  <si>
    <t>ゴホウタキコウエン</t>
  </si>
  <si>
    <t>フレンドリーパークおおひら</t>
  </si>
  <si>
    <t>フレンドリーパークオオヒラ</t>
  </si>
  <si>
    <t>可茂消防事務組合八百津出張所</t>
  </si>
  <si>
    <t>カモショウボウジムクミアイヤオツシュッチョウジョ</t>
  </si>
  <si>
    <t>蘇水峡山荘</t>
  </si>
  <si>
    <t>ソスイキョウサンソウ</t>
  </si>
  <si>
    <t>八百津町武道館</t>
  </si>
  <si>
    <t>ヤオツチョウブドウカン</t>
  </si>
  <si>
    <t>和知体育館</t>
  </si>
  <si>
    <t>ワチタイイクカン</t>
  </si>
  <si>
    <t>福地体育館</t>
  </si>
  <si>
    <t>フクチタイイクカン</t>
  </si>
  <si>
    <t>久田見テニスコート</t>
  </si>
  <si>
    <t>クタミテニスコート</t>
  </si>
  <si>
    <t>旧八高運動場</t>
  </si>
  <si>
    <t>キュウハチコウウンドウジョウ</t>
  </si>
  <si>
    <t>福地運動場</t>
  </si>
  <si>
    <t>フクチウンドウジョウ</t>
  </si>
  <si>
    <t>潮南運動場</t>
  </si>
  <si>
    <t>シオナミウンドウジョウ</t>
  </si>
  <si>
    <t>潮南多目的運動場</t>
  </si>
  <si>
    <t>シオナミタモクテキウンドウジョウ</t>
  </si>
  <si>
    <t>八百津町防災センター</t>
  </si>
  <si>
    <t>ヤオツチョウボウサイセンター</t>
  </si>
  <si>
    <t>芦渡防災センター</t>
  </si>
  <si>
    <t>アシドボウサイセンター</t>
  </si>
  <si>
    <t>錦織消防詰所・車庫</t>
  </si>
  <si>
    <t>ニシコオリショウボウツメショシャコ</t>
  </si>
  <si>
    <t>八百津細目消防詰所・車庫</t>
  </si>
  <si>
    <t>ヤオツホソメショウボウツメショシャコ</t>
  </si>
  <si>
    <t>第1分団消防詰所黒瀬班</t>
  </si>
  <si>
    <t>ダイイチブンダンショウボウツメショクロゼハン</t>
  </si>
  <si>
    <t>第1分団北山班消防詰所</t>
  </si>
  <si>
    <t>ダイイチブンダンキタヤマハンショウボウツメショ</t>
  </si>
  <si>
    <t>八百津杣沢消防車庫詰所</t>
  </si>
  <si>
    <t>ヤオツソマザワショウボウシャコツメショ</t>
  </si>
  <si>
    <t>和知前野消防詰所車庫</t>
  </si>
  <si>
    <t>ワチマエノショウボウツメショシャコ</t>
  </si>
  <si>
    <t>和知中山消防車庫詰所</t>
  </si>
  <si>
    <t>ワチナカヤマショウボウシャコツメショ</t>
  </si>
  <si>
    <t>和知上牧野消防詰所車庫</t>
  </si>
  <si>
    <t>ワチカミマキノショウボウツメショシャコ</t>
  </si>
  <si>
    <t>中組コミュニティ消防センター</t>
  </si>
  <si>
    <t>ナカグミコミュニティショウボウセンター</t>
  </si>
  <si>
    <t>上飯田消防車庫詰所</t>
  </si>
  <si>
    <t>カミイイダショウボウシャコツメショ</t>
  </si>
  <si>
    <t>野上消防車庫詰所</t>
  </si>
  <si>
    <t>ノガミショウボウシャコツメショ</t>
  </si>
  <si>
    <t>和知洞消防詰所車庫</t>
  </si>
  <si>
    <t>ワチホラショウボウツメショシャコ</t>
  </si>
  <si>
    <t>中野コミュニティ消防センター</t>
  </si>
  <si>
    <t>ナカノコミュニティショウボウセンター</t>
  </si>
  <si>
    <t>伊岐津志中組消防詰所車庫</t>
  </si>
  <si>
    <t>イギツシナカグミショウボウツメショシャコ</t>
  </si>
  <si>
    <t>久田見コミュニティ消防センター</t>
  </si>
  <si>
    <t>クタミコミュニティショウボウセンター</t>
  </si>
  <si>
    <t>久田見消防詰所器具庫</t>
  </si>
  <si>
    <t>クタミショウボウツメショキグコ</t>
  </si>
  <si>
    <t>福地コミュニティ消防センター</t>
  </si>
  <si>
    <t>フクチコミュニティショウボウセンター</t>
  </si>
  <si>
    <t>第4分団本部消防詰所</t>
  </si>
  <si>
    <t>ダイヨンブンダンホンブショウボウツメショ</t>
  </si>
  <si>
    <t>潮見篠原消防車庫詰所</t>
  </si>
  <si>
    <t>シオミスズハラショウボウシャコツメショ</t>
  </si>
  <si>
    <t>潮見十日神楽消防車庫詰所</t>
  </si>
  <si>
    <t>シオミトウカグラショウボウシャコツメショ</t>
  </si>
  <si>
    <t>南戸峰消防車庫詰所</t>
  </si>
  <si>
    <t>ミナトミネショウボウシャコツメショ</t>
  </si>
  <si>
    <t>和知保育園</t>
  </si>
  <si>
    <t>ワチホイクエン</t>
  </si>
  <si>
    <t>錦津コミュニティセンター</t>
  </si>
  <si>
    <t>ニシキツコミュニティセンター</t>
  </si>
  <si>
    <t>ぷらら</t>
  </si>
  <si>
    <t>きらり</t>
  </si>
  <si>
    <t>岐阜県加茂郡八百津町八百津3827-１</t>
  </si>
  <si>
    <t>岐阜県加茂郡八百津町和知1692-1</t>
  </si>
  <si>
    <t>岐阜県加茂郡八百津町久田見2745-2</t>
  </si>
  <si>
    <t>岐阜県加茂郡八百津町潮見808-9</t>
  </si>
  <si>
    <t>岐阜県加茂郡八百津町八百津3903-2</t>
  </si>
  <si>
    <t>岐阜県加茂郡八百津町伊岐津志1692-1</t>
  </si>
  <si>
    <t>岐阜県加茂郡八百津町福地757-2</t>
  </si>
  <si>
    <t>岐阜県加茂郡八百津町和知1692</t>
  </si>
  <si>
    <t>岐阜県加茂郡八百津町久田見2741</t>
  </si>
  <si>
    <t>岐阜県加茂郡八百津町伊岐津志1806</t>
  </si>
  <si>
    <t>岐阜県加茂郡八百津町潮見1125</t>
  </si>
  <si>
    <t>岐阜県加茂郡八百津町八百津3784</t>
  </si>
  <si>
    <t>岐阜県加茂郡八百津町和知1227</t>
  </si>
  <si>
    <t>岐阜県加茂郡八百津町伊岐津志1801-2</t>
  </si>
  <si>
    <t>岐阜県加茂郡八百津町野上916-4</t>
  </si>
  <si>
    <t>岐阜県加茂郡八百津町久田見3376-1</t>
  </si>
  <si>
    <t>岐阜県加茂郡八百津町八百津1071</t>
  </si>
  <si>
    <t>岐阜県加茂郡八百津町八百津1770-1</t>
  </si>
  <si>
    <t>岐阜県加茂郡八百津町潮見237-21</t>
  </si>
  <si>
    <t>岐阜県加茂郡八百津町八百津3827-1</t>
  </si>
  <si>
    <t>岐阜県加茂郡八百津町八百津3836-3</t>
  </si>
  <si>
    <t>岐阜県加茂郡八百津町八百津2996-2</t>
  </si>
  <si>
    <t>岐阜県加茂郡八百津町八百津3321-2</t>
  </si>
  <si>
    <t>岐阜県加茂郡八百津町八百津4291-1</t>
  </si>
  <si>
    <t>岐阜県加茂郡八百津町伊岐津志1484</t>
  </si>
  <si>
    <t>岐阜県加茂郡八百津町久田見2761-11</t>
  </si>
  <si>
    <t>岐阜県加茂郡八百津町八百津3389-1</t>
  </si>
  <si>
    <t>岐阜県加茂郡八百津町伊岐津志2597-79</t>
  </si>
  <si>
    <t>岐阜県加茂郡八百津町伊岐津志2731-5</t>
  </si>
  <si>
    <t>岐阜県加茂郡八百津町和知1706</t>
  </si>
  <si>
    <t>岐阜県加茂郡八百津町野上70-1</t>
  </si>
  <si>
    <t>岐阜県加茂郡八百津町八百津4707-1</t>
  </si>
  <si>
    <t>岐阜県加茂郡八百津町久田見5555-3</t>
  </si>
  <si>
    <t>岐阜県加茂郡八百津町八百津3390-8</t>
  </si>
  <si>
    <t>岐阜県加茂郡八百津町八百津1516-1</t>
  </si>
  <si>
    <t>岐阜県加茂郡八百津町八百津3833-2</t>
  </si>
  <si>
    <t>岐阜県加茂郡八百津町福地775-3</t>
  </si>
  <si>
    <t>岐阜県加茂郡八百津町久田見2417-1</t>
  </si>
  <si>
    <t>岐阜県加茂郡八百津町八百津3390-2</t>
  </si>
  <si>
    <t>岐阜県加茂郡八百津町潮見231-1</t>
  </si>
  <si>
    <t>岐阜県加茂郡八百津町潮見237-2</t>
  </si>
  <si>
    <t>岐阜県加茂郡八百津町八百津3900-1</t>
  </si>
  <si>
    <t>岐阜県加茂郡八百津町八百津2728-2</t>
  </si>
  <si>
    <t>岐阜県加茂郡八百津町錦織1160-9</t>
  </si>
  <si>
    <t>岐阜県加茂郡八百津町八百津4201-4</t>
  </si>
  <si>
    <t>岐阜県加茂郡八百津町八百津4067-1</t>
  </si>
  <si>
    <t>岐阜県加茂郡八百津町八百津6831-1</t>
  </si>
  <si>
    <t>岐阜県加茂郡八百津町八百津558-3</t>
  </si>
  <si>
    <t>岐阜県加茂郡八百津町和知1702-1</t>
  </si>
  <si>
    <t>岐阜県加茂郡八百津町和知98-1</t>
  </si>
  <si>
    <t>岐阜県加茂郡八百津町上牧野333</t>
  </si>
  <si>
    <t>岐阜県加茂郡八百津町和知2078-5</t>
  </si>
  <si>
    <t>岐阜県加茂郡八百津町上飯田528</t>
  </si>
  <si>
    <t>岐阜県加茂郡八百津町野上1121-1</t>
  </si>
  <si>
    <t>岐阜県加茂郡八百津町和知3344</t>
  </si>
  <si>
    <t>岐阜県加茂郡八百津町伊岐津志1018-2</t>
  </si>
  <si>
    <t>岐阜県加茂郡八百津町伊岐津志2265-1</t>
  </si>
  <si>
    <t>岐阜県加茂郡八百津町久田見2870-1</t>
  </si>
  <si>
    <t>岐阜県加茂郡八百津町久田見2741-12</t>
  </si>
  <si>
    <t>岐阜県加茂郡八百津町福地757-1</t>
  </si>
  <si>
    <t>岐阜県加茂郡八百津町潮見50-1</t>
  </si>
  <si>
    <t>岐阜県加茂郡八百津町潮見381-1</t>
  </si>
  <si>
    <t>岐阜県加茂郡八百津町南戸172-2</t>
  </si>
  <si>
    <t>加茂郡八百津町和知940-1</t>
  </si>
  <si>
    <t>0574-43-0390</t>
  </si>
  <si>
    <t>0574-43-0505</t>
  </si>
  <si>
    <t>0574-45-1001</t>
  </si>
  <si>
    <t>0574-42-1001</t>
  </si>
  <si>
    <t>0574-43-2111</t>
  </si>
  <si>
    <t>0574-43-2234</t>
  </si>
  <si>
    <t>0574-45-1054</t>
  </si>
  <si>
    <t>0574-45-1004</t>
  </si>
  <si>
    <t>0574-43-0167</t>
  </si>
  <si>
    <t>0574-42-1017</t>
  </si>
  <si>
    <t>0574-43-0059</t>
  </si>
  <si>
    <t>0574-43-0510</t>
  </si>
  <si>
    <t>0574-43-0137</t>
  </si>
  <si>
    <t>0574-49-2226</t>
  </si>
  <si>
    <t>0574-43-2460</t>
  </si>
  <si>
    <t>0574-42-1355</t>
  </si>
  <si>
    <t>0574-43-0070</t>
  </si>
  <si>
    <t>0574-43-0402</t>
  </si>
  <si>
    <t>0574-43-0196</t>
  </si>
  <si>
    <t>0574-43-0449</t>
  </si>
  <si>
    <t>0574-45-1276</t>
  </si>
  <si>
    <t>0574-43-0450</t>
  </si>
  <si>
    <t>0574-43-0669</t>
  </si>
  <si>
    <t>0574-43-0476</t>
  </si>
  <si>
    <t>0574-43-0519</t>
  </si>
  <si>
    <t>内部公開休止</t>
  </si>
  <si>
    <t>一般開放休止中</t>
  </si>
  <si>
    <t>休館日：毎週月曜日（祝日・振替休日の場合は翌日）</t>
  </si>
  <si>
    <t>優先駐車場有り;車椅子貸出有り;盲導犬・介助犬・聴導犬同伴可;段差無し;手すり有り</t>
  </si>
  <si>
    <t>優先駐車場有り;多目的トイレ有り;車椅子貸出有り;盲導犬・介助犬・聴導犬同伴可;スロープあり</t>
  </si>
  <si>
    <t>多目的トイレ有り;盲導犬・介助犬・聴導犬同伴可・段差なし</t>
  </si>
  <si>
    <t>https://www.town.yaotsu.lg.jp/1515.htm</t>
  </si>
  <si>
    <t>https://www.town.yaotsu.lg.jp/1516.htm</t>
  </si>
  <si>
    <t>https://www.town.yaotsu.lg.jp</t>
  </si>
  <si>
    <t>http://kutami.yaotsu.jp/</t>
  </si>
  <si>
    <t>http://nishiki.yaotsu.jp/</t>
  </si>
  <si>
    <t>http://shiomi.yaotsu.jp/</t>
  </si>
  <si>
    <t>http://yaotsu-es.yaotsu.jp/</t>
  </si>
  <si>
    <t>http://wachi.yaotsu.jp/</t>
  </si>
  <si>
    <t>http://yaotsu-jhs.yaotsu.jp/</t>
  </si>
  <si>
    <t>http://toubu.yaotsu.jp/</t>
  </si>
  <si>
    <t>http://www.sugihara-museum.jp/</t>
  </si>
  <si>
    <t>https://www.town.yaotsu.lg.jp/1518.htm</t>
  </si>
  <si>
    <t>https://www.town.yaotsu.lg.jp/1440.htm</t>
  </si>
  <si>
    <t>https://www.town.yaotsu.lg.jp/1527.htm</t>
  </si>
  <si>
    <t>https://www.town.yaotsu.lg.jp/2815.htm</t>
  </si>
  <si>
    <t>https://www.town.yaotsu.lg.jp/1521.htm</t>
  </si>
  <si>
    <t>https://www.town.yaotsu.lg.jp/1528.htm</t>
  </si>
  <si>
    <t>https://www.town.yaotsu.lg.jp/1504.htm</t>
  </si>
  <si>
    <t>https://www.town.yaotsu.lg.jp/1522.htm</t>
  </si>
  <si>
    <t>https://www.town.yaotsu.lg.jp/1459.htm</t>
  </si>
  <si>
    <t>https://kankou.yaotsu.jp/2019/06/09/hatudensyo</t>
  </si>
  <si>
    <t>https://kankou.yaotsu.jp/category/purpose/park/page/2</t>
  </si>
  <si>
    <t>https://kankou.yaotsu.jp/category/purpose/park</t>
  </si>
  <si>
    <t>http://kamo-fire.jp/?page_id=409</t>
  </si>
  <si>
    <t>https://www.town.yaotsu.lg.jp/1519.htm</t>
  </si>
  <si>
    <t>8000020215058</t>
  </si>
  <si>
    <t>めい想の森</t>
    <rPh sb="2" eb="3">
      <t>ソウ</t>
    </rPh>
    <rPh sb="4" eb="5">
      <t>モリ</t>
    </rPh>
    <phoneticPr fontId="2"/>
  </si>
  <si>
    <t>メイソウノモリ　</t>
  </si>
  <si>
    <t>岐阜県加茂郡八百津町八百津444-3</t>
    <rPh sb="10" eb="13">
      <t>ヤオツ</t>
    </rPh>
    <phoneticPr fontId="2"/>
  </si>
  <si>
    <t>多目的トイレ有り</t>
    <rPh sb="0" eb="3">
      <t>タモクテキ</t>
    </rPh>
    <rPh sb="6" eb="7">
      <t>アリ</t>
    </rPh>
    <phoneticPr fontId="2"/>
  </si>
  <si>
    <t>岡田公園</t>
    <rPh sb="0" eb="4">
      <t>オカダコウエン</t>
    </rPh>
    <phoneticPr fontId="2"/>
  </si>
  <si>
    <t>オカダコウエン</t>
  </si>
  <si>
    <t>岐阜県加茂郡八百津町八百津4347-2</t>
    <rPh sb="10" eb="13">
      <t>ヤオツ</t>
    </rPh>
    <phoneticPr fontId="2"/>
  </si>
  <si>
    <t>福地なりわい匠館</t>
    <rPh sb="0" eb="2">
      <t>フクチ</t>
    </rPh>
    <rPh sb="6" eb="7">
      <t>タクミ</t>
    </rPh>
    <rPh sb="7" eb="8">
      <t>カン</t>
    </rPh>
    <phoneticPr fontId="2"/>
  </si>
  <si>
    <t>フクチナリワイタクミカン</t>
  </si>
  <si>
    <t>岐阜県加茂郡八百津町福地775-3</t>
    <rPh sb="10" eb="12">
      <t>フクチ</t>
    </rPh>
    <phoneticPr fontId="2"/>
  </si>
  <si>
    <t>https://akiya-yaotsu.jp/akiyabank/福地なりわい匠館</t>
    <rPh sb="34" eb="36">
      <t>フクチ</t>
    </rPh>
    <rPh sb="40" eb="41">
      <t>タクミ</t>
    </rPh>
    <rPh sb="41" eb="42">
      <t>カン</t>
    </rPh>
    <phoneticPr fontId="2"/>
  </si>
  <si>
    <t>優先駐車場有り;多目的トイレ有り;車椅子貸出有り;盲導犬・介助犬・聴導犬同伴可;段差無し;手すり有り</t>
    <rPh sb="8" eb="11">
      <t>タモクテキ</t>
    </rPh>
    <rPh sb="14" eb="15">
      <t>ア</t>
    </rPh>
    <phoneticPr fontId="2"/>
  </si>
  <si>
    <t>https://www.town.yaotsu.lg.jp/secure/1424/sosuienn.pdf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</si>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</sst>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65.6640625" style="11" customWidth="1"/>
    <col min="6" max="6" width="75.664062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32.88671875" style="13" bestFit="1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52.33203125" style="13" bestFit="1" customWidth="1"/>
    <col min="17" max="17" width="50.77734375" style="13" customWidth="1"/>
    <col min="18" max="19" width="30.77734375" style="15" customWidth="1"/>
    <col min="20" max="21" width="120.77734375" style="11" customWidth="1"/>
    <col min="22" max="22" width="166" style="11" bestFit="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391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215058</v>
      </c>
      <c r="B2" s="9" t="s">
        <v>23</v>
      </c>
      <c r="C2" s="9" t="s">
        <v>104</v>
      </c>
      <c r="D2" s="19" t="s">
        <v>106</v>
      </c>
      <c r="E2" s="9" t="s">
        <v>107</v>
      </c>
      <c r="F2" s="9" t="s">
        <v>108</v>
      </c>
      <c r="G2" s="9"/>
      <c r="H2" s="6">
        <v>1307</v>
      </c>
      <c r="I2" s="8" t="s">
        <v>257</v>
      </c>
      <c r="J2" s="8"/>
      <c r="K2" s="6">
        <v>35.476464</v>
      </c>
      <c r="L2" s="6">
        <v>137.143854</v>
      </c>
      <c r="M2" s="7" t="s">
        <v>321</v>
      </c>
      <c r="N2" s="8"/>
      <c r="O2" s="8" t="s">
        <v>377</v>
      </c>
      <c r="P2" s="8" t="s">
        <v>106</v>
      </c>
      <c r="Q2" s="8" t="s">
        <v>101</v>
      </c>
      <c r="R2" s="10">
        <v>0.35416666666666669</v>
      </c>
      <c r="S2" s="10">
        <v>0.89583333333333337</v>
      </c>
      <c r="T2" s="9"/>
      <c r="U2" s="9"/>
      <c r="V2" s="9"/>
      <c r="W2" s="9" t="s">
        <v>352</v>
      </c>
      <c r="X2" s="9"/>
    </row>
    <row r="3" spans="1:24" ht="18" customHeight="1" x14ac:dyDescent="0.2">
      <c r="A3" s="9">
        <v>215058</v>
      </c>
      <c r="B3" s="9" t="s">
        <v>24</v>
      </c>
      <c r="C3" s="9" t="s">
        <v>104</v>
      </c>
      <c r="D3" s="19" t="s">
        <v>106</v>
      </c>
      <c r="E3" s="9" t="s">
        <v>109</v>
      </c>
      <c r="F3" s="9" t="s">
        <v>110</v>
      </c>
      <c r="G3" s="9"/>
      <c r="H3" s="6">
        <v>1309</v>
      </c>
      <c r="I3" s="8" t="s">
        <v>258</v>
      </c>
      <c r="J3" s="8"/>
      <c r="K3" s="6">
        <v>35.466962000000002</v>
      </c>
      <c r="L3" s="6">
        <v>137.10271</v>
      </c>
      <c r="M3" s="7" t="s">
        <v>322</v>
      </c>
      <c r="N3" s="8"/>
      <c r="O3" s="8" t="s">
        <v>377</v>
      </c>
      <c r="P3" s="8" t="s">
        <v>106</v>
      </c>
      <c r="Q3" s="8" t="s">
        <v>101</v>
      </c>
      <c r="R3" s="10">
        <v>0.35416666666666669</v>
      </c>
      <c r="S3" s="10">
        <v>0.89583333333333337</v>
      </c>
      <c r="T3" s="9"/>
      <c r="U3" s="9"/>
      <c r="V3" s="9"/>
      <c r="W3" s="9" t="s">
        <v>353</v>
      </c>
      <c r="X3" s="9"/>
    </row>
    <row r="4" spans="1:24" ht="18" customHeight="1" x14ac:dyDescent="0.2">
      <c r="A4" s="9">
        <v>215058</v>
      </c>
      <c r="B4" s="9" t="s">
        <v>25</v>
      </c>
      <c r="C4" s="9" t="s">
        <v>104</v>
      </c>
      <c r="D4" s="19" t="s">
        <v>106</v>
      </c>
      <c r="E4" s="9" t="s">
        <v>111</v>
      </c>
      <c r="F4" s="9" t="s">
        <v>112</v>
      </c>
      <c r="G4" s="9"/>
      <c r="H4" s="6">
        <v>1309</v>
      </c>
      <c r="I4" s="8" t="s">
        <v>259</v>
      </c>
      <c r="J4" s="8"/>
      <c r="K4" s="6">
        <v>35.519793</v>
      </c>
      <c r="L4" s="6">
        <v>137.18904599999999</v>
      </c>
      <c r="M4" s="7" t="s">
        <v>323</v>
      </c>
      <c r="N4" s="8"/>
      <c r="O4" s="8" t="s">
        <v>377</v>
      </c>
      <c r="P4" s="8" t="s">
        <v>106</v>
      </c>
      <c r="Q4" s="8" t="s">
        <v>101</v>
      </c>
      <c r="R4" s="10">
        <v>0.35416666666666669</v>
      </c>
      <c r="S4" s="10">
        <v>0.89583333333333337</v>
      </c>
      <c r="T4" s="9"/>
      <c r="U4" s="9"/>
      <c r="V4" s="9"/>
      <c r="W4" s="9" t="s">
        <v>353</v>
      </c>
      <c r="X4" s="9"/>
    </row>
    <row r="5" spans="1:24" ht="18" customHeight="1" x14ac:dyDescent="0.2">
      <c r="A5" s="9">
        <v>215058</v>
      </c>
      <c r="B5" s="9" t="s">
        <v>26</v>
      </c>
      <c r="C5" s="9" t="s">
        <v>104</v>
      </c>
      <c r="D5" s="19" t="s">
        <v>106</v>
      </c>
      <c r="E5" s="9" t="s">
        <v>113</v>
      </c>
      <c r="F5" s="9" t="s">
        <v>114</v>
      </c>
      <c r="G5" s="9"/>
      <c r="H5" s="6">
        <v>1309</v>
      </c>
      <c r="I5" s="8" t="s">
        <v>260</v>
      </c>
      <c r="J5" s="8"/>
      <c r="K5" s="6">
        <v>35.486457999999999</v>
      </c>
      <c r="L5" s="6">
        <v>137.24568400000001</v>
      </c>
      <c r="M5" s="7" t="s">
        <v>324</v>
      </c>
      <c r="N5" s="8"/>
      <c r="O5" s="8" t="s">
        <v>377</v>
      </c>
      <c r="P5" s="8" t="s">
        <v>106</v>
      </c>
      <c r="Q5" s="8" t="s">
        <v>101</v>
      </c>
      <c r="R5" s="10">
        <v>0.35416666666666669</v>
      </c>
      <c r="S5" s="10">
        <v>0.89583333333333337</v>
      </c>
      <c r="T5" s="9"/>
      <c r="U5" s="9"/>
      <c r="V5" s="9"/>
      <c r="W5" s="9" t="s">
        <v>353</v>
      </c>
      <c r="X5" s="9"/>
    </row>
    <row r="6" spans="1:24" ht="18" customHeight="1" x14ac:dyDescent="0.2">
      <c r="A6" s="9">
        <v>215058</v>
      </c>
      <c r="B6" s="9" t="s">
        <v>27</v>
      </c>
      <c r="C6" s="9" t="s">
        <v>104</v>
      </c>
      <c r="D6" s="19" t="s">
        <v>106</v>
      </c>
      <c r="E6" s="9" t="s">
        <v>115</v>
      </c>
      <c r="F6" s="9" t="s">
        <v>116</v>
      </c>
      <c r="G6" s="9"/>
      <c r="H6" s="6">
        <v>1303</v>
      </c>
      <c r="I6" s="8" t="s">
        <v>261</v>
      </c>
      <c r="J6" s="8"/>
      <c r="K6" s="6">
        <v>35.476007000000003</v>
      </c>
      <c r="L6" s="6">
        <v>137.141651</v>
      </c>
      <c r="M6" s="7" t="s">
        <v>325</v>
      </c>
      <c r="N6" s="8"/>
      <c r="O6" s="8" t="s">
        <v>377</v>
      </c>
      <c r="P6" s="8" t="s">
        <v>106</v>
      </c>
      <c r="Q6" s="8" t="s">
        <v>100</v>
      </c>
      <c r="R6" s="10">
        <v>0.35416666666666669</v>
      </c>
      <c r="S6" s="10">
        <v>0.71875</v>
      </c>
      <c r="T6" s="9"/>
      <c r="U6" s="9"/>
      <c r="V6" s="9" t="s">
        <v>349</v>
      </c>
      <c r="W6" s="9" t="s">
        <v>354</v>
      </c>
      <c r="X6" s="9"/>
    </row>
    <row r="7" spans="1:24" ht="18" customHeight="1" x14ac:dyDescent="0.2">
      <c r="A7" s="9">
        <v>215058</v>
      </c>
      <c r="B7" s="9" t="s">
        <v>28</v>
      </c>
      <c r="C7" s="9" t="s">
        <v>104</v>
      </c>
      <c r="D7" s="19" t="s">
        <v>106</v>
      </c>
      <c r="E7" s="9" t="s">
        <v>117</v>
      </c>
      <c r="F7" s="9" t="s">
        <v>118</v>
      </c>
      <c r="G7" s="9"/>
      <c r="H7" s="6">
        <v>1304</v>
      </c>
      <c r="I7" s="8" t="s">
        <v>262</v>
      </c>
      <c r="J7" s="8"/>
      <c r="K7" s="6">
        <v>35.468598999999998</v>
      </c>
      <c r="L7" s="6">
        <v>137.12589700000001</v>
      </c>
      <c r="M7" s="7" t="s">
        <v>326</v>
      </c>
      <c r="N7" s="8"/>
      <c r="O7" s="8" t="s">
        <v>377</v>
      </c>
      <c r="P7" s="8" t="s">
        <v>106</v>
      </c>
      <c r="Q7" s="8" t="s">
        <v>100</v>
      </c>
      <c r="R7" s="10">
        <v>0.35416666666666669</v>
      </c>
      <c r="S7" s="10">
        <v>0.71875</v>
      </c>
      <c r="T7" s="9"/>
      <c r="U7" s="9"/>
      <c r="V7" s="9"/>
      <c r="W7" s="9"/>
      <c r="X7" s="9"/>
    </row>
    <row r="8" spans="1:24" ht="18" customHeight="1" x14ac:dyDescent="0.2">
      <c r="A8" s="9">
        <v>215058</v>
      </c>
      <c r="B8" s="9" t="s">
        <v>29</v>
      </c>
      <c r="C8" s="9" t="s">
        <v>104</v>
      </c>
      <c r="D8" s="19" t="s">
        <v>106</v>
      </c>
      <c r="E8" s="9" t="s">
        <v>119</v>
      </c>
      <c r="F8" s="9" t="s">
        <v>120</v>
      </c>
      <c r="G8" s="9"/>
      <c r="H8" s="6">
        <v>1304</v>
      </c>
      <c r="I8" s="8" t="s">
        <v>259</v>
      </c>
      <c r="J8" s="8"/>
      <c r="K8" s="6">
        <v>35.519854000000002</v>
      </c>
      <c r="L8" s="6">
        <v>137.189043</v>
      </c>
      <c r="M8" s="7" t="s">
        <v>323</v>
      </c>
      <c r="N8" s="8"/>
      <c r="O8" s="8" t="s">
        <v>377</v>
      </c>
      <c r="P8" s="8" t="s">
        <v>106</v>
      </c>
      <c r="Q8" s="8" t="s">
        <v>100</v>
      </c>
      <c r="R8" s="10">
        <v>0.35416666666666669</v>
      </c>
      <c r="S8" s="10">
        <v>0.71875</v>
      </c>
      <c r="T8" s="9"/>
      <c r="U8" s="9"/>
      <c r="V8" s="9"/>
      <c r="W8" s="9"/>
      <c r="X8" s="9"/>
    </row>
    <row r="9" spans="1:24" ht="18" customHeight="1" x14ac:dyDescent="0.2">
      <c r="A9" s="9">
        <v>215058</v>
      </c>
      <c r="B9" s="9" t="s">
        <v>30</v>
      </c>
      <c r="C9" s="9" t="s">
        <v>104</v>
      </c>
      <c r="D9" s="19" t="s">
        <v>106</v>
      </c>
      <c r="E9" s="9" t="s">
        <v>121</v>
      </c>
      <c r="F9" s="9" t="s">
        <v>122</v>
      </c>
      <c r="G9" s="9"/>
      <c r="H9" s="6">
        <v>1304</v>
      </c>
      <c r="I9" s="8" t="s">
        <v>260</v>
      </c>
      <c r="J9" s="8"/>
      <c r="K9" s="6">
        <v>35.486516999999999</v>
      </c>
      <c r="L9" s="6">
        <v>137.245678</v>
      </c>
      <c r="M9" s="7" t="s">
        <v>324</v>
      </c>
      <c r="N9" s="8"/>
      <c r="O9" s="8" t="s">
        <v>377</v>
      </c>
      <c r="P9" s="8" t="s">
        <v>106</v>
      </c>
      <c r="Q9" s="8" t="s">
        <v>100</v>
      </c>
      <c r="R9" s="10">
        <v>0.35416666666666669</v>
      </c>
      <c r="S9" s="10">
        <v>0.71875</v>
      </c>
      <c r="T9" s="9"/>
      <c r="U9" s="9"/>
      <c r="V9" s="9"/>
      <c r="W9" s="9"/>
      <c r="X9" s="9"/>
    </row>
    <row r="10" spans="1:24" ht="18" customHeight="1" x14ac:dyDescent="0.2">
      <c r="A10" s="9">
        <v>215058</v>
      </c>
      <c r="B10" s="9" t="s">
        <v>31</v>
      </c>
      <c r="C10" s="9" t="s">
        <v>104</v>
      </c>
      <c r="D10" s="19" t="s">
        <v>106</v>
      </c>
      <c r="E10" s="9" t="s">
        <v>123</v>
      </c>
      <c r="F10" s="9" t="s">
        <v>124</v>
      </c>
      <c r="G10" s="9"/>
      <c r="H10" s="6">
        <v>1304</v>
      </c>
      <c r="I10" s="8" t="s">
        <v>263</v>
      </c>
      <c r="J10" s="8"/>
      <c r="K10" s="6">
        <v>35.529331999999997</v>
      </c>
      <c r="L10" s="6">
        <v>137.24032700000001</v>
      </c>
      <c r="M10" s="7" t="s">
        <v>327</v>
      </c>
      <c r="N10" s="8"/>
      <c r="O10" s="8" t="s">
        <v>377</v>
      </c>
      <c r="P10" s="8" t="s">
        <v>106</v>
      </c>
      <c r="Q10" s="8" t="s">
        <v>100</v>
      </c>
      <c r="R10" s="10">
        <v>0.35416666666666669</v>
      </c>
      <c r="S10" s="10">
        <v>0.71875</v>
      </c>
      <c r="T10" s="9"/>
      <c r="U10" s="9"/>
      <c r="V10" s="9"/>
      <c r="W10" s="9"/>
      <c r="X10" s="9"/>
    </row>
    <row r="11" spans="1:24" ht="18" customHeight="1" x14ac:dyDescent="0.2">
      <c r="A11" s="9">
        <v>215058</v>
      </c>
      <c r="B11" s="9" t="s">
        <v>32</v>
      </c>
      <c r="C11" s="9" t="s">
        <v>104</v>
      </c>
      <c r="D11" s="19" t="s">
        <v>106</v>
      </c>
      <c r="E11" s="9" t="s">
        <v>125</v>
      </c>
      <c r="F11" s="9" t="s">
        <v>126</v>
      </c>
      <c r="G11" s="9"/>
      <c r="H11" s="6">
        <v>1304</v>
      </c>
      <c r="I11" s="8" t="s">
        <v>264</v>
      </c>
      <c r="J11" s="8"/>
      <c r="K11" s="6">
        <v>35.466942000000003</v>
      </c>
      <c r="L11" s="6">
        <v>137.102892</v>
      </c>
      <c r="M11" s="7" t="s">
        <v>322</v>
      </c>
      <c r="N11" s="8"/>
      <c r="O11" s="8" t="s">
        <v>377</v>
      </c>
      <c r="P11" s="8" t="s">
        <v>106</v>
      </c>
      <c r="Q11" s="8" t="s">
        <v>100</v>
      </c>
      <c r="R11" s="10">
        <v>0.35416666666666669</v>
      </c>
      <c r="S11" s="10">
        <v>0.71875</v>
      </c>
      <c r="T11" s="9"/>
      <c r="U11" s="9"/>
      <c r="V11" s="9"/>
      <c r="W11" s="9"/>
      <c r="X11" s="9"/>
    </row>
    <row r="12" spans="1:24" ht="18" customHeight="1" x14ac:dyDescent="0.2">
      <c r="A12" s="9">
        <v>215058</v>
      </c>
      <c r="B12" s="9" t="s">
        <v>33</v>
      </c>
      <c r="C12" s="9" t="s">
        <v>104</v>
      </c>
      <c r="D12" s="19" t="s">
        <v>106</v>
      </c>
      <c r="E12" s="9" t="s">
        <v>127</v>
      </c>
      <c r="F12" s="9" t="s">
        <v>128</v>
      </c>
      <c r="G12" s="9"/>
      <c r="H12" s="6">
        <v>1503</v>
      </c>
      <c r="I12" s="8" t="s">
        <v>265</v>
      </c>
      <c r="J12" s="8"/>
      <c r="K12" s="6">
        <v>35.520778999999997</v>
      </c>
      <c r="L12" s="6">
        <v>137.18792199999999</v>
      </c>
      <c r="M12" s="7" t="s">
        <v>328</v>
      </c>
      <c r="N12" s="8"/>
      <c r="O12" s="8" t="s">
        <v>377</v>
      </c>
      <c r="P12" s="8" t="s">
        <v>106</v>
      </c>
      <c r="Q12" s="8"/>
      <c r="R12" s="10"/>
      <c r="S12" s="10"/>
      <c r="T12" s="9"/>
      <c r="U12" s="9"/>
      <c r="V12" s="9"/>
      <c r="W12" s="9" t="s">
        <v>355</v>
      </c>
      <c r="X12" s="9"/>
    </row>
    <row r="13" spans="1:24" ht="18" customHeight="1" x14ac:dyDescent="0.2">
      <c r="A13" s="9">
        <v>215058</v>
      </c>
      <c r="B13" s="9" t="s">
        <v>34</v>
      </c>
      <c r="C13" s="9" t="s">
        <v>104</v>
      </c>
      <c r="D13" s="19" t="s">
        <v>106</v>
      </c>
      <c r="E13" s="9" t="s">
        <v>129</v>
      </c>
      <c r="F13" s="9" t="s">
        <v>130</v>
      </c>
      <c r="G13" s="9"/>
      <c r="H13" s="6">
        <v>1503</v>
      </c>
      <c r="I13" s="8" t="s">
        <v>266</v>
      </c>
      <c r="J13" s="8"/>
      <c r="K13" s="6">
        <v>35.467570000000002</v>
      </c>
      <c r="L13" s="6">
        <v>137.13016500000001</v>
      </c>
      <c r="M13" s="7" t="s">
        <v>329</v>
      </c>
      <c r="N13" s="8"/>
      <c r="O13" s="8" t="s">
        <v>377</v>
      </c>
      <c r="P13" s="8" t="s">
        <v>106</v>
      </c>
      <c r="Q13" s="8"/>
      <c r="R13" s="10"/>
      <c r="S13" s="10"/>
      <c r="T13" s="9"/>
      <c r="U13" s="9"/>
      <c r="V13" s="9"/>
      <c r="W13" s="9" t="s">
        <v>356</v>
      </c>
      <c r="X13" s="9"/>
    </row>
    <row r="14" spans="1:24" ht="18" customHeight="1" x14ac:dyDescent="0.2">
      <c r="A14" s="9">
        <v>215058</v>
      </c>
      <c r="B14" s="9" t="s">
        <v>35</v>
      </c>
      <c r="C14" s="9" t="s">
        <v>104</v>
      </c>
      <c r="D14" s="19" t="s">
        <v>106</v>
      </c>
      <c r="E14" s="9" t="s">
        <v>131</v>
      </c>
      <c r="F14" s="9" t="s">
        <v>132</v>
      </c>
      <c r="G14" s="9"/>
      <c r="H14" s="6">
        <v>1503</v>
      </c>
      <c r="I14" s="8" t="s">
        <v>267</v>
      </c>
      <c r="J14" s="8"/>
      <c r="K14" s="6">
        <v>35.498573999999998</v>
      </c>
      <c r="L14" s="6">
        <v>137.25523100000001</v>
      </c>
      <c r="M14" s="7" t="s">
        <v>330</v>
      </c>
      <c r="N14" s="8"/>
      <c r="O14" s="8" t="s">
        <v>377</v>
      </c>
      <c r="P14" s="8" t="s">
        <v>106</v>
      </c>
      <c r="Q14" s="8"/>
      <c r="R14" s="10"/>
      <c r="S14" s="10"/>
      <c r="T14" s="9"/>
      <c r="U14" s="9"/>
      <c r="V14" s="9"/>
      <c r="W14" s="9" t="s">
        <v>357</v>
      </c>
      <c r="X14" s="9"/>
    </row>
    <row r="15" spans="1:24" ht="18" customHeight="1" x14ac:dyDescent="0.2">
      <c r="A15" s="9">
        <v>215058</v>
      </c>
      <c r="B15" s="9" t="s">
        <v>36</v>
      </c>
      <c r="C15" s="9" t="s">
        <v>104</v>
      </c>
      <c r="D15" s="19" t="s">
        <v>106</v>
      </c>
      <c r="E15" s="9" t="s">
        <v>133</v>
      </c>
      <c r="F15" s="9" t="s">
        <v>134</v>
      </c>
      <c r="G15" s="9"/>
      <c r="H15" s="6">
        <v>1503</v>
      </c>
      <c r="I15" s="8" t="s">
        <v>268</v>
      </c>
      <c r="J15" s="8"/>
      <c r="K15" s="6">
        <v>35.476353000000003</v>
      </c>
      <c r="L15" s="6">
        <v>137.142596</v>
      </c>
      <c r="M15" s="7" t="s">
        <v>331</v>
      </c>
      <c r="N15" s="8"/>
      <c r="O15" s="8" t="s">
        <v>377</v>
      </c>
      <c r="P15" s="8" t="s">
        <v>106</v>
      </c>
      <c r="Q15" s="8"/>
      <c r="R15" s="10"/>
      <c r="S15" s="10"/>
      <c r="T15" s="9"/>
      <c r="U15" s="9"/>
      <c r="V15" s="9"/>
      <c r="W15" s="9" t="s">
        <v>358</v>
      </c>
      <c r="X15" s="9"/>
    </row>
    <row r="16" spans="1:24" ht="18" customHeight="1" x14ac:dyDescent="0.2">
      <c r="A16" s="9">
        <v>215058</v>
      </c>
      <c r="B16" s="9" t="s">
        <v>37</v>
      </c>
      <c r="C16" s="9" t="s">
        <v>104</v>
      </c>
      <c r="D16" s="19" t="s">
        <v>106</v>
      </c>
      <c r="E16" s="9" t="s">
        <v>135</v>
      </c>
      <c r="F16" s="9" t="s">
        <v>136</v>
      </c>
      <c r="G16" s="9"/>
      <c r="H16" s="6">
        <v>1503</v>
      </c>
      <c r="I16" s="8" t="s">
        <v>269</v>
      </c>
      <c r="J16" s="8"/>
      <c r="K16" s="6">
        <v>35.467902000000002</v>
      </c>
      <c r="L16" s="6">
        <v>137.101069</v>
      </c>
      <c r="M16" s="7" t="s">
        <v>332</v>
      </c>
      <c r="N16" s="8"/>
      <c r="O16" s="8" t="s">
        <v>377</v>
      </c>
      <c r="P16" s="8" t="s">
        <v>106</v>
      </c>
      <c r="Q16" s="8"/>
      <c r="R16" s="10"/>
      <c r="S16" s="10"/>
      <c r="T16" s="9"/>
      <c r="U16" s="9"/>
      <c r="V16" s="9"/>
      <c r="W16" s="9" t="s">
        <v>359</v>
      </c>
      <c r="X16" s="9"/>
    </row>
    <row r="17" spans="1:24" ht="18" customHeight="1" x14ac:dyDescent="0.2">
      <c r="A17" s="9">
        <v>215058</v>
      </c>
      <c r="B17" s="9" t="s">
        <v>38</v>
      </c>
      <c r="C17" s="9" t="s">
        <v>104</v>
      </c>
      <c r="D17" s="19" t="s">
        <v>106</v>
      </c>
      <c r="E17" s="9" t="s">
        <v>137</v>
      </c>
      <c r="F17" s="9" t="s">
        <v>138</v>
      </c>
      <c r="G17" s="9"/>
      <c r="H17" s="6">
        <v>1125</v>
      </c>
      <c r="I17" s="8" t="s">
        <v>270</v>
      </c>
      <c r="J17" s="8"/>
      <c r="K17" s="6">
        <v>35.466776000000003</v>
      </c>
      <c r="L17" s="6">
        <v>137.128838</v>
      </c>
      <c r="M17" s="7" t="s">
        <v>326</v>
      </c>
      <c r="N17" s="8"/>
      <c r="O17" s="8" t="s">
        <v>377</v>
      </c>
      <c r="P17" s="8" t="s">
        <v>106</v>
      </c>
      <c r="Q17" s="8"/>
      <c r="R17" s="10"/>
      <c r="S17" s="10"/>
      <c r="T17" s="9"/>
      <c r="U17" s="9"/>
      <c r="V17" s="9"/>
      <c r="W17" s="9" t="s">
        <v>353</v>
      </c>
      <c r="X17" s="9"/>
    </row>
    <row r="18" spans="1:24" ht="18" customHeight="1" x14ac:dyDescent="0.2">
      <c r="A18" s="9">
        <v>215058</v>
      </c>
      <c r="B18" s="9" t="s">
        <v>39</v>
      </c>
      <c r="C18" s="9" t="s">
        <v>104</v>
      </c>
      <c r="D18" s="19" t="s">
        <v>106</v>
      </c>
      <c r="E18" s="9" t="s">
        <v>139</v>
      </c>
      <c r="F18" s="9" t="s">
        <v>140</v>
      </c>
      <c r="G18" s="9"/>
      <c r="H18" s="6">
        <v>1125</v>
      </c>
      <c r="I18" s="8" t="s">
        <v>263</v>
      </c>
      <c r="J18" s="8"/>
      <c r="K18" s="6">
        <v>35.529304000000003</v>
      </c>
      <c r="L18" s="6">
        <v>137.239924</v>
      </c>
      <c r="M18" s="7" t="s">
        <v>327</v>
      </c>
      <c r="N18" s="8"/>
      <c r="O18" s="8" t="s">
        <v>377</v>
      </c>
      <c r="P18" s="8" t="s">
        <v>106</v>
      </c>
      <c r="Q18" s="8" t="s">
        <v>101</v>
      </c>
      <c r="R18" s="10">
        <v>0.35416666666666669</v>
      </c>
      <c r="S18" s="10">
        <v>0.89583333333333337</v>
      </c>
      <c r="T18" s="9"/>
      <c r="U18" s="9"/>
      <c r="V18" s="9"/>
      <c r="W18" s="9" t="s">
        <v>353</v>
      </c>
      <c r="X18" s="9"/>
    </row>
    <row r="19" spans="1:24" ht="18" customHeight="1" x14ac:dyDescent="0.2">
      <c r="A19" s="9">
        <v>215058</v>
      </c>
      <c r="B19" s="9" t="s">
        <v>40</v>
      </c>
      <c r="C19" s="9" t="s">
        <v>104</v>
      </c>
      <c r="D19" s="19" t="s">
        <v>106</v>
      </c>
      <c r="E19" s="9" t="s">
        <v>141</v>
      </c>
      <c r="F19" s="9" t="s">
        <v>142</v>
      </c>
      <c r="G19" s="9"/>
      <c r="H19" s="6">
        <v>1504</v>
      </c>
      <c r="I19" s="8" t="s">
        <v>271</v>
      </c>
      <c r="J19" s="8"/>
      <c r="K19" s="6">
        <v>35.479129</v>
      </c>
      <c r="L19" s="6">
        <v>137.12442899999999</v>
      </c>
      <c r="M19" s="7" t="s">
        <v>333</v>
      </c>
      <c r="N19" s="8"/>
      <c r="O19" s="8" t="s">
        <v>377</v>
      </c>
      <c r="P19" s="8" t="s">
        <v>106</v>
      </c>
      <c r="Q19" s="8"/>
      <c r="R19" s="10"/>
      <c r="S19" s="10"/>
      <c r="T19" s="9"/>
      <c r="U19" s="9"/>
      <c r="V19" s="9"/>
      <c r="W19" s="9" t="s">
        <v>360</v>
      </c>
      <c r="X19" s="9"/>
    </row>
    <row r="20" spans="1:24" ht="18" customHeight="1" x14ac:dyDescent="0.2">
      <c r="A20" s="9">
        <v>215058</v>
      </c>
      <c r="B20" s="9" t="s">
        <v>41</v>
      </c>
      <c r="C20" s="9" t="s">
        <v>104</v>
      </c>
      <c r="D20" s="19" t="s">
        <v>106</v>
      </c>
      <c r="E20" s="9" t="s">
        <v>143</v>
      </c>
      <c r="F20" s="9" t="s">
        <v>144</v>
      </c>
      <c r="G20" s="9"/>
      <c r="H20" s="6">
        <v>1504</v>
      </c>
      <c r="I20" s="8" t="s">
        <v>272</v>
      </c>
      <c r="J20" s="8"/>
      <c r="K20" s="6">
        <v>35.514861000000003</v>
      </c>
      <c r="L20" s="6">
        <v>137.200244</v>
      </c>
      <c r="M20" s="7" t="s">
        <v>334</v>
      </c>
      <c r="N20" s="8"/>
      <c r="O20" s="8" t="s">
        <v>377</v>
      </c>
      <c r="P20" s="8" t="s">
        <v>106</v>
      </c>
      <c r="Q20" s="8"/>
      <c r="R20" s="10"/>
      <c r="S20" s="10"/>
      <c r="T20" s="9"/>
      <c r="U20" s="9"/>
      <c r="V20" s="9"/>
      <c r="W20" s="9" t="s">
        <v>361</v>
      </c>
      <c r="X20" s="9"/>
    </row>
    <row r="21" spans="1:24" ht="18" customHeight="1" x14ac:dyDescent="0.2">
      <c r="A21" s="9">
        <v>215058</v>
      </c>
      <c r="B21" s="9" t="s">
        <v>42</v>
      </c>
      <c r="C21" s="9" t="s">
        <v>104</v>
      </c>
      <c r="D21" s="19" t="s">
        <v>106</v>
      </c>
      <c r="E21" s="9" t="s">
        <v>145</v>
      </c>
      <c r="F21" s="9" t="s">
        <v>146</v>
      </c>
      <c r="G21" s="9"/>
      <c r="H21" s="6">
        <v>803</v>
      </c>
      <c r="I21" s="8" t="s">
        <v>273</v>
      </c>
      <c r="J21" s="8"/>
      <c r="K21" s="6">
        <v>35.475011000000002</v>
      </c>
      <c r="L21" s="6">
        <v>137.168533</v>
      </c>
      <c r="M21" s="7" t="s">
        <v>335</v>
      </c>
      <c r="N21" s="8"/>
      <c r="O21" s="8" t="s">
        <v>377</v>
      </c>
      <c r="P21" s="8" t="s">
        <v>106</v>
      </c>
      <c r="Q21" s="8" t="s">
        <v>101</v>
      </c>
      <c r="R21" s="10">
        <v>0.39583333333333331</v>
      </c>
      <c r="S21" s="10">
        <v>0.70833333333333337</v>
      </c>
      <c r="T21" s="9" t="s">
        <v>348</v>
      </c>
      <c r="U21" s="9"/>
      <c r="V21" s="9" t="s">
        <v>350</v>
      </c>
      <c r="W21" s="9" t="s">
        <v>362</v>
      </c>
      <c r="X21" s="9"/>
    </row>
    <row r="22" spans="1:24" ht="18" customHeight="1" x14ac:dyDescent="0.2">
      <c r="A22" s="9">
        <v>215058</v>
      </c>
      <c r="B22" s="9" t="s">
        <v>43</v>
      </c>
      <c r="C22" s="9" t="s">
        <v>104</v>
      </c>
      <c r="D22" s="19" t="s">
        <v>106</v>
      </c>
      <c r="E22" s="9" t="s">
        <v>147</v>
      </c>
      <c r="F22" s="9" t="s">
        <v>148</v>
      </c>
      <c r="G22" s="9"/>
      <c r="H22" s="6">
        <v>803</v>
      </c>
      <c r="I22" s="8" t="s">
        <v>274</v>
      </c>
      <c r="J22" s="8"/>
      <c r="K22" s="6">
        <v>35.472467999999999</v>
      </c>
      <c r="L22" s="6">
        <v>137.161396</v>
      </c>
      <c r="M22" s="7" t="s">
        <v>321</v>
      </c>
      <c r="N22" s="8"/>
      <c r="O22" s="8" t="s">
        <v>377</v>
      </c>
      <c r="P22" s="8" t="s">
        <v>106</v>
      </c>
      <c r="Q22" s="8" t="s">
        <v>346</v>
      </c>
      <c r="R22" s="10"/>
      <c r="S22" s="10"/>
      <c r="T22" s="9"/>
      <c r="U22" s="9"/>
      <c r="V22" s="9"/>
      <c r="W22" s="9" t="s">
        <v>363</v>
      </c>
      <c r="X22" s="9"/>
    </row>
    <row r="23" spans="1:24" ht="18" customHeight="1" x14ac:dyDescent="0.2">
      <c r="A23" s="9">
        <v>215058</v>
      </c>
      <c r="B23" s="9" t="s">
        <v>44</v>
      </c>
      <c r="C23" s="9" t="s">
        <v>104</v>
      </c>
      <c r="D23" s="19" t="s">
        <v>106</v>
      </c>
      <c r="E23" s="9" t="s">
        <v>149</v>
      </c>
      <c r="F23" s="9" t="s">
        <v>150</v>
      </c>
      <c r="G23" s="9"/>
      <c r="H23" s="6">
        <v>1399</v>
      </c>
      <c r="I23" s="8" t="s">
        <v>275</v>
      </c>
      <c r="J23" s="8"/>
      <c r="K23" s="6">
        <v>35.486845000000002</v>
      </c>
      <c r="L23" s="6">
        <v>137.24520699999999</v>
      </c>
      <c r="M23" s="7" t="s">
        <v>336</v>
      </c>
      <c r="N23" s="8"/>
      <c r="O23" s="8" t="s">
        <v>377</v>
      </c>
      <c r="P23" s="8" t="s">
        <v>106</v>
      </c>
      <c r="Q23" s="8" t="s">
        <v>103</v>
      </c>
      <c r="R23" s="10">
        <v>0.375</v>
      </c>
      <c r="S23" s="10">
        <v>0.625</v>
      </c>
      <c r="T23" s="9"/>
      <c r="U23" s="9"/>
      <c r="V23" s="9" t="s">
        <v>351</v>
      </c>
      <c r="W23" s="9" t="s">
        <v>364</v>
      </c>
      <c r="X23" s="9"/>
    </row>
    <row r="24" spans="1:24" ht="18" customHeight="1" x14ac:dyDescent="0.2">
      <c r="A24" s="9">
        <v>215058</v>
      </c>
      <c r="B24" s="9" t="s">
        <v>45</v>
      </c>
      <c r="C24" s="9" t="s">
        <v>104</v>
      </c>
      <c r="D24" s="19" t="s">
        <v>106</v>
      </c>
      <c r="E24" s="9" t="s">
        <v>151</v>
      </c>
      <c r="F24" s="9" t="s">
        <v>152</v>
      </c>
      <c r="G24" s="9"/>
      <c r="H24" s="6">
        <v>1499</v>
      </c>
      <c r="I24" s="8" t="s">
        <v>276</v>
      </c>
      <c r="J24" s="8"/>
      <c r="K24" s="6">
        <v>35.476464</v>
      </c>
      <c r="L24" s="6">
        <v>137.143854</v>
      </c>
      <c r="M24" s="7" t="s">
        <v>325</v>
      </c>
      <c r="N24" s="8"/>
      <c r="O24" s="8" t="s">
        <v>377</v>
      </c>
      <c r="P24" s="8" t="s">
        <v>106</v>
      </c>
      <c r="Q24" s="8" t="s">
        <v>100</v>
      </c>
      <c r="R24" s="10">
        <v>0.35416666666666669</v>
      </c>
      <c r="S24" s="10">
        <v>0.71875</v>
      </c>
      <c r="T24" s="9"/>
      <c r="U24" s="9"/>
      <c r="V24" s="20" t="s">
        <v>349</v>
      </c>
      <c r="W24" s="9"/>
      <c r="X24" s="9"/>
    </row>
    <row r="25" spans="1:24" ht="18" customHeight="1" x14ac:dyDescent="0.2">
      <c r="A25" s="9">
        <v>215058</v>
      </c>
      <c r="B25" s="9" t="s">
        <v>46</v>
      </c>
      <c r="C25" s="9" t="s">
        <v>104</v>
      </c>
      <c r="D25" s="19" t="s">
        <v>106</v>
      </c>
      <c r="E25" s="9" t="s">
        <v>153</v>
      </c>
      <c r="F25" s="9" t="s">
        <v>154</v>
      </c>
      <c r="G25" s="9"/>
      <c r="H25" s="6">
        <v>1499</v>
      </c>
      <c r="I25" s="8" t="s">
        <v>277</v>
      </c>
      <c r="J25" s="8"/>
      <c r="K25" s="6">
        <v>35.476844999999997</v>
      </c>
      <c r="L25" s="6">
        <v>137.14354599999999</v>
      </c>
      <c r="M25" s="7" t="s">
        <v>325</v>
      </c>
      <c r="N25" s="8"/>
      <c r="O25" s="8" t="s">
        <v>377</v>
      </c>
      <c r="P25" s="8" t="s">
        <v>106</v>
      </c>
      <c r="Q25" s="8" t="s">
        <v>100</v>
      </c>
      <c r="R25" s="10">
        <v>0.35416666666666669</v>
      </c>
      <c r="S25" s="10">
        <v>0.71875</v>
      </c>
      <c r="T25" s="9"/>
      <c r="U25" s="9"/>
      <c r="V25" s="20" t="s">
        <v>349</v>
      </c>
      <c r="W25" s="9"/>
      <c r="X25" s="9"/>
    </row>
    <row r="26" spans="1:24" ht="18" customHeight="1" x14ac:dyDescent="0.2">
      <c r="A26" s="9">
        <v>215058</v>
      </c>
      <c r="B26" s="9" t="s">
        <v>47</v>
      </c>
      <c r="C26" s="9" t="s">
        <v>104</v>
      </c>
      <c r="D26" s="19" t="s">
        <v>106</v>
      </c>
      <c r="E26" s="9" t="s">
        <v>155</v>
      </c>
      <c r="F26" s="9" t="s">
        <v>156</v>
      </c>
      <c r="G26" s="9"/>
      <c r="H26" s="6">
        <v>1408</v>
      </c>
      <c r="I26" s="8" t="s">
        <v>278</v>
      </c>
      <c r="J26" s="8"/>
      <c r="K26" s="6">
        <v>35.478000000000002</v>
      </c>
      <c r="L26" s="6">
        <v>137.15238099999999</v>
      </c>
      <c r="M26" s="7" t="s">
        <v>337</v>
      </c>
      <c r="N26" s="8"/>
      <c r="O26" s="8" t="s">
        <v>377</v>
      </c>
      <c r="P26" s="8" t="s">
        <v>106</v>
      </c>
      <c r="Q26" s="8"/>
      <c r="R26" s="10"/>
      <c r="S26" s="10"/>
      <c r="T26" s="9"/>
      <c r="U26" s="9"/>
      <c r="V26" s="20" t="s">
        <v>349</v>
      </c>
      <c r="W26" s="20" t="s">
        <v>390</v>
      </c>
      <c r="X26" s="9"/>
    </row>
    <row r="27" spans="1:24" ht="18" customHeight="1" x14ac:dyDescent="0.2">
      <c r="A27" s="9">
        <v>215058</v>
      </c>
      <c r="B27" s="9" t="s">
        <v>48</v>
      </c>
      <c r="C27" s="9" t="s">
        <v>104</v>
      </c>
      <c r="D27" s="19" t="s">
        <v>106</v>
      </c>
      <c r="E27" s="9" t="s">
        <v>157</v>
      </c>
      <c r="F27" s="9" t="s">
        <v>158</v>
      </c>
      <c r="G27" s="9"/>
      <c r="H27" s="6">
        <v>1399</v>
      </c>
      <c r="I27" s="8" t="s">
        <v>279</v>
      </c>
      <c r="J27" s="8"/>
      <c r="K27" s="6">
        <v>35.476672999999998</v>
      </c>
      <c r="L27" s="6">
        <v>137.146244</v>
      </c>
      <c r="M27" s="7" t="s">
        <v>338</v>
      </c>
      <c r="N27" s="8"/>
      <c r="O27" s="8" t="s">
        <v>377</v>
      </c>
      <c r="P27" s="8" t="s">
        <v>106</v>
      </c>
      <c r="Q27" s="8"/>
      <c r="R27" s="10"/>
      <c r="S27" s="10"/>
      <c r="T27" s="9"/>
      <c r="U27" s="9"/>
      <c r="V27" s="9"/>
      <c r="W27" s="9" t="s">
        <v>365</v>
      </c>
      <c r="X27" s="9"/>
    </row>
    <row r="28" spans="1:24" ht="18" customHeight="1" x14ac:dyDescent="0.2">
      <c r="A28" s="9">
        <v>215058</v>
      </c>
      <c r="B28" s="9" t="s">
        <v>49</v>
      </c>
      <c r="C28" s="9" t="s">
        <v>104</v>
      </c>
      <c r="D28" s="19" t="s">
        <v>106</v>
      </c>
      <c r="E28" s="9" t="s">
        <v>159</v>
      </c>
      <c r="F28" s="9" t="s">
        <v>160</v>
      </c>
      <c r="G28" s="9"/>
      <c r="H28" s="6">
        <v>1402</v>
      </c>
      <c r="I28" s="8" t="s">
        <v>280</v>
      </c>
      <c r="J28" s="8"/>
      <c r="K28" s="6">
        <v>35.477249</v>
      </c>
      <c r="L28" s="6">
        <v>137.141774</v>
      </c>
      <c r="M28" s="7" t="s">
        <v>339</v>
      </c>
      <c r="N28" s="8"/>
      <c r="O28" s="8" t="s">
        <v>377</v>
      </c>
      <c r="P28" s="8" t="s">
        <v>106</v>
      </c>
      <c r="Q28" s="8"/>
      <c r="R28" s="10"/>
      <c r="S28" s="10"/>
      <c r="T28" s="9"/>
      <c r="U28" s="9"/>
      <c r="V28" s="9"/>
      <c r="W28" s="9" t="s">
        <v>366</v>
      </c>
      <c r="X28" s="9"/>
    </row>
    <row r="29" spans="1:24" ht="18" customHeight="1" x14ac:dyDescent="0.2">
      <c r="A29" s="9">
        <v>215058</v>
      </c>
      <c r="B29" s="9" t="s">
        <v>50</v>
      </c>
      <c r="C29" s="9" t="s">
        <v>104</v>
      </c>
      <c r="D29" s="19" t="s">
        <v>106</v>
      </c>
      <c r="E29" s="9" t="s">
        <v>161</v>
      </c>
      <c r="F29" s="9" t="s">
        <v>162</v>
      </c>
      <c r="G29" s="9"/>
      <c r="H29" s="6">
        <v>1402</v>
      </c>
      <c r="I29" s="8" t="s">
        <v>281</v>
      </c>
      <c r="J29" s="8"/>
      <c r="K29" s="6">
        <v>35.466928000000003</v>
      </c>
      <c r="L29" s="6">
        <v>137.12235899999999</v>
      </c>
      <c r="M29" s="7" t="s">
        <v>340</v>
      </c>
      <c r="N29" s="8"/>
      <c r="O29" s="8" t="s">
        <v>377</v>
      </c>
      <c r="P29" s="8" t="s">
        <v>106</v>
      </c>
      <c r="Q29" s="8"/>
      <c r="R29" s="10"/>
      <c r="S29" s="10"/>
      <c r="T29" s="9"/>
      <c r="U29" s="9"/>
      <c r="V29" s="9"/>
      <c r="W29" s="9" t="s">
        <v>366</v>
      </c>
      <c r="X29" s="9"/>
    </row>
    <row r="30" spans="1:24" ht="18" customHeight="1" x14ac:dyDescent="0.2">
      <c r="A30" s="9">
        <v>215058</v>
      </c>
      <c r="B30" s="9" t="s">
        <v>51</v>
      </c>
      <c r="C30" s="9" t="s">
        <v>104</v>
      </c>
      <c r="D30" s="19" t="s">
        <v>106</v>
      </c>
      <c r="E30" s="9" t="s">
        <v>163</v>
      </c>
      <c r="F30" s="9" t="s">
        <v>164</v>
      </c>
      <c r="G30" s="9"/>
      <c r="H30" s="6">
        <v>1402</v>
      </c>
      <c r="I30" s="8" t="s">
        <v>282</v>
      </c>
      <c r="J30" s="8"/>
      <c r="K30" s="6">
        <v>35.521048</v>
      </c>
      <c r="L30" s="6">
        <v>137.18739500000001</v>
      </c>
      <c r="M30" s="7" t="s">
        <v>341</v>
      </c>
      <c r="N30" s="8"/>
      <c r="O30" s="8" t="s">
        <v>377</v>
      </c>
      <c r="P30" s="8" t="s">
        <v>106</v>
      </c>
      <c r="Q30" s="8"/>
      <c r="R30" s="10"/>
      <c r="S30" s="10"/>
      <c r="T30" s="9"/>
      <c r="U30" s="9"/>
      <c r="V30" s="9"/>
      <c r="W30" s="9" t="s">
        <v>366</v>
      </c>
      <c r="X30" s="9"/>
    </row>
    <row r="31" spans="1:24" ht="18" customHeight="1" x14ac:dyDescent="0.2">
      <c r="A31" s="9">
        <v>215058</v>
      </c>
      <c r="B31" s="9" t="s">
        <v>52</v>
      </c>
      <c r="C31" s="9" t="s">
        <v>104</v>
      </c>
      <c r="D31" s="19" t="s">
        <v>106</v>
      </c>
      <c r="E31" s="9" t="s">
        <v>165</v>
      </c>
      <c r="F31" s="9" t="s">
        <v>166</v>
      </c>
      <c r="G31" s="9"/>
      <c r="H31" s="6">
        <v>1199</v>
      </c>
      <c r="I31" s="8" t="s">
        <v>283</v>
      </c>
      <c r="J31" s="8"/>
      <c r="K31" s="6">
        <v>35.476430000000001</v>
      </c>
      <c r="L31" s="6">
        <v>137.14473899999999</v>
      </c>
      <c r="M31" s="7" t="s">
        <v>342</v>
      </c>
      <c r="N31" s="8"/>
      <c r="O31" s="8" t="s">
        <v>377</v>
      </c>
      <c r="P31" s="8" t="s">
        <v>106</v>
      </c>
      <c r="Q31" s="8"/>
      <c r="R31" s="10"/>
      <c r="S31" s="10"/>
      <c r="T31" s="9"/>
      <c r="U31" s="9"/>
      <c r="V31" s="9"/>
      <c r="W31" s="9" t="s">
        <v>367</v>
      </c>
      <c r="X31" s="9"/>
    </row>
    <row r="32" spans="1:24" ht="18" customHeight="1" x14ac:dyDescent="0.2">
      <c r="A32" s="9">
        <v>215058</v>
      </c>
      <c r="B32" s="9" t="s">
        <v>53</v>
      </c>
      <c r="C32" s="9" t="s">
        <v>104</v>
      </c>
      <c r="D32" s="19" t="s">
        <v>106</v>
      </c>
      <c r="E32" s="9" t="s">
        <v>167</v>
      </c>
      <c r="F32" s="9" t="s">
        <v>168</v>
      </c>
      <c r="G32" s="9"/>
      <c r="H32" s="6">
        <v>1199</v>
      </c>
      <c r="I32" s="8" t="s">
        <v>284</v>
      </c>
      <c r="J32" s="8"/>
      <c r="K32" s="6">
        <v>35.474178999999999</v>
      </c>
      <c r="L32" s="6">
        <v>137.13443000000001</v>
      </c>
      <c r="M32" s="7" t="s">
        <v>343</v>
      </c>
      <c r="N32" s="8"/>
      <c r="O32" s="8" t="s">
        <v>377</v>
      </c>
      <c r="P32" s="8" t="s">
        <v>106</v>
      </c>
      <c r="Q32" s="8"/>
      <c r="R32" s="10"/>
      <c r="S32" s="10"/>
      <c r="T32" s="9"/>
      <c r="U32" s="9"/>
      <c r="V32" s="9"/>
      <c r="W32" s="9" t="s">
        <v>368</v>
      </c>
      <c r="X32" s="9"/>
    </row>
    <row r="33" spans="1:24" ht="18" customHeight="1" x14ac:dyDescent="0.2">
      <c r="A33" s="9">
        <v>215058</v>
      </c>
      <c r="B33" s="9" t="s">
        <v>54</v>
      </c>
      <c r="C33" s="9" t="s">
        <v>104</v>
      </c>
      <c r="D33" s="19" t="s">
        <v>106</v>
      </c>
      <c r="E33" s="9" t="s">
        <v>169</v>
      </c>
      <c r="F33" s="9" t="s">
        <v>170</v>
      </c>
      <c r="G33" s="9"/>
      <c r="H33" s="6">
        <v>1199</v>
      </c>
      <c r="I33" s="8" t="s">
        <v>285</v>
      </c>
      <c r="J33" s="8"/>
      <c r="K33" s="6">
        <v>35.474097999999998</v>
      </c>
      <c r="L33" s="6">
        <v>137.13582099999999</v>
      </c>
      <c r="M33" s="7" t="s">
        <v>321</v>
      </c>
      <c r="N33" s="8"/>
      <c r="O33" s="8" t="s">
        <v>377</v>
      </c>
      <c r="P33" s="8" t="s">
        <v>106</v>
      </c>
      <c r="Q33" s="8"/>
      <c r="R33" s="10"/>
      <c r="S33" s="10"/>
      <c r="T33" s="9"/>
      <c r="U33" s="9"/>
      <c r="V33" s="9"/>
      <c r="W33" s="9" t="s">
        <v>369</v>
      </c>
      <c r="X33" s="9"/>
    </row>
    <row r="34" spans="1:24" ht="18" customHeight="1" x14ac:dyDescent="0.2">
      <c r="A34" s="9">
        <v>215058</v>
      </c>
      <c r="B34" s="9" t="s">
        <v>55</v>
      </c>
      <c r="C34" s="9" t="s">
        <v>104</v>
      </c>
      <c r="D34" s="19" t="s">
        <v>106</v>
      </c>
      <c r="E34" s="9" t="s">
        <v>171</v>
      </c>
      <c r="F34" s="9" t="s">
        <v>172</v>
      </c>
      <c r="G34" s="9"/>
      <c r="H34" s="6">
        <v>1199</v>
      </c>
      <c r="I34" s="8" t="s">
        <v>286</v>
      </c>
      <c r="J34" s="8"/>
      <c r="K34" s="6">
        <v>35.466504999999998</v>
      </c>
      <c r="L34" s="6">
        <v>137.103025</v>
      </c>
      <c r="M34" s="7" t="s">
        <v>321</v>
      </c>
      <c r="N34" s="8"/>
      <c r="O34" s="8" t="s">
        <v>377</v>
      </c>
      <c r="P34" s="8" t="s">
        <v>106</v>
      </c>
      <c r="Q34" s="8"/>
      <c r="R34" s="10"/>
      <c r="S34" s="10"/>
      <c r="T34" s="9"/>
      <c r="U34" s="9"/>
      <c r="V34" s="9"/>
      <c r="W34" s="9" t="s">
        <v>370</v>
      </c>
      <c r="X34" s="9"/>
    </row>
    <row r="35" spans="1:24" ht="18" customHeight="1" x14ac:dyDescent="0.2">
      <c r="A35" s="9">
        <v>215058</v>
      </c>
      <c r="B35" s="9" t="s">
        <v>56</v>
      </c>
      <c r="C35" s="9" t="s">
        <v>104</v>
      </c>
      <c r="D35" s="19" t="s">
        <v>106</v>
      </c>
      <c r="E35" s="9" t="s">
        <v>173</v>
      </c>
      <c r="F35" s="9" t="s">
        <v>174</v>
      </c>
      <c r="G35" s="9"/>
      <c r="H35" s="6">
        <v>1199</v>
      </c>
      <c r="I35" s="8" t="s">
        <v>286</v>
      </c>
      <c r="J35" s="8"/>
      <c r="K35" s="6">
        <v>35.466628</v>
      </c>
      <c r="L35" s="6">
        <v>137.10380699999999</v>
      </c>
      <c r="M35" s="7" t="s">
        <v>321</v>
      </c>
      <c r="N35" s="8"/>
      <c r="O35" s="8" t="s">
        <v>377</v>
      </c>
      <c r="P35" s="8" t="s">
        <v>106</v>
      </c>
      <c r="Q35" s="8"/>
      <c r="R35" s="10"/>
      <c r="S35" s="10"/>
      <c r="T35" s="9"/>
      <c r="U35" s="9"/>
      <c r="V35" s="9"/>
      <c r="W35" s="9" t="s">
        <v>370</v>
      </c>
      <c r="X35" s="9"/>
    </row>
    <row r="36" spans="1:24" ht="18" customHeight="1" x14ac:dyDescent="0.2">
      <c r="A36" s="9">
        <v>215058</v>
      </c>
      <c r="B36" s="9" t="s">
        <v>57</v>
      </c>
      <c r="C36" s="9" t="s">
        <v>104</v>
      </c>
      <c r="D36" s="19" t="s">
        <v>106</v>
      </c>
      <c r="E36" s="9" t="s">
        <v>175</v>
      </c>
      <c r="F36" s="9" t="s">
        <v>176</v>
      </c>
      <c r="G36" s="9"/>
      <c r="H36" s="6">
        <v>1003</v>
      </c>
      <c r="I36" s="8" t="s">
        <v>273</v>
      </c>
      <c r="J36" s="8"/>
      <c r="K36" s="6">
        <v>35.471742999999996</v>
      </c>
      <c r="L36" s="6">
        <v>137.16864899999999</v>
      </c>
      <c r="M36" s="7" t="s">
        <v>325</v>
      </c>
      <c r="N36" s="8"/>
      <c r="O36" s="8" t="s">
        <v>377</v>
      </c>
      <c r="P36" s="8" t="s">
        <v>106</v>
      </c>
      <c r="Q36" s="8"/>
      <c r="R36" s="10"/>
      <c r="S36" s="10"/>
      <c r="T36" s="9"/>
      <c r="U36" s="9"/>
      <c r="V36" s="9" t="s">
        <v>102</v>
      </c>
      <c r="W36" s="9" t="s">
        <v>371</v>
      </c>
      <c r="X36" s="9"/>
    </row>
    <row r="37" spans="1:24" ht="18" customHeight="1" x14ac:dyDescent="0.2">
      <c r="A37" s="9">
        <v>215058</v>
      </c>
      <c r="B37" s="9" t="s">
        <v>58</v>
      </c>
      <c r="C37" s="9" t="s">
        <v>104</v>
      </c>
      <c r="D37" s="19" t="s">
        <v>106</v>
      </c>
      <c r="E37" s="9" t="s">
        <v>177</v>
      </c>
      <c r="F37" s="9" t="s">
        <v>178</v>
      </c>
      <c r="G37" s="9"/>
      <c r="H37" s="6">
        <v>1003</v>
      </c>
      <c r="I37" s="8" t="s">
        <v>274</v>
      </c>
      <c r="J37" s="8"/>
      <c r="K37" s="6">
        <v>35.472402000000002</v>
      </c>
      <c r="L37" s="6">
        <v>137.161395</v>
      </c>
      <c r="M37" s="7" t="s">
        <v>325</v>
      </c>
      <c r="N37" s="8"/>
      <c r="O37" s="8" t="s">
        <v>377</v>
      </c>
      <c r="P37" s="8" t="s">
        <v>106</v>
      </c>
      <c r="Q37" s="8"/>
      <c r="R37" s="10"/>
      <c r="S37" s="10"/>
      <c r="T37" s="9"/>
      <c r="U37" s="9"/>
      <c r="V37" s="9"/>
      <c r="W37" s="9" t="s">
        <v>372</v>
      </c>
      <c r="X37" s="9"/>
    </row>
    <row r="38" spans="1:24" ht="18" customHeight="1" x14ac:dyDescent="0.2">
      <c r="A38" s="9">
        <v>215058</v>
      </c>
      <c r="B38" s="9" t="s">
        <v>59</v>
      </c>
      <c r="C38" s="9" t="s">
        <v>104</v>
      </c>
      <c r="D38" s="19" t="s">
        <v>106</v>
      </c>
      <c r="E38" s="9" t="s">
        <v>179</v>
      </c>
      <c r="F38" s="9" t="s">
        <v>180</v>
      </c>
      <c r="G38" s="9"/>
      <c r="H38" s="6">
        <v>1003</v>
      </c>
      <c r="I38" s="8" t="s">
        <v>287</v>
      </c>
      <c r="J38" s="8"/>
      <c r="K38" s="6">
        <v>35.472299</v>
      </c>
      <c r="L38" s="6">
        <v>137.10977399999999</v>
      </c>
      <c r="M38" s="7" t="s">
        <v>325</v>
      </c>
      <c r="N38" s="8"/>
      <c r="O38" s="8" t="s">
        <v>377</v>
      </c>
      <c r="P38" s="8" t="s">
        <v>106</v>
      </c>
      <c r="Q38" s="8"/>
      <c r="R38" s="10"/>
      <c r="S38" s="10"/>
      <c r="T38" s="9"/>
      <c r="U38" s="9"/>
      <c r="V38" s="9"/>
      <c r="W38" s="9" t="s">
        <v>373</v>
      </c>
      <c r="X38" s="9"/>
    </row>
    <row r="39" spans="1:24" ht="18" customHeight="1" x14ac:dyDescent="0.2">
      <c r="A39" s="9">
        <v>215058</v>
      </c>
      <c r="B39" s="9" t="s">
        <v>60</v>
      </c>
      <c r="C39" s="9" t="s">
        <v>104</v>
      </c>
      <c r="D39" s="19" t="s">
        <v>106</v>
      </c>
      <c r="E39" s="9" t="s">
        <v>181</v>
      </c>
      <c r="F39" s="9" t="s">
        <v>182</v>
      </c>
      <c r="G39" s="9"/>
      <c r="H39" s="6">
        <v>1003</v>
      </c>
      <c r="I39" s="8" t="s">
        <v>288</v>
      </c>
      <c r="J39" s="8"/>
      <c r="K39" s="6">
        <v>35.500995000000003</v>
      </c>
      <c r="L39" s="6">
        <v>137.15529699999999</v>
      </c>
      <c r="M39" s="7" t="s">
        <v>325</v>
      </c>
      <c r="N39" s="8"/>
      <c r="O39" s="8" t="s">
        <v>377</v>
      </c>
      <c r="P39" s="8" t="s">
        <v>106</v>
      </c>
      <c r="Q39" s="8"/>
      <c r="R39" s="10"/>
      <c r="S39" s="10"/>
      <c r="T39" s="9"/>
      <c r="U39" s="9"/>
      <c r="V39" s="9" t="s">
        <v>102</v>
      </c>
      <c r="W39" s="9" t="s">
        <v>374</v>
      </c>
      <c r="X39" s="9"/>
    </row>
    <row r="40" spans="1:24" ht="18" customHeight="1" x14ac:dyDescent="0.2">
      <c r="A40" s="9">
        <v>215058</v>
      </c>
      <c r="B40" s="9" t="s">
        <v>61</v>
      </c>
      <c r="C40" s="9" t="s">
        <v>104</v>
      </c>
      <c r="D40" s="19" t="s">
        <v>106</v>
      </c>
      <c r="E40" s="9" t="s">
        <v>183</v>
      </c>
      <c r="F40" s="9" t="s">
        <v>184</v>
      </c>
      <c r="G40" s="9"/>
      <c r="H40" s="6">
        <v>1003</v>
      </c>
      <c r="I40" s="8" t="s">
        <v>289</v>
      </c>
      <c r="J40" s="8"/>
      <c r="K40" s="6">
        <v>35.491436999999998</v>
      </c>
      <c r="L40" s="6">
        <v>137.196662</v>
      </c>
      <c r="M40" s="7" t="s">
        <v>325</v>
      </c>
      <c r="N40" s="8"/>
      <c r="O40" s="8" t="s">
        <v>377</v>
      </c>
      <c r="P40" s="8" t="s">
        <v>106</v>
      </c>
      <c r="Q40" s="8"/>
      <c r="R40" s="10"/>
      <c r="S40" s="10"/>
      <c r="T40" s="9"/>
      <c r="U40" s="9"/>
      <c r="V40" s="9" t="s">
        <v>102</v>
      </c>
      <c r="W40" s="9" t="s">
        <v>373</v>
      </c>
      <c r="X40" s="9"/>
    </row>
    <row r="41" spans="1:24" ht="18" customHeight="1" x14ac:dyDescent="0.2">
      <c r="A41" s="9">
        <v>215058</v>
      </c>
      <c r="B41" s="9" t="s">
        <v>62</v>
      </c>
      <c r="C41" s="9" t="s">
        <v>104</v>
      </c>
      <c r="D41" s="19" t="s">
        <v>106</v>
      </c>
      <c r="E41" s="9" t="s">
        <v>185</v>
      </c>
      <c r="F41" s="9" t="s">
        <v>186</v>
      </c>
      <c r="G41" s="9"/>
      <c r="H41" s="6">
        <v>1214</v>
      </c>
      <c r="I41" s="8" t="s">
        <v>290</v>
      </c>
      <c r="J41" s="8"/>
      <c r="K41" s="6">
        <v>35.476180999999997</v>
      </c>
      <c r="L41" s="6">
        <v>137.145645</v>
      </c>
      <c r="M41" s="7" t="s">
        <v>344</v>
      </c>
      <c r="N41" s="8"/>
      <c r="O41" s="8"/>
      <c r="P41" s="8" t="s">
        <v>105</v>
      </c>
      <c r="Q41" s="8"/>
      <c r="R41" s="10"/>
      <c r="S41" s="10"/>
      <c r="T41" s="9"/>
      <c r="U41" s="9"/>
      <c r="V41" s="9"/>
      <c r="W41" s="9" t="s">
        <v>375</v>
      </c>
      <c r="X41" s="9"/>
    </row>
    <row r="42" spans="1:24" ht="18" customHeight="1" x14ac:dyDescent="0.2">
      <c r="A42" s="9">
        <v>215058</v>
      </c>
      <c r="B42" s="9" t="s">
        <v>63</v>
      </c>
      <c r="C42" s="9" t="s">
        <v>104</v>
      </c>
      <c r="D42" s="19" t="s">
        <v>106</v>
      </c>
      <c r="E42" s="9" t="s">
        <v>187</v>
      </c>
      <c r="F42" s="9" t="s">
        <v>188</v>
      </c>
      <c r="G42" s="9" t="s">
        <v>255</v>
      </c>
      <c r="H42" s="6">
        <v>2311</v>
      </c>
      <c r="I42" s="8" t="s">
        <v>291</v>
      </c>
      <c r="J42" s="8"/>
      <c r="K42" s="6">
        <v>35.466652000000003</v>
      </c>
      <c r="L42" s="6">
        <v>137.16447400000001</v>
      </c>
      <c r="M42" s="7" t="s">
        <v>321</v>
      </c>
      <c r="N42" s="8"/>
      <c r="O42" s="8" t="s">
        <v>377</v>
      </c>
      <c r="P42" s="8" t="s">
        <v>106</v>
      </c>
      <c r="Q42" s="8"/>
      <c r="R42" s="10"/>
      <c r="S42" s="10"/>
      <c r="T42" s="9"/>
      <c r="U42" s="9"/>
      <c r="V42" s="9"/>
      <c r="W42" s="9" t="s">
        <v>376</v>
      </c>
      <c r="X42" s="9"/>
    </row>
    <row r="43" spans="1:24" ht="18" customHeight="1" x14ac:dyDescent="0.2">
      <c r="A43" s="9">
        <v>215058</v>
      </c>
      <c r="B43" s="9" t="s">
        <v>64</v>
      </c>
      <c r="C43" s="9" t="s">
        <v>104</v>
      </c>
      <c r="D43" s="19" t="s">
        <v>106</v>
      </c>
      <c r="E43" s="9" t="s">
        <v>189</v>
      </c>
      <c r="F43" s="9" t="s">
        <v>190</v>
      </c>
      <c r="G43" s="9"/>
      <c r="H43" s="6">
        <v>1199</v>
      </c>
      <c r="I43" s="8" t="s">
        <v>292</v>
      </c>
      <c r="J43" s="8"/>
      <c r="K43" s="6">
        <v>35.476720999999998</v>
      </c>
      <c r="L43" s="6">
        <v>137.14313799999999</v>
      </c>
      <c r="M43" s="7" t="s">
        <v>321</v>
      </c>
      <c r="N43" s="8"/>
      <c r="O43" s="8" t="s">
        <v>377</v>
      </c>
      <c r="P43" s="8" t="s">
        <v>106</v>
      </c>
      <c r="Q43" s="8"/>
      <c r="R43" s="10"/>
      <c r="S43" s="10"/>
      <c r="T43" s="9"/>
      <c r="U43" s="9"/>
      <c r="V43" s="9"/>
      <c r="W43" s="9"/>
      <c r="X43" s="9"/>
    </row>
    <row r="44" spans="1:24" ht="18" customHeight="1" x14ac:dyDescent="0.2">
      <c r="A44" s="9">
        <v>215058</v>
      </c>
      <c r="B44" s="9" t="s">
        <v>65</v>
      </c>
      <c r="C44" s="9" t="s">
        <v>104</v>
      </c>
      <c r="D44" s="19" t="s">
        <v>106</v>
      </c>
      <c r="E44" s="9" t="s">
        <v>191</v>
      </c>
      <c r="F44" s="9" t="s">
        <v>192</v>
      </c>
      <c r="G44" s="9"/>
      <c r="H44" s="6">
        <v>1199</v>
      </c>
      <c r="I44" s="8" t="s">
        <v>286</v>
      </c>
      <c r="J44" s="8"/>
      <c r="K44" s="6">
        <v>35.467140000000001</v>
      </c>
      <c r="L44" s="6">
        <v>137.10345599999999</v>
      </c>
      <c r="M44" s="7" t="s">
        <v>321</v>
      </c>
      <c r="N44" s="8"/>
      <c r="O44" s="8" t="s">
        <v>377</v>
      </c>
      <c r="P44" s="8" t="s">
        <v>106</v>
      </c>
      <c r="Q44" s="8"/>
      <c r="R44" s="10"/>
      <c r="S44" s="10"/>
      <c r="T44" s="9"/>
      <c r="U44" s="9"/>
      <c r="V44" s="9"/>
      <c r="W44" s="9"/>
      <c r="X44" s="9"/>
    </row>
    <row r="45" spans="1:24" ht="18" customHeight="1" x14ac:dyDescent="0.2">
      <c r="A45" s="9">
        <v>215058</v>
      </c>
      <c r="B45" s="9" t="s">
        <v>66</v>
      </c>
      <c r="C45" s="9" t="s">
        <v>104</v>
      </c>
      <c r="D45" s="19" t="s">
        <v>106</v>
      </c>
      <c r="E45" s="9" t="s">
        <v>193</v>
      </c>
      <c r="F45" s="9" t="s">
        <v>194</v>
      </c>
      <c r="G45" s="9"/>
      <c r="H45" s="6">
        <v>1199</v>
      </c>
      <c r="I45" s="8" t="s">
        <v>293</v>
      </c>
      <c r="J45" s="8"/>
      <c r="K45" s="6">
        <v>35.528505000000003</v>
      </c>
      <c r="L45" s="6">
        <v>137.240138</v>
      </c>
      <c r="M45" s="7" t="s">
        <v>321</v>
      </c>
      <c r="N45" s="8"/>
      <c r="O45" s="8" t="s">
        <v>377</v>
      </c>
      <c r="P45" s="8" t="s">
        <v>106</v>
      </c>
      <c r="Q45" s="8" t="s">
        <v>347</v>
      </c>
      <c r="R45" s="10"/>
      <c r="S45" s="10"/>
      <c r="T45" s="9"/>
      <c r="U45" s="9"/>
      <c r="V45" s="9"/>
      <c r="W45" s="9"/>
      <c r="X45" s="9"/>
    </row>
    <row r="46" spans="1:24" ht="18" customHeight="1" x14ac:dyDescent="0.2">
      <c r="A46" s="9">
        <v>215058</v>
      </c>
      <c r="B46" s="9" t="s">
        <v>67</v>
      </c>
      <c r="C46" s="9" t="s">
        <v>104</v>
      </c>
      <c r="D46" s="19" t="s">
        <v>106</v>
      </c>
      <c r="E46" s="9" t="s">
        <v>195</v>
      </c>
      <c r="F46" s="9" t="s">
        <v>196</v>
      </c>
      <c r="G46" s="9"/>
      <c r="H46" s="6">
        <v>1199</v>
      </c>
      <c r="I46" s="8" t="s">
        <v>294</v>
      </c>
      <c r="J46" s="8"/>
      <c r="K46" s="6">
        <v>35.518177000000001</v>
      </c>
      <c r="L46" s="6">
        <v>137.18816100000001</v>
      </c>
      <c r="M46" s="7" t="s">
        <v>321</v>
      </c>
      <c r="N46" s="8"/>
      <c r="O46" s="8" t="s">
        <v>377</v>
      </c>
      <c r="P46" s="8" t="s">
        <v>106</v>
      </c>
      <c r="Q46" s="8"/>
      <c r="R46" s="10"/>
      <c r="S46" s="10"/>
      <c r="T46" s="9"/>
      <c r="U46" s="9"/>
      <c r="V46" s="9"/>
      <c r="W46" s="9"/>
      <c r="X46" s="9"/>
    </row>
    <row r="47" spans="1:24" ht="18" customHeight="1" x14ac:dyDescent="0.2">
      <c r="A47" s="9">
        <v>215058</v>
      </c>
      <c r="B47" s="9" t="s">
        <v>68</v>
      </c>
      <c r="C47" s="9" t="s">
        <v>104</v>
      </c>
      <c r="D47" s="19" t="s">
        <v>106</v>
      </c>
      <c r="E47" s="9" t="s">
        <v>197</v>
      </c>
      <c r="F47" s="9" t="s">
        <v>198</v>
      </c>
      <c r="G47" s="9"/>
      <c r="H47" s="6">
        <v>1199</v>
      </c>
      <c r="I47" s="8" t="s">
        <v>295</v>
      </c>
      <c r="J47" s="8"/>
      <c r="K47" s="6">
        <v>35.475740000000002</v>
      </c>
      <c r="L47" s="6">
        <v>137.14536799999999</v>
      </c>
      <c r="M47" s="7" t="s">
        <v>321</v>
      </c>
      <c r="N47" s="8"/>
      <c r="O47" s="8" t="s">
        <v>377</v>
      </c>
      <c r="P47" s="8" t="s">
        <v>106</v>
      </c>
      <c r="Q47" s="8"/>
      <c r="R47" s="10"/>
      <c r="S47" s="10"/>
      <c r="T47" s="9"/>
      <c r="U47" s="9"/>
      <c r="V47" s="9"/>
      <c r="W47" s="9"/>
      <c r="X47" s="9"/>
    </row>
    <row r="48" spans="1:24" ht="18" customHeight="1" x14ac:dyDescent="0.2">
      <c r="A48" s="9">
        <v>215058</v>
      </c>
      <c r="B48" s="9" t="s">
        <v>69</v>
      </c>
      <c r="C48" s="9" t="s">
        <v>104</v>
      </c>
      <c r="D48" s="19" t="s">
        <v>106</v>
      </c>
      <c r="E48" s="9" t="s">
        <v>199</v>
      </c>
      <c r="F48" s="9" t="s">
        <v>200</v>
      </c>
      <c r="G48" s="9"/>
      <c r="H48" s="6">
        <v>1199</v>
      </c>
      <c r="I48" s="8" t="s">
        <v>293</v>
      </c>
      <c r="J48" s="8"/>
      <c r="K48" s="6">
        <v>35.528626000000003</v>
      </c>
      <c r="L48" s="6">
        <v>137.240882</v>
      </c>
      <c r="M48" s="7" t="s">
        <v>321</v>
      </c>
      <c r="N48" s="8"/>
      <c r="O48" s="8" t="s">
        <v>377</v>
      </c>
      <c r="P48" s="8" t="s">
        <v>106</v>
      </c>
      <c r="Q48" s="8"/>
      <c r="R48" s="10"/>
      <c r="S48" s="10"/>
      <c r="T48" s="9"/>
      <c r="U48" s="9"/>
      <c r="V48" s="9"/>
      <c r="W48" s="9"/>
      <c r="X48" s="9"/>
    </row>
    <row r="49" spans="1:24" ht="18" customHeight="1" x14ac:dyDescent="0.2">
      <c r="A49" s="9">
        <v>215058</v>
      </c>
      <c r="B49" s="9" t="s">
        <v>70</v>
      </c>
      <c r="C49" s="9" t="s">
        <v>104</v>
      </c>
      <c r="D49" s="19" t="s">
        <v>106</v>
      </c>
      <c r="E49" s="9" t="s">
        <v>201</v>
      </c>
      <c r="F49" s="9" t="s">
        <v>202</v>
      </c>
      <c r="G49" s="9"/>
      <c r="H49" s="6">
        <v>1199</v>
      </c>
      <c r="I49" s="8" t="s">
        <v>296</v>
      </c>
      <c r="J49" s="8"/>
      <c r="K49" s="6">
        <v>35.488664999999997</v>
      </c>
      <c r="L49" s="6">
        <v>137.246037</v>
      </c>
      <c r="M49" s="7" t="s">
        <v>321</v>
      </c>
      <c r="N49" s="8"/>
      <c r="O49" s="8" t="s">
        <v>377</v>
      </c>
      <c r="P49" s="8" t="s">
        <v>106</v>
      </c>
      <c r="Q49" s="8"/>
      <c r="R49" s="10"/>
      <c r="S49" s="10"/>
      <c r="T49" s="9"/>
      <c r="U49" s="9"/>
      <c r="V49" s="9"/>
      <c r="W49" s="9"/>
      <c r="X49" s="9"/>
    </row>
    <row r="50" spans="1:24" ht="18" customHeight="1" x14ac:dyDescent="0.2">
      <c r="A50" s="9">
        <v>215058</v>
      </c>
      <c r="B50" s="9" t="s">
        <v>71</v>
      </c>
      <c r="C50" s="9" t="s">
        <v>104</v>
      </c>
      <c r="D50" s="19" t="s">
        <v>106</v>
      </c>
      <c r="E50" s="9" t="s">
        <v>203</v>
      </c>
      <c r="F50" s="9" t="s">
        <v>204</v>
      </c>
      <c r="G50" s="9"/>
      <c r="H50" s="6">
        <v>1199</v>
      </c>
      <c r="I50" s="8" t="s">
        <v>297</v>
      </c>
      <c r="J50" s="8"/>
      <c r="K50" s="6">
        <v>35.487366000000002</v>
      </c>
      <c r="L50" s="6">
        <v>137.24489800000001</v>
      </c>
      <c r="M50" s="7" t="s">
        <v>321</v>
      </c>
      <c r="N50" s="8"/>
      <c r="O50" s="8" t="s">
        <v>377</v>
      </c>
      <c r="P50" s="8" t="s">
        <v>106</v>
      </c>
      <c r="Q50" s="8"/>
      <c r="R50" s="10"/>
      <c r="S50" s="10"/>
      <c r="T50" s="9"/>
      <c r="U50" s="9"/>
      <c r="V50" s="9"/>
      <c r="W50" s="9"/>
      <c r="X50" s="9"/>
    </row>
    <row r="51" spans="1:24" ht="18" customHeight="1" x14ac:dyDescent="0.2">
      <c r="A51" s="9">
        <v>215058</v>
      </c>
      <c r="B51" s="9" t="s">
        <v>72</v>
      </c>
      <c r="C51" s="9" t="s">
        <v>104</v>
      </c>
      <c r="D51" s="19" t="s">
        <v>106</v>
      </c>
      <c r="E51" s="9" t="s">
        <v>205</v>
      </c>
      <c r="F51" s="9" t="s">
        <v>206</v>
      </c>
      <c r="G51" s="9"/>
      <c r="H51" s="6">
        <v>1399</v>
      </c>
      <c r="I51" s="8" t="s">
        <v>298</v>
      </c>
      <c r="J51" s="8"/>
      <c r="K51" s="6">
        <v>35.475929000000001</v>
      </c>
      <c r="L51" s="6">
        <v>137.14125000000001</v>
      </c>
      <c r="M51" s="7" t="s">
        <v>325</v>
      </c>
      <c r="N51" s="8"/>
      <c r="O51" s="8" t="s">
        <v>377</v>
      </c>
      <c r="P51" s="8" t="s">
        <v>106</v>
      </c>
      <c r="Q51" s="8"/>
      <c r="R51" s="10"/>
      <c r="S51" s="10"/>
      <c r="T51" s="9"/>
      <c r="U51" s="9"/>
      <c r="V51" s="20" t="s">
        <v>389</v>
      </c>
      <c r="W51" s="9"/>
      <c r="X51" s="9"/>
    </row>
    <row r="52" spans="1:24" ht="18" customHeight="1" x14ac:dyDescent="0.2">
      <c r="A52" s="9">
        <v>215058</v>
      </c>
      <c r="B52" s="9" t="s">
        <v>73</v>
      </c>
      <c r="C52" s="9" t="s">
        <v>104</v>
      </c>
      <c r="D52" s="19" t="s">
        <v>106</v>
      </c>
      <c r="E52" s="9" t="s">
        <v>207</v>
      </c>
      <c r="F52" s="9" t="s">
        <v>208</v>
      </c>
      <c r="G52" s="9"/>
      <c r="H52" s="6">
        <v>2299</v>
      </c>
      <c r="I52" s="8" t="s">
        <v>299</v>
      </c>
      <c r="J52" s="8"/>
      <c r="K52" s="6">
        <v>35.481321000000001</v>
      </c>
      <c r="L52" s="6">
        <v>137.15642500000001</v>
      </c>
      <c r="M52" s="7" t="s">
        <v>325</v>
      </c>
      <c r="N52" s="8"/>
      <c r="O52" s="8" t="s">
        <v>377</v>
      </c>
      <c r="P52" s="8" t="s">
        <v>106</v>
      </c>
      <c r="Q52" s="8"/>
      <c r="R52" s="10"/>
      <c r="S52" s="10"/>
      <c r="T52" s="9"/>
      <c r="U52" s="9"/>
      <c r="V52" s="9"/>
      <c r="W52" s="9"/>
      <c r="X52" s="9"/>
    </row>
    <row r="53" spans="1:24" ht="18" customHeight="1" x14ac:dyDescent="0.2">
      <c r="A53" s="9">
        <v>215058</v>
      </c>
      <c r="B53" s="9" t="s">
        <v>74</v>
      </c>
      <c r="C53" s="9" t="s">
        <v>104</v>
      </c>
      <c r="D53" s="19" t="s">
        <v>106</v>
      </c>
      <c r="E53" s="9" t="s">
        <v>209</v>
      </c>
      <c r="F53" s="9" t="s">
        <v>210</v>
      </c>
      <c r="G53" s="9"/>
      <c r="H53" s="6">
        <v>2299</v>
      </c>
      <c r="I53" s="8" t="s">
        <v>300</v>
      </c>
      <c r="J53" s="8"/>
      <c r="K53" s="6">
        <v>35.471432</v>
      </c>
      <c r="L53" s="6">
        <v>137.157534</v>
      </c>
      <c r="M53" s="7" t="s">
        <v>325</v>
      </c>
      <c r="N53" s="8"/>
      <c r="O53" s="8" t="s">
        <v>377</v>
      </c>
      <c r="P53" s="8" t="s">
        <v>106</v>
      </c>
      <c r="Q53" s="8"/>
      <c r="R53" s="10"/>
      <c r="S53" s="10"/>
      <c r="T53" s="9"/>
      <c r="U53" s="9"/>
      <c r="V53" s="9"/>
      <c r="W53" s="9"/>
      <c r="X53" s="9"/>
    </row>
    <row r="54" spans="1:24" ht="18" customHeight="1" x14ac:dyDescent="0.2">
      <c r="A54" s="9">
        <v>215058</v>
      </c>
      <c r="B54" s="9" t="s">
        <v>75</v>
      </c>
      <c r="C54" s="9" t="s">
        <v>104</v>
      </c>
      <c r="D54" s="19" t="s">
        <v>106</v>
      </c>
      <c r="E54" s="9" t="s">
        <v>211</v>
      </c>
      <c r="F54" s="9" t="s">
        <v>212</v>
      </c>
      <c r="G54" s="9"/>
      <c r="H54" s="6">
        <v>2299</v>
      </c>
      <c r="I54" s="8" t="s">
        <v>301</v>
      </c>
      <c r="J54" s="8"/>
      <c r="K54" s="6">
        <v>35.479788999999997</v>
      </c>
      <c r="L54" s="6">
        <v>137.14066099999999</v>
      </c>
      <c r="M54" s="7" t="s">
        <v>325</v>
      </c>
      <c r="N54" s="8"/>
      <c r="O54" s="8" t="s">
        <v>377</v>
      </c>
      <c r="P54" s="8" t="s">
        <v>106</v>
      </c>
      <c r="Q54" s="8"/>
      <c r="R54" s="10"/>
      <c r="S54" s="10"/>
      <c r="T54" s="9"/>
      <c r="U54" s="9"/>
      <c r="V54" s="9"/>
      <c r="W54" s="9"/>
      <c r="X54" s="9"/>
    </row>
    <row r="55" spans="1:24" ht="18" customHeight="1" x14ac:dyDescent="0.2">
      <c r="A55" s="9">
        <v>215058</v>
      </c>
      <c r="B55" s="9" t="s">
        <v>76</v>
      </c>
      <c r="C55" s="9" t="s">
        <v>104</v>
      </c>
      <c r="D55" s="19" t="s">
        <v>106</v>
      </c>
      <c r="E55" s="9" t="s">
        <v>213</v>
      </c>
      <c r="F55" s="9" t="s">
        <v>214</v>
      </c>
      <c r="G55" s="9"/>
      <c r="H55" s="6">
        <v>2299</v>
      </c>
      <c r="I55" s="8" t="s">
        <v>302</v>
      </c>
      <c r="J55" s="8"/>
      <c r="K55" s="6">
        <v>35.473697000000001</v>
      </c>
      <c r="L55" s="6">
        <v>137.14014900000001</v>
      </c>
      <c r="M55" s="7" t="s">
        <v>325</v>
      </c>
      <c r="N55" s="8"/>
      <c r="O55" s="8" t="s">
        <v>377</v>
      </c>
      <c r="P55" s="8" t="s">
        <v>106</v>
      </c>
      <c r="Q55" s="8"/>
      <c r="R55" s="10"/>
      <c r="S55" s="10"/>
      <c r="T55" s="9"/>
      <c r="U55" s="9"/>
      <c r="V55" s="9"/>
      <c r="W55" s="9"/>
      <c r="X55" s="9"/>
    </row>
    <row r="56" spans="1:24" ht="18" customHeight="1" x14ac:dyDescent="0.2">
      <c r="A56" s="9">
        <v>215058</v>
      </c>
      <c r="B56" s="9" t="s">
        <v>77</v>
      </c>
      <c r="C56" s="9" t="s">
        <v>104</v>
      </c>
      <c r="D56" s="19" t="s">
        <v>106</v>
      </c>
      <c r="E56" s="9" t="s">
        <v>215</v>
      </c>
      <c r="F56" s="9" t="s">
        <v>216</v>
      </c>
      <c r="G56" s="9"/>
      <c r="H56" s="6">
        <v>2299</v>
      </c>
      <c r="I56" s="8" t="s">
        <v>303</v>
      </c>
      <c r="J56" s="8"/>
      <c r="K56" s="6">
        <v>35.509725000000003</v>
      </c>
      <c r="L56" s="6">
        <v>137.14697100000001</v>
      </c>
      <c r="M56" s="7" t="s">
        <v>325</v>
      </c>
      <c r="N56" s="8"/>
      <c r="O56" s="8" t="s">
        <v>377</v>
      </c>
      <c r="P56" s="8" t="s">
        <v>106</v>
      </c>
      <c r="Q56" s="8"/>
      <c r="R56" s="10"/>
      <c r="S56" s="10"/>
      <c r="T56" s="9"/>
      <c r="U56" s="9"/>
      <c r="V56" s="9"/>
      <c r="W56" s="9"/>
      <c r="X56" s="9"/>
    </row>
    <row r="57" spans="1:24" ht="18" customHeight="1" x14ac:dyDescent="0.2">
      <c r="A57" s="9">
        <v>215058</v>
      </c>
      <c r="B57" s="9" t="s">
        <v>78</v>
      </c>
      <c r="C57" s="9" t="s">
        <v>104</v>
      </c>
      <c r="D57" s="19" t="s">
        <v>106</v>
      </c>
      <c r="E57" s="9" t="s">
        <v>217</v>
      </c>
      <c r="F57" s="9" t="s">
        <v>218</v>
      </c>
      <c r="G57" s="9"/>
      <c r="H57" s="6">
        <v>2299</v>
      </c>
      <c r="I57" s="8" t="s">
        <v>304</v>
      </c>
      <c r="J57" s="8"/>
      <c r="K57" s="6">
        <v>35.47654</v>
      </c>
      <c r="L57" s="6">
        <v>137.17405400000001</v>
      </c>
      <c r="M57" s="7" t="s">
        <v>325</v>
      </c>
      <c r="N57" s="8"/>
      <c r="O57" s="8" t="s">
        <v>377</v>
      </c>
      <c r="P57" s="8" t="s">
        <v>106</v>
      </c>
      <c r="Q57" s="8"/>
      <c r="R57" s="10"/>
      <c r="S57" s="10"/>
      <c r="T57" s="9"/>
      <c r="U57" s="9"/>
      <c r="V57" s="9"/>
      <c r="W57" s="9"/>
      <c r="X57" s="9"/>
    </row>
    <row r="58" spans="1:24" ht="18" customHeight="1" x14ac:dyDescent="0.2">
      <c r="A58" s="9">
        <v>215058</v>
      </c>
      <c r="B58" s="9" t="s">
        <v>79</v>
      </c>
      <c r="C58" s="9" t="s">
        <v>104</v>
      </c>
      <c r="D58" s="19" t="s">
        <v>106</v>
      </c>
      <c r="E58" s="9" t="s">
        <v>219</v>
      </c>
      <c r="F58" s="9" t="s">
        <v>220</v>
      </c>
      <c r="G58" s="9"/>
      <c r="H58" s="6">
        <v>2299</v>
      </c>
      <c r="I58" s="8" t="s">
        <v>305</v>
      </c>
      <c r="J58" s="8"/>
      <c r="K58" s="6">
        <v>35.467280000000002</v>
      </c>
      <c r="L58" s="6">
        <v>137.102836</v>
      </c>
      <c r="M58" s="7" t="s">
        <v>325</v>
      </c>
      <c r="N58" s="8"/>
      <c r="O58" s="8" t="s">
        <v>377</v>
      </c>
      <c r="P58" s="8" t="s">
        <v>106</v>
      </c>
      <c r="Q58" s="8"/>
      <c r="R58" s="10"/>
      <c r="S58" s="10"/>
      <c r="T58" s="9"/>
      <c r="U58" s="9"/>
      <c r="V58" s="9"/>
      <c r="W58" s="9"/>
      <c r="X58" s="9"/>
    </row>
    <row r="59" spans="1:24" ht="18" customHeight="1" x14ac:dyDescent="0.2">
      <c r="A59" s="9">
        <v>215058</v>
      </c>
      <c r="B59" s="9" t="s">
        <v>80</v>
      </c>
      <c r="C59" s="9" t="s">
        <v>104</v>
      </c>
      <c r="D59" s="19" t="s">
        <v>106</v>
      </c>
      <c r="E59" s="9" t="s">
        <v>221</v>
      </c>
      <c r="F59" s="9" t="s">
        <v>222</v>
      </c>
      <c r="G59" s="9"/>
      <c r="H59" s="6">
        <v>2299</v>
      </c>
      <c r="I59" s="8" t="s">
        <v>306</v>
      </c>
      <c r="J59" s="8"/>
      <c r="K59" s="6">
        <v>35.459705</v>
      </c>
      <c r="L59" s="6">
        <v>137.09030300000001</v>
      </c>
      <c r="M59" s="7" t="s">
        <v>325</v>
      </c>
      <c r="N59" s="8"/>
      <c r="O59" s="8" t="s">
        <v>377</v>
      </c>
      <c r="P59" s="8" t="s">
        <v>106</v>
      </c>
      <c r="Q59" s="8"/>
      <c r="R59" s="10"/>
      <c r="S59" s="10"/>
      <c r="T59" s="9"/>
      <c r="U59" s="9"/>
      <c r="V59" s="9"/>
      <c r="W59" s="9"/>
      <c r="X59" s="9"/>
    </row>
    <row r="60" spans="1:24" ht="18" customHeight="1" x14ac:dyDescent="0.2">
      <c r="A60" s="9">
        <v>215058</v>
      </c>
      <c r="B60" s="9" t="s">
        <v>81</v>
      </c>
      <c r="C60" s="9" t="s">
        <v>104</v>
      </c>
      <c r="D60" s="19" t="s">
        <v>106</v>
      </c>
      <c r="E60" s="9" t="s">
        <v>223</v>
      </c>
      <c r="F60" s="9" t="s">
        <v>224</v>
      </c>
      <c r="G60" s="9"/>
      <c r="H60" s="6">
        <v>2299</v>
      </c>
      <c r="I60" s="8" t="s">
        <v>307</v>
      </c>
      <c r="J60" s="8"/>
      <c r="K60" s="6">
        <v>35.453620000000001</v>
      </c>
      <c r="L60" s="6">
        <v>137.0797</v>
      </c>
      <c r="M60" s="7" t="s">
        <v>325</v>
      </c>
      <c r="N60" s="8"/>
      <c r="O60" s="8" t="s">
        <v>377</v>
      </c>
      <c r="P60" s="8" t="s">
        <v>106</v>
      </c>
      <c r="Q60" s="8"/>
      <c r="R60" s="10"/>
      <c r="S60" s="10"/>
      <c r="T60" s="9"/>
      <c r="U60" s="9"/>
      <c r="V60" s="9"/>
      <c r="W60" s="9"/>
      <c r="X60" s="9"/>
    </row>
    <row r="61" spans="1:24" ht="18" customHeight="1" x14ac:dyDescent="0.2">
      <c r="A61" s="9">
        <v>215058</v>
      </c>
      <c r="B61" s="9" t="s">
        <v>82</v>
      </c>
      <c r="C61" s="9" t="s">
        <v>104</v>
      </c>
      <c r="D61" s="19" t="s">
        <v>106</v>
      </c>
      <c r="E61" s="9" t="s">
        <v>225</v>
      </c>
      <c r="F61" s="9" t="s">
        <v>226</v>
      </c>
      <c r="G61" s="9"/>
      <c r="H61" s="6">
        <v>2299</v>
      </c>
      <c r="I61" s="8" t="s">
        <v>308</v>
      </c>
      <c r="J61" s="8"/>
      <c r="K61" s="6">
        <v>35.474209999999999</v>
      </c>
      <c r="L61" s="6">
        <v>137.104544</v>
      </c>
      <c r="M61" s="7" t="s">
        <v>325</v>
      </c>
      <c r="N61" s="8"/>
      <c r="O61" s="8" t="s">
        <v>377</v>
      </c>
      <c r="P61" s="8" t="s">
        <v>106</v>
      </c>
      <c r="Q61" s="8"/>
      <c r="R61" s="10"/>
      <c r="S61" s="10"/>
      <c r="T61" s="9"/>
      <c r="U61" s="9"/>
      <c r="V61" s="9"/>
      <c r="W61" s="9"/>
      <c r="X61" s="9"/>
    </row>
    <row r="62" spans="1:24" ht="18" customHeight="1" x14ac:dyDescent="0.2">
      <c r="A62" s="9">
        <v>215058</v>
      </c>
      <c r="B62" s="9" t="s">
        <v>83</v>
      </c>
      <c r="C62" s="9" t="s">
        <v>104</v>
      </c>
      <c r="D62" s="19" t="s">
        <v>106</v>
      </c>
      <c r="E62" s="9" t="s">
        <v>227</v>
      </c>
      <c r="F62" s="9" t="s">
        <v>228</v>
      </c>
      <c r="G62" s="9"/>
      <c r="H62" s="6">
        <v>2299</v>
      </c>
      <c r="I62" s="8" t="s">
        <v>309</v>
      </c>
      <c r="J62" s="8"/>
      <c r="K62" s="6">
        <v>35.482047999999999</v>
      </c>
      <c r="L62" s="6">
        <v>137.088987</v>
      </c>
      <c r="M62" s="7" t="s">
        <v>325</v>
      </c>
      <c r="N62" s="8"/>
      <c r="O62" s="8" t="s">
        <v>377</v>
      </c>
      <c r="P62" s="8" t="s">
        <v>106</v>
      </c>
      <c r="Q62" s="8"/>
      <c r="R62" s="10"/>
      <c r="S62" s="10"/>
      <c r="T62" s="9"/>
      <c r="U62" s="9"/>
      <c r="V62" s="9"/>
      <c r="W62" s="9"/>
      <c r="X62" s="9"/>
    </row>
    <row r="63" spans="1:24" ht="18" customHeight="1" x14ac:dyDescent="0.2">
      <c r="A63" s="9">
        <v>215058</v>
      </c>
      <c r="B63" s="9" t="s">
        <v>84</v>
      </c>
      <c r="C63" s="9" t="s">
        <v>104</v>
      </c>
      <c r="D63" s="19" t="s">
        <v>106</v>
      </c>
      <c r="E63" s="9" t="s">
        <v>229</v>
      </c>
      <c r="F63" s="9" t="s">
        <v>230</v>
      </c>
      <c r="G63" s="9"/>
      <c r="H63" s="6">
        <v>2299</v>
      </c>
      <c r="I63" s="8" t="s">
        <v>310</v>
      </c>
      <c r="J63" s="8"/>
      <c r="K63" s="6">
        <v>35.475378999999997</v>
      </c>
      <c r="L63" s="6">
        <v>137.116287</v>
      </c>
      <c r="M63" s="7" t="s">
        <v>325</v>
      </c>
      <c r="N63" s="8"/>
      <c r="O63" s="8" t="s">
        <v>377</v>
      </c>
      <c r="P63" s="8" t="s">
        <v>106</v>
      </c>
      <c r="Q63" s="8"/>
      <c r="R63" s="10"/>
      <c r="S63" s="10"/>
      <c r="T63" s="9"/>
      <c r="U63" s="9"/>
      <c r="V63" s="9"/>
      <c r="W63" s="9"/>
      <c r="X63" s="9"/>
    </row>
    <row r="64" spans="1:24" ht="18" customHeight="1" x14ac:dyDescent="0.2">
      <c r="A64" s="9">
        <v>215058</v>
      </c>
      <c r="B64" s="9" t="s">
        <v>85</v>
      </c>
      <c r="C64" s="9" t="s">
        <v>104</v>
      </c>
      <c r="D64" s="19" t="s">
        <v>106</v>
      </c>
      <c r="E64" s="9" t="s">
        <v>231</v>
      </c>
      <c r="F64" s="9" t="s">
        <v>232</v>
      </c>
      <c r="G64" s="9"/>
      <c r="H64" s="6">
        <v>2299</v>
      </c>
      <c r="I64" s="8" t="s">
        <v>311</v>
      </c>
      <c r="J64" s="8"/>
      <c r="K64" s="6">
        <v>35.484135999999999</v>
      </c>
      <c r="L64" s="6">
        <v>137.10579200000001</v>
      </c>
      <c r="M64" s="7" t="s">
        <v>325</v>
      </c>
      <c r="N64" s="8"/>
      <c r="O64" s="8" t="s">
        <v>377</v>
      </c>
      <c r="P64" s="8" t="s">
        <v>106</v>
      </c>
      <c r="Q64" s="8"/>
      <c r="R64" s="10"/>
      <c r="S64" s="10"/>
      <c r="T64" s="9"/>
      <c r="U64" s="9"/>
      <c r="V64" s="9"/>
      <c r="W64" s="9"/>
      <c r="X64" s="9"/>
    </row>
    <row r="65" spans="1:24" ht="18" customHeight="1" x14ac:dyDescent="0.2">
      <c r="A65" s="9">
        <v>215058</v>
      </c>
      <c r="B65" s="9" t="s">
        <v>86</v>
      </c>
      <c r="C65" s="9" t="s">
        <v>104</v>
      </c>
      <c r="D65" s="19" t="s">
        <v>106</v>
      </c>
      <c r="E65" s="9" t="s">
        <v>233</v>
      </c>
      <c r="F65" s="9" t="s">
        <v>234</v>
      </c>
      <c r="G65" s="9"/>
      <c r="H65" s="6">
        <v>2299</v>
      </c>
      <c r="I65" s="8" t="s">
        <v>312</v>
      </c>
      <c r="J65" s="8"/>
      <c r="K65" s="6">
        <v>35.463979000000002</v>
      </c>
      <c r="L65" s="6">
        <v>137.11548099999999</v>
      </c>
      <c r="M65" s="7" t="s">
        <v>325</v>
      </c>
      <c r="N65" s="8"/>
      <c r="O65" s="8" t="s">
        <v>377</v>
      </c>
      <c r="P65" s="8" t="s">
        <v>106</v>
      </c>
      <c r="Q65" s="8"/>
      <c r="R65" s="10"/>
      <c r="S65" s="10"/>
      <c r="T65" s="9"/>
      <c r="U65" s="9"/>
      <c r="V65" s="9"/>
      <c r="W65" s="9"/>
      <c r="X65" s="9"/>
    </row>
    <row r="66" spans="1:24" ht="18" customHeight="1" x14ac:dyDescent="0.2">
      <c r="A66" s="9">
        <v>215058</v>
      </c>
      <c r="B66" s="9" t="s">
        <v>87</v>
      </c>
      <c r="C66" s="9" t="s">
        <v>104</v>
      </c>
      <c r="D66" s="19" t="s">
        <v>106</v>
      </c>
      <c r="E66" s="9" t="s">
        <v>235</v>
      </c>
      <c r="F66" s="9" t="s">
        <v>236</v>
      </c>
      <c r="G66" s="9"/>
      <c r="H66" s="6">
        <v>2299</v>
      </c>
      <c r="I66" s="8" t="s">
        <v>313</v>
      </c>
      <c r="J66" s="8"/>
      <c r="K66" s="6">
        <v>35.470354</v>
      </c>
      <c r="L66" s="6">
        <v>137.13131200000001</v>
      </c>
      <c r="M66" s="7" t="s">
        <v>325</v>
      </c>
      <c r="N66" s="8"/>
      <c r="O66" s="8" t="s">
        <v>377</v>
      </c>
      <c r="P66" s="8" t="s">
        <v>106</v>
      </c>
      <c r="Q66" s="8"/>
      <c r="R66" s="10"/>
      <c r="S66" s="10"/>
      <c r="T66" s="9"/>
      <c r="U66" s="9"/>
      <c r="V66" s="9"/>
      <c r="W66" s="9"/>
      <c r="X66" s="9"/>
    </row>
    <row r="67" spans="1:24" ht="18" customHeight="1" x14ac:dyDescent="0.2">
      <c r="A67" s="9">
        <v>215058</v>
      </c>
      <c r="B67" s="9" t="s">
        <v>88</v>
      </c>
      <c r="C67" s="9" t="s">
        <v>104</v>
      </c>
      <c r="D67" s="19" t="s">
        <v>106</v>
      </c>
      <c r="E67" s="9" t="s">
        <v>237</v>
      </c>
      <c r="F67" s="9" t="s">
        <v>238</v>
      </c>
      <c r="G67" s="9"/>
      <c r="H67" s="6">
        <v>2299</v>
      </c>
      <c r="I67" s="8" t="s">
        <v>314</v>
      </c>
      <c r="J67" s="8"/>
      <c r="K67" s="6">
        <v>35.520521000000002</v>
      </c>
      <c r="L67" s="6">
        <v>137.19460100000001</v>
      </c>
      <c r="M67" s="7" t="s">
        <v>325</v>
      </c>
      <c r="N67" s="8"/>
      <c r="O67" s="8" t="s">
        <v>377</v>
      </c>
      <c r="P67" s="8" t="s">
        <v>106</v>
      </c>
      <c r="Q67" s="8"/>
      <c r="R67" s="10"/>
      <c r="S67" s="10"/>
      <c r="T67" s="9"/>
      <c r="U67" s="9"/>
      <c r="V67" s="9"/>
      <c r="W67" s="9"/>
      <c r="X67" s="9"/>
    </row>
    <row r="68" spans="1:24" ht="18" customHeight="1" x14ac:dyDescent="0.2">
      <c r="A68" s="9">
        <v>215058</v>
      </c>
      <c r="B68" s="9" t="s">
        <v>89</v>
      </c>
      <c r="C68" s="9" t="s">
        <v>104</v>
      </c>
      <c r="D68" s="19" t="s">
        <v>106</v>
      </c>
      <c r="E68" s="9" t="s">
        <v>239</v>
      </c>
      <c r="F68" s="9" t="s">
        <v>240</v>
      </c>
      <c r="G68" s="9"/>
      <c r="H68" s="6">
        <v>2299</v>
      </c>
      <c r="I68" s="8" t="s">
        <v>315</v>
      </c>
      <c r="J68" s="8"/>
      <c r="K68" s="6">
        <v>35.520159999999997</v>
      </c>
      <c r="L68" s="6">
        <v>137.18916999999999</v>
      </c>
      <c r="M68" s="7" t="s">
        <v>325</v>
      </c>
      <c r="N68" s="8"/>
      <c r="O68" s="8" t="s">
        <v>377</v>
      </c>
      <c r="P68" s="8" t="s">
        <v>106</v>
      </c>
      <c r="Q68" s="8"/>
      <c r="R68" s="10"/>
      <c r="S68" s="10"/>
      <c r="T68" s="9"/>
      <c r="U68" s="9"/>
      <c r="V68" s="9"/>
      <c r="W68" s="9"/>
      <c r="X68" s="9"/>
    </row>
    <row r="69" spans="1:24" ht="18" customHeight="1" x14ac:dyDescent="0.2">
      <c r="A69" s="9">
        <v>215058</v>
      </c>
      <c r="B69" s="9" t="s">
        <v>90</v>
      </c>
      <c r="C69" s="9" t="s">
        <v>104</v>
      </c>
      <c r="D69" s="19" t="s">
        <v>106</v>
      </c>
      <c r="E69" s="9" t="s">
        <v>241</v>
      </c>
      <c r="F69" s="9" t="s">
        <v>242</v>
      </c>
      <c r="G69" s="9"/>
      <c r="H69" s="6">
        <v>2299</v>
      </c>
      <c r="I69" s="8" t="s">
        <v>316</v>
      </c>
      <c r="J69" s="8"/>
      <c r="K69" s="6">
        <v>35.529207999999997</v>
      </c>
      <c r="L69" s="6">
        <v>137.23964000000001</v>
      </c>
      <c r="M69" s="7" t="s">
        <v>325</v>
      </c>
      <c r="N69" s="8"/>
      <c r="O69" s="8" t="s">
        <v>377</v>
      </c>
      <c r="P69" s="8" t="s">
        <v>106</v>
      </c>
      <c r="Q69" s="8"/>
      <c r="R69" s="10"/>
      <c r="S69" s="10"/>
      <c r="T69" s="9"/>
      <c r="U69" s="9"/>
      <c r="V69" s="9"/>
      <c r="W69" s="9"/>
      <c r="X69" s="9"/>
    </row>
    <row r="70" spans="1:24" ht="18" customHeight="1" x14ac:dyDescent="0.2">
      <c r="A70" s="9">
        <v>215058</v>
      </c>
      <c r="B70" s="9" t="s">
        <v>91</v>
      </c>
      <c r="C70" s="9" t="s">
        <v>104</v>
      </c>
      <c r="D70" s="19" t="s">
        <v>106</v>
      </c>
      <c r="E70" s="9" t="s">
        <v>243</v>
      </c>
      <c r="F70" s="9" t="s">
        <v>244</v>
      </c>
      <c r="G70" s="9"/>
      <c r="H70" s="6">
        <v>2299</v>
      </c>
      <c r="I70" s="8" t="s">
        <v>260</v>
      </c>
      <c r="J70" s="8"/>
      <c r="K70" s="6">
        <v>35.48686</v>
      </c>
      <c r="L70" s="6">
        <v>137.24582000000001</v>
      </c>
      <c r="M70" s="7" t="s">
        <v>325</v>
      </c>
      <c r="N70" s="8"/>
      <c r="O70" s="8" t="s">
        <v>377</v>
      </c>
      <c r="P70" s="8" t="s">
        <v>106</v>
      </c>
      <c r="Q70" s="8"/>
      <c r="R70" s="10"/>
      <c r="S70" s="10"/>
      <c r="T70" s="9"/>
      <c r="U70" s="9"/>
      <c r="V70" s="9"/>
      <c r="W70" s="9"/>
      <c r="X70" s="9"/>
    </row>
    <row r="71" spans="1:24" ht="18" customHeight="1" x14ac:dyDescent="0.2">
      <c r="A71" s="9">
        <v>215058</v>
      </c>
      <c r="B71" s="9" t="s">
        <v>92</v>
      </c>
      <c r="C71" s="9" t="s">
        <v>104</v>
      </c>
      <c r="D71" s="19" t="s">
        <v>106</v>
      </c>
      <c r="E71" s="9" t="s">
        <v>245</v>
      </c>
      <c r="F71" s="9" t="s">
        <v>246</v>
      </c>
      <c r="G71" s="9"/>
      <c r="H71" s="6">
        <v>2299</v>
      </c>
      <c r="I71" s="8" t="s">
        <v>317</v>
      </c>
      <c r="J71" s="8"/>
      <c r="K71" s="6">
        <v>35.511237999999999</v>
      </c>
      <c r="L71" s="6">
        <v>137.27668700000001</v>
      </c>
      <c r="M71" s="7" t="s">
        <v>325</v>
      </c>
      <c r="N71" s="8"/>
      <c r="O71" s="8" t="s">
        <v>377</v>
      </c>
      <c r="P71" s="8" t="s">
        <v>106</v>
      </c>
      <c r="Q71" s="8"/>
      <c r="R71" s="10"/>
      <c r="S71" s="10"/>
      <c r="T71" s="9"/>
      <c r="U71" s="9"/>
      <c r="V71" s="9"/>
      <c r="W71" s="9"/>
      <c r="X71" s="9"/>
    </row>
    <row r="72" spans="1:24" ht="18" customHeight="1" x14ac:dyDescent="0.2">
      <c r="A72" s="9">
        <v>215058</v>
      </c>
      <c r="B72" s="9" t="s">
        <v>93</v>
      </c>
      <c r="C72" s="9" t="s">
        <v>104</v>
      </c>
      <c r="D72" s="19" t="s">
        <v>106</v>
      </c>
      <c r="E72" s="9" t="s">
        <v>247</v>
      </c>
      <c r="F72" s="9" t="s">
        <v>248</v>
      </c>
      <c r="G72" s="9"/>
      <c r="H72" s="6">
        <v>2299</v>
      </c>
      <c r="I72" s="8" t="s">
        <v>318</v>
      </c>
      <c r="J72" s="8"/>
      <c r="K72" s="6">
        <v>35.468604999999997</v>
      </c>
      <c r="L72" s="6">
        <v>137.24235100000001</v>
      </c>
      <c r="M72" s="7" t="s">
        <v>325</v>
      </c>
      <c r="N72" s="8"/>
      <c r="O72" s="8" t="s">
        <v>377</v>
      </c>
      <c r="P72" s="8" t="s">
        <v>106</v>
      </c>
      <c r="Q72" s="8"/>
      <c r="R72" s="10"/>
      <c r="S72" s="10"/>
      <c r="T72" s="9"/>
      <c r="U72" s="9"/>
      <c r="V72" s="9"/>
      <c r="W72" s="9"/>
      <c r="X72" s="9"/>
    </row>
    <row r="73" spans="1:24" ht="18" customHeight="1" x14ac:dyDescent="0.2">
      <c r="A73" s="9">
        <v>215058</v>
      </c>
      <c r="B73" s="9" t="s">
        <v>94</v>
      </c>
      <c r="C73" s="9" t="s">
        <v>104</v>
      </c>
      <c r="D73" s="19" t="s">
        <v>106</v>
      </c>
      <c r="E73" s="9" t="s">
        <v>249</v>
      </c>
      <c r="F73" s="9" t="s">
        <v>250</v>
      </c>
      <c r="G73" s="9"/>
      <c r="H73" s="6">
        <v>2299</v>
      </c>
      <c r="I73" s="8" t="s">
        <v>319</v>
      </c>
      <c r="J73" s="8"/>
      <c r="K73" s="6">
        <v>35.487180000000002</v>
      </c>
      <c r="L73" s="6">
        <v>137.21948</v>
      </c>
      <c r="M73" s="7" t="s">
        <v>325</v>
      </c>
      <c r="N73" s="8"/>
      <c r="O73" s="8" t="s">
        <v>377</v>
      </c>
      <c r="P73" s="8" t="s">
        <v>106</v>
      </c>
      <c r="Q73" s="8"/>
      <c r="R73" s="10"/>
      <c r="S73" s="10"/>
      <c r="T73" s="9"/>
      <c r="U73" s="9"/>
      <c r="V73" s="9"/>
      <c r="W73" s="9"/>
      <c r="X73" s="9"/>
    </row>
    <row r="74" spans="1:24" ht="18" customHeight="1" x14ac:dyDescent="0.2">
      <c r="A74" s="9">
        <v>215058</v>
      </c>
      <c r="B74" s="9" t="s">
        <v>95</v>
      </c>
      <c r="C74" s="9" t="s">
        <v>104</v>
      </c>
      <c r="D74" s="19" t="s">
        <v>106</v>
      </c>
      <c r="E74" s="9" t="s">
        <v>251</v>
      </c>
      <c r="F74" s="9" t="s">
        <v>252</v>
      </c>
      <c r="G74" s="9"/>
      <c r="H74" s="6">
        <v>1402</v>
      </c>
      <c r="I74" s="8" t="s">
        <v>320</v>
      </c>
      <c r="J74" s="8"/>
      <c r="K74" s="6">
        <v>35.466999999999999</v>
      </c>
      <c r="L74" s="6">
        <v>137.096</v>
      </c>
      <c r="M74" s="7" t="s">
        <v>345</v>
      </c>
      <c r="N74" s="8"/>
      <c r="O74" s="8"/>
      <c r="P74" s="8"/>
      <c r="Q74" s="8"/>
      <c r="R74" s="10"/>
      <c r="S74" s="10"/>
      <c r="T74" s="9"/>
      <c r="U74" s="9"/>
      <c r="V74" s="9"/>
      <c r="W74" s="9" t="s">
        <v>366</v>
      </c>
      <c r="X74" s="9"/>
    </row>
    <row r="75" spans="1:24" ht="18" customHeight="1" x14ac:dyDescent="0.2">
      <c r="A75" s="9">
        <v>215058</v>
      </c>
      <c r="B75" s="9" t="s">
        <v>96</v>
      </c>
      <c r="C75" s="9" t="s">
        <v>104</v>
      </c>
      <c r="D75" s="19" t="s">
        <v>106</v>
      </c>
      <c r="E75" s="9" t="s">
        <v>253</v>
      </c>
      <c r="F75" s="9" t="s">
        <v>254</v>
      </c>
      <c r="G75" s="9" t="s">
        <v>256</v>
      </c>
      <c r="H75" s="6">
        <v>1307</v>
      </c>
      <c r="I75" s="8" t="s">
        <v>262</v>
      </c>
      <c r="J75" s="8"/>
      <c r="K75" s="6">
        <v>35.468598999999998</v>
      </c>
      <c r="L75" s="6">
        <v>137.12589700000001</v>
      </c>
      <c r="M75" s="7" t="s">
        <v>326</v>
      </c>
      <c r="N75" s="8"/>
      <c r="O75" s="8" t="s">
        <v>377</v>
      </c>
      <c r="P75" s="8" t="s">
        <v>106</v>
      </c>
      <c r="Q75" s="8" t="s">
        <v>101</v>
      </c>
      <c r="R75" s="10">
        <v>0.35416666666666669</v>
      </c>
      <c r="S75" s="10">
        <v>0.89583333333333337</v>
      </c>
      <c r="T75" s="9"/>
      <c r="U75" s="9"/>
      <c r="V75" s="9"/>
      <c r="W75" s="9" t="s">
        <v>353</v>
      </c>
      <c r="X75" s="9"/>
    </row>
    <row r="76" spans="1:24" ht="18" customHeight="1" x14ac:dyDescent="0.2">
      <c r="A76" s="20">
        <v>215058</v>
      </c>
      <c r="B76" s="20" t="s">
        <v>97</v>
      </c>
      <c r="C76" s="20" t="s">
        <v>104</v>
      </c>
      <c r="D76" s="25" t="s">
        <v>106</v>
      </c>
      <c r="E76" s="20" t="s">
        <v>378</v>
      </c>
      <c r="F76" s="20" t="s">
        <v>379</v>
      </c>
      <c r="G76" s="20"/>
      <c r="H76" s="21">
        <v>1002</v>
      </c>
      <c r="I76" s="22" t="s">
        <v>380</v>
      </c>
      <c r="J76" s="22"/>
      <c r="K76" s="21">
        <v>35.477699999999999</v>
      </c>
      <c r="L76" s="21">
        <v>137.18210999999999</v>
      </c>
      <c r="M76" s="23" t="s">
        <v>325</v>
      </c>
      <c r="N76" s="22"/>
      <c r="O76" s="22" t="s">
        <v>377</v>
      </c>
      <c r="P76" s="22" t="s">
        <v>106</v>
      </c>
      <c r="Q76" s="22"/>
      <c r="R76" s="24"/>
      <c r="S76" s="24"/>
      <c r="T76" s="20"/>
      <c r="U76" s="20"/>
      <c r="V76" s="20" t="s">
        <v>381</v>
      </c>
      <c r="W76" s="20" t="s">
        <v>374</v>
      </c>
      <c r="X76" s="20"/>
    </row>
    <row r="77" spans="1:24" ht="18" customHeight="1" x14ac:dyDescent="0.2">
      <c r="A77" s="20">
        <v>215058</v>
      </c>
      <c r="B77" s="20" t="s">
        <v>98</v>
      </c>
      <c r="C77" s="20" t="s">
        <v>104</v>
      </c>
      <c r="D77" s="25" t="s">
        <v>106</v>
      </c>
      <c r="E77" s="20" t="s">
        <v>382</v>
      </c>
      <c r="F77" s="20" t="s">
        <v>383</v>
      </c>
      <c r="G77" s="20"/>
      <c r="H77" s="21">
        <v>1003</v>
      </c>
      <c r="I77" s="22" t="s">
        <v>384</v>
      </c>
      <c r="J77" s="22"/>
      <c r="K77" s="21">
        <v>35.47898</v>
      </c>
      <c r="L77" s="21">
        <v>137.14475999999999</v>
      </c>
      <c r="M77" s="23" t="s">
        <v>325</v>
      </c>
      <c r="N77" s="22"/>
      <c r="O77" s="22" t="s">
        <v>377</v>
      </c>
      <c r="P77" s="22" t="s">
        <v>106</v>
      </c>
      <c r="Q77" s="22"/>
      <c r="R77" s="24"/>
      <c r="S77" s="24"/>
      <c r="T77" s="20"/>
      <c r="U77" s="20"/>
      <c r="V77" s="20"/>
      <c r="W77" s="20"/>
      <c r="X77" s="20"/>
    </row>
    <row r="78" spans="1:24" ht="18" customHeight="1" x14ac:dyDescent="0.2">
      <c r="A78" s="20">
        <v>215058</v>
      </c>
      <c r="B78" s="20" t="s">
        <v>99</v>
      </c>
      <c r="C78" s="20" t="s">
        <v>104</v>
      </c>
      <c r="D78" s="25" t="s">
        <v>106</v>
      </c>
      <c r="E78" s="20" t="s">
        <v>385</v>
      </c>
      <c r="F78" s="20" t="s">
        <v>386</v>
      </c>
      <c r="G78" s="20"/>
      <c r="H78" s="21">
        <v>1306</v>
      </c>
      <c r="I78" s="22" t="s">
        <v>387</v>
      </c>
      <c r="J78" s="22"/>
      <c r="K78" s="21">
        <v>35.528480000000002</v>
      </c>
      <c r="L78" s="21">
        <v>137.23964000000001</v>
      </c>
      <c r="M78" s="23" t="s">
        <v>325</v>
      </c>
      <c r="N78" s="22"/>
      <c r="O78" s="22" t="s">
        <v>377</v>
      </c>
      <c r="P78" s="22" t="s">
        <v>106</v>
      </c>
      <c r="Q78" s="22"/>
      <c r="R78" s="24"/>
      <c r="S78" s="24"/>
      <c r="T78" s="20"/>
      <c r="U78" s="20"/>
      <c r="V78" s="20"/>
      <c r="W78" s="20" t="s">
        <v>388</v>
      </c>
      <c r="X78" s="20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2023-01-16T08:47:49Z</dcterms:modified>
</cp:coreProperties>
</file>