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公共施設一覧!$A$1:$Y$27</definedName>
  </definedNames>
  <calcPr calcId="162913"/>
</workbook>
</file>

<file path=xl/sharedStrings.xml><?xml version="1.0" encoding="utf-8"?>
<sst xmlns="http://schemas.openxmlformats.org/spreadsheetml/2006/main" count="365" uniqueCount="192">
  <si>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</si>
  <si>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</si>
  <si>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</si>
  <si>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</si>
  <si>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</si>
  <si>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</si>
  <si>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</si>
  <si>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</si>
  <si>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</si>
  <si>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</si>
  <si>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</si>
  <si>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</si>
  <si>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</si>
  <si>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</si>
  <si>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</si>
  <si>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</si>
  <si>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</si>
  <si>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</si>
  <si>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</si>
  <si>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</si>
  <si>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</si>
  <si>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</si>
  <si>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</si>
  <si>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</si>
  <si>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</si>
  <si>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</si>
  <si>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</si>
  <si>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</si>
  <si>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</si>
  <si>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</si>
  <si>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</si>
  <si>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</si>
  <si>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</si>
  <si>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</si>
  <si>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</si>
  <si>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</si>
  <si>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</si>
  <si>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</si>
  <si>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</si>
  <si>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</si>
  <si>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</si>
  <si>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</si>
  <si>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</si>
  <si>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</si>
  <si>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</si>
  <si>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</si>
  <si>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</si>
  <si>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</si>
  <si>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西小学校</t>
  </si>
  <si>
    <t>ニシショウガッコウ</t>
  </si>
  <si>
    <t>東小学校</t>
  </si>
  <si>
    <t>ヒガシショウガッコウ</t>
  </si>
  <si>
    <t>北小学校</t>
  </si>
  <si>
    <t>キタショウガッコウ</t>
  </si>
  <si>
    <t>岐阜県</t>
  </si>
  <si>
    <t>月以外</t>
  </si>
  <si>
    <t>岐南町</t>
  </si>
  <si>
    <t>岐南町防災コミュニティーセンター</t>
  </si>
  <si>
    <t>ギナンチョウボウサイコミュニティーセンター</t>
  </si>
  <si>
    <t>岐南町老人福祉センター</t>
  </si>
  <si>
    <t>ギナンチョウロウジンフクシセンター</t>
  </si>
  <si>
    <t>岐南町西老人福祉センター（くつろぎ苑）</t>
  </si>
  <si>
    <t>ギナンチョウニシロウジンフクシセンター</t>
  </si>
  <si>
    <t>東町民センター</t>
  </si>
  <si>
    <t>ヒガシチョウミンセンター</t>
  </si>
  <si>
    <t>北町民センター</t>
  </si>
  <si>
    <t>キタチョウミンセンター</t>
  </si>
  <si>
    <t>西町民センター</t>
  </si>
  <si>
    <t>ニシチョウミンセンター</t>
  </si>
  <si>
    <t>南町民センター</t>
  </si>
  <si>
    <t>ミナミチョウミンセンター</t>
  </si>
  <si>
    <t>徳田町民センター</t>
  </si>
  <si>
    <t>トクダチョウミンセンター</t>
  </si>
  <si>
    <t>平島町民センター</t>
  </si>
  <si>
    <t>ヘイジマチョウミンセンター</t>
  </si>
  <si>
    <t>三宅町民センター</t>
  </si>
  <si>
    <t>ミヤケチョウミンセンター</t>
  </si>
  <si>
    <t>伏屋獅子舞会館</t>
  </si>
  <si>
    <t>フセヤシシマイカイカン</t>
  </si>
  <si>
    <t>ほほえみ会館</t>
  </si>
  <si>
    <t>ホホエミカイカン</t>
  </si>
  <si>
    <t>岐南町中央公民館</t>
  </si>
  <si>
    <t>ギナンチョウチュウオウコウミンカン</t>
  </si>
  <si>
    <t>岐南町役場</t>
  </si>
  <si>
    <t>ギナンチョウヤクバ</t>
  </si>
  <si>
    <t>岐南町図書館</t>
  </si>
  <si>
    <t>ギナンチョウトショカン</t>
  </si>
  <si>
    <t>岐南中学校</t>
  </si>
  <si>
    <t>ギナンチュウガッコウ</t>
  </si>
  <si>
    <t>岐南町歴史民俗資料館</t>
  </si>
  <si>
    <t>ギナンチョウレキシミンゾクシリョウカン</t>
  </si>
  <si>
    <t>岐南町総合調理センター</t>
  </si>
  <si>
    <t>ギナンチョウソウゴウチョウリセンター</t>
  </si>
  <si>
    <t>岐南町総合体育館</t>
  </si>
  <si>
    <t>ギナンチョウソウゴウタイイクカン</t>
  </si>
  <si>
    <t>岐南町総合健康福祉センター（やすらぎ苑）</t>
  </si>
  <si>
    <t>ギナンチョウソウゴウケンコウフクシセンター</t>
  </si>
  <si>
    <t>岐南町保健相談センター</t>
  </si>
  <si>
    <t>ギナンチョウホケンソウダンセンター</t>
  </si>
  <si>
    <t>岐南町スポーツセンター</t>
  </si>
  <si>
    <t>ギナンチョウスポーツセンター</t>
  </si>
  <si>
    <t>子育て世代包括支援センター</t>
  </si>
  <si>
    <t>岐阜県羽島郡岐南町伏屋5-82</t>
  </si>
  <si>
    <t>岐阜県羽島郡岐南町八剣7-102</t>
  </si>
  <si>
    <t>岐阜県羽島郡岐南町徳田4-71</t>
  </si>
  <si>
    <t>岐阜県羽島郡岐南町野中1-121</t>
  </si>
  <si>
    <t>岐阜県羽島郡岐南町八剣北4-78</t>
  </si>
  <si>
    <t>岐阜県羽島郡岐南町みやまち4-125</t>
  </si>
  <si>
    <t>岐阜県羽島郡岐南町徳田8-97</t>
  </si>
  <si>
    <t>岐阜県羽島郡岐南町平島4-20</t>
  </si>
  <si>
    <t>岐阜県羽島郡岐南町三宅6-93</t>
  </si>
  <si>
    <t>岐阜県羽島郡岐南町伏屋3-338-1</t>
  </si>
  <si>
    <t>岐阜県羽島郡岐南町八剣5-90-1</t>
  </si>
  <si>
    <t>岐阜県羽島郡岐南町八剣7-107</t>
  </si>
  <si>
    <t>岐阜県羽島郡岐南町みやまち4-119</t>
  </si>
  <si>
    <t>岐阜県羽島郡岐南町野中1-99</t>
  </si>
  <si>
    <t>岐阜県羽島郡岐南町八剣1-90</t>
  </si>
  <si>
    <t>岐阜県羽島郡岐南町平成7-38</t>
  </si>
  <si>
    <t>岐阜県羽島郡岐南町徳田3-284</t>
  </si>
  <si>
    <t>岐阜県羽島郡岐南町徳田8-207</t>
  </si>
  <si>
    <t>岐阜県羽島郡岐南町平成7-47</t>
  </si>
  <si>
    <t>岐阜県羽島郡岐南町野中8-75</t>
  </si>
  <si>
    <t>岐阜県羽島郡岐南町伏屋5-65</t>
  </si>
  <si>
    <t>058-259-7230</t>
  </si>
  <si>
    <t>058-247-1355</t>
  </si>
  <si>
    <t>058-275-4126</t>
  </si>
  <si>
    <t>058-248-2686</t>
  </si>
  <si>
    <t>058-246-6478</t>
  </si>
  <si>
    <t>058-273-3325</t>
  </si>
  <si>
    <t>058-272-4074</t>
  </si>
  <si>
    <t>058-248-2950</t>
  </si>
  <si>
    <t>058-247-3892</t>
  </si>
  <si>
    <t>058-247-4401</t>
  </si>
  <si>
    <t>058-247-2525</t>
  </si>
  <si>
    <t>058-247-1334</t>
  </si>
  <si>
    <t>058-247-1331</t>
  </si>
  <si>
    <t>058-271-4425</t>
  </si>
  <si>
    <t>058-245-0466</t>
  </si>
  <si>
    <t>058-246-4628</t>
  </si>
  <si>
    <t>058-247-7737</t>
  </si>
  <si>
    <t>058-273-1052</t>
  </si>
  <si>
    <t>058-201-1277</t>
  </si>
  <si>
    <t>058-246-4111</t>
  </si>
  <si>
    <t>058-240-2100</t>
  </si>
  <si>
    <t>058-214-3533</t>
  </si>
  <si>
    <t>月曜日・年末年始以外</t>
  </si>
  <si>
    <t>日曜日～木曜日</t>
  </si>
  <si>
    <t>火曜日～土曜日</t>
  </si>
  <si>
    <t>月～金</t>
  </si>
  <si>
    <t>月曜日～金曜日</t>
  </si>
  <si>
    <t>月曜日・祝日・第３日曜日・年末年始以外</t>
  </si>
  <si>
    <t>一般施設　月曜日～土曜日、浴室　火曜日～土曜日</t>
  </si>
  <si>
    <t>一般施設9時、浴室11時</t>
  </si>
  <si>
    <t>一般施設16時30分、浴室16時</t>
  </si>
  <si>
    <t>午前９時</t>
  </si>
  <si>
    <t>午後９時３０分</t>
  </si>
  <si>
    <t>午前8時30分</t>
  </si>
  <si>
    <t>午後5時15分</t>
  </si>
  <si>
    <t>一般施設17時（17時～21時30分は予約がある時のみ）、浴室16時</t>
  </si>
  <si>
    <t>祝日、年末年始は休館</t>
  </si>
  <si>
    <t>・午後5時半～9時半までは施設の使用予約があるときのみ開館　・休館　12月29日～1月3日</t>
  </si>
  <si>
    <t>休館　毎週土、日、祝日、振替休日（利用のあるときのみ開館）　12月29日～1月3日</t>
  </si>
  <si>
    <t>祝日を除く</t>
  </si>
  <si>
    <t>スロープ</t>
  </si>
  <si>
    <t>スロープ　車椅子貸し出し</t>
  </si>
  <si>
    <t>車椅子対応トイレ　スロープ</t>
  </si>
  <si>
    <t>車椅子使用者駐車場　車椅子対応トイレ　スロープ　車椅子貸し出し</t>
  </si>
  <si>
    <t>車椅子使用者駐車場</t>
  </si>
  <si>
    <t>車椅子使用者駐車場　車椅子対応トイレ　車椅子貸し出し</t>
  </si>
  <si>
    <t>車椅子使用者駐車場　車椅子対応トイレ　スロープ</t>
  </si>
  <si>
    <t>○</t>
  </si>
  <si>
    <t>身障者用駐車場、身障者用トイレ、車いす貸出し</t>
  </si>
  <si>
    <t>車椅子対応トイレ</t>
  </si>
  <si>
    <t>https://www.mizuno.jp/facility/gifu/ginan/about.aspx</t>
  </si>
  <si>
    <t>https://www.town.ginan.lg.jp/</t>
  </si>
  <si>
    <t>https://www.lics-saas.nexs-service.jp/ginan/</t>
  </si>
  <si>
    <t>https://www.lics-saas.nexs-service.jp/ginan/rekimin/index.html</t>
  </si>
  <si>
    <t>https://www.town.ginan.lg.jp/category/tyourisenta2/</t>
  </si>
  <si>
    <t>7000020213021</t>
  </si>
  <si>
    <t>https://www.town.ginan.lg.jp/wps/</t>
  </si>
  <si>
    <t>https://www.town.ginan.lg.jp/eps/</t>
  </si>
  <si>
    <t>https://www.town.ginan.lg.jp/nps/</t>
  </si>
  <si>
    <t>https://www.town.ginan.lg.jp/gjh/</t>
  </si>
  <si>
    <t>https://www.town.ginan.lg.jp/1540.htm</t>
  </si>
  <si>
    <t>0012000026</t>
    <phoneticPr fontId="2"/>
  </si>
  <si>
    <t>すこやかセンター</t>
  </si>
  <si>
    <t>スコヤカセンター</t>
  </si>
  <si>
    <t>岐阜県羽島郡岐南町八剣5-114</t>
    <rPh sb="0" eb="3">
      <t>ギフケン</t>
    </rPh>
    <rPh sb="3" eb="6">
      <t>ハシマグン</t>
    </rPh>
    <rPh sb="6" eb="9">
      <t>ギナンチョウ</t>
    </rPh>
    <rPh sb="9" eb="11">
      <t>ヤツルギ</t>
    </rPh>
    <phoneticPr fontId="5"/>
  </si>
  <si>
    <t>058-240-0081</t>
  </si>
  <si>
    <t>・午前は9:30～11:30、午後は13:00～14:30</t>
    <rPh sb="1" eb="3">
      <t>ゴゼン</t>
    </rPh>
    <rPh sb="15" eb="17">
      <t>ゴゴ</t>
    </rPh>
    <phoneticPr fontId="2"/>
  </si>
  <si>
    <t>https://www.town.ginan.lg.jp/1754.htm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</si>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</sst>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191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213021</v>
      </c>
      <c r="B2" s="9" t="s">
        <v>23</v>
      </c>
      <c r="C2" s="9" t="s">
        <v>54</v>
      </c>
      <c r="D2" s="9" t="s">
        <v>56</v>
      </c>
      <c r="E2" s="9" t="s">
        <v>57</v>
      </c>
      <c r="F2" s="9" t="s">
        <v>58</v>
      </c>
      <c r="G2" s="9"/>
      <c r="H2" s="6">
        <v>1309</v>
      </c>
      <c r="I2" s="8" t="s">
        <v>102</v>
      </c>
      <c r="J2" s="8"/>
      <c r="K2" s="6">
        <v>35.384155999999997</v>
      </c>
      <c r="L2" s="6">
        <v>136.788465</v>
      </c>
      <c r="M2" s="7" t="s">
        <v>123</v>
      </c>
      <c r="N2" s="8"/>
      <c r="O2" s="8" t="s">
        <v>178</v>
      </c>
      <c r="P2" s="8" t="s">
        <v>56</v>
      </c>
      <c r="Q2" s="8" t="s">
        <v>145</v>
      </c>
      <c r="R2" s="10"/>
      <c r="S2" s="10"/>
      <c r="T2" s="9"/>
      <c r="U2" s="9"/>
      <c r="V2" s="9"/>
      <c r="W2" s="9" t="s">
        <v>173</v>
      </c>
      <c r="X2" s="9"/>
    </row>
    <row r="3" spans="1:24" ht="18" customHeight="1" x14ac:dyDescent="0.2">
      <c r="A3" s="9">
        <v>213021</v>
      </c>
      <c r="B3" s="9" t="s">
        <v>24</v>
      </c>
      <c r="C3" s="9" t="s">
        <v>54</v>
      </c>
      <c r="D3" s="9" t="s">
        <v>56</v>
      </c>
      <c r="E3" s="9" t="s">
        <v>59</v>
      </c>
      <c r="F3" s="9" t="s">
        <v>60</v>
      </c>
      <c r="G3" s="9"/>
      <c r="H3" s="6">
        <v>1309</v>
      </c>
      <c r="I3" s="8" t="s">
        <v>103</v>
      </c>
      <c r="J3" s="8"/>
      <c r="K3" s="6">
        <v>35.390289000000003</v>
      </c>
      <c r="L3" s="6">
        <v>136.78348199999999</v>
      </c>
      <c r="M3" s="7" t="s">
        <v>124</v>
      </c>
      <c r="N3" s="8"/>
      <c r="O3" s="8" t="s">
        <v>178</v>
      </c>
      <c r="P3" s="8" t="s">
        <v>56</v>
      </c>
      <c r="Q3" s="8" t="s">
        <v>146</v>
      </c>
      <c r="R3" s="10" t="s">
        <v>152</v>
      </c>
      <c r="S3" s="10" t="s">
        <v>153</v>
      </c>
      <c r="T3" s="9" t="s">
        <v>159</v>
      </c>
      <c r="U3" s="9"/>
      <c r="V3" s="9" t="s">
        <v>163</v>
      </c>
      <c r="W3" s="19" t="s">
        <v>183</v>
      </c>
      <c r="X3" s="9"/>
    </row>
    <row r="4" spans="1:24" ht="18" customHeight="1" x14ac:dyDescent="0.2">
      <c r="A4" s="9">
        <v>213021</v>
      </c>
      <c r="B4" s="9" t="s">
        <v>25</v>
      </c>
      <c r="C4" s="9" t="s">
        <v>54</v>
      </c>
      <c r="D4" s="9" t="s">
        <v>56</v>
      </c>
      <c r="E4" s="9" t="s">
        <v>61</v>
      </c>
      <c r="F4" s="9" t="s">
        <v>62</v>
      </c>
      <c r="G4" s="9"/>
      <c r="H4" s="6">
        <v>1309</v>
      </c>
      <c r="I4" s="8" t="s">
        <v>104</v>
      </c>
      <c r="J4" s="8"/>
      <c r="K4" s="6">
        <v>35.384968999999998</v>
      </c>
      <c r="L4" s="6">
        <v>136.772785</v>
      </c>
      <c r="M4" s="7" t="s">
        <v>125</v>
      </c>
      <c r="N4" s="8"/>
      <c r="O4" s="8" t="s">
        <v>178</v>
      </c>
      <c r="P4" s="8" t="s">
        <v>56</v>
      </c>
      <c r="Q4" s="8" t="s">
        <v>147</v>
      </c>
      <c r="R4" s="10" t="s">
        <v>152</v>
      </c>
      <c r="S4" s="10" t="s">
        <v>153</v>
      </c>
      <c r="T4" s="9" t="s">
        <v>159</v>
      </c>
      <c r="U4" s="9"/>
      <c r="V4" s="9" t="s">
        <v>163</v>
      </c>
      <c r="W4" s="19" t="s">
        <v>183</v>
      </c>
      <c r="X4" s="9"/>
    </row>
    <row r="5" spans="1:24" ht="18" customHeight="1" x14ac:dyDescent="0.2">
      <c r="A5" s="9">
        <v>213021</v>
      </c>
      <c r="B5" s="9" t="s">
        <v>26</v>
      </c>
      <c r="C5" s="9" t="s">
        <v>54</v>
      </c>
      <c r="D5" s="9" t="s">
        <v>56</v>
      </c>
      <c r="E5" s="9" t="s">
        <v>63</v>
      </c>
      <c r="F5" s="9" t="s">
        <v>64</v>
      </c>
      <c r="G5" s="9"/>
      <c r="H5" s="6">
        <v>1309</v>
      </c>
      <c r="I5" s="8" t="s">
        <v>105</v>
      </c>
      <c r="J5" s="8"/>
      <c r="K5" s="6">
        <v>35.386003000000002</v>
      </c>
      <c r="L5" s="6">
        <v>136.79969</v>
      </c>
      <c r="M5" s="7" t="s">
        <v>126</v>
      </c>
      <c r="N5" s="8"/>
      <c r="O5" s="8" t="s">
        <v>178</v>
      </c>
      <c r="P5" s="8" t="s">
        <v>56</v>
      </c>
      <c r="Q5" s="8" t="s">
        <v>55</v>
      </c>
      <c r="R5" s="10" t="s">
        <v>154</v>
      </c>
      <c r="S5" s="10" t="s">
        <v>155</v>
      </c>
      <c r="T5" s="9" t="s">
        <v>160</v>
      </c>
      <c r="U5" s="9"/>
      <c r="V5" s="9" t="s">
        <v>163</v>
      </c>
      <c r="W5" s="19" t="s">
        <v>183</v>
      </c>
      <c r="X5" s="9"/>
    </row>
    <row r="6" spans="1:24" ht="18" customHeight="1" x14ac:dyDescent="0.2">
      <c r="A6" s="9">
        <v>213021</v>
      </c>
      <c r="B6" s="9" t="s">
        <v>27</v>
      </c>
      <c r="C6" s="9" t="s">
        <v>54</v>
      </c>
      <c r="D6" s="9" t="s">
        <v>56</v>
      </c>
      <c r="E6" s="9" t="s">
        <v>65</v>
      </c>
      <c r="F6" s="9" t="s">
        <v>66</v>
      </c>
      <c r="G6" s="9"/>
      <c r="H6" s="6">
        <v>1309</v>
      </c>
      <c r="I6" s="8" t="s">
        <v>106</v>
      </c>
      <c r="J6" s="8"/>
      <c r="K6" s="6">
        <v>35.394753999999999</v>
      </c>
      <c r="L6" s="6">
        <v>136.78382300000001</v>
      </c>
      <c r="M6" s="7" t="s">
        <v>127</v>
      </c>
      <c r="N6" s="8"/>
      <c r="O6" s="8" t="s">
        <v>178</v>
      </c>
      <c r="P6" s="8" t="s">
        <v>56</v>
      </c>
      <c r="Q6" s="8" t="s">
        <v>55</v>
      </c>
      <c r="R6" s="10" t="s">
        <v>154</v>
      </c>
      <c r="S6" s="10" t="s">
        <v>155</v>
      </c>
      <c r="T6" s="9" t="s">
        <v>160</v>
      </c>
      <c r="U6" s="9"/>
      <c r="V6" s="9" t="s">
        <v>163</v>
      </c>
      <c r="W6" s="19" t="s">
        <v>183</v>
      </c>
      <c r="X6" s="9"/>
    </row>
    <row r="7" spans="1:24" ht="18" customHeight="1" x14ac:dyDescent="0.2">
      <c r="A7" s="9">
        <v>213021</v>
      </c>
      <c r="B7" s="9" t="s">
        <v>28</v>
      </c>
      <c r="C7" s="9" t="s">
        <v>54</v>
      </c>
      <c r="D7" s="9" t="s">
        <v>56</v>
      </c>
      <c r="E7" s="9" t="s">
        <v>67</v>
      </c>
      <c r="F7" s="9" t="s">
        <v>68</v>
      </c>
      <c r="G7" s="9"/>
      <c r="H7" s="6">
        <v>1309</v>
      </c>
      <c r="I7" s="8" t="s">
        <v>107</v>
      </c>
      <c r="J7" s="8"/>
      <c r="K7" s="6">
        <v>35.389999000000003</v>
      </c>
      <c r="L7" s="6">
        <v>136.773965</v>
      </c>
      <c r="M7" s="7" t="s">
        <v>128</v>
      </c>
      <c r="N7" s="8"/>
      <c r="O7" s="8" t="s">
        <v>178</v>
      </c>
      <c r="P7" s="8" t="s">
        <v>56</v>
      </c>
      <c r="Q7" s="8" t="s">
        <v>55</v>
      </c>
      <c r="R7" s="10" t="s">
        <v>154</v>
      </c>
      <c r="S7" s="10" t="s">
        <v>155</v>
      </c>
      <c r="T7" s="9" t="s">
        <v>160</v>
      </c>
      <c r="U7" s="9"/>
      <c r="V7" s="9" t="s">
        <v>164</v>
      </c>
      <c r="W7" s="19" t="s">
        <v>183</v>
      </c>
      <c r="X7" s="9"/>
    </row>
    <row r="8" spans="1:24" ht="18" customHeight="1" x14ac:dyDescent="0.2">
      <c r="A8" s="9">
        <v>213021</v>
      </c>
      <c r="B8" s="9" t="s">
        <v>29</v>
      </c>
      <c r="C8" s="9" t="s">
        <v>54</v>
      </c>
      <c r="D8" s="9" t="s">
        <v>56</v>
      </c>
      <c r="E8" s="9" t="s">
        <v>69</v>
      </c>
      <c r="F8" s="9" t="s">
        <v>70</v>
      </c>
      <c r="G8" s="9"/>
      <c r="H8" s="6">
        <v>1309</v>
      </c>
      <c r="I8" s="8" t="s">
        <v>108</v>
      </c>
      <c r="J8" s="8"/>
      <c r="K8" s="6">
        <v>35.377777000000002</v>
      </c>
      <c r="L8" s="6">
        <v>136.76991599999999</v>
      </c>
      <c r="M8" s="7" t="s">
        <v>129</v>
      </c>
      <c r="N8" s="8"/>
      <c r="O8" s="8" t="s">
        <v>178</v>
      </c>
      <c r="P8" s="8" t="s">
        <v>56</v>
      </c>
      <c r="Q8" s="8" t="s">
        <v>55</v>
      </c>
      <c r="R8" s="10" t="s">
        <v>154</v>
      </c>
      <c r="S8" s="10" t="s">
        <v>155</v>
      </c>
      <c r="T8" s="9" t="s">
        <v>160</v>
      </c>
      <c r="U8" s="9"/>
      <c r="V8" s="9" t="s">
        <v>165</v>
      </c>
      <c r="W8" s="19" t="s">
        <v>183</v>
      </c>
      <c r="X8" s="9"/>
    </row>
    <row r="9" spans="1:24" ht="18" customHeight="1" x14ac:dyDescent="0.2">
      <c r="A9" s="9">
        <v>213021</v>
      </c>
      <c r="B9" s="9" t="s">
        <v>30</v>
      </c>
      <c r="C9" s="9" t="s">
        <v>54</v>
      </c>
      <c r="D9" s="9" t="s">
        <v>56</v>
      </c>
      <c r="E9" s="9" t="s">
        <v>71</v>
      </c>
      <c r="F9" s="9" t="s">
        <v>72</v>
      </c>
      <c r="G9" s="9"/>
      <c r="H9" s="6">
        <v>1309</v>
      </c>
      <c r="I9" s="8" t="s">
        <v>104</v>
      </c>
      <c r="J9" s="8"/>
      <c r="K9" s="6">
        <v>35.384962999999999</v>
      </c>
      <c r="L9" s="6">
        <v>136.77280999999999</v>
      </c>
      <c r="M9" s="7" t="s">
        <v>125</v>
      </c>
      <c r="N9" s="8"/>
      <c r="O9" s="8" t="s">
        <v>178</v>
      </c>
      <c r="P9" s="8" t="s">
        <v>56</v>
      </c>
      <c r="Q9" s="8" t="s">
        <v>55</v>
      </c>
      <c r="R9" s="10" t="s">
        <v>154</v>
      </c>
      <c r="S9" s="10" t="s">
        <v>155</v>
      </c>
      <c r="T9" s="9" t="s">
        <v>160</v>
      </c>
      <c r="U9" s="9"/>
      <c r="V9" s="9" t="s">
        <v>166</v>
      </c>
      <c r="W9" s="19" t="s">
        <v>183</v>
      </c>
      <c r="X9" s="9"/>
    </row>
    <row r="10" spans="1:24" ht="18" customHeight="1" x14ac:dyDescent="0.2">
      <c r="A10" s="9">
        <v>213021</v>
      </c>
      <c r="B10" s="9" t="s">
        <v>31</v>
      </c>
      <c r="C10" s="9" t="s">
        <v>54</v>
      </c>
      <c r="D10" s="9" t="s">
        <v>56</v>
      </c>
      <c r="E10" s="9" t="s">
        <v>73</v>
      </c>
      <c r="F10" s="9" t="s">
        <v>74</v>
      </c>
      <c r="G10" s="9"/>
      <c r="H10" s="6">
        <v>1309</v>
      </c>
      <c r="I10" s="8" t="s">
        <v>109</v>
      </c>
      <c r="J10" s="8"/>
      <c r="K10" s="6">
        <v>35.385872999999997</v>
      </c>
      <c r="L10" s="6">
        <v>136.812141</v>
      </c>
      <c r="M10" s="7" t="s">
        <v>130</v>
      </c>
      <c r="N10" s="8"/>
      <c r="O10" s="8" t="s">
        <v>178</v>
      </c>
      <c r="P10" s="8" t="s">
        <v>56</v>
      </c>
      <c r="Q10" s="8" t="s">
        <v>55</v>
      </c>
      <c r="R10" s="10" t="s">
        <v>154</v>
      </c>
      <c r="S10" s="10" t="s">
        <v>155</v>
      </c>
      <c r="T10" s="9" t="s">
        <v>160</v>
      </c>
      <c r="U10" s="9"/>
      <c r="V10" s="9" t="s">
        <v>167</v>
      </c>
      <c r="W10" s="19" t="s">
        <v>183</v>
      </c>
      <c r="X10" s="9"/>
    </row>
    <row r="11" spans="1:24" ht="18" customHeight="1" x14ac:dyDescent="0.2">
      <c r="A11" s="9">
        <v>213021</v>
      </c>
      <c r="B11" s="9" t="s">
        <v>32</v>
      </c>
      <c r="C11" s="9" t="s">
        <v>54</v>
      </c>
      <c r="D11" s="9" t="s">
        <v>56</v>
      </c>
      <c r="E11" s="9" t="s">
        <v>75</v>
      </c>
      <c r="F11" s="9" t="s">
        <v>76</v>
      </c>
      <c r="G11" s="9"/>
      <c r="H11" s="6">
        <v>1309</v>
      </c>
      <c r="I11" s="8" t="s">
        <v>110</v>
      </c>
      <c r="J11" s="8"/>
      <c r="K11" s="6">
        <v>35.389884000000002</v>
      </c>
      <c r="L11" s="6">
        <v>136.79547299999999</v>
      </c>
      <c r="M11" s="7" t="s">
        <v>131</v>
      </c>
      <c r="N11" s="8"/>
      <c r="O11" s="8" t="s">
        <v>178</v>
      </c>
      <c r="P11" s="8" t="s">
        <v>56</v>
      </c>
      <c r="Q11" s="8" t="s">
        <v>55</v>
      </c>
      <c r="R11" s="10" t="s">
        <v>154</v>
      </c>
      <c r="S11" s="10" t="s">
        <v>155</v>
      </c>
      <c r="T11" s="9" t="s">
        <v>160</v>
      </c>
      <c r="U11" s="9"/>
      <c r="V11" s="9" t="s">
        <v>168</v>
      </c>
      <c r="W11" s="19" t="s">
        <v>183</v>
      </c>
      <c r="X11" s="9"/>
    </row>
    <row r="12" spans="1:24" ht="18" customHeight="1" x14ac:dyDescent="0.2">
      <c r="A12" s="9">
        <v>213021</v>
      </c>
      <c r="B12" s="9" t="s">
        <v>33</v>
      </c>
      <c r="C12" s="9" t="s">
        <v>54</v>
      </c>
      <c r="D12" s="9" t="s">
        <v>56</v>
      </c>
      <c r="E12" s="9" t="s">
        <v>77</v>
      </c>
      <c r="F12" s="9" t="s">
        <v>78</v>
      </c>
      <c r="G12" s="9"/>
      <c r="H12" s="6">
        <v>1309</v>
      </c>
      <c r="I12" s="8" t="s">
        <v>111</v>
      </c>
      <c r="J12" s="8"/>
      <c r="K12" s="6">
        <v>35.381686000000002</v>
      </c>
      <c r="L12" s="6">
        <v>136.79262299999999</v>
      </c>
      <c r="M12" s="7" t="s">
        <v>132</v>
      </c>
      <c r="N12" s="8"/>
      <c r="O12" s="8" t="s">
        <v>178</v>
      </c>
      <c r="P12" s="8" t="s">
        <v>56</v>
      </c>
      <c r="Q12" s="8" t="s">
        <v>55</v>
      </c>
      <c r="R12" s="10" t="s">
        <v>154</v>
      </c>
      <c r="S12" s="10" t="s">
        <v>155</v>
      </c>
      <c r="T12" s="9" t="s">
        <v>160</v>
      </c>
      <c r="U12" s="9"/>
      <c r="V12" s="9" t="s">
        <v>166</v>
      </c>
      <c r="W12" s="19" t="s">
        <v>183</v>
      </c>
      <c r="X12" s="9"/>
    </row>
    <row r="13" spans="1:24" ht="18" customHeight="1" x14ac:dyDescent="0.2">
      <c r="A13" s="9">
        <v>213021</v>
      </c>
      <c r="B13" s="9" t="s">
        <v>34</v>
      </c>
      <c r="C13" s="9" t="s">
        <v>54</v>
      </c>
      <c r="D13" s="9" t="s">
        <v>56</v>
      </c>
      <c r="E13" s="9" t="s">
        <v>79</v>
      </c>
      <c r="F13" s="9" t="s">
        <v>80</v>
      </c>
      <c r="G13" s="9"/>
      <c r="H13" s="6">
        <v>1309</v>
      </c>
      <c r="I13" s="8" t="s">
        <v>112</v>
      </c>
      <c r="J13" s="8"/>
      <c r="K13" s="6">
        <v>35.391891000000001</v>
      </c>
      <c r="L13" s="6">
        <v>136.77932699999999</v>
      </c>
      <c r="M13" s="7" t="s">
        <v>133</v>
      </c>
      <c r="N13" s="8"/>
      <c r="O13" s="8" t="s">
        <v>178</v>
      </c>
      <c r="P13" s="8" t="s">
        <v>56</v>
      </c>
      <c r="Q13" s="8" t="s">
        <v>55</v>
      </c>
      <c r="R13" s="10" t="s">
        <v>154</v>
      </c>
      <c r="S13" s="10" t="s">
        <v>155</v>
      </c>
      <c r="T13" s="9" t="s">
        <v>160</v>
      </c>
      <c r="U13" s="9"/>
      <c r="V13" s="9" t="s">
        <v>169</v>
      </c>
      <c r="W13" s="19" t="s">
        <v>183</v>
      </c>
      <c r="X13" s="9"/>
    </row>
    <row r="14" spans="1:24" ht="18" customHeight="1" x14ac:dyDescent="0.2">
      <c r="A14" s="9">
        <v>213021</v>
      </c>
      <c r="B14" s="9" t="s">
        <v>35</v>
      </c>
      <c r="C14" s="9" t="s">
        <v>54</v>
      </c>
      <c r="D14" s="9" t="s">
        <v>56</v>
      </c>
      <c r="E14" s="9" t="s">
        <v>81</v>
      </c>
      <c r="F14" s="9" t="s">
        <v>82</v>
      </c>
      <c r="G14" s="9"/>
      <c r="H14" s="6">
        <v>1307</v>
      </c>
      <c r="I14" s="8" t="s">
        <v>113</v>
      </c>
      <c r="J14" s="8"/>
      <c r="K14" s="6">
        <v>35.389825000000002</v>
      </c>
      <c r="L14" s="6">
        <v>136.78314700000001</v>
      </c>
      <c r="M14" s="7" t="s">
        <v>134</v>
      </c>
      <c r="N14" s="8"/>
      <c r="O14" s="8" t="s">
        <v>178</v>
      </c>
      <c r="P14" s="8" t="s">
        <v>56</v>
      </c>
      <c r="Q14" s="8" t="s">
        <v>148</v>
      </c>
      <c r="R14" s="10" t="s">
        <v>154</v>
      </c>
      <c r="S14" s="10" t="s">
        <v>155</v>
      </c>
      <c r="T14" s="9" t="s">
        <v>161</v>
      </c>
      <c r="U14" s="9"/>
      <c r="V14" s="9" t="s">
        <v>168</v>
      </c>
      <c r="W14" s="19" t="s">
        <v>183</v>
      </c>
      <c r="X14" s="9"/>
    </row>
    <row r="15" spans="1:24" ht="18" customHeight="1" x14ac:dyDescent="0.2">
      <c r="A15" s="9">
        <v>213021</v>
      </c>
      <c r="B15" s="9" t="s">
        <v>36</v>
      </c>
      <c r="C15" s="9" t="s">
        <v>54</v>
      </c>
      <c r="D15" s="9" t="s">
        <v>56</v>
      </c>
      <c r="E15" s="9" t="s">
        <v>83</v>
      </c>
      <c r="F15" s="9" t="s">
        <v>84</v>
      </c>
      <c r="G15" s="9"/>
      <c r="H15" s="6">
        <v>1303</v>
      </c>
      <c r="I15" s="8" t="s">
        <v>113</v>
      </c>
      <c r="J15" s="8"/>
      <c r="K15" s="6">
        <v>35.389691999999997</v>
      </c>
      <c r="L15" s="6">
        <v>136.78333499999999</v>
      </c>
      <c r="M15" s="7" t="s">
        <v>135</v>
      </c>
      <c r="N15" s="8"/>
      <c r="O15" s="8" t="s">
        <v>178</v>
      </c>
      <c r="P15" s="8" t="s">
        <v>56</v>
      </c>
      <c r="Q15" s="8" t="s">
        <v>149</v>
      </c>
      <c r="R15" s="10" t="s">
        <v>156</v>
      </c>
      <c r="S15" s="10" t="s">
        <v>157</v>
      </c>
      <c r="T15" s="9" t="s">
        <v>162</v>
      </c>
      <c r="U15" s="9"/>
      <c r="V15" s="9" t="s">
        <v>170</v>
      </c>
      <c r="W15" s="19" t="s">
        <v>174</v>
      </c>
      <c r="X15" s="9"/>
    </row>
    <row r="16" spans="1:24" ht="18" customHeight="1" x14ac:dyDescent="0.2">
      <c r="A16" s="9">
        <v>213021</v>
      </c>
      <c r="B16" s="9" t="s">
        <v>37</v>
      </c>
      <c r="C16" s="9" t="s">
        <v>54</v>
      </c>
      <c r="D16" s="9" t="s">
        <v>56</v>
      </c>
      <c r="E16" s="9" t="s">
        <v>48</v>
      </c>
      <c r="F16" s="9" t="s">
        <v>49</v>
      </c>
      <c r="G16" s="9"/>
      <c r="H16" s="6">
        <v>1503</v>
      </c>
      <c r="I16" s="8" t="s">
        <v>114</v>
      </c>
      <c r="J16" s="8"/>
      <c r="K16" s="6">
        <v>35.389307000000002</v>
      </c>
      <c r="L16" s="6">
        <v>136.774711</v>
      </c>
      <c r="M16" s="7" t="s">
        <v>136</v>
      </c>
      <c r="N16" s="8"/>
      <c r="O16" s="8" t="s">
        <v>178</v>
      </c>
      <c r="P16" s="8" t="s">
        <v>56</v>
      </c>
      <c r="Q16" s="8"/>
      <c r="R16" s="10"/>
      <c r="S16" s="10"/>
      <c r="T16" s="9"/>
      <c r="U16" s="9"/>
      <c r="V16" s="9"/>
      <c r="W16" s="9" t="s">
        <v>179</v>
      </c>
      <c r="X16" s="9"/>
    </row>
    <row r="17" spans="1:24" ht="18" customHeight="1" x14ac:dyDescent="0.2">
      <c r="A17" s="9">
        <v>213021</v>
      </c>
      <c r="B17" s="9" t="s">
        <v>38</v>
      </c>
      <c r="C17" s="9" t="s">
        <v>54</v>
      </c>
      <c r="D17" s="9" t="s">
        <v>56</v>
      </c>
      <c r="E17" s="9" t="s">
        <v>50</v>
      </c>
      <c r="F17" s="9" t="s">
        <v>51</v>
      </c>
      <c r="G17" s="9"/>
      <c r="H17" s="6">
        <v>1503</v>
      </c>
      <c r="I17" s="8" t="s">
        <v>115</v>
      </c>
      <c r="J17" s="8"/>
      <c r="K17" s="6">
        <v>35.387366999999998</v>
      </c>
      <c r="L17" s="6">
        <v>136.799969</v>
      </c>
      <c r="M17" s="7" t="s">
        <v>137</v>
      </c>
      <c r="N17" s="8"/>
      <c r="O17" s="8" t="s">
        <v>178</v>
      </c>
      <c r="P17" s="8" t="s">
        <v>56</v>
      </c>
      <c r="Q17" s="8"/>
      <c r="R17" s="10"/>
      <c r="S17" s="10"/>
      <c r="T17" s="9"/>
      <c r="U17" s="9"/>
      <c r="V17" s="9"/>
      <c r="W17" s="9" t="s">
        <v>180</v>
      </c>
      <c r="X17" s="9"/>
    </row>
    <row r="18" spans="1:24" ht="18" customHeight="1" x14ac:dyDescent="0.2">
      <c r="A18" s="9">
        <v>213021</v>
      </c>
      <c r="B18" s="9" t="s">
        <v>39</v>
      </c>
      <c r="C18" s="9" t="s">
        <v>54</v>
      </c>
      <c r="D18" s="9" t="s">
        <v>56</v>
      </c>
      <c r="E18" s="9" t="s">
        <v>52</v>
      </c>
      <c r="F18" s="9" t="s">
        <v>53</v>
      </c>
      <c r="G18" s="9"/>
      <c r="H18" s="6">
        <v>1503</v>
      </c>
      <c r="I18" s="8" t="s">
        <v>116</v>
      </c>
      <c r="J18" s="8"/>
      <c r="K18" s="6">
        <v>35.391492999999997</v>
      </c>
      <c r="L18" s="6">
        <v>136.78351499999999</v>
      </c>
      <c r="M18" s="7" t="s">
        <v>138</v>
      </c>
      <c r="N18" s="8"/>
      <c r="O18" s="8" t="s">
        <v>178</v>
      </c>
      <c r="P18" s="8" t="s">
        <v>56</v>
      </c>
      <c r="Q18" s="8"/>
      <c r="R18" s="10"/>
      <c r="S18" s="10"/>
      <c r="T18" s="9"/>
      <c r="U18" s="9"/>
      <c r="V18" s="9"/>
      <c r="W18" s="9" t="s">
        <v>181</v>
      </c>
      <c r="X18" s="9"/>
    </row>
    <row r="19" spans="1:24" ht="18" customHeight="1" x14ac:dyDescent="0.2">
      <c r="A19" s="9">
        <v>213021</v>
      </c>
      <c r="B19" s="9" t="s">
        <v>40</v>
      </c>
      <c r="C19" s="9" t="s">
        <v>54</v>
      </c>
      <c r="D19" s="9" t="s">
        <v>56</v>
      </c>
      <c r="E19" s="9" t="s">
        <v>85</v>
      </c>
      <c r="F19" s="9" t="s">
        <v>86</v>
      </c>
      <c r="G19" s="9"/>
      <c r="H19" s="6">
        <v>1512</v>
      </c>
      <c r="I19" s="8" t="s">
        <v>117</v>
      </c>
      <c r="J19" s="8"/>
      <c r="K19" s="6">
        <v>35.382213</v>
      </c>
      <c r="L19" s="6">
        <v>136.78091900000001</v>
      </c>
      <c r="M19" s="7" t="s">
        <v>139</v>
      </c>
      <c r="N19" s="8"/>
      <c r="O19" s="8" t="s">
        <v>178</v>
      </c>
      <c r="P19" s="8" t="s">
        <v>56</v>
      </c>
      <c r="Q19" s="8"/>
      <c r="R19" s="10"/>
      <c r="S19" s="10"/>
      <c r="T19" s="9"/>
      <c r="U19" s="9"/>
      <c r="V19" s="9"/>
      <c r="W19" s="9" t="s">
        <v>175</v>
      </c>
      <c r="X19" s="9"/>
    </row>
    <row r="20" spans="1:24" ht="18" customHeight="1" x14ac:dyDescent="0.2">
      <c r="A20" s="9">
        <v>213021</v>
      </c>
      <c r="B20" s="9" t="s">
        <v>41</v>
      </c>
      <c r="C20" s="9" t="s">
        <v>54</v>
      </c>
      <c r="D20" s="9" t="s">
        <v>56</v>
      </c>
      <c r="E20" s="9" t="s">
        <v>87</v>
      </c>
      <c r="F20" s="9" t="s">
        <v>88</v>
      </c>
      <c r="G20" s="9"/>
      <c r="H20" s="6">
        <v>1504</v>
      </c>
      <c r="I20" s="8" t="s">
        <v>118</v>
      </c>
      <c r="J20" s="8"/>
      <c r="K20" s="6">
        <v>35.384283000000003</v>
      </c>
      <c r="L20" s="6">
        <v>136.775049</v>
      </c>
      <c r="M20" s="7" t="s">
        <v>140</v>
      </c>
      <c r="N20" s="8"/>
      <c r="O20" s="8" t="s">
        <v>178</v>
      </c>
      <c r="P20" s="8" t="s">
        <v>56</v>
      </c>
      <c r="Q20" s="8"/>
      <c r="R20" s="10"/>
      <c r="S20" s="10"/>
      <c r="T20" s="9"/>
      <c r="U20" s="9"/>
      <c r="V20" s="9"/>
      <c r="W20" s="9" t="s">
        <v>182</v>
      </c>
      <c r="X20" s="9"/>
    </row>
    <row r="21" spans="1:24" ht="18" customHeight="1" x14ac:dyDescent="0.2">
      <c r="A21" s="9">
        <v>213021</v>
      </c>
      <c r="B21" s="9" t="s">
        <v>42</v>
      </c>
      <c r="C21" s="9" t="s">
        <v>54</v>
      </c>
      <c r="D21" s="9" t="s">
        <v>56</v>
      </c>
      <c r="E21" s="9" t="s">
        <v>89</v>
      </c>
      <c r="F21" s="9" t="s">
        <v>90</v>
      </c>
      <c r="G21" s="9"/>
      <c r="H21" s="6">
        <v>803</v>
      </c>
      <c r="I21" s="8" t="s">
        <v>117</v>
      </c>
      <c r="J21" s="8"/>
      <c r="K21" s="6">
        <v>35.382449999999999</v>
      </c>
      <c r="L21" s="6">
        <v>136.780945</v>
      </c>
      <c r="M21" s="7" t="s">
        <v>139</v>
      </c>
      <c r="N21" s="8"/>
      <c r="O21" s="8" t="s">
        <v>178</v>
      </c>
      <c r="P21" s="8" t="s">
        <v>56</v>
      </c>
      <c r="Q21" s="8"/>
      <c r="R21" s="10"/>
      <c r="S21" s="10"/>
      <c r="T21" s="9"/>
      <c r="U21" s="9"/>
      <c r="V21" s="9"/>
      <c r="W21" s="9" t="s">
        <v>176</v>
      </c>
      <c r="X21" s="9"/>
    </row>
    <row r="22" spans="1:24" ht="18" customHeight="1" x14ac:dyDescent="0.2">
      <c r="A22" s="9">
        <v>213021</v>
      </c>
      <c r="B22" s="9" t="s">
        <v>43</v>
      </c>
      <c r="C22" s="9" t="s">
        <v>54</v>
      </c>
      <c r="D22" s="9" t="s">
        <v>56</v>
      </c>
      <c r="E22" s="9" t="s">
        <v>91</v>
      </c>
      <c r="F22" s="9" t="s">
        <v>92</v>
      </c>
      <c r="G22" s="9"/>
      <c r="H22" s="6">
        <v>1399</v>
      </c>
      <c r="I22" s="8" t="s">
        <v>119</v>
      </c>
      <c r="J22" s="8"/>
      <c r="K22" s="6">
        <v>35.375858999999998</v>
      </c>
      <c r="L22" s="6">
        <v>136.76792</v>
      </c>
      <c r="M22" s="7" t="s">
        <v>141</v>
      </c>
      <c r="N22" s="8"/>
      <c r="O22" s="8" t="s">
        <v>178</v>
      </c>
      <c r="P22" s="8" t="s">
        <v>56</v>
      </c>
      <c r="Q22" s="8"/>
      <c r="R22" s="10"/>
      <c r="S22" s="10"/>
      <c r="T22" s="9"/>
      <c r="U22" s="9"/>
      <c r="V22" s="9"/>
      <c r="W22" s="9" t="s">
        <v>177</v>
      </c>
      <c r="X22" s="9"/>
    </row>
    <row r="23" spans="1:24" ht="18" customHeight="1" x14ac:dyDescent="0.2">
      <c r="A23" s="9">
        <v>213021</v>
      </c>
      <c r="B23" s="9" t="s">
        <v>44</v>
      </c>
      <c r="C23" s="9" t="s">
        <v>54</v>
      </c>
      <c r="D23" s="9" t="s">
        <v>56</v>
      </c>
      <c r="E23" s="9" t="s">
        <v>93</v>
      </c>
      <c r="F23" s="9" t="s">
        <v>94</v>
      </c>
      <c r="G23" s="9"/>
      <c r="H23" s="6">
        <v>1199</v>
      </c>
      <c r="I23" s="8" t="s">
        <v>120</v>
      </c>
      <c r="J23" s="8"/>
      <c r="K23" s="6">
        <v>35.382396</v>
      </c>
      <c r="L23" s="6">
        <v>136.78004899999999</v>
      </c>
      <c r="M23" s="7" t="s">
        <v>142</v>
      </c>
      <c r="N23" s="8"/>
      <c r="O23" s="8" t="s">
        <v>178</v>
      </c>
      <c r="P23" s="8" t="s">
        <v>56</v>
      </c>
      <c r="Q23" s="8" t="s">
        <v>150</v>
      </c>
      <c r="R23" s="10"/>
      <c r="S23" s="10"/>
      <c r="T23" s="9"/>
      <c r="U23" s="9"/>
      <c r="V23" s="9"/>
      <c r="W23" s="9" t="s">
        <v>173</v>
      </c>
      <c r="X23" s="9"/>
    </row>
    <row r="24" spans="1:24" ht="18" customHeight="1" x14ac:dyDescent="0.2">
      <c r="A24" s="9">
        <v>213021</v>
      </c>
      <c r="B24" s="9" t="s">
        <v>45</v>
      </c>
      <c r="C24" s="9" t="s">
        <v>54</v>
      </c>
      <c r="D24" s="9" t="s">
        <v>56</v>
      </c>
      <c r="E24" s="9" t="s">
        <v>95</v>
      </c>
      <c r="F24" s="9" t="s">
        <v>96</v>
      </c>
      <c r="G24" s="9"/>
      <c r="H24" s="6">
        <v>1399</v>
      </c>
      <c r="I24" s="8" t="s">
        <v>121</v>
      </c>
      <c r="J24" s="8"/>
      <c r="K24" s="6">
        <v>35.380676000000001</v>
      </c>
      <c r="L24" s="6">
        <v>136.79815199999999</v>
      </c>
      <c r="M24" s="7" t="s">
        <v>143</v>
      </c>
      <c r="N24" s="8"/>
      <c r="O24" s="8" t="s">
        <v>178</v>
      </c>
      <c r="P24" s="8" t="s">
        <v>56</v>
      </c>
      <c r="Q24" s="8" t="s">
        <v>151</v>
      </c>
      <c r="R24" s="10" t="s">
        <v>152</v>
      </c>
      <c r="S24" s="10" t="s">
        <v>158</v>
      </c>
      <c r="T24" s="9" t="s">
        <v>159</v>
      </c>
      <c r="U24" s="9"/>
      <c r="V24" s="9" t="s">
        <v>171</v>
      </c>
      <c r="W24" s="19" t="s">
        <v>183</v>
      </c>
      <c r="X24" s="9"/>
    </row>
    <row r="25" spans="1:24" ht="18" customHeight="1" x14ac:dyDescent="0.2">
      <c r="A25" s="9">
        <v>213021</v>
      </c>
      <c r="B25" s="9" t="s">
        <v>46</v>
      </c>
      <c r="C25" s="9" t="s">
        <v>54</v>
      </c>
      <c r="D25" s="9" t="s">
        <v>56</v>
      </c>
      <c r="E25" s="9" t="s">
        <v>97</v>
      </c>
      <c r="F25" s="9" t="s">
        <v>98</v>
      </c>
      <c r="G25" s="9" t="s">
        <v>101</v>
      </c>
      <c r="H25" s="6">
        <v>1499</v>
      </c>
      <c r="I25" s="8" t="s">
        <v>113</v>
      </c>
      <c r="J25" s="8"/>
      <c r="K25" s="6">
        <v>35.389671999999997</v>
      </c>
      <c r="L25" s="6">
        <v>136.782736</v>
      </c>
      <c r="M25" s="7" t="s">
        <v>144</v>
      </c>
      <c r="N25" s="8"/>
      <c r="O25" s="8" t="s">
        <v>178</v>
      </c>
      <c r="P25" s="8" t="s">
        <v>56</v>
      </c>
      <c r="Q25" s="8" t="s">
        <v>149</v>
      </c>
      <c r="R25" s="10" t="s">
        <v>156</v>
      </c>
      <c r="S25" s="10" t="s">
        <v>157</v>
      </c>
      <c r="T25" s="9" t="s">
        <v>162</v>
      </c>
      <c r="U25" s="9"/>
      <c r="V25" s="9" t="s">
        <v>172</v>
      </c>
      <c r="W25" s="19" t="s">
        <v>183</v>
      </c>
      <c r="X25" s="9"/>
    </row>
    <row r="26" spans="1:24" ht="18" customHeight="1" x14ac:dyDescent="0.2">
      <c r="A26" s="9">
        <v>213021</v>
      </c>
      <c r="B26" s="9" t="s">
        <v>47</v>
      </c>
      <c r="C26" s="9" t="s">
        <v>54</v>
      </c>
      <c r="D26" s="9" t="s">
        <v>56</v>
      </c>
      <c r="E26" s="9" t="s">
        <v>99</v>
      </c>
      <c r="F26" s="9" t="s">
        <v>100</v>
      </c>
      <c r="G26" s="9"/>
      <c r="H26" s="6">
        <v>1199</v>
      </c>
      <c r="I26" s="8" t="s">
        <v>122</v>
      </c>
      <c r="J26" s="8"/>
      <c r="K26" s="6">
        <v>35.384014999999998</v>
      </c>
      <c r="L26" s="6">
        <v>136.788905</v>
      </c>
      <c r="M26" s="7" t="s">
        <v>123</v>
      </c>
      <c r="N26" s="8"/>
      <c r="O26" s="21" t="s">
        <v>178</v>
      </c>
      <c r="P26" s="8" t="s">
        <v>56</v>
      </c>
      <c r="Q26" s="8" t="s">
        <v>145</v>
      </c>
      <c r="R26" s="10"/>
      <c r="S26" s="10"/>
      <c r="T26" s="9"/>
      <c r="U26" s="9"/>
      <c r="V26" s="9"/>
      <c r="W26" s="9" t="s">
        <v>173</v>
      </c>
      <c r="X26" s="9"/>
    </row>
    <row r="27" spans="1:24" ht="18" customHeight="1" x14ac:dyDescent="0.2">
      <c r="A27" s="19">
        <v>213021</v>
      </c>
      <c r="B27" s="19" t="s">
        <v>184</v>
      </c>
      <c r="C27" s="19" t="s">
        <v>54</v>
      </c>
      <c r="D27" s="19" t="s">
        <v>56</v>
      </c>
      <c r="E27" s="19" t="s">
        <v>185</v>
      </c>
      <c r="F27" s="19" t="s">
        <v>186</v>
      </c>
      <c r="G27" s="19"/>
      <c r="H27" s="20">
        <v>1499</v>
      </c>
      <c r="I27" s="21" t="s">
        <v>187</v>
      </c>
      <c r="J27" s="21"/>
      <c r="K27" s="20">
        <v>35.391702000000002</v>
      </c>
      <c r="L27" s="20">
        <v>136.77980099999999</v>
      </c>
      <c r="M27" s="22" t="s">
        <v>188</v>
      </c>
      <c r="N27" s="21"/>
      <c r="O27" s="21" t="s">
        <v>178</v>
      </c>
      <c r="P27" s="21" t="s">
        <v>56</v>
      </c>
      <c r="Q27" s="21" t="s">
        <v>149</v>
      </c>
      <c r="R27" s="23">
        <v>0.39583333333333331</v>
      </c>
      <c r="S27" s="23">
        <v>0.60416666666666663</v>
      </c>
      <c r="T27" s="19" t="s">
        <v>189</v>
      </c>
      <c r="U27" s="19"/>
      <c r="V27" s="19"/>
      <c r="W27" s="19" t="s">
        <v>190</v>
      </c>
      <c r="X27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2023-01-16T07:10:29Z</dcterms:modified>
</cp:coreProperties>
</file>