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公共施設一覧!$A$1:$Y$17</definedName>
  </definedNames>
  <calcPr calcId="162913"/>
</workbook>
</file>

<file path=xl/sharedStrings.xml><?xml version="1.0" encoding="utf-8"?>
<sst xmlns="http://schemas.openxmlformats.org/spreadsheetml/2006/main" count="184" uniqueCount="123">
  <si>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</si>
  <si>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</si>
  <si>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</si>
  <si>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</si>
  <si>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</si>
  <si>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</si>
  <si>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</si>
  <si>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</si>
  <si>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</si>
  <si>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</si>
  <si>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</si>
  <si>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</si>
  <si>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</si>
  <si>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</si>
  <si>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</si>
  <si>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</si>
  <si>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</si>
  <si>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</si>
  <si>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</si>
  <si>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</si>
  <si>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</si>
  <si>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</si>
  <si>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</si>
  <si>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アサヒショウガッコウ</t>
  </si>
  <si>
    <t>岐阜県</t>
  </si>
  <si>
    <t>サクラガオカショウガッコウ</t>
  </si>
  <si>
    <t>可児市</t>
  </si>
  <si>
    <t>旭小学校</t>
  </si>
  <si>
    <t>兼山小学校</t>
  </si>
  <si>
    <t>カネヤマショウガッコウ</t>
  </si>
  <si>
    <t>広見小学校</t>
  </si>
  <si>
    <t>ヒロミショウガッコウ</t>
  </si>
  <si>
    <t>今渡南小学校</t>
  </si>
  <si>
    <t>イマワタリミナミショウガッコウ</t>
  </si>
  <si>
    <t>今渡北小学校</t>
  </si>
  <si>
    <t>イマワタリキタショウガッコウ</t>
  </si>
  <si>
    <t>桜ケ丘小学校</t>
  </si>
  <si>
    <t>春里小学校</t>
  </si>
  <si>
    <t>ハルサトショウガッコウ</t>
  </si>
  <si>
    <t>土田小学校</t>
  </si>
  <si>
    <t>ドタショウガッコウ</t>
  </si>
  <si>
    <t>東明小学校</t>
  </si>
  <si>
    <t>トウメイショウガッコウ</t>
  </si>
  <si>
    <t>南帷子小学校</t>
  </si>
  <si>
    <t>ミナミカタビラショウガッコウ</t>
  </si>
  <si>
    <t>帷子小学校</t>
  </si>
  <si>
    <t>カタビラショウガッコウ</t>
  </si>
  <si>
    <t>西可児中学校</t>
  </si>
  <si>
    <t>ニシカニチュウガッコウ</t>
  </si>
  <si>
    <t>蘇南中学校</t>
  </si>
  <si>
    <t>ソナンチュウガッコウ</t>
  </si>
  <si>
    <t>中部中学校</t>
  </si>
  <si>
    <t>チュウブチュウガッコウ</t>
  </si>
  <si>
    <t>東可児中学校</t>
  </si>
  <si>
    <t>ヒガシカニチュウガッコウ</t>
  </si>
  <si>
    <t>広陵中学校</t>
  </si>
  <si>
    <t>コウリョウチュウガッコウ</t>
  </si>
  <si>
    <t>岐阜県可児市大森2078-3</t>
  </si>
  <si>
    <t>岐阜県可児市兼山1444-1</t>
  </si>
  <si>
    <t>岐阜県可児市広見71-1</t>
  </si>
  <si>
    <t>岐阜県可児市下恵土3433-7</t>
  </si>
  <si>
    <t>岐阜県可児市今渡1680</t>
  </si>
  <si>
    <t>岐阜県可児市桜ケ丘5-55-2</t>
  </si>
  <si>
    <t>岐阜県可児市塩642-1</t>
  </si>
  <si>
    <t>岐阜県可児市土田4226-1</t>
  </si>
  <si>
    <t>岐阜県可児市久々利1945</t>
  </si>
  <si>
    <t>岐阜県可児市東帷子2231</t>
  </si>
  <si>
    <t>岐阜県可児市東帷子1047</t>
  </si>
  <si>
    <t>岐阜県可児市若葉台7-1</t>
  </si>
  <si>
    <t>岐阜県可児市今渡112</t>
  </si>
  <si>
    <t>岐阜県可児市広見1086</t>
  </si>
  <si>
    <t>岐阜県可児市皐ケ丘4-71</t>
  </si>
  <si>
    <t>岐阜県可児市東帷子593</t>
  </si>
  <si>
    <t>0574-62-0302</t>
  </si>
  <si>
    <t>0574-59-2211</t>
  </si>
  <si>
    <t>0574-62-1551</t>
  </si>
  <si>
    <t>0574-62-1366</t>
  </si>
  <si>
    <t>0574-63-1500</t>
  </si>
  <si>
    <t>0574-64-0700</t>
  </si>
  <si>
    <t>0574-65-2063</t>
  </si>
  <si>
    <t>0574-25-2652</t>
  </si>
  <si>
    <t>0574-64-1128</t>
  </si>
  <si>
    <t>0574-65-4181</t>
  </si>
  <si>
    <t>0574-65-4802</t>
  </si>
  <si>
    <t>0574-65-6835</t>
  </si>
  <si>
    <t>0574-62-1010</t>
  </si>
  <si>
    <t>0574-62-1161</t>
  </si>
  <si>
    <t>0574-64-2700</t>
  </si>
  <si>
    <t>0574-65-7991</t>
  </si>
  <si>
    <t>6000020212148</t>
  </si>
  <si>
    <t>https://www2.school.city.kani.gifu.jp/asahi/</t>
  </si>
  <si>
    <t>https://www2.school.city.kani.gifu.jp/kaneyama/</t>
  </si>
  <si>
    <t>https://www2.school.city.kani.gifu.jp/hiromi/</t>
  </si>
  <si>
    <t>https://www2.school.city.kani.gifu.jp/imaminami/</t>
  </si>
  <si>
    <t>https://www2.school.city.kani.gifu.jp/imakita</t>
  </si>
  <si>
    <t>https://www2.school.city.kani.gifu.jp/sakuragaoka/</t>
  </si>
  <si>
    <t>https://www2.school.city.kani.gifu.jp/harusato/</t>
  </si>
  <si>
    <t>https://www2.school.city.kani.gifu.jp/dota/</t>
  </si>
  <si>
    <t>https://www2.school.city.kani.gifu.jp/toumei/</t>
  </si>
  <si>
    <t>https://www2.school.city.kani.gifu.jp/minakata/</t>
  </si>
  <si>
    <t>https://www2.school.city.kani.gifu.jp/katabira/</t>
  </si>
  <si>
    <t>https://www2.school.city.kani.gifu.jp/nishikani/</t>
  </si>
  <si>
    <t>https://www2.school.city.kani.gifu.jp/sonan/</t>
  </si>
  <si>
    <t>https://www2.school.city.kani.gifu.jp/chubu/</t>
  </si>
  <si>
    <t>https://www2.school.city.kani.gifu.jp/higashikani/</t>
  </si>
  <si>
    <t>https://www2.school.city.kani.gifu.jp/kouryou/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</si>
  <si>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</si>
  <si>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</si>
  <si>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</si>
  <si>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</si>
  <si>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</si>
  <si>
    <t>0112000005</t>
  </si>
  <si>
    <t>0112000006</t>
  </si>
  <si>
    <t>0112000007</t>
  </si>
  <si>
    <t>0112000008</t>
  </si>
  <si>
    <t>0112000009</t>
  </si>
  <si>
    <t>0112000010</t>
  </si>
  <si>
    <t>0112000011</t>
  </si>
  <si>
    <t>0112000012</t>
  </si>
  <si>
    <t>0112000013</t>
  </si>
  <si>
    <t>0112000014</t>
  </si>
  <si>
    <t>0112000015</t>
  </si>
  <si>
    <t>0112000016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</si>
</sst>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106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212148</v>
      </c>
      <c r="B2" s="9" t="s">
        <v>107</v>
      </c>
      <c r="C2" s="9" t="s">
        <v>24</v>
      </c>
      <c r="D2" s="9" t="s">
        <v>26</v>
      </c>
      <c r="E2" s="9" t="s">
        <v>27</v>
      </c>
      <c r="F2" s="9" t="s">
        <v>23</v>
      </c>
      <c r="G2" s="9"/>
      <c r="H2" s="6">
        <v>1503</v>
      </c>
      <c r="I2" s="8" t="s">
        <v>57</v>
      </c>
      <c r="J2" s="8"/>
      <c r="K2" s="6">
        <v>35.397998999999999</v>
      </c>
      <c r="L2" s="6">
        <v>137.068411</v>
      </c>
      <c r="M2" s="7" t="s">
        <v>73</v>
      </c>
      <c r="N2" s="8"/>
      <c r="O2" s="8" t="s">
        <v>89</v>
      </c>
      <c r="P2" s="8" t="s">
        <v>26</v>
      </c>
      <c r="Q2" s="8"/>
      <c r="R2" s="10"/>
      <c r="S2" s="10"/>
      <c r="T2" s="9"/>
      <c r="U2" s="9"/>
      <c r="V2" s="9"/>
      <c r="W2" s="9" t="s">
        <v>90</v>
      </c>
      <c r="X2" s="9"/>
    </row>
    <row r="3" spans="1:24" ht="18" customHeight="1" x14ac:dyDescent="0.2">
      <c r="A3" s="9">
        <v>212148</v>
      </c>
      <c r="B3" s="9" t="s">
        <v>108</v>
      </c>
      <c r="C3" s="9" t="s">
        <v>24</v>
      </c>
      <c r="D3" s="9" t="s">
        <v>26</v>
      </c>
      <c r="E3" s="9" t="s">
        <v>28</v>
      </c>
      <c r="F3" s="9" t="s">
        <v>29</v>
      </c>
      <c r="G3" s="9"/>
      <c r="H3" s="6">
        <v>1503</v>
      </c>
      <c r="I3" s="8" t="s">
        <v>58</v>
      </c>
      <c r="J3" s="8"/>
      <c r="K3" s="6">
        <v>35.452469000000001</v>
      </c>
      <c r="L3" s="6">
        <v>137.095767</v>
      </c>
      <c r="M3" s="7" t="s">
        <v>74</v>
      </c>
      <c r="N3" s="8"/>
      <c r="O3" s="8" t="s">
        <v>89</v>
      </c>
      <c r="P3" s="8" t="s">
        <v>26</v>
      </c>
      <c r="Q3" s="8"/>
      <c r="R3" s="10"/>
      <c r="S3" s="10"/>
      <c r="T3" s="9"/>
      <c r="U3" s="9"/>
      <c r="V3" s="9"/>
      <c r="W3" s="9" t="s">
        <v>91</v>
      </c>
      <c r="X3" s="9"/>
    </row>
    <row r="4" spans="1:24" ht="18" customHeight="1" x14ac:dyDescent="0.2">
      <c r="A4" s="9">
        <v>212148</v>
      </c>
      <c r="B4" s="9" t="s">
        <v>109</v>
      </c>
      <c r="C4" s="9" t="s">
        <v>24</v>
      </c>
      <c r="D4" s="9" t="s">
        <v>26</v>
      </c>
      <c r="E4" s="9" t="s">
        <v>30</v>
      </c>
      <c r="F4" s="9" t="s">
        <v>31</v>
      </c>
      <c r="G4" s="9"/>
      <c r="H4" s="6">
        <v>1503</v>
      </c>
      <c r="I4" s="8" t="s">
        <v>59</v>
      </c>
      <c r="J4" s="8"/>
      <c r="K4" s="6">
        <v>35.424380999999997</v>
      </c>
      <c r="L4" s="6">
        <v>137.06714299999999</v>
      </c>
      <c r="M4" s="7" t="s">
        <v>75</v>
      </c>
      <c r="N4" s="8"/>
      <c r="O4" s="8" t="s">
        <v>89</v>
      </c>
      <c r="P4" s="8" t="s">
        <v>26</v>
      </c>
      <c r="Q4" s="8"/>
      <c r="R4" s="10"/>
      <c r="S4" s="10"/>
      <c r="T4" s="9"/>
      <c r="U4" s="9"/>
      <c r="V4" s="9"/>
      <c r="W4" s="9" t="s">
        <v>92</v>
      </c>
      <c r="X4" s="9"/>
    </row>
    <row r="5" spans="1:24" ht="18" customHeight="1" x14ac:dyDescent="0.2">
      <c r="A5" s="9">
        <v>212148</v>
      </c>
      <c r="B5" s="9" t="s">
        <v>110</v>
      </c>
      <c r="C5" s="9" t="s">
        <v>24</v>
      </c>
      <c r="D5" s="9" t="s">
        <v>26</v>
      </c>
      <c r="E5" s="9" t="s">
        <v>32</v>
      </c>
      <c r="F5" s="9" t="s">
        <v>33</v>
      </c>
      <c r="G5" s="9"/>
      <c r="H5" s="6">
        <v>1503</v>
      </c>
      <c r="I5" s="8" t="s">
        <v>60</v>
      </c>
      <c r="J5" s="8"/>
      <c r="K5" s="6">
        <v>35.431372000000003</v>
      </c>
      <c r="L5" s="6">
        <v>137.047213</v>
      </c>
      <c r="M5" s="7" t="s">
        <v>76</v>
      </c>
      <c r="N5" s="8"/>
      <c r="O5" s="8" t="s">
        <v>89</v>
      </c>
      <c r="P5" s="8" t="s">
        <v>26</v>
      </c>
      <c r="Q5" s="8"/>
      <c r="R5" s="10"/>
      <c r="S5" s="10"/>
      <c r="T5" s="9"/>
      <c r="U5" s="9"/>
      <c r="V5" s="9"/>
      <c r="W5" s="9" t="s">
        <v>93</v>
      </c>
      <c r="X5" s="9"/>
    </row>
    <row r="6" spans="1:24" ht="18" customHeight="1" x14ac:dyDescent="0.2">
      <c r="A6" s="9">
        <v>212148</v>
      </c>
      <c r="B6" s="9" t="s">
        <v>111</v>
      </c>
      <c r="C6" s="9" t="s">
        <v>24</v>
      </c>
      <c r="D6" s="9" t="s">
        <v>26</v>
      </c>
      <c r="E6" s="9" t="s">
        <v>34</v>
      </c>
      <c r="F6" s="9" t="s">
        <v>35</v>
      </c>
      <c r="G6" s="9"/>
      <c r="H6" s="6">
        <v>1503</v>
      </c>
      <c r="I6" s="8" t="s">
        <v>61</v>
      </c>
      <c r="J6" s="8"/>
      <c r="K6" s="6">
        <v>35.433160999999998</v>
      </c>
      <c r="L6" s="6">
        <v>137.04547600000001</v>
      </c>
      <c r="M6" s="7" t="s">
        <v>77</v>
      </c>
      <c r="N6" s="8"/>
      <c r="O6" s="8" t="s">
        <v>89</v>
      </c>
      <c r="P6" s="8" t="s">
        <v>26</v>
      </c>
      <c r="Q6" s="8"/>
      <c r="R6" s="10"/>
      <c r="S6" s="10"/>
      <c r="T6" s="9"/>
      <c r="U6" s="9"/>
      <c r="V6" s="9"/>
      <c r="W6" s="9" t="s">
        <v>94</v>
      </c>
      <c r="X6" s="9"/>
    </row>
    <row r="7" spans="1:24" ht="18" customHeight="1" x14ac:dyDescent="0.2">
      <c r="A7" s="9">
        <v>212148</v>
      </c>
      <c r="B7" s="9" t="s">
        <v>112</v>
      </c>
      <c r="C7" s="9" t="s">
        <v>24</v>
      </c>
      <c r="D7" s="9" t="s">
        <v>26</v>
      </c>
      <c r="E7" s="9" t="s">
        <v>36</v>
      </c>
      <c r="F7" s="9" t="s">
        <v>25</v>
      </c>
      <c r="G7" s="9"/>
      <c r="H7" s="6">
        <v>1503</v>
      </c>
      <c r="I7" s="8" t="s">
        <v>62</v>
      </c>
      <c r="J7" s="8"/>
      <c r="K7" s="6">
        <v>35.382052000000002</v>
      </c>
      <c r="L7" s="6">
        <v>137.11396199999999</v>
      </c>
      <c r="M7" s="7" t="s">
        <v>78</v>
      </c>
      <c r="N7" s="8"/>
      <c r="O7" s="8" t="s">
        <v>89</v>
      </c>
      <c r="P7" s="8" t="s">
        <v>26</v>
      </c>
      <c r="Q7" s="8"/>
      <c r="R7" s="10"/>
      <c r="S7" s="10"/>
      <c r="T7" s="9"/>
      <c r="U7" s="9"/>
      <c r="V7" s="9"/>
      <c r="W7" s="9" t="s">
        <v>95</v>
      </c>
      <c r="X7" s="9"/>
    </row>
    <row r="8" spans="1:24" ht="18" customHeight="1" x14ac:dyDescent="0.2">
      <c r="A8" s="9">
        <v>212148</v>
      </c>
      <c r="B8" s="9" t="s">
        <v>113</v>
      </c>
      <c r="C8" s="9" t="s">
        <v>24</v>
      </c>
      <c r="D8" s="9" t="s">
        <v>26</v>
      </c>
      <c r="E8" s="9" t="s">
        <v>37</v>
      </c>
      <c r="F8" s="9" t="s">
        <v>38</v>
      </c>
      <c r="G8" s="9"/>
      <c r="H8" s="6">
        <v>1503</v>
      </c>
      <c r="I8" s="8" t="s">
        <v>63</v>
      </c>
      <c r="J8" s="8"/>
      <c r="K8" s="6">
        <v>35.407384</v>
      </c>
      <c r="L8" s="6">
        <v>137.024565</v>
      </c>
      <c r="M8" s="7" t="s">
        <v>79</v>
      </c>
      <c r="N8" s="8"/>
      <c r="O8" s="8" t="s">
        <v>89</v>
      </c>
      <c r="P8" s="8" t="s">
        <v>26</v>
      </c>
      <c r="Q8" s="8"/>
      <c r="R8" s="10"/>
      <c r="S8" s="10"/>
      <c r="T8" s="9"/>
      <c r="U8" s="9"/>
      <c r="V8" s="9"/>
      <c r="W8" s="9" t="s">
        <v>96</v>
      </c>
      <c r="X8" s="9"/>
    </row>
    <row r="9" spans="1:24" ht="18" customHeight="1" x14ac:dyDescent="0.2">
      <c r="A9" s="9">
        <v>212148</v>
      </c>
      <c r="B9" s="9" t="s">
        <v>114</v>
      </c>
      <c r="C9" s="9" t="s">
        <v>24</v>
      </c>
      <c r="D9" s="9" t="s">
        <v>26</v>
      </c>
      <c r="E9" s="9" t="s">
        <v>39</v>
      </c>
      <c r="F9" s="9" t="s">
        <v>40</v>
      </c>
      <c r="G9" s="9"/>
      <c r="H9" s="6">
        <v>1503</v>
      </c>
      <c r="I9" s="8" t="s">
        <v>64</v>
      </c>
      <c r="J9" s="8"/>
      <c r="K9" s="6">
        <v>35.426490000000001</v>
      </c>
      <c r="L9" s="6">
        <v>137.01204999999999</v>
      </c>
      <c r="M9" s="7" t="s">
        <v>80</v>
      </c>
      <c r="N9" s="8"/>
      <c r="O9" s="8" t="s">
        <v>89</v>
      </c>
      <c r="P9" s="8" t="s">
        <v>26</v>
      </c>
      <c r="Q9" s="8"/>
      <c r="R9" s="10"/>
      <c r="S9" s="10"/>
      <c r="T9" s="9"/>
      <c r="U9" s="9"/>
      <c r="V9" s="9"/>
      <c r="W9" s="9" t="s">
        <v>97</v>
      </c>
      <c r="X9" s="9"/>
    </row>
    <row r="10" spans="1:24" ht="18" customHeight="1" x14ac:dyDescent="0.2">
      <c r="A10" s="9">
        <v>212148</v>
      </c>
      <c r="B10" s="9" t="s">
        <v>115</v>
      </c>
      <c r="C10" s="9" t="s">
        <v>24</v>
      </c>
      <c r="D10" s="9" t="s">
        <v>26</v>
      </c>
      <c r="E10" s="9" t="s">
        <v>41</v>
      </c>
      <c r="F10" s="9" t="s">
        <v>42</v>
      </c>
      <c r="G10" s="9"/>
      <c r="H10" s="6">
        <v>1503</v>
      </c>
      <c r="I10" s="8" t="s">
        <v>65</v>
      </c>
      <c r="J10" s="8"/>
      <c r="K10" s="6">
        <v>35.408718</v>
      </c>
      <c r="L10" s="6">
        <v>137.09393299999999</v>
      </c>
      <c r="M10" s="7" t="s">
        <v>81</v>
      </c>
      <c r="N10" s="8"/>
      <c r="O10" s="8" t="s">
        <v>89</v>
      </c>
      <c r="P10" s="8" t="s">
        <v>26</v>
      </c>
      <c r="Q10" s="8"/>
      <c r="R10" s="10"/>
      <c r="S10" s="10"/>
      <c r="T10" s="9"/>
      <c r="U10" s="9"/>
      <c r="V10" s="9"/>
      <c r="W10" s="9" t="s">
        <v>98</v>
      </c>
      <c r="X10" s="9"/>
    </row>
    <row r="11" spans="1:24" ht="18" customHeight="1" x14ac:dyDescent="0.2">
      <c r="A11" s="9">
        <v>212148</v>
      </c>
      <c r="B11" s="9" t="s">
        <v>116</v>
      </c>
      <c r="C11" s="9" t="s">
        <v>24</v>
      </c>
      <c r="D11" s="9" t="s">
        <v>26</v>
      </c>
      <c r="E11" s="9" t="s">
        <v>43</v>
      </c>
      <c r="F11" s="9" t="s">
        <v>44</v>
      </c>
      <c r="G11" s="9"/>
      <c r="H11" s="6">
        <v>1503</v>
      </c>
      <c r="I11" s="8" t="s">
        <v>66</v>
      </c>
      <c r="J11" s="8"/>
      <c r="K11" s="6">
        <v>35.389589000000001</v>
      </c>
      <c r="L11" s="6">
        <v>137.01218900000001</v>
      </c>
      <c r="M11" s="7" t="s">
        <v>82</v>
      </c>
      <c r="N11" s="8"/>
      <c r="O11" s="8" t="s">
        <v>89</v>
      </c>
      <c r="P11" s="8" t="s">
        <v>26</v>
      </c>
      <c r="Q11" s="8"/>
      <c r="R11" s="10"/>
      <c r="S11" s="10"/>
      <c r="T11" s="9"/>
      <c r="U11" s="9"/>
      <c r="V11" s="9"/>
      <c r="W11" s="9" t="s">
        <v>99</v>
      </c>
      <c r="X11" s="9"/>
    </row>
    <row r="12" spans="1:24" ht="18" customHeight="1" x14ac:dyDescent="0.2">
      <c r="A12" s="9">
        <v>212148</v>
      </c>
      <c r="B12" s="9" t="s">
        <v>117</v>
      </c>
      <c r="C12" s="9" t="s">
        <v>24</v>
      </c>
      <c r="D12" s="9" t="s">
        <v>26</v>
      </c>
      <c r="E12" s="9" t="s">
        <v>45</v>
      </c>
      <c r="F12" s="9" t="s">
        <v>46</v>
      </c>
      <c r="G12" s="9"/>
      <c r="H12" s="6">
        <v>1503</v>
      </c>
      <c r="I12" s="8" t="s">
        <v>67</v>
      </c>
      <c r="J12" s="8"/>
      <c r="K12" s="6">
        <v>35.401122999999998</v>
      </c>
      <c r="L12" s="6">
        <v>137.00536099999999</v>
      </c>
      <c r="M12" s="7" t="s">
        <v>83</v>
      </c>
      <c r="N12" s="8"/>
      <c r="O12" s="8" t="s">
        <v>89</v>
      </c>
      <c r="P12" s="8" t="s">
        <v>26</v>
      </c>
      <c r="Q12" s="8"/>
      <c r="R12" s="10"/>
      <c r="S12" s="10"/>
      <c r="T12" s="9"/>
      <c r="U12" s="9"/>
      <c r="V12" s="9"/>
      <c r="W12" s="9" t="s">
        <v>100</v>
      </c>
      <c r="X12" s="9"/>
    </row>
    <row r="13" spans="1:24" ht="18" customHeight="1" x14ac:dyDescent="0.2">
      <c r="A13" s="9">
        <v>212148</v>
      </c>
      <c r="B13" s="9" t="s">
        <v>118</v>
      </c>
      <c r="C13" s="9" t="s">
        <v>24</v>
      </c>
      <c r="D13" s="9" t="s">
        <v>26</v>
      </c>
      <c r="E13" s="9" t="s">
        <v>47</v>
      </c>
      <c r="F13" s="9" t="s">
        <v>48</v>
      </c>
      <c r="G13" s="9"/>
      <c r="H13" s="6">
        <v>1504</v>
      </c>
      <c r="I13" s="8" t="s">
        <v>68</v>
      </c>
      <c r="J13" s="8"/>
      <c r="K13" s="6">
        <v>35.407131</v>
      </c>
      <c r="L13" s="6">
        <v>137.01946699999999</v>
      </c>
      <c r="M13" s="7" t="s">
        <v>84</v>
      </c>
      <c r="N13" s="8"/>
      <c r="O13" s="19" t="s">
        <v>89</v>
      </c>
      <c r="P13" s="19" t="s">
        <v>26</v>
      </c>
      <c r="Q13" s="8"/>
      <c r="R13" s="10"/>
      <c r="S13" s="10"/>
      <c r="T13" s="9"/>
      <c r="U13" s="9"/>
      <c r="V13" s="9"/>
      <c r="W13" s="9" t="s">
        <v>101</v>
      </c>
      <c r="X13" s="9"/>
    </row>
    <row r="14" spans="1:24" ht="18" customHeight="1" x14ac:dyDescent="0.2">
      <c r="A14" s="9">
        <v>212148</v>
      </c>
      <c r="B14" s="9" t="s">
        <v>119</v>
      </c>
      <c r="C14" s="9" t="s">
        <v>24</v>
      </c>
      <c r="D14" s="9" t="s">
        <v>26</v>
      </c>
      <c r="E14" s="9" t="s">
        <v>49</v>
      </c>
      <c r="F14" s="9" t="s">
        <v>50</v>
      </c>
      <c r="G14" s="9"/>
      <c r="H14" s="6">
        <v>1504</v>
      </c>
      <c r="I14" s="8" t="s">
        <v>69</v>
      </c>
      <c r="J14" s="8"/>
      <c r="K14" s="6">
        <v>35.430415000000004</v>
      </c>
      <c r="L14" s="6">
        <v>137.03275400000001</v>
      </c>
      <c r="M14" s="7" t="s">
        <v>85</v>
      </c>
      <c r="N14" s="8"/>
      <c r="O14" s="19" t="s">
        <v>89</v>
      </c>
      <c r="P14" s="19" t="s">
        <v>26</v>
      </c>
      <c r="Q14" s="8"/>
      <c r="R14" s="10"/>
      <c r="S14" s="10"/>
      <c r="T14" s="9"/>
      <c r="U14" s="9"/>
      <c r="V14" s="9"/>
      <c r="W14" s="9" t="s">
        <v>102</v>
      </c>
      <c r="X14" s="9"/>
    </row>
    <row r="15" spans="1:24" ht="18" customHeight="1" x14ac:dyDescent="0.2">
      <c r="A15" s="9">
        <v>212148</v>
      </c>
      <c r="B15" s="9" t="s">
        <v>120</v>
      </c>
      <c r="C15" s="9" t="s">
        <v>24</v>
      </c>
      <c r="D15" s="9" t="s">
        <v>26</v>
      </c>
      <c r="E15" s="9" t="s">
        <v>51</v>
      </c>
      <c r="F15" s="9" t="s">
        <v>52</v>
      </c>
      <c r="G15" s="9"/>
      <c r="H15" s="6">
        <v>1504</v>
      </c>
      <c r="I15" s="8" t="s">
        <v>70</v>
      </c>
      <c r="J15" s="8"/>
      <c r="K15" s="6">
        <v>35.420582000000003</v>
      </c>
      <c r="L15" s="6">
        <v>137.07130900000001</v>
      </c>
      <c r="M15" s="7" t="s">
        <v>86</v>
      </c>
      <c r="N15" s="8"/>
      <c r="O15" s="19" t="s">
        <v>89</v>
      </c>
      <c r="P15" s="19" t="s">
        <v>26</v>
      </c>
      <c r="Q15" s="8"/>
      <c r="R15" s="10"/>
      <c r="S15" s="10"/>
      <c r="T15" s="9"/>
      <c r="U15" s="9"/>
      <c r="V15" s="9"/>
      <c r="W15" s="9" t="s">
        <v>103</v>
      </c>
      <c r="X15" s="9"/>
    </row>
    <row r="16" spans="1:24" ht="18" customHeight="1" x14ac:dyDescent="0.2">
      <c r="A16" s="9">
        <v>212148</v>
      </c>
      <c r="B16" s="9" t="s">
        <v>121</v>
      </c>
      <c r="C16" s="9" t="s">
        <v>24</v>
      </c>
      <c r="D16" s="9" t="s">
        <v>26</v>
      </c>
      <c r="E16" s="9" t="s">
        <v>53</v>
      </c>
      <c r="F16" s="9" t="s">
        <v>54</v>
      </c>
      <c r="G16" s="9"/>
      <c r="H16" s="6">
        <v>1504</v>
      </c>
      <c r="I16" s="8" t="s">
        <v>71</v>
      </c>
      <c r="J16" s="8"/>
      <c r="K16" s="6">
        <v>35.384864999999998</v>
      </c>
      <c r="L16" s="6">
        <v>137.10996499999999</v>
      </c>
      <c r="M16" s="7" t="s">
        <v>87</v>
      </c>
      <c r="N16" s="8"/>
      <c r="O16" s="19" t="s">
        <v>89</v>
      </c>
      <c r="P16" s="19" t="s">
        <v>26</v>
      </c>
      <c r="Q16" s="8"/>
      <c r="R16" s="10"/>
      <c r="S16" s="10"/>
      <c r="T16" s="9"/>
      <c r="U16" s="9"/>
      <c r="V16" s="9"/>
      <c r="W16" s="9" t="s">
        <v>104</v>
      </c>
      <c r="X16" s="9"/>
    </row>
    <row r="17" spans="1:24" ht="18" customHeight="1" x14ac:dyDescent="0.2">
      <c r="A17" s="9">
        <v>212148</v>
      </c>
      <c r="B17" s="9" t="s">
        <v>122</v>
      </c>
      <c r="C17" s="9" t="s">
        <v>24</v>
      </c>
      <c r="D17" s="9" t="s">
        <v>26</v>
      </c>
      <c r="E17" s="9" t="s">
        <v>55</v>
      </c>
      <c r="F17" s="9" t="s">
        <v>56</v>
      </c>
      <c r="G17" s="9"/>
      <c r="H17" s="6">
        <v>1504</v>
      </c>
      <c r="I17" s="8" t="s">
        <v>72</v>
      </c>
      <c r="J17" s="8"/>
      <c r="K17" s="6">
        <v>35.408329999999999</v>
      </c>
      <c r="L17" s="6">
        <v>137.01112699999999</v>
      </c>
      <c r="M17" s="7" t="s">
        <v>88</v>
      </c>
      <c r="N17" s="8"/>
      <c r="O17" s="19" t="s">
        <v>89</v>
      </c>
      <c r="P17" s="19" t="s">
        <v>26</v>
      </c>
      <c r="Q17" s="8"/>
      <c r="R17" s="10"/>
      <c r="S17" s="10"/>
      <c r="T17" s="9"/>
      <c r="U17" s="9"/>
      <c r="V17" s="9"/>
      <c r="W17" s="9" t="s">
        <v>105</v>
      </c>
      <c r="X17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2023-01-18T06:07:19Z</dcterms:modified>
</cp:coreProperties>
</file>