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医療機関一覧!$A$1:$Z$5</definedName>
    <definedName name="_xlnm.Print_Area" localSheetId="0">医療機関一覧!$A$1:$Z$5</definedName>
  </definedNames>
  <calcPr calcId="162913"/>
</workbook>
</file>

<file path=xl/sharedStrings.xml><?xml version="1.0" encoding="utf-8"?>
<sst xmlns="http://schemas.openxmlformats.org/spreadsheetml/2006/main" count="78" uniqueCount="63">
  <si>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</si>
  <si>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</si>
  <si>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</si>
  <si>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</si>
  <si>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</si>
  <si>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</si>
  <si>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</si>
  <si>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</si>
  <si>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</si>
  <si>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</si>
  <si>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</si>
  <si>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</si>
  <si>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</si>
  <si>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</si>
  <si>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</si>
  <si>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</si>
  <si>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</si>
  <si>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</si>
  <si>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</si>
  <si>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</si>
  <si>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</si>
  <si>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</si>
  <si>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</si>
  <si>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</si>
  <si>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</si>
  <si>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</si>
  <si>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</si>
  <si>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</si>
  <si>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サニーサイドホスピタル</t>
  </si>
  <si>
    <t>社会医療法人　厚生会　多治見市民病院</t>
    <rPh sb="0" eb="2">
      <t>シャカイ</t>
    </rPh>
    <rPh sb="2" eb="4">
      <t>イリョウ</t>
    </rPh>
    <rPh sb="4" eb="6">
      <t>ホウジン</t>
    </rPh>
    <rPh sb="7" eb="9">
      <t>コウセイ</t>
    </rPh>
    <rPh sb="9" eb="10">
      <t>カイ</t>
    </rPh>
    <rPh sb="11" eb="14">
      <t>タジミ</t>
    </rPh>
    <rPh sb="14" eb="16">
      <t>シミン</t>
    </rPh>
    <rPh sb="16" eb="18">
      <t>ビョウイン</t>
    </rPh>
    <phoneticPr fontId="4"/>
  </si>
  <si>
    <t>岐阜県立多治見病院</t>
    <rPh sb="0" eb="2">
      <t>ギフ</t>
    </rPh>
    <rPh sb="2" eb="4">
      <t>ケンリツ</t>
    </rPh>
    <rPh sb="4" eb="7">
      <t>タジミ</t>
    </rPh>
    <rPh sb="7" eb="9">
      <t>ビョウイン</t>
    </rPh>
    <phoneticPr fontId="4"/>
  </si>
  <si>
    <t>タジミ第一病院</t>
    <rPh sb="3" eb="5">
      <t>ダイイチ</t>
    </rPh>
    <rPh sb="5" eb="7">
      <t>ビョウイン</t>
    </rPh>
    <phoneticPr fontId="4"/>
  </si>
  <si>
    <t>シャカイイリョウホウジン　コウセイカイ　タジミシミンビョウイン</t>
  </si>
  <si>
    <t>ギフケンリツタジミビョウイン</t>
  </si>
  <si>
    <t>タジミダイイチビョウイン</t>
  </si>
  <si>
    <t>多治見市</t>
    <rPh sb="0" eb="4">
      <t>タジミシ</t>
    </rPh>
    <phoneticPr fontId="4"/>
  </si>
  <si>
    <t>多治見市小名田町西ヶ洞１－３２５</t>
  </si>
  <si>
    <t>多治見市前畑町３丁目４３番地</t>
  </si>
  <si>
    <t>多治見市前畑町５－１６１</t>
  </si>
  <si>
    <t>多治見市小名田町西ヶ洞1番６４８</t>
  </si>
  <si>
    <t>0572-25-8353</t>
    <phoneticPr fontId="2"/>
  </si>
  <si>
    <t>0572-24-0705</t>
    <phoneticPr fontId="2"/>
  </si>
  <si>
    <t>0572-25-1246</t>
    <phoneticPr fontId="2"/>
  </si>
  <si>
    <t>0572-22-2408</t>
    <phoneticPr fontId="2"/>
  </si>
  <si>
    <t>0572-25-8110</t>
  </si>
  <si>
    <t>0572-22-5211</t>
  </si>
  <si>
    <t>0572-22-5311</t>
  </si>
  <si>
    <t>0572-22-5131</t>
  </si>
  <si>
    <t>内科;リハビリテーション科</t>
  </si>
  <si>
    <t>内科;腎臓内科;血液内科;糖尿病・内分泌内科;リウマチ科;精神科;神経内科;呼吸器内科;消化器内科;循環器内科;小児科;新生児内科;外科;消化器外科;乳腺･内分泌外科;整形外科;形成外科;脳神経外科;呼吸器外科;心臓外科;血管外科;皮膚科;泌尿器科;産婦人科;眼科;耳鼻いんこう科;リハビリテーション科;放射線治療科;緩和ケア内科;歯科口腔外科;麻酔科;病理診断科;臨床検査科;救急科;放射線診断科</t>
  </si>
  <si>
    <t>内科;外科;腎臓内科（人工透析）;循環器内科;消化器内科;整形外科</t>
  </si>
  <si>
    <t>212041</t>
    <phoneticPr fontId="2"/>
  </si>
  <si>
    <t>0003000001</t>
    <phoneticPr fontId="2"/>
  </si>
  <si>
    <t>0003000002</t>
    <phoneticPr fontId="2"/>
  </si>
  <si>
    <t>0003000003</t>
    <phoneticPr fontId="2"/>
  </si>
  <si>
    <t>0003000004</t>
    <phoneticPr fontId="2"/>
  </si>
  <si>
    <t>月～金</t>
    <rPh sb="0" eb="1">
      <t>ゲツ</t>
    </rPh>
    <rPh sb="2" eb="3">
      <t>キン</t>
    </rPh>
    <phoneticPr fontId="2"/>
  </si>
  <si>
    <t>月～土</t>
    <rPh sb="0" eb="1">
      <t>ゲツ</t>
    </rPh>
    <rPh sb="2" eb="3">
      <t>ド</t>
    </rPh>
    <phoneticPr fontId="2"/>
  </si>
  <si>
    <t>https;/www.i-jinjukai.or.jp/sunnyside/</t>
  </si>
  <si>
    <t>https;/www.kouseikai-tajimi-shimin.jp</t>
  </si>
  <si>
    <t>https;/www.tajimi-hospital.jp</t>
  </si>
  <si>
    <t>https;/www.i-jinjukai.or.jp/tajimidaiichi/</t>
  </si>
  <si>
    <t>内科;神経内科;消化器内科;外科;脳神経外科;皮膚科;泌尿器科;整形外科;形成外科;婦人科;小児科;耳鼻いんこう科;眼科;リハビリテーション科;放射線科;循環器内科;麻酔科;救急科;糖尿病・内分泌内科;腎臓内科;呼吸器内科;乳腺外科;リウマチ科;病理診断科;血液内科;胸部外科;小児外科;肝臓内科;腎臓移植外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</si>
</sst>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51</v>
      </c>
      <c r="B2" s="2" t="s">
        <v>52</v>
      </c>
      <c r="C2" s="2" t="s">
        <v>26</v>
      </c>
      <c r="D2" s="2" t="s">
        <v>35</v>
      </c>
      <c r="E2" s="2" t="s">
        <v>28</v>
      </c>
      <c r="F2" s="2" t="s">
        <v>28</v>
      </c>
      <c r="G2" s="11" t="s">
        <v>27</v>
      </c>
      <c r="H2" s="11" t="s">
        <v>36</v>
      </c>
      <c r="I2" s="2"/>
      <c r="J2" s="12"/>
      <c r="K2" s="13"/>
      <c r="L2" s="13" t="s">
        <v>44</v>
      </c>
      <c r="M2" s="11"/>
      <c r="N2" s="13" t="s">
        <v>40</v>
      </c>
      <c r="O2" s="11"/>
      <c r="P2" s="11"/>
      <c r="Q2" s="11"/>
      <c r="R2" s="2" t="s">
        <v>57</v>
      </c>
      <c r="S2" s="14">
        <v>0.375</v>
      </c>
      <c r="T2" s="14">
        <v>0.5</v>
      </c>
      <c r="U2" s="2"/>
      <c r="V2" s="2"/>
      <c r="W2" s="2" t="s">
        <v>48</v>
      </c>
      <c r="X2" s="15">
        <v>50</v>
      </c>
      <c r="Y2" s="16" t="s">
        <v>58</v>
      </c>
      <c r="Z2" s="16"/>
    </row>
    <row r="3" spans="1:26" ht="18" customHeight="1" x14ac:dyDescent="0.2">
      <c r="A3" s="2" t="s">
        <v>51</v>
      </c>
      <c r="B3" s="2" t="s">
        <v>53</v>
      </c>
      <c r="C3" s="2" t="s">
        <v>26</v>
      </c>
      <c r="D3" s="2" t="s">
        <v>35</v>
      </c>
      <c r="E3" s="2" t="s">
        <v>29</v>
      </c>
      <c r="F3" s="2" t="s">
        <v>32</v>
      </c>
      <c r="G3" s="11" t="s">
        <v>27</v>
      </c>
      <c r="H3" s="11" t="s">
        <v>37</v>
      </c>
      <c r="I3" s="2"/>
      <c r="J3" s="12"/>
      <c r="K3" s="13"/>
      <c r="L3" s="13" t="s">
        <v>45</v>
      </c>
      <c r="M3" s="11"/>
      <c r="N3" s="13" t="s">
        <v>41</v>
      </c>
      <c r="O3" s="11"/>
      <c r="P3" s="11"/>
      <c r="Q3" s="11"/>
      <c r="R3" s="2" t="s">
        <v>57</v>
      </c>
      <c r="S3" s="14">
        <v>0.375</v>
      </c>
      <c r="T3" s="14">
        <v>0.70833333333333337</v>
      </c>
      <c r="U3" s="2"/>
      <c r="V3" s="2"/>
      <c r="W3" s="2" t="s">
        <v>62</v>
      </c>
      <c r="X3" s="15">
        <v>250</v>
      </c>
      <c r="Y3" s="16" t="s">
        <v>59</v>
      </c>
      <c r="Z3" s="16"/>
    </row>
    <row r="4" spans="1:26" ht="18" customHeight="1" x14ac:dyDescent="0.2">
      <c r="A4" s="2" t="s">
        <v>51</v>
      </c>
      <c r="B4" s="2" t="s">
        <v>54</v>
      </c>
      <c r="C4" s="2" t="s">
        <v>26</v>
      </c>
      <c r="D4" s="2" t="s">
        <v>35</v>
      </c>
      <c r="E4" s="2" t="s">
        <v>30</v>
      </c>
      <c r="F4" s="2" t="s">
        <v>33</v>
      </c>
      <c r="G4" s="11" t="s">
        <v>27</v>
      </c>
      <c r="H4" s="11" t="s">
        <v>38</v>
      </c>
      <c r="I4" s="2"/>
      <c r="J4" s="12"/>
      <c r="K4" s="13"/>
      <c r="L4" s="13" t="s">
        <v>46</v>
      </c>
      <c r="M4" s="11"/>
      <c r="N4" s="13" t="s">
        <v>42</v>
      </c>
      <c r="O4" s="11"/>
      <c r="P4" s="11"/>
      <c r="Q4" s="11"/>
      <c r="R4" s="2" t="s">
        <v>56</v>
      </c>
      <c r="S4" s="14">
        <v>0.35416666666666669</v>
      </c>
      <c r="T4" s="14">
        <v>0.45833333333333331</v>
      </c>
      <c r="U4" s="2"/>
      <c r="V4" s="2"/>
      <c r="W4" s="2" t="s">
        <v>49</v>
      </c>
      <c r="X4" s="15">
        <v>570</v>
      </c>
      <c r="Y4" s="16" t="s">
        <v>60</v>
      </c>
      <c r="Z4" s="16"/>
    </row>
    <row r="5" spans="1:26" ht="18" customHeight="1" x14ac:dyDescent="0.2">
      <c r="A5" s="2" t="s">
        <v>51</v>
      </c>
      <c r="B5" s="2" t="s">
        <v>55</v>
      </c>
      <c r="C5" s="2" t="s">
        <v>26</v>
      </c>
      <c r="D5" s="2" t="s">
        <v>35</v>
      </c>
      <c r="E5" s="2" t="s">
        <v>31</v>
      </c>
      <c r="F5" s="2" t="s">
        <v>34</v>
      </c>
      <c r="G5" s="11" t="s">
        <v>27</v>
      </c>
      <c r="H5" s="11" t="s">
        <v>39</v>
      </c>
      <c r="I5" s="2"/>
      <c r="J5" s="12"/>
      <c r="K5" s="13"/>
      <c r="L5" s="13" t="s">
        <v>47</v>
      </c>
      <c r="M5" s="11"/>
      <c r="N5" s="13" t="s">
        <v>43</v>
      </c>
      <c r="O5" s="11"/>
      <c r="P5" s="11"/>
      <c r="Q5" s="11"/>
      <c r="R5" s="2" t="s">
        <v>57</v>
      </c>
      <c r="S5" s="14">
        <v>0.375</v>
      </c>
      <c r="T5" s="14">
        <v>0.54166666666666663</v>
      </c>
      <c r="U5" s="2"/>
      <c r="V5" s="2"/>
      <c r="W5" s="2" t="s">
        <v>50</v>
      </c>
      <c r="X5" s="15">
        <v>50</v>
      </c>
      <c r="Y5" s="16" t="s">
        <v>61</v>
      </c>
      <c r="Z5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2022-11-21T02:38:51Z</dcterms:modified>
</cp:coreProperties>
</file>