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公共施設一覧!$A$1:$Y$37</definedName>
  </definedNames>
  <calcPr calcId="162913"/>
</workbook>
</file>

<file path=xl/sharedStrings.xml><?xml version="1.0" encoding="utf-8"?>
<sst xmlns="http://schemas.openxmlformats.org/spreadsheetml/2006/main" count="418" uniqueCount="229">
  <si>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</si>
  <si>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</si>
  <si>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</si>
  <si>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</si>
  <si>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</si>
  <si>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</si>
  <si>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</si>
  <si>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</si>
  <si>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</si>
  <si>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</si>
  <si>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</si>
  <si>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</si>
  <si>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</si>
  <si>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</si>
  <si>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</si>
  <si>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</si>
  <si>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</si>
  <si>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</si>
  <si>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</si>
  <si>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</si>
  <si>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</si>
  <si>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</si>
  <si>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</si>
  <si>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0012000001</t>
  </si>
  <si>
    <t>0012000002</t>
  </si>
  <si>
    <t>0012000003</t>
  </si>
  <si>
    <t>0012000004</t>
  </si>
  <si>
    <t>0012000005</t>
  </si>
  <si>
    <t>0012000006</t>
  </si>
  <si>
    <t>0012000007</t>
  </si>
  <si>
    <t>0012000008</t>
  </si>
  <si>
    <t>0012000009</t>
  </si>
  <si>
    <t>0012000010</t>
  </si>
  <si>
    <t>0012000011</t>
  </si>
  <si>
    <t>0012000012</t>
  </si>
  <si>
    <t>0012000013</t>
  </si>
  <si>
    <t>0012000014</t>
  </si>
  <si>
    <t>0012000015</t>
  </si>
  <si>
    <t>0012000020</t>
  </si>
  <si>
    <t>0012000021</t>
  </si>
  <si>
    <t>0012000022</t>
  </si>
  <si>
    <t>0012000023</t>
  </si>
  <si>
    <t>0012000025</t>
  </si>
  <si>
    <t>0012000026</t>
  </si>
  <si>
    <t>0012000027</t>
  </si>
  <si>
    <t>0012000028</t>
  </si>
  <si>
    <t>0012000029</t>
  </si>
  <si>
    <t>0012000030</t>
  </si>
  <si>
    <t>0012000031</t>
  </si>
  <si>
    <t>0012000032</t>
  </si>
  <si>
    <t>0012000033</t>
  </si>
  <si>
    <t>0012000034</t>
  </si>
  <si>
    <t>0012000035</t>
  </si>
  <si>
    <t>0012000036</t>
  </si>
  <si>
    <t>0012000037</t>
  </si>
  <si>
    <t>0012000038</t>
  </si>
  <si>
    <t>0012000039</t>
  </si>
  <si>
    <t>0012000040</t>
  </si>
  <si>
    <t>0012000041</t>
  </si>
  <si>
    <t>月火水木金</t>
  </si>
  <si>
    <t>火水木金土日</t>
  </si>
  <si>
    <t>岐阜県</t>
  </si>
  <si>
    <t>本巣市</t>
  </si>
  <si>
    <t>糸貫公民館</t>
  </si>
  <si>
    <t>イトヌキコウミンカン</t>
  </si>
  <si>
    <t>本巣公民館</t>
  </si>
  <si>
    <t>モトスコウミンカン</t>
  </si>
  <si>
    <t>真正公民館</t>
  </si>
  <si>
    <t>シンセイコウミンカン</t>
  </si>
  <si>
    <t>根尾公民館</t>
  </si>
  <si>
    <t>ネオコウミンカン</t>
  </si>
  <si>
    <t>本巣市役所本庁舎</t>
  </si>
  <si>
    <t>モトスシヤクショホンチョウシャ</t>
  </si>
  <si>
    <t>本巣市役所真正分庁舎</t>
  </si>
  <si>
    <t>モトスシヤクショシンセイブンチョウシャ</t>
  </si>
  <si>
    <t>本巣市役所糸貫分庁舎</t>
  </si>
  <si>
    <t>モトスシヤクショイイトヌキブンチョウシャ</t>
  </si>
  <si>
    <t>本巣市役所根尾分庁舎</t>
  </si>
  <si>
    <t>モトスシヤクショネオブンチョウシャ</t>
  </si>
  <si>
    <t>一色小学校</t>
  </si>
  <si>
    <t>イッシキショウガッコウ</t>
  </si>
  <si>
    <t>外山小学校</t>
  </si>
  <si>
    <t>トヤマショウガッコウ</t>
  </si>
  <si>
    <t>真桑小学校</t>
  </si>
  <si>
    <t>マクワショウガッコウ</t>
  </si>
  <si>
    <t>席田小学校</t>
  </si>
  <si>
    <t>ムシロダショウガッコウ</t>
  </si>
  <si>
    <t>弾正小学校</t>
  </si>
  <si>
    <t>ダンジョウショウガッコウ</t>
  </si>
  <si>
    <t>土貴野小学校</t>
  </si>
  <si>
    <t>トキノショウガッコウ</t>
  </si>
  <si>
    <t>本巣小学校</t>
  </si>
  <si>
    <t>モトスショウガッコウ</t>
  </si>
  <si>
    <t>しんせいほんの森</t>
  </si>
  <si>
    <t>シンセイホンノモリ</t>
  </si>
  <si>
    <t>本巣中学校</t>
  </si>
  <si>
    <t>モトスチュウガッコウ</t>
  </si>
  <si>
    <t>糸貫中学校</t>
  </si>
  <si>
    <t>イトヌキチュウガッコウ</t>
  </si>
  <si>
    <t>真正中学校</t>
  </si>
  <si>
    <t>シンセイチュウガッコウ</t>
  </si>
  <si>
    <t>糸貫民俗資料館</t>
  </si>
  <si>
    <t>イトヌキミンゾクシリョウカン</t>
  </si>
  <si>
    <t>古墳と柿の館</t>
  </si>
  <si>
    <t>コフントカキノヤカタ</t>
  </si>
  <si>
    <t>さくら資料館</t>
  </si>
  <si>
    <t>サクラシリョウカン</t>
  </si>
  <si>
    <t>真正民俗資料館</t>
  </si>
  <si>
    <t>シンセイミンゾクシリョウカン</t>
  </si>
  <si>
    <t>赤彩古墳の館</t>
  </si>
  <si>
    <t>セキサイコフンノヤカタ</t>
  </si>
  <si>
    <t>根尾谷地震断層観察館</t>
  </si>
  <si>
    <t>ネオダニジシンダンソウカンサツカン</t>
  </si>
  <si>
    <t>本巣民俗資料館</t>
  </si>
  <si>
    <t>モトスミンゾクシリョウカン</t>
  </si>
  <si>
    <t>富有柿センター</t>
  </si>
  <si>
    <t>フユウガキセンター</t>
  </si>
  <si>
    <t>本巣市民文化ホール</t>
  </si>
  <si>
    <t>モトスシミンブンカホール</t>
  </si>
  <si>
    <t>根尾文化センター</t>
  </si>
  <si>
    <t>ネオブンカセンター</t>
  </si>
  <si>
    <t>根尾保健センター</t>
  </si>
  <si>
    <t>ネオホケンセンター</t>
  </si>
  <si>
    <t>本巣保健センター</t>
  </si>
  <si>
    <t>モトスホケンセンター</t>
  </si>
  <si>
    <t>糸貫保健センター</t>
  </si>
  <si>
    <t>イトヌキホケンセンター</t>
  </si>
  <si>
    <t>真正保健センター</t>
  </si>
  <si>
    <t>シンセイホケンセンター</t>
  </si>
  <si>
    <t>岐阜県本巣市三橋1101-6</t>
  </si>
  <si>
    <t>岐阜県本巣市文殊324</t>
  </si>
  <si>
    <t>岐阜県本巣市下真桑1060</t>
  </si>
  <si>
    <t>岐阜県本巣市根尾板所625-1</t>
  </si>
  <si>
    <t>岐阜県本巣市下真桑1000</t>
  </si>
  <si>
    <t>岐阜県本巣市見延16</t>
  </si>
  <si>
    <t>岐阜県本巣市神海1328-3</t>
  </si>
  <si>
    <t>岐阜県本巣市下真桑223-1</t>
  </si>
  <si>
    <t>岐阜県本巣市郡府37</t>
  </si>
  <si>
    <t>岐阜県本巣市政田2100</t>
  </si>
  <si>
    <t>岐阜県本巣市七五三658</t>
  </si>
  <si>
    <t>岐阜県本巣市文殊179</t>
  </si>
  <si>
    <t>岐阜県本巣市軽海424</t>
  </si>
  <si>
    <t>岐阜県本巣市文殊120</t>
  </si>
  <si>
    <t>岐阜県本巣市三橋1101-8</t>
  </si>
  <si>
    <t>岐阜県本巣市下真桑1010</t>
  </si>
  <si>
    <t>岐阜県本巣市七五三672-4</t>
  </si>
  <si>
    <t>岐阜県本巣市上保1-1-1</t>
  </si>
  <si>
    <t>岐阜県本巣市根尾板所1063</t>
  </si>
  <si>
    <t>岐阜県本巣市宗慶365</t>
  </si>
  <si>
    <t>岐阜県本巣市根尾水鳥512</t>
  </si>
  <si>
    <t>岐阜県本巣市文珠324</t>
  </si>
  <si>
    <t>岐阜県本巣市軽海718</t>
  </si>
  <si>
    <t>岐阜県本巣市根尾樽見80</t>
  </si>
  <si>
    <t>岐阜県本巣市上保1261-4</t>
  </si>
  <si>
    <t>岐阜県本巣市下真桑1199-1</t>
  </si>
  <si>
    <t>058-323-7765</t>
  </si>
  <si>
    <t>0581-34-5029</t>
  </si>
  <si>
    <t>058-324-2811</t>
  </si>
  <si>
    <t>0581-38-2515</t>
  </si>
  <si>
    <t>0581-34-2511</t>
  </si>
  <si>
    <t>058-323-1141</t>
  </si>
  <si>
    <t>058-323-1155</t>
  </si>
  <si>
    <t>0581-38-2511</t>
  </si>
  <si>
    <t>058-324-0603</t>
  </si>
  <si>
    <t>0581-32-5030</t>
  </si>
  <si>
    <t>058-323-1590</t>
  </si>
  <si>
    <t>058-323-0519</t>
  </si>
  <si>
    <t>058-324-0529</t>
  </si>
  <si>
    <t>058-324-0505</t>
  </si>
  <si>
    <t>0581-34-2011</t>
  </si>
  <si>
    <t>058-323-5757</t>
  </si>
  <si>
    <t>0581-34-2045</t>
  </si>
  <si>
    <t>058-323-1203</t>
  </si>
  <si>
    <t>058-324-4148</t>
  </si>
  <si>
    <t>0581-38-2041</t>
  </si>
  <si>
    <t>058-323-7764</t>
  </si>
  <si>
    <t>058-323-9333</t>
  </si>
  <si>
    <t>0581-38-2410</t>
  </si>
  <si>
    <t>0581-38-3560</t>
  </si>
  <si>
    <t>058-323-4511</t>
  </si>
  <si>
    <t>058-323-5373</t>
  </si>
  <si>
    <t>0581-38-9038</t>
  </si>
  <si>
    <t>0581-34-5028</t>
  </si>
  <si>
    <t>058-320-0500</t>
  </si>
  <si>
    <t>058-320-0153</t>
  </si>
  <si>
    <t>月曜日（月曜日が休日の場合は翌日）及び12月29日から翌年1月3日まで休館</t>
  </si>
  <si>
    <t>月曜日（月曜日が休日の場合は翌日）及び祝日の翌日（月火水木金）及び12月28日から翌年1月3日まで休館</t>
  </si>
  <si>
    <t>事前申込要：社会教育課</t>
  </si>
  <si>
    <t>年2回（春、秋）開館</t>
  </si>
  <si>
    <t>事前申込要：本巣公民館</t>
  </si>
  <si>
    <t>入館無料</t>
  </si>
  <si>
    <t>大人300円、小人100円</t>
  </si>
  <si>
    <t>大人500円、小人250円、体験館200円</t>
  </si>
  <si>
    <t>http://www.city.motosu.lg.jp/shisei/guide/itonuki/</t>
  </si>
  <si>
    <t>http://www.city.motosu.lg.jp/shisei/guide/motosu/</t>
  </si>
  <si>
    <t>http://www.city.motosu.lg.jp/shisei/guide/shinsei/</t>
  </si>
  <si>
    <t>http://www.city.motosu.lg.jp/shisei/guide/neo/</t>
  </si>
  <si>
    <t>https://www.city.motosu.lg.jp/</t>
  </si>
  <si>
    <t>https://www.motosu-education.jp/isiki</t>
  </si>
  <si>
    <t>https://www.motosu-education.jp/toyamaes</t>
  </si>
  <si>
    <t>https://www.motosu-education.jp/makuwa</t>
  </si>
  <si>
    <t>https://www.motosu-education.jp/musiroda</t>
  </si>
  <si>
    <t>https://www.motosu-education.jp/danjyo</t>
  </si>
  <si>
    <t>https://www.motosu-education.jp/tokino</t>
  </si>
  <si>
    <t>https://www.motosu-education.jp/motosuch</t>
  </si>
  <si>
    <t>http://www.library-city-motosu.jp/</t>
  </si>
  <si>
    <t>https://www.motosu-education.jp/motosujh</t>
  </si>
  <si>
    <t>https://www.motosu-education.jp/itonuki</t>
  </si>
  <si>
    <t>https://www.motosu-education.jp/sinseijh</t>
  </si>
  <si>
    <t>http://www.city.motosu.lg.jp/sight/link/fuyuugaki/kofuntokaki.html</t>
  </si>
  <si>
    <t>https://www.city.motosu.lg.jp/life/kyouiku/culture_place/</t>
  </si>
  <si>
    <t>http://www.city.motosu.lg.jp/sight/link/fuyuugaki/sekisaikofun.html</t>
  </si>
  <si>
    <t>http://www.city.motosu.lg.jp/shisei/guide/hall/</t>
  </si>
  <si>
    <t>http://www.city.motosu.lg.jp/shisei/guide/sisetuitirann/</t>
  </si>
  <si>
    <t>5000020212181</t>
  </si>
  <si>
    <t>根尾学園</t>
    <rPh sb="0" eb="2">
      <t>ねお</t>
    </rPh>
    <rPh sb="2" eb="4">
      <t>がくえん</t>
    </rPh>
    <phoneticPr fontId="1" type="Hiragana"/>
  </si>
  <si>
    <t>本巣市学校給食センター</t>
    <rPh sb="0" eb="3">
      <t>もとすし</t>
    </rPh>
    <rPh sb="3" eb="5">
      <t>がっこう</t>
    </rPh>
    <rPh sb="5" eb="7">
      <t>きゅうしょく</t>
    </rPh>
    <phoneticPr fontId="1" type="Hiragana"/>
  </si>
  <si>
    <t>根尾学校給食センター</t>
    <rPh sb="0" eb="2">
      <t>ねお</t>
    </rPh>
    <rPh sb="2" eb="4">
      <t>がっこう</t>
    </rPh>
    <rPh sb="4" eb="6">
      <t>きゅうしょく</t>
    </rPh>
    <phoneticPr fontId="1" type="Hiragana"/>
  </si>
  <si>
    <t>ネオガクエン</t>
    <phoneticPr fontId="2"/>
  </si>
  <si>
    <t>モトスシガッコウキュウショクセンター</t>
    <phoneticPr fontId="2"/>
  </si>
  <si>
    <t>ネオガッコウキュウショクセンター</t>
    <phoneticPr fontId="2"/>
  </si>
  <si>
    <t>岐阜県本巣市見延1414番地57</t>
    <rPh sb="0" eb="3">
      <t>ぎふけん</t>
    </rPh>
    <rPh sb="3" eb="6">
      <t>もとすし</t>
    </rPh>
    <rPh sb="6" eb="8">
      <t>みのべ</t>
    </rPh>
    <rPh sb="12" eb="14">
      <t>ばんち</t>
    </rPh>
    <phoneticPr fontId="1" type="Hiragana"/>
  </si>
  <si>
    <t>岐阜県本巣市根尾神所550番地4</t>
    <rPh sb="0" eb="3">
      <t>ぎふけん</t>
    </rPh>
    <rPh sb="3" eb="6">
      <t>もとすし</t>
    </rPh>
    <rPh sb="6" eb="8">
      <t>ねお</t>
    </rPh>
    <rPh sb="8" eb="10">
      <t>かみところ</t>
    </rPh>
    <rPh sb="13" eb="15">
      <t>ばんち</t>
    </rPh>
    <phoneticPr fontId="1" type="Hiragana"/>
  </si>
  <si>
    <t>058-324-2342</t>
  </si>
  <si>
    <t>0581-38-2021</t>
  </si>
  <si>
    <t>http://www.city.motosu.lg.jp/0000000309.html</t>
  </si>
  <si>
    <t>https://www.motosu-education.jp/neo-jhs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</si>
  <si>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</si>
  <si>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岐阜県本巣市根尾神所268-1</t>
    <rPh sb="0" eb="3">
      <t>ぎふけん</t>
    </rPh>
    <rPh sb="3" eb="6">
      <t>もとすし</t>
    </rPh>
    <rPh sb="6" eb="8">
      <t>ねお</t>
    </rPh>
    <rPh sb="8" eb="9">
      <t>かみ</t>
    </rPh>
    <rPh sb="9" eb="10">
      <t>ところ</t>
    </rPh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</si>
</sst>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trike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65.6640625" style="11" customWidth="1"/>
    <col min="6" max="6" width="75.664062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32.88671875" style="13" bestFit="1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52.33203125" style="13" bestFit="1" customWidth="1"/>
    <col min="17" max="17" width="50.77734375" style="13" customWidth="1"/>
    <col min="18" max="19" width="30.77734375" style="15" customWidth="1"/>
    <col min="20" max="21" width="120.77734375" style="11" customWidth="1"/>
    <col min="22" max="22" width="166" style="11" bestFit="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227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212181</v>
      </c>
      <c r="B2" s="9" t="s">
        <v>23</v>
      </c>
      <c r="C2" s="9" t="s">
        <v>61</v>
      </c>
      <c r="D2" s="9" t="s">
        <v>62</v>
      </c>
      <c r="E2" s="9" t="s">
        <v>63</v>
      </c>
      <c r="F2" s="9" t="s">
        <v>64</v>
      </c>
      <c r="G2" s="9"/>
      <c r="H2" s="6">
        <v>1307</v>
      </c>
      <c r="I2" s="8" t="s">
        <v>129</v>
      </c>
      <c r="J2" s="8"/>
      <c r="K2" s="6">
        <v>35.451141</v>
      </c>
      <c r="L2" s="6">
        <v>136.67258799999999</v>
      </c>
      <c r="M2" s="7" t="s">
        <v>155</v>
      </c>
      <c r="N2" s="8"/>
      <c r="O2" s="8" t="s">
        <v>214</v>
      </c>
      <c r="P2" s="8" t="s">
        <v>62</v>
      </c>
      <c r="Q2" s="8" t="s">
        <v>60</v>
      </c>
      <c r="R2" s="10">
        <v>0.375</v>
      </c>
      <c r="S2" s="10">
        <v>0.91666666666666663</v>
      </c>
      <c r="T2" s="9" t="s">
        <v>185</v>
      </c>
      <c r="U2" s="9"/>
      <c r="V2" s="9"/>
      <c r="W2" s="9" t="s">
        <v>193</v>
      </c>
      <c r="X2" s="9"/>
    </row>
    <row r="3" spans="1:24" ht="18" customHeight="1" x14ac:dyDescent="0.2">
      <c r="A3" s="9">
        <v>212181</v>
      </c>
      <c r="B3" s="9" t="s">
        <v>24</v>
      </c>
      <c r="C3" s="9" t="s">
        <v>61</v>
      </c>
      <c r="D3" s="9" t="s">
        <v>62</v>
      </c>
      <c r="E3" s="9" t="s">
        <v>65</v>
      </c>
      <c r="F3" s="9" t="s">
        <v>66</v>
      </c>
      <c r="G3" s="9"/>
      <c r="H3" s="6">
        <v>1307</v>
      </c>
      <c r="I3" s="8" t="s">
        <v>130</v>
      </c>
      <c r="J3" s="8"/>
      <c r="K3" s="6">
        <v>35.483016999999997</v>
      </c>
      <c r="L3" s="6">
        <v>136.678189</v>
      </c>
      <c r="M3" s="7" t="s">
        <v>156</v>
      </c>
      <c r="N3" s="8"/>
      <c r="O3" s="8" t="s">
        <v>214</v>
      </c>
      <c r="P3" s="8" t="s">
        <v>62</v>
      </c>
      <c r="Q3" s="8" t="s">
        <v>60</v>
      </c>
      <c r="R3" s="10">
        <v>0.375</v>
      </c>
      <c r="S3" s="10">
        <v>0.91666666666666663</v>
      </c>
      <c r="T3" s="9" t="s">
        <v>185</v>
      </c>
      <c r="U3" s="9"/>
      <c r="V3" s="9"/>
      <c r="W3" s="9" t="s">
        <v>194</v>
      </c>
      <c r="X3" s="9"/>
    </row>
    <row r="4" spans="1:24" ht="18" customHeight="1" x14ac:dyDescent="0.2">
      <c r="A4" s="9">
        <v>212181</v>
      </c>
      <c r="B4" s="9" t="s">
        <v>25</v>
      </c>
      <c r="C4" s="9" t="s">
        <v>61</v>
      </c>
      <c r="D4" s="9" t="s">
        <v>62</v>
      </c>
      <c r="E4" s="9" t="s">
        <v>67</v>
      </c>
      <c r="F4" s="9" t="s">
        <v>68</v>
      </c>
      <c r="G4" s="9"/>
      <c r="H4" s="6">
        <v>1307</v>
      </c>
      <c r="I4" s="8" t="s">
        <v>131</v>
      </c>
      <c r="J4" s="8"/>
      <c r="K4" s="6">
        <v>35.433601000000003</v>
      </c>
      <c r="L4" s="6">
        <v>136.656398</v>
      </c>
      <c r="M4" s="7" t="s">
        <v>157</v>
      </c>
      <c r="N4" s="8"/>
      <c r="O4" s="8" t="s">
        <v>214</v>
      </c>
      <c r="P4" s="8" t="s">
        <v>62</v>
      </c>
      <c r="Q4" s="8" t="s">
        <v>60</v>
      </c>
      <c r="R4" s="10">
        <v>0.375</v>
      </c>
      <c r="S4" s="10">
        <v>0.91666666666666663</v>
      </c>
      <c r="T4" s="9" t="s">
        <v>185</v>
      </c>
      <c r="U4" s="9"/>
      <c r="V4" s="9"/>
      <c r="W4" s="9" t="s">
        <v>195</v>
      </c>
      <c r="X4" s="9"/>
    </row>
    <row r="5" spans="1:24" ht="18" customHeight="1" x14ac:dyDescent="0.2">
      <c r="A5" s="9">
        <v>212181</v>
      </c>
      <c r="B5" s="9" t="s">
        <v>26</v>
      </c>
      <c r="C5" s="9" t="s">
        <v>61</v>
      </c>
      <c r="D5" s="9" t="s">
        <v>62</v>
      </c>
      <c r="E5" s="9" t="s">
        <v>69</v>
      </c>
      <c r="F5" s="9" t="s">
        <v>70</v>
      </c>
      <c r="G5" s="9"/>
      <c r="H5" s="6">
        <v>1307</v>
      </c>
      <c r="I5" s="8" t="s">
        <v>132</v>
      </c>
      <c r="J5" s="8"/>
      <c r="K5" s="6">
        <v>35.634715999999997</v>
      </c>
      <c r="L5" s="6">
        <v>136.615377</v>
      </c>
      <c r="M5" s="7" t="s">
        <v>158</v>
      </c>
      <c r="N5" s="8"/>
      <c r="O5" s="8" t="s">
        <v>214</v>
      </c>
      <c r="P5" s="8" t="s">
        <v>62</v>
      </c>
      <c r="Q5" s="8" t="s">
        <v>60</v>
      </c>
      <c r="R5" s="10">
        <v>0.375</v>
      </c>
      <c r="S5" s="10">
        <v>0.91666666666666663</v>
      </c>
      <c r="T5" s="9" t="s">
        <v>185</v>
      </c>
      <c r="U5" s="9"/>
      <c r="V5" s="9"/>
      <c r="W5" s="9" t="s">
        <v>196</v>
      </c>
      <c r="X5" s="9"/>
    </row>
    <row r="6" spans="1:24" ht="18" customHeight="1" x14ac:dyDescent="0.2">
      <c r="A6" s="9">
        <v>212181</v>
      </c>
      <c r="B6" s="9" t="s">
        <v>27</v>
      </c>
      <c r="C6" s="9" t="s">
        <v>61</v>
      </c>
      <c r="D6" s="9" t="s">
        <v>62</v>
      </c>
      <c r="E6" s="9" t="s">
        <v>71</v>
      </c>
      <c r="F6" s="9" t="s">
        <v>72</v>
      </c>
      <c r="G6" s="9"/>
      <c r="H6" s="6">
        <v>1302</v>
      </c>
      <c r="I6" s="8" t="s">
        <v>130</v>
      </c>
      <c r="J6" s="8"/>
      <c r="K6" s="6">
        <v>35.482847999999997</v>
      </c>
      <c r="L6" s="6">
        <v>136.678618</v>
      </c>
      <c r="M6" s="7" t="s">
        <v>159</v>
      </c>
      <c r="N6" s="8"/>
      <c r="O6" s="8" t="s">
        <v>214</v>
      </c>
      <c r="P6" s="8" t="s">
        <v>62</v>
      </c>
      <c r="Q6" s="8" t="s">
        <v>59</v>
      </c>
      <c r="R6" s="10">
        <v>0.35416666666666669</v>
      </c>
      <c r="S6" s="10">
        <v>0.71875</v>
      </c>
      <c r="T6" s="9"/>
      <c r="U6" s="9"/>
      <c r="V6" s="9"/>
      <c r="W6" s="9" t="s">
        <v>197</v>
      </c>
      <c r="X6" s="9"/>
    </row>
    <row r="7" spans="1:24" ht="18" customHeight="1" x14ac:dyDescent="0.2">
      <c r="A7" s="9">
        <v>212181</v>
      </c>
      <c r="B7" s="9" t="s">
        <v>28</v>
      </c>
      <c r="C7" s="9" t="s">
        <v>61</v>
      </c>
      <c r="D7" s="9" t="s">
        <v>62</v>
      </c>
      <c r="E7" s="9" t="s">
        <v>73</v>
      </c>
      <c r="F7" s="9" t="s">
        <v>74</v>
      </c>
      <c r="G7" s="9"/>
      <c r="H7" s="6">
        <v>1304</v>
      </c>
      <c r="I7" s="8" t="s">
        <v>133</v>
      </c>
      <c r="J7" s="8"/>
      <c r="K7" s="6">
        <v>35.433301999999998</v>
      </c>
      <c r="L7" s="6">
        <v>136.65742</v>
      </c>
      <c r="M7" s="7" t="s">
        <v>160</v>
      </c>
      <c r="N7" s="8"/>
      <c r="O7" s="8" t="s">
        <v>214</v>
      </c>
      <c r="P7" s="8" t="s">
        <v>62</v>
      </c>
      <c r="Q7" s="8" t="s">
        <v>59</v>
      </c>
      <c r="R7" s="10">
        <v>0.35416666666666669</v>
      </c>
      <c r="S7" s="10">
        <v>0.71875</v>
      </c>
      <c r="T7" s="9"/>
      <c r="U7" s="9"/>
      <c r="V7" s="9"/>
      <c r="W7" s="9" t="s">
        <v>197</v>
      </c>
      <c r="X7" s="9"/>
    </row>
    <row r="8" spans="1:24" ht="18" customHeight="1" x14ac:dyDescent="0.2">
      <c r="A8" s="9">
        <v>212181</v>
      </c>
      <c r="B8" s="9" t="s">
        <v>29</v>
      </c>
      <c r="C8" s="9" t="s">
        <v>61</v>
      </c>
      <c r="D8" s="9" t="s">
        <v>62</v>
      </c>
      <c r="E8" s="9" t="s">
        <v>75</v>
      </c>
      <c r="F8" s="9" t="s">
        <v>76</v>
      </c>
      <c r="G8" s="9"/>
      <c r="H8" s="6">
        <v>1304</v>
      </c>
      <c r="I8" s="8" t="s">
        <v>129</v>
      </c>
      <c r="J8" s="8"/>
      <c r="K8" s="6">
        <v>35.451300000000003</v>
      </c>
      <c r="L8" s="6">
        <v>136.672811</v>
      </c>
      <c r="M8" s="7" t="s">
        <v>161</v>
      </c>
      <c r="N8" s="8"/>
      <c r="O8" s="8" t="s">
        <v>214</v>
      </c>
      <c r="P8" s="8" t="s">
        <v>62</v>
      </c>
      <c r="Q8" s="8" t="s">
        <v>59</v>
      </c>
      <c r="R8" s="10">
        <v>0.35416666666666669</v>
      </c>
      <c r="S8" s="10">
        <v>0.71875</v>
      </c>
      <c r="T8" s="9"/>
      <c r="U8" s="9"/>
      <c r="V8" s="9"/>
      <c r="W8" s="9" t="s">
        <v>197</v>
      </c>
      <c r="X8" s="9"/>
    </row>
    <row r="9" spans="1:24" ht="18" customHeight="1" x14ac:dyDescent="0.2">
      <c r="A9" s="9">
        <v>212181</v>
      </c>
      <c r="B9" s="9" t="s">
        <v>30</v>
      </c>
      <c r="C9" s="9" t="s">
        <v>61</v>
      </c>
      <c r="D9" s="9" t="s">
        <v>62</v>
      </c>
      <c r="E9" s="9" t="s">
        <v>77</v>
      </c>
      <c r="F9" s="9" t="s">
        <v>78</v>
      </c>
      <c r="G9" s="9"/>
      <c r="H9" s="6">
        <v>1304</v>
      </c>
      <c r="I9" s="8" t="s">
        <v>132</v>
      </c>
      <c r="J9" s="8"/>
      <c r="K9" s="6">
        <v>35.634796999999999</v>
      </c>
      <c r="L9" s="6">
        <v>136.61555100000001</v>
      </c>
      <c r="M9" s="7" t="s">
        <v>162</v>
      </c>
      <c r="N9" s="8"/>
      <c r="O9" s="8" t="s">
        <v>214</v>
      </c>
      <c r="P9" s="8" t="s">
        <v>62</v>
      </c>
      <c r="Q9" s="8" t="s">
        <v>59</v>
      </c>
      <c r="R9" s="10">
        <v>0.35416666666666669</v>
      </c>
      <c r="S9" s="10">
        <v>0.71875</v>
      </c>
      <c r="T9" s="9"/>
      <c r="U9" s="9"/>
      <c r="V9" s="9"/>
      <c r="W9" s="9" t="s">
        <v>197</v>
      </c>
      <c r="X9" s="9"/>
    </row>
    <row r="10" spans="1:24" s="24" customFormat="1" ht="18" customHeight="1" x14ac:dyDescent="0.2">
      <c r="A10" s="19">
        <v>212181</v>
      </c>
      <c r="B10" s="19" t="s">
        <v>31</v>
      </c>
      <c r="C10" s="19" t="s">
        <v>61</v>
      </c>
      <c r="D10" s="19" t="s">
        <v>62</v>
      </c>
      <c r="E10" s="19" t="s">
        <v>79</v>
      </c>
      <c r="F10" s="19" t="s">
        <v>80</v>
      </c>
      <c r="G10" s="19"/>
      <c r="H10" s="20">
        <v>1503</v>
      </c>
      <c r="I10" s="21" t="s">
        <v>134</v>
      </c>
      <c r="J10" s="21"/>
      <c r="K10" s="20">
        <v>35.469265999999998</v>
      </c>
      <c r="L10" s="20">
        <v>136.66585599999999</v>
      </c>
      <c r="M10" s="22" t="s">
        <v>163</v>
      </c>
      <c r="N10" s="21"/>
      <c r="O10" s="21" t="s">
        <v>214</v>
      </c>
      <c r="P10" s="21" t="s">
        <v>62</v>
      </c>
      <c r="Q10" s="21"/>
      <c r="R10" s="23"/>
      <c r="S10" s="23"/>
      <c r="T10" s="19"/>
      <c r="U10" s="19"/>
      <c r="V10" s="19"/>
      <c r="W10" s="19" t="s">
        <v>198</v>
      </c>
      <c r="X10" s="19"/>
    </row>
    <row r="11" spans="1:24" s="24" customFormat="1" ht="18" customHeight="1" x14ac:dyDescent="0.2">
      <c r="A11" s="19">
        <v>212181</v>
      </c>
      <c r="B11" s="19" t="s">
        <v>32</v>
      </c>
      <c r="C11" s="19" t="s">
        <v>61</v>
      </c>
      <c r="D11" s="19" t="s">
        <v>62</v>
      </c>
      <c r="E11" s="19" t="s">
        <v>81</v>
      </c>
      <c r="F11" s="19" t="s">
        <v>82</v>
      </c>
      <c r="G11" s="19"/>
      <c r="H11" s="20">
        <v>1503</v>
      </c>
      <c r="I11" s="21" t="s">
        <v>135</v>
      </c>
      <c r="J11" s="21"/>
      <c r="K11" s="20">
        <v>35.544061999999997</v>
      </c>
      <c r="L11" s="20">
        <v>136.64213699999999</v>
      </c>
      <c r="M11" s="22" t="s">
        <v>164</v>
      </c>
      <c r="N11" s="21"/>
      <c r="O11" s="21" t="s">
        <v>214</v>
      </c>
      <c r="P11" s="21" t="s">
        <v>62</v>
      </c>
      <c r="Q11" s="21"/>
      <c r="R11" s="23"/>
      <c r="S11" s="23"/>
      <c r="T11" s="19"/>
      <c r="U11" s="19"/>
      <c r="V11" s="19"/>
      <c r="W11" s="19" t="s">
        <v>199</v>
      </c>
      <c r="X11" s="19"/>
    </row>
    <row r="12" spans="1:24" s="24" customFormat="1" ht="18" customHeight="1" x14ac:dyDescent="0.2">
      <c r="A12" s="19">
        <v>212181</v>
      </c>
      <c r="B12" s="19" t="s">
        <v>33</v>
      </c>
      <c r="C12" s="19" t="s">
        <v>61</v>
      </c>
      <c r="D12" s="19" t="s">
        <v>62</v>
      </c>
      <c r="E12" s="19" t="s">
        <v>83</v>
      </c>
      <c r="F12" s="19" t="s">
        <v>84</v>
      </c>
      <c r="G12" s="19"/>
      <c r="H12" s="20">
        <v>1503</v>
      </c>
      <c r="I12" s="21" t="s">
        <v>136</v>
      </c>
      <c r="J12" s="21"/>
      <c r="K12" s="20">
        <v>35.433267000000001</v>
      </c>
      <c r="L12" s="20">
        <v>136.66533999999999</v>
      </c>
      <c r="M12" s="22" t="s">
        <v>165</v>
      </c>
      <c r="N12" s="21"/>
      <c r="O12" s="21" t="s">
        <v>214</v>
      </c>
      <c r="P12" s="21" t="s">
        <v>62</v>
      </c>
      <c r="Q12" s="21"/>
      <c r="R12" s="23"/>
      <c r="S12" s="23"/>
      <c r="T12" s="19"/>
      <c r="U12" s="19"/>
      <c r="V12" s="19"/>
      <c r="W12" s="19" t="s">
        <v>200</v>
      </c>
      <c r="X12" s="19"/>
    </row>
    <row r="13" spans="1:24" s="24" customFormat="1" ht="18" customHeight="1" x14ac:dyDescent="0.2">
      <c r="A13" s="19">
        <v>212181</v>
      </c>
      <c r="B13" s="19" t="s">
        <v>34</v>
      </c>
      <c r="C13" s="19" t="s">
        <v>61</v>
      </c>
      <c r="D13" s="19" t="s">
        <v>62</v>
      </c>
      <c r="E13" s="19" t="s">
        <v>85</v>
      </c>
      <c r="F13" s="19" t="s">
        <v>86</v>
      </c>
      <c r="G13" s="19"/>
      <c r="H13" s="20">
        <v>1503</v>
      </c>
      <c r="I13" s="21" t="s">
        <v>137</v>
      </c>
      <c r="J13" s="21"/>
      <c r="K13" s="20">
        <v>35.457743000000001</v>
      </c>
      <c r="L13" s="20">
        <v>136.683887</v>
      </c>
      <c r="M13" s="22" t="s">
        <v>166</v>
      </c>
      <c r="N13" s="21"/>
      <c r="O13" s="21" t="s">
        <v>214</v>
      </c>
      <c r="P13" s="21" t="s">
        <v>62</v>
      </c>
      <c r="Q13" s="21"/>
      <c r="R13" s="23"/>
      <c r="S13" s="23"/>
      <c r="T13" s="19"/>
      <c r="U13" s="19"/>
      <c r="V13" s="19"/>
      <c r="W13" s="19" t="s">
        <v>201</v>
      </c>
      <c r="X13" s="19"/>
    </row>
    <row r="14" spans="1:24" s="24" customFormat="1" ht="18" customHeight="1" x14ac:dyDescent="0.2">
      <c r="A14" s="19">
        <v>212181</v>
      </c>
      <c r="B14" s="19" t="s">
        <v>35</v>
      </c>
      <c r="C14" s="19" t="s">
        <v>61</v>
      </c>
      <c r="D14" s="19" t="s">
        <v>62</v>
      </c>
      <c r="E14" s="19" t="s">
        <v>87</v>
      </c>
      <c r="F14" s="19" t="s">
        <v>88</v>
      </c>
      <c r="G14" s="19"/>
      <c r="H14" s="20">
        <v>1503</v>
      </c>
      <c r="I14" s="21" t="s">
        <v>138</v>
      </c>
      <c r="J14" s="21"/>
      <c r="K14" s="20">
        <v>35.434781999999998</v>
      </c>
      <c r="L14" s="20">
        <v>136.64312899999999</v>
      </c>
      <c r="M14" s="22" t="s">
        <v>167</v>
      </c>
      <c r="N14" s="21"/>
      <c r="O14" s="21" t="s">
        <v>214</v>
      </c>
      <c r="P14" s="21" t="s">
        <v>62</v>
      </c>
      <c r="Q14" s="21"/>
      <c r="R14" s="23"/>
      <c r="S14" s="23"/>
      <c r="T14" s="19"/>
      <c r="U14" s="19"/>
      <c r="V14" s="19"/>
      <c r="W14" s="19" t="s">
        <v>202</v>
      </c>
      <c r="X14" s="19"/>
    </row>
    <row r="15" spans="1:24" s="24" customFormat="1" ht="18" customHeight="1" x14ac:dyDescent="0.2">
      <c r="A15" s="19">
        <v>212181</v>
      </c>
      <c r="B15" s="19" t="s">
        <v>36</v>
      </c>
      <c r="C15" s="19" t="s">
        <v>61</v>
      </c>
      <c r="D15" s="19" t="s">
        <v>62</v>
      </c>
      <c r="E15" s="19" t="s">
        <v>89</v>
      </c>
      <c r="F15" s="19" t="s">
        <v>90</v>
      </c>
      <c r="G15" s="19"/>
      <c r="H15" s="20">
        <v>1503</v>
      </c>
      <c r="I15" s="21" t="s">
        <v>139</v>
      </c>
      <c r="J15" s="21"/>
      <c r="K15" s="20">
        <v>35.451259</v>
      </c>
      <c r="L15" s="20">
        <v>136.654338</v>
      </c>
      <c r="M15" s="22" t="s">
        <v>168</v>
      </c>
      <c r="N15" s="21"/>
      <c r="O15" s="21" t="s">
        <v>214</v>
      </c>
      <c r="P15" s="21" t="s">
        <v>62</v>
      </c>
      <c r="Q15" s="21"/>
      <c r="R15" s="23"/>
      <c r="S15" s="23"/>
      <c r="T15" s="19"/>
      <c r="U15" s="19"/>
      <c r="V15" s="19"/>
      <c r="W15" s="19" t="s">
        <v>203</v>
      </c>
      <c r="X15" s="19"/>
    </row>
    <row r="16" spans="1:24" s="24" customFormat="1" ht="18" customHeight="1" x14ac:dyDescent="0.2">
      <c r="A16" s="19">
        <v>212181</v>
      </c>
      <c r="B16" s="19" t="s">
        <v>37</v>
      </c>
      <c r="C16" s="19" t="s">
        <v>61</v>
      </c>
      <c r="D16" s="19" t="s">
        <v>62</v>
      </c>
      <c r="E16" s="19" t="s">
        <v>91</v>
      </c>
      <c r="F16" s="19" t="s">
        <v>92</v>
      </c>
      <c r="G16" s="19"/>
      <c r="H16" s="20">
        <v>1503</v>
      </c>
      <c r="I16" s="21" t="s">
        <v>140</v>
      </c>
      <c r="J16" s="21"/>
      <c r="K16" s="20">
        <v>35.488658999999998</v>
      </c>
      <c r="L16" s="20">
        <v>136.67445799999999</v>
      </c>
      <c r="M16" s="22" t="s">
        <v>169</v>
      </c>
      <c r="N16" s="21"/>
      <c r="O16" s="21" t="s">
        <v>214</v>
      </c>
      <c r="P16" s="21" t="s">
        <v>62</v>
      </c>
      <c r="Q16" s="21"/>
      <c r="R16" s="23"/>
      <c r="S16" s="23"/>
      <c r="T16" s="19"/>
      <c r="U16" s="19"/>
      <c r="V16" s="19"/>
      <c r="W16" s="19" t="s">
        <v>204</v>
      </c>
      <c r="X16" s="19"/>
    </row>
    <row r="17" spans="1:24" s="24" customFormat="1" ht="18" customHeight="1" x14ac:dyDescent="0.2">
      <c r="A17" s="19">
        <v>212181</v>
      </c>
      <c r="B17" s="19" t="s">
        <v>38</v>
      </c>
      <c r="C17" s="19" t="s">
        <v>61</v>
      </c>
      <c r="D17" s="19" t="s">
        <v>62</v>
      </c>
      <c r="E17" s="19" t="s">
        <v>93</v>
      </c>
      <c r="F17" s="19" t="s">
        <v>94</v>
      </c>
      <c r="G17" s="19"/>
      <c r="H17" s="20">
        <v>1512</v>
      </c>
      <c r="I17" s="21" t="s">
        <v>141</v>
      </c>
      <c r="J17" s="21"/>
      <c r="K17" s="20">
        <v>35.432406999999998</v>
      </c>
      <c r="L17" s="20">
        <v>136.65775600000001</v>
      </c>
      <c r="M17" s="22" t="s">
        <v>170</v>
      </c>
      <c r="N17" s="21"/>
      <c r="O17" s="21" t="s">
        <v>214</v>
      </c>
      <c r="P17" s="21" t="s">
        <v>62</v>
      </c>
      <c r="Q17" s="21" t="s">
        <v>60</v>
      </c>
      <c r="R17" s="23">
        <v>0.41666666666666669</v>
      </c>
      <c r="S17" s="23">
        <v>0.75</v>
      </c>
      <c r="T17" s="19" t="s">
        <v>186</v>
      </c>
      <c r="U17" s="19"/>
      <c r="V17" s="19"/>
      <c r="W17" s="19" t="s">
        <v>205</v>
      </c>
      <c r="X17" s="19"/>
    </row>
    <row r="18" spans="1:24" s="24" customFormat="1" ht="18" customHeight="1" x14ac:dyDescent="0.2">
      <c r="A18" s="19">
        <v>212181</v>
      </c>
      <c r="B18" s="19" t="s">
        <v>39</v>
      </c>
      <c r="C18" s="19" t="s">
        <v>61</v>
      </c>
      <c r="D18" s="19" t="s">
        <v>62</v>
      </c>
      <c r="E18" s="19" t="s">
        <v>95</v>
      </c>
      <c r="F18" s="19" t="s">
        <v>96</v>
      </c>
      <c r="G18" s="19"/>
      <c r="H18" s="20">
        <v>1504</v>
      </c>
      <c r="I18" s="21" t="s">
        <v>142</v>
      </c>
      <c r="J18" s="21"/>
      <c r="K18" s="20">
        <v>35.489961000000001</v>
      </c>
      <c r="L18" s="20">
        <v>136.67421200000001</v>
      </c>
      <c r="M18" s="22" t="s">
        <v>171</v>
      </c>
      <c r="N18" s="21"/>
      <c r="O18" s="21" t="s">
        <v>214</v>
      </c>
      <c r="P18" s="21" t="s">
        <v>62</v>
      </c>
      <c r="Q18" s="21"/>
      <c r="R18" s="23"/>
      <c r="S18" s="23"/>
      <c r="T18" s="19"/>
      <c r="U18" s="19"/>
      <c r="V18" s="19"/>
      <c r="W18" s="19" t="s">
        <v>206</v>
      </c>
      <c r="X18" s="19"/>
    </row>
    <row r="19" spans="1:24" s="24" customFormat="1" ht="18" customHeight="1" x14ac:dyDescent="0.2">
      <c r="A19" s="19">
        <v>212181</v>
      </c>
      <c r="B19" s="19" t="s">
        <v>40</v>
      </c>
      <c r="C19" s="19" t="s">
        <v>61</v>
      </c>
      <c r="D19" s="19" t="s">
        <v>62</v>
      </c>
      <c r="E19" s="19" t="s">
        <v>97</v>
      </c>
      <c r="F19" s="19" t="s">
        <v>98</v>
      </c>
      <c r="G19" s="19"/>
      <c r="H19" s="20">
        <v>1504</v>
      </c>
      <c r="I19" s="21" t="s">
        <v>143</v>
      </c>
      <c r="J19" s="21"/>
      <c r="K19" s="20">
        <v>35.449250999999997</v>
      </c>
      <c r="L19" s="20">
        <v>136.67307</v>
      </c>
      <c r="M19" s="22" t="s">
        <v>172</v>
      </c>
      <c r="N19" s="21"/>
      <c r="O19" s="21" t="s">
        <v>214</v>
      </c>
      <c r="P19" s="21" t="s">
        <v>62</v>
      </c>
      <c r="Q19" s="21"/>
      <c r="R19" s="23"/>
      <c r="S19" s="23"/>
      <c r="T19" s="19"/>
      <c r="U19" s="19"/>
      <c r="V19" s="19"/>
      <c r="W19" s="19" t="s">
        <v>207</v>
      </c>
      <c r="X19" s="19"/>
    </row>
    <row r="20" spans="1:24" s="24" customFormat="1" ht="18" customHeight="1" x14ac:dyDescent="0.2">
      <c r="A20" s="19">
        <v>212181</v>
      </c>
      <c r="B20" s="19" t="s">
        <v>41</v>
      </c>
      <c r="C20" s="19" t="s">
        <v>61</v>
      </c>
      <c r="D20" s="19" t="s">
        <v>62</v>
      </c>
      <c r="E20" s="19" t="s">
        <v>99</v>
      </c>
      <c r="F20" s="19" t="s">
        <v>100</v>
      </c>
      <c r="G20" s="19"/>
      <c r="H20" s="20">
        <v>1504</v>
      </c>
      <c r="I20" s="21" t="s">
        <v>144</v>
      </c>
      <c r="J20" s="21"/>
      <c r="K20" s="20">
        <v>35.434218999999999</v>
      </c>
      <c r="L20" s="20">
        <v>136.65493699999999</v>
      </c>
      <c r="M20" s="22" t="s">
        <v>173</v>
      </c>
      <c r="N20" s="21"/>
      <c r="O20" s="21" t="s">
        <v>214</v>
      </c>
      <c r="P20" s="21" t="s">
        <v>62</v>
      </c>
      <c r="Q20" s="21"/>
      <c r="R20" s="23"/>
      <c r="S20" s="23"/>
      <c r="T20" s="19"/>
      <c r="U20" s="19"/>
      <c r="V20" s="19"/>
      <c r="W20" s="19" t="s">
        <v>208</v>
      </c>
      <c r="X20" s="19"/>
    </row>
    <row r="21" spans="1:24" s="24" customFormat="1" ht="18" customHeight="1" x14ac:dyDescent="0.2">
      <c r="A21" s="19">
        <v>212181</v>
      </c>
      <c r="B21" s="19" t="s">
        <v>42</v>
      </c>
      <c r="C21" s="19" t="s">
        <v>61</v>
      </c>
      <c r="D21" s="19" t="s">
        <v>62</v>
      </c>
      <c r="E21" s="19" t="s">
        <v>101</v>
      </c>
      <c r="F21" s="19" t="s">
        <v>102</v>
      </c>
      <c r="G21" s="19"/>
      <c r="H21" s="20">
        <v>803</v>
      </c>
      <c r="I21" s="21" t="s">
        <v>145</v>
      </c>
      <c r="J21" s="21"/>
      <c r="K21" s="20">
        <v>35.454262999999997</v>
      </c>
      <c r="L21" s="20">
        <v>136.65462299999999</v>
      </c>
      <c r="M21" s="22" t="s">
        <v>175</v>
      </c>
      <c r="N21" s="21"/>
      <c r="O21" s="21" t="s">
        <v>214</v>
      </c>
      <c r="P21" s="21" t="s">
        <v>62</v>
      </c>
      <c r="Q21" s="21" t="s">
        <v>59</v>
      </c>
      <c r="R21" s="23">
        <v>0.39583333333333331</v>
      </c>
      <c r="S21" s="23">
        <v>0.6875</v>
      </c>
      <c r="T21" s="19" t="s">
        <v>187</v>
      </c>
      <c r="U21" s="19" t="s">
        <v>190</v>
      </c>
      <c r="V21" s="19"/>
      <c r="W21" s="19" t="s">
        <v>193</v>
      </c>
      <c r="X21" s="19"/>
    </row>
    <row r="22" spans="1:24" s="24" customFormat="1" ht="18" customHeight="1" x14ac:dyDescent="0.2">
      <c r="A22" s="19">
        <v>212181</v>
      </c>
      <c r="B22" s="19" t="s">
        <v>43</v>
      </c>
      <c r="C22" s="19" t="s">
        <v>61</v>
      </c>
      <c r="D22" s="19" t="s">
        <v>62</v>
      </c>
      <c r="E22" s="19" t="s">
        <v>103</v>
      </c>
      <c r="F22" s="19" t="s">
        <v>104</v>
      </c>
      <c r="G22" s="19"/>
      <c r="H22" s="20">
        <v>803</v>
      </c>
      <c r="I22" s="21" t="s">
        <v>146</v>
      </c>
      <c r="J22" s="21"/>
      <c r="K22" s="20">
        <v>35.472279999999998</v>
      </c>
      <c r="L22" s="20">
        <v>136.678507</v>
      </c>
      <c r="M22" s="22" t="s">
        <v>176</v>
      </c>
      <c r="N22" s="21"/>
      <c r="O22" s="21" t="s">
        <v>214</v>
      </c>
      <c r="P22" s="21" t="s">
        <v>62</v>
      </c>
      <c r="Q22" s="21" t="s">
        <v>60</v>
      </c>
      <c r="R22" s="23">
        <v>0.375</v>
      </c>
      <c r="S22" s="23">
        <v>0.66666666666666663</v>
      </c>
      <c r="T22" s="19" t="s">
        <v>185</v>
      </c>
      <c r="U22" s="19" t="s">
        <v>191</v>
      </c>
      <c r="V22" s="19"/>
      <c r="W22" s="19" t="s">
        <v>209</v>
      </c>
      <c r="X22" s="19"/>
    </row>
    <row r="23" spans="1:24" s="24" customFormat="1" ht="18" customHeight="1" x14ac:dyDescent="0.2">
      <c r="A23" s="19">
        <v>212181</v>
      </c>
      <c r="B23" s="19" t="s">
        <v>44</v>
      </c>
      <c r="C23" s="19" t="s">
        <v>61</v>
      </c>
      <c r="D23" s="19" t="s">
        <v>62</v>
      </c>
      <c r="E23" s="19" t="s">
        <v>105</v>
      </c>
      <c r="F23" s="19" t="s">
        <v>106</v>
      </c>
      <c r="G23" s="19"/>
      <c r="H23" s="20">
        <v>803</v>
      </c>
      <c r="I23" s="21" t="s">
        <v>147</v>
      </c>
      <c r="J23" s="21"/>
      <c r="K23" s="20">
        <v>35.633074999999998</v>
      </c>
      <c r="L23" s="20">
        <v>136.60896</v>
      </c>
      <c r="M23" s="22" t="s">
        <v>177</v>
      </c>
      <c r="N23" s="21"/>
      <c r="O23" s="21" t="s">
        <v>214</v>
      </c>
      <c r="P23" s="21" t="s">
        <v>62</v>
      </c>
      <c r="Q23" s="21"/>
      <c r="R23" s="23"/>
      <c r="S23" s="23"/>
      <c r="T23" s="19"/>
      <c r="U23" s="19"/>
      <c r="V23" s="19"/>
      <c r="W23" s="19" t="s">
        <v>196</v>
      </c>
      <c r="X23" s="19"/>
    </row>
    <row r="24" spans="1:24" s="24" customFormat="1" ht="18" customHeight="1" x14ac:dyDescent="0.2">
      <c r="A24" s="19">
        <v>212181</v>
      </c>
      <c r="B24" s="19" t="s">
        <v>45</v>
      </c>
      <c r="C24" s="19" t="s">
        <v>61</v>
      </c>
      <c r="D24" s="19" t="s">
        <v>62</v>
      </c>
      <c r="E24" s="19" t="s">
        <v>107</v>
      </c>
      <c r="F24" s="19" t="s">
        <v>108</v>
      </c>
      <c r="G24" s="19"/>
      <c r="H24" s="20">
        <v>803</v>
      </c>
      <c r="I24" s="21" t="s">
        <v>148</v>
      </c>
      <c r="J24" s="21"/>
      <c r="K24" s="20">
        <v>35.431396999999997</v>
      </c>
      <c r="L24" s="20">
        <v>136.66707500000001</v>
      </c>
      <c r="M24" s="22" t="s">
        <v>175</v>
      </c>
      <c r="N24" s="21"/>
      <c r="O24" s="21" t="s">
        <v>214</v>
      </c>
      <c r="P24" s="21" t="s">
        <v>62</v>
      </c>
      <c r="Q24" s="21" t="s">
        <v>59</v>
      </c>
      <c r="R24" s="23">
        <v>0.39583333333333331</v>
      </c>
      <c r="S24" s="23">
        <v>0.6875</v>
      </c>
      <c r="T24" s="19" t="s">
        <v>187</v>
      </c>
      <c r="U24" s="19" t="s">
        <v>190</v>
      </c>
      <c r="V24" s="19"/>
      <c r="W24" s="19" t="s">
        <v>210</v>
      </c>
      <c r="X24" s="19"/>
    </row>
    <row r="25" spans="1:24" s="24" customFormat="1" ht="18" customHeight="1" x14ac:dyDescent="0.2">
      <c r="A25" s="19">
        <v>212181</v>
      </c>
      <c r="B25" s="19" t="s">
        <v>46</v>
      </c>
      <c r="C25" s="19" t="s">
        <v>61</v>
      </c>
      <c r="D25" s="19" t="s">
        <v>62</v>
      </c>
      <c r="E25" s="19" t="s">
        <v>109</v>
      </c>
      <c r="F25" s="19" t="s">
        <v>110</v>
      </c>
      <c r="G25" s="19"/>
      <c r="H25" s="20">
        <v>803</v>
      </c>
      <c r="I25" s="21" t="s">
        <v>146</v>
      </c>
      <c r="J25" s="21"/>
      <c r="K25" s="20">
        <v>35.472738</v>
      </c>
      <c r="L25" s="20">
        <v>136.67833400000001</v>
      </c>
      <c r="M25" s="22" t="s">
        <v>176</v>
      </c>
      <c r="N25" s="21"/>
      <c r="O25" s="21" t="s">
        <v>214</v>
      </c>
      <c r="P25" s="21" t="s">
        <v>62</v>
      </c>
      <c r="Q25" s="21"/>
      <c r="R25" s="23"/>
      <c r="S25" s="23"/>
      <c r="T25" s="19" t="s">
        <v>188</v>
      </c>
      <c r="U25" s="19"/>
      <c r="V25" s="19"/>
      <c r="W25" s="19" t="s">
        <v>211</v>
      </c>
      <c r="X25" s="19"/>
    </row>
    <row r="26" spans="1:24" s="24" customFormat="1" ht="18" customHeight="1" x14ac:dyDescent="0.2">
      <c r="A26" s="19">
        <v>212181</v>
      </c>
      <c r="B26" s="19" t="s">
        <v>47</v>
      </c>
      <c r="C26" s="19" t="s">
        <v>61</v>
      </c>
      <c r="D26" s="19" t="s">
        <v>62</v>
      </c>
      <c r="E26" s="19" t="s">
        <v>111</v>
      </c>
      <c r="F26" s="19" t="s">
        <v>112</v>
      </c>
      <c r="G26" s="19"/>
      <c r="H26" s="20">
        <v>803</v>
      </c>
      <c r="I26" s="21" t="s">
        <v>149</v>
      </c>
      <c r="J26" s="21"/>
      <c r="K26" s="20">
        <v>35.616030000000002</v>
      </c>
      <c r="L26" s="20">
        <v>136.62083000000001</v>
      </c>
      <c r="M26" s="22" t="s">
        <v>178</v>
      </c>
      <c r="N26" s="21"/>
      <c r="O26" s="21" t="s">
        <v>214</v>
      </c>
      <c r="P26" s="21" t="s">
        <v>62</v>
      </c>
      <c r="Q26" s="21" t="s">
        <v>60</v>
      </c>
      <c r="R26" s="23">
        <v>0.375</v>
      </c>
      <c r="S26" s="23">
        <v>0.66666666666666663</v>
      </c>
      <c r="T26" s="19" t="s">
        <v>185</v>
      </c>
      <c r="U26" s="19" t="s">
        <v>192</v>
      </c>
      <c r="V26" s="19"/>
      <c r="W26" s="19" t="s">
        <v>196</v>
      </c>
      <c r="X26" s="19"/>
    </row>
    <row r="27" spans="1:24" s="24" customFormat="1" ht="18" customHeight="1" x14ac:dyDescent="0.2">
      <c r="A27" s="19">
        <v>212181</v>
      </c>
      <c r="B27" s="19" t="s">
        <v>48</v>
      </c>
      <c r="C27" s="19" t="s">
        <v>61</v>
      </c>
      <c r="D27" s="19" t="s">
        <v>62</v>
      </c>
      <c r="E27" s="19" t="s">
        <v>113</v>
      </c>
      <c r="F27" s="19" t="s">
        <v>114</v>
      </c>
      <c r="G27" s="19"/>
      <c r="H27" s="20">
        <v>803</v>
      </c>
      <c r="I27" s="21" t="s">
        <v>150</v>
      </c>
      <c r="J27" s="21"/>
      <c r="K27" s="20">
        <v>35.483159000000001</v>
      </c>
      <c r="L27" s="20">
        <v>136.67745400000001</v>
      </c>
      <c r="M27" s="22" t="s">
        <v>156</v>
      </c>
      <c r="N27" s="21"/>
      <c r="O27" s="21" t="s">
        <v>214</v>
      </c>
      <c r="P27" s="21" t="s">
        <v>62</v>
      </c>
      <c r="Q27" s="21" t="s">
        <v>60</v>
      </c>
      <c r="R27" s="23">
        <v>0.375</v>
      </c>
      <c r="S27" s="23">
        <v>0.70833333333333337</v>
      </c>
      <c r="T27" s="19" t="s">
        <v>189</v>
      </c>
      <c r="U27" s="19" t="s">
        <v>190</v>
      </c>
      <c r="V27" s="19"/>
      <c r="W27" s="19" t="s">
        <v>194</v>
      </c>
      <c r="X27" s="19"/>
    </row>
    <row r="28" spans="1:24" s="24" customFormat="1" ht="18" customHeight="1" x14ac:dyDescent="0.2">
      <c r="A28" s="19">
        <v>212181</v>
      </c>
      <c r="B28" s="19" t="s">
        <v>49</v>
      </c>
      <c r="C28" s="19" t="s">
        <v>61</v>
      </c>
      <c r="D28" s="19" t="s">
        <v>62</v>
      </c>
      <c r="E28" s="19" t="s">
        <v>115</v>
      </c>
      <c r="F28" s="19" t="s">
        <v>116</v>
      </c>
      <c r="G28" s="19"/>
      <c r="H28" s="20">
        <v>1399</v>
      </c>
      <c r="I28" s="21" t="s">
        <v>146</v>
      </c>
      <c r="J28" s="21"/>
      <c r="K28" s="20">
        <v>35.473249000000003</v>
      </c>
      <c r="L28" s="20">
        <v>136.67697100000001</v>
      </c>
      <c r="M28" s="22" t="s">
        <v>179</v>
      </c>
      <c r="N28" s="21"/>
      <c r="O28" s="21" t="s">
        <v>214</v>
      </c>
      <c r="P28" s="21" t="s">
        <v>62</v>
      </c>
      <c r="Q28" s="21" t="s">
        <v>60</v>
      </c>
      <c r="R28" s="23">
        <v>0.375</v>
      </c>
      <c r="S28" s="23">
        <v>0.70833333333333337</v>
      </c>
      <c r="T28" s="19" t="s">
        <v>185</v>
      </c>
      <c r="U28" s="19"/>
      <c r="V28" s="19"/>
      <c r="W28" s="19" t="s">
        <v>225</v>
      </c>
      <c r="X28" s="19"/>
    </row>
    <row r="29" spans="1:24" s="24" customFormat="1" ht="18" customHeight="1" x14ac:dyDescent="0.2">
      <c r="A29" s="19">
        <v>212181</v>
      </c>
      <c r="B29" s="19" t="s">
        <v>50</v>
      </c>
      <c r="C29" s="19" t="s">
        <v>61</v>
      </c>
      <c r="D29" s="19" t="s">
        <v>62</v>
      </c>
      <c r="E29" s="19" t="s">
        <v>117</v>
      </c>
      <c r="F29" s="19" t="s">
        <v>118</v>
      </c>
      <c r="G29" s="19"/>
      <c r="H29" s="20">
        <v>1016</v>
      </c>
      <c r="I29" s="21" t="s">
        <v>151</v>
      </c>
      <c r="J29" s="21"/>
      <c r="K29" s="20">
        <v>35.431094000000002</v>
      </c>
      <c r="L29" s="20">
        <v>136.656263</v>
      </c>
      <c r="M29" s="22" t="s">
        <v>180</v>
      </c>
      <c r="N29" s="21"/>
      <c r="O29" s="21" t="s">
        <v>214</v>
      </c>
      <c r="P29" s="21" t="s">
        <v>62</v>
      </c>
      <c r="Q29" s="21" t="s">
        <v>60</v>
      </c>
      <c r="R29" s="23">
        <v>0.375</v>
      </c>
      <c r="S29" s="23">
        <v>0.89583333333333337</v>
      </c>
      <c r="T29" s="19" t="s">
        <v>185</v>
      </c>
      <c r="U29" s="19"/>
      <c r="V29" s="19"/>
      <c r="W29" s="19" t="s">
        <v>212</v>
      </c>
      <c r="X29" s="19"/>
    </row>
    <row r="30" spans="1:24" s="24" customFormat="1" ht="18" customHeight="1" x14ac:dyDescent="0.2">
      <c r="A30" s="19">
        <v>212181</v>
      </c>
      <c r="B30" s="19" t="s">
        <v>51</v>
      </c>
      <c r="C30" s="19" t="s">
        <v>61</v>
      </c>
      <c r="D30" s="19" t="s">
        <v>62</v>
      </c>
      <c r="E30" s="19" t="s">
        <v>119</v>
      </c>
      <c r="F30" s="19" t="s">
        <v>120</v>
      </c>
      <c r="G30" s="19"/>
      <c r="H30" s="20">
        <v>1016</v>
      </c>
      <c r="I30" s="21" t="s">
        <v>132</v>
      </c>
      <c r="J30" s="21"/>
      <c r="K30" s="20">
        <v>35.634701</v>
      </c>
      <c r="L30" s="20">
        <v>136.61537899999999</v>
      </c>
      <c r="M30" s="22" t="s">
        <v>158</v>
      </c>
      <c r="N30" s="21"/>
      <c r="O30" s="21" t="s">
        <v>214</v>
      </c>
      <c r="P30" s="21" t="s">
        <v>62</v>
      </c>
      <c r="Q30" s="21" t="s">
        <v>60</v>
      </c>
      <c r="R30" s="23">
        <v>0.375</v>
      </c>
      <c r="S30" s="23">
        <v>0.91666666666666663</v>
      </c>
      <c r="T30" s="19" t="s">
        <v>185</v>
      </c>
      <c r="U30" s="19"/>
      <c r="V30" s="19"/>
      <c r="W30" s="19" t="s">
        <v>196</v>
      </c>
      <c r="X30" s="19"/>
    </row>
    <row r="31" spans="1:24" s="24" customFormat="1" ht="18" customHeight="1" x14ac:dyDescent="0.2">
      <c r="A31" s="19">
        <v>212181</v>
      </c>
      <c r="B31" s="19" t="s">
        <v>52</v>
      </c>
      <c r="C31" s="19" t="s">
        <v>61</v>
      </c>
      <c r="D31" s="19" t="s">
        <v>62</v>
      </c>
      <c r="E31" s="19" t="s">
        <v>121</v>
      </c>
      <c r="F31" s="19" t="s">
        <v>122</v>
      </c>
      <c r="G31" s="19"/>
      <c r="H31" s="20">
        <v>1499</v>
      </c>
      <c r="I31" s="21" t="s">
        <v>152</v>
      </c>
      <c r="J31" s="21"/>
      <c r="K31" s="20">
        <v>35.636567999999997</v>
      </c>
      <c r="L31" s="20">
        <v>136.61515900000001</v>
      </c>
      <c r="M31" s="22" t="s">
        <v>181</v>
      </c>
      <c r="N31" s="21"/>
      <c r="O31" s="21" t="s">
        <v>214</v>
      </c>
      <c r="P31" s="21" t="s">
        <v>62</v>
      </c>
      <c r="Q31" s="21" t="s">
        <v>59</v>
      </c>
      <c r="R31" s="23">
        <v>0.35416666666666669</v>
      </c>
      <c r="S31" s="23">
        <v>0.71875</v>
      </c>
      <c r="T31" s="19"/>
      <c r="U31" s="19"/>
      <c r="V31" s="19"/>
      <c r="W31" s="19" t="s">
        <v>213</v>
      </c>
      <c r="X31" s="19"/>
    </row>
    <row r="32" spans="1:24" s="24" customFormat="1" ht="18" customHeight="1" x14ac:dyDescent="0.2">
      <c r="A32" s="19">
        <v>212181</v>
      </c>
      <c r="B32" s="19" t="s">
        <v>53</v>
      </c>
      <c r="C32" s="19" t="s">
        <v>61</v>
      </c>
      <c r="D32" s="19" t="s">
        <v>62</v>
      </c>
      <c r="E32" s="19" t="s">
        <v>123</v>
      </c>
      <c r="F32" s="19" t="s">
        <v>124</v>
      </c>
      <c r="G32" s="19"/>
      <c r="H32" s="20">
        <v>1499</v>
      </c>
      <c r="I32" s="21" t="s">
        <v>130</v>
      </c>
      <c r="J32" s="21"/>
      <c r="K32" s="20">
        <v>35.482695999999997</v>
      </c>
      <c r="L32" s="20">
        <v>136.67822000000001</v>
      </c>
      <c r="M32" s="22" t="s">
        <v>182</v>
      </c>
      <c r="N32" s="21"/>
      <c r="O32" s="21" t="s">
        <v>214</v>
      </c>
      <c r="P32" s="21" t="s">
        <v>62</v>
      </c>
      <c r="Q32" s="21" t="s">
        <v>59</v>
      </c>
      <c r="R32" s="23">
        <v>0.35416666666666669</v>
      </c>
      <c r="S32" s="23">
        <v>0.71875</v>
      </c>
      <c r="T32" s="19"/>
      <c r="U32" s="19"/>
      <c r="V32" s="19"/>
      <c r="W32" s="19" t="s">
        <v>213</v>
      </c>
      <c r="X32" s="19"/>
    </row>
    <row r="33" spans="1:24" s="24" customFormat="1" ht="18" customHeight="1" x14ac:dyDescent="0.2">
      <c r="A33" s="19">
        <v>212181</v>
      </c>
      <c r="B33" s="19" t="s">
        <v>54</v>
      </c>
      <c r="C33" s="19" t="s">
        <v>61</v>
      </c>
      <c r="D33" s="19" t="s">
        <v>62</v>
      </c>
      <c r="E33" s="19" t="s">
        <v>125</v>
      </c>
      <c r="F33" s="19" t="s">
        <v>126</v>
      </c>
      <c r="G33" s="19"/>
      <c r="H33" s="20">
        <v>1499</v>
      </c>
      <c r="I33" s="21" t="s">
        <v>153</v>
      </c>
      <c r="J33" s="21"/>
      <c r="K33" s="20">
        <v>35.463650000000001</v>
      </c>
      <c r="L33" s="20">
        <v>136.67520400000001</v>
      </c>
      <c r="M33" s="22" t="s">
        <v>183</v>
      </c>
      <c r="N33" s="21"/>
      <c r="O33" s="21" t="s">
        <v>214</v>
      </c>
      <c r="P33" s="21" t="s">
        <v>62</v>
      </c>
      <c r="Q33" s="21" t="s">
        <v>59</v>
      </c>
      <c r="R33" s="23">
        <v>0.35416666666666669</v>
      </c>
      <c r="S33" s="23">
        <v>0.71875</v>
      </c>
      <c r="T33" s="19"/>
      <c r="U33" s="19"/>
      <c r="V33" s="19"/>
      <c r="W33" s="19" t="s">
        <v>213</v>
      </c>
      <c r="X33" s="19"/>
    </row>
    <row r="34" spans="1:24" s="24" customFormat="1" ht="18" customHeight="1" x14ac:dyDescent="0.2">
      <c r="A34" s="19">
        <v>212181</v>
      </c>
      <c r="B34" s="19" t="s">
        <v>55</v>
      </c>
      <c r="C34" s="19" t="s">
        <v>61</v>
      </c>
      <c r="D34" s="19" t="s">
        <v>62</v>
      </c>
      <c r="E34" s="19" t="s">
        <v>127</v>
      </c>
      <c r="F34" s="19" t="s">
        <v>128</v>
      </c>
      <c r="G34" s="19"/>
      <c r="H34" s="20">
        <v>1499</v>
      </c>
      <c r="I34" s="21" t="s">
        <v>154</v>
      </c>
      <c r="J34" s="21"/>
      <c r="K34" s="20">
        <v>35.432988999999999</v>
      </c>
      <c r="L34" s="20">
        <v>136.65534600000001</v>
      </c>
      <c r="M34" s="22" t="s">
        <v>184</v>
      </c>
      <c r="N34" s="21"/>
      <c r="O34" s="21" t="s">
        <v>214</v>
      </c>
      <c r="P34" s="21" t="s">
        <v>62</v>
      </c>
      <c r="Q34" s="21" t="s">
        <v>59</v>
      </c>
      <c r="R34" s="23">
        <v>0.35416666666666669</v>
      </c>
      <c r="S34" s="23">
        <v>0.71875</v>
      </c>
      <c r="T34" s="19"/>
      <c r="U34" s="19"/>
      <c r="V34" s="19"/>
      <c r="W34" s="19" t="s">
        <v>213</v>
      </c>
      <c r="X34" s="19"/>
    </row>
    <row r="35" spans="1:24" s="24" customFormat="1" ht="18" customHeight="1" x14ac:dyDescent="0.2">
      <c r="A35" s="19">
        <v>212181</v>
      </c>
      <c r="B35" s="19" t="s">
        <v>56</v>
      </c>
      <c r="C35" s="19" t="s">
        <v>61</v>
      </c>
      <c r="D35" s="19" t="s">
        <v>62</v>
      </c>
      <c r="E35" s="19" t="s">
        <v>215</v>
      </c>
      <c r="F35" s="19" t="s">
        <v>218</v>
      </c>
      <c r="G35" s="19"/>
      <c r="H35" s="20">
        <v>1502</v>
      </c>
      <c r="I35" s="21" t="s">
        <v>228</v>
      </c>
      <c r="J35" s="21"/>
      <c r="K35" s="20">
        <v>35.640259999999998</v>
      </c>
      <c r="L35" s="20">
        <v>136.60379499999999</v>
      </c>
      <c r="M35" s="22" t="s">
        <v>174</v>
      </c>
      <c r="N35" s="21"/>
      <c r="O35" s="21" t="s">
        <v>214</v>
      </c>
      <c r="P35" s="21" t="s">
        <v>62</v>
      </c>
      <c r="Q35" s="21"/>
      <c r="R35" s="23"/>
      <c r="S35" s="23"/>
      <c r="T35" s="19"/>
      <c r="U35" s="19"/>
      <c r="V35" s="19"/>
      <c r="W35" s="19" t="s">
        <v>226</v>
      </c>
      <c r="X35" s="19"/>
    </row>
    <row r="36" spans="1:24" s="24" customFormat="1" ht="18" customHeight="1" x14ac:dyDescent="0.2">
      <c r="A36" s="19">
        <v>212181</v>
      </c>
      <c r="B36" s="19" t="s">
        <v>57</v>
      </c>
      <c r="C36" s="19" t="s">
        <v>61</v>
      </c>
      <c r="D36" s="19" t="s">
        <v>62</v>
      </c>
      <c r="E36" s="19" t="s">
        <v>216</v>
      </c>
      <c r="F36" s="19" t="s">
        <v>219</v>
      </c>
      <c r="G36" s="19"/>
      <c r="H36" s="20"/>
      <c r="I36" s="21" t="s">
        <v>221</v>
      </c>
      <c r="J36" s="21"/>
      <c r="K36" s="20"/>
      <c r="L36" s="20"/>
      <c r="M36" s="22" t="s">
        <v>223</v>
      </c>
      <c r="N36" s="21"/>
      <c r="O36" s="21"/>
      <c r="P36" s="21"/>
      <c r="Q36" s="21"/>
      <c r="R36" s="23"/>
      <c r="S36" s="23"/>
      <c r="T36" s="19"/>
      <c r="U36" s="19"/>
      <c r="V36" s="19"/>
      <c r="W36" s="19"/>
      <c r="X36" s="19"/>
    </row>
    <row r="37" spans="1:24" s="24" customFormat="1" ht="18" customHeight="1" x14ac:dyDescent="0.2">
      <c r="A37" s="19">
        <v>212181</v>
      </c>
      <c r="B37" s="19" t="s">
        <v>58</v>
      </c>
      <c r="C37" s="19" t="s">
        <v>61</v>
      </c>
      <c r="D37" s="19" t="s">
        <v>62</v>
      </c>
      <c r="E37" s="19" t="s">
        <v>217</v>
      </c>
      <c r="F37" s="19" t="s">
        <v>220</v>
      </c>
      <c r="G37" s="19"/>
      <c r="H37" s="20"/>
      <c r="I37" s="21" t="s">
        <v>222</v>
      </c>
      <c r="J37" s="21"/>
      <c r="K37" s="20"/>
      <c r="L37" s="20"/>
      <c r="M37" s="22" t="s">
        <v>224</v>
      </c>
      <c r="N37" s="21"/>
      <c r="O37" s="21"/>
      <c r="P37" s="21"/>
      <c r="Q37" s="21"/>
      <c r="R37" s="23"/>
      <c r="S37" s="23"/>
      <c r="T37" s="19"/>
      <c r="U37" s="19"/>
      <c r="V37" s="19"/>
      <c r="W37" s="19"/>
      <c r="X37" s="1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2023-01-16T07:06:29Z</dcterms:modified>
</cp:coreProperties>
</file>