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CCCB628-91E9-43BD-AA73-D42647D1845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薬局一覧!$A$1:$W$76</definedName>
    <definedName name="_xlnm.Print_Area" localSheetId="0">薬局一覧!$A$1:$W$76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<sst xmlns="http://schemas.openxmlformats.org/spreadsheetml/2006/main" count="698" uniqueCount="476">
  <si>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</si>
  <si>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</si>
  <si>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</si>
  <si>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</si>
  <si>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</si>
  <si>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</si>
  <si>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</si>
  <si>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</si>
  <si>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</si>
  <si>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</si>
  <si>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</si>
  <si>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</si>
  <si>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</si>
  <si>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</si>
  <si>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</si>
  <si>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</si>
  <si>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</si>
  <si>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</si>
  <si>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</si>
  <si>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</si>
  <si>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</si>
  <si>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</si>
  <si>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</si>
  <si>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</si>
  <si>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</si>
  <si>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</si>
  <si>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</si>
  <si>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</si>
  <si>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</si>
  <si>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</si>
  <si>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</si>
  <si>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</si>
  <si>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</si>
  <si>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</si>
  <si>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</si>
  <si>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</si>
  <si>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</si>
  <si>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</si>
  <si>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</si>
  <si>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</si>
  <si>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</si>
  <si>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</si>
  <si>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</si>
  <si>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</si>
  <si>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</si>
  <si>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</si>
  <si>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</si>
  <si>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</si>
  <si>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</si>
  <si>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</si>
  <si>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</si>
  <si>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</si>
  <si>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</si>
  <si>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</si>
  <si>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</si>
  <si>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</si>
  <si>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</si>
  <si>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</si>
  <si>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</si>
  <si>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</si>
  <si>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</si>
  <si>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</si>
  <si>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</si>
  <si>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</si>
  <si>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</si>
  <si>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</si>
  <si>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</si>
  <si>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</si>
  <si>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</si>
  <si>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</si>
  <si>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</si>
  <si>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</si>
  <si>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</si>
  <si>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</si>
  <si>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</si>
  <si>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</si>
  <si>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</si>
  <si>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</si>
  <si>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</si>
  <si>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</si>
  <si>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</si>
  <si>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</si>
  <si>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</si>
  <si>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</si>
  <si>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</si>
  <si>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</si>
  <si>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</si>
  <si>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</si>
  <si>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</si>
  <si>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</si>
  <si>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1003000067</t>
  </si>
  <si>
    <t>1003000068</t>
  </si>
  <si>
    <t>1003000069</t>
  </si>
  <si>
    <t>1003000070</t>
  </si>
  <si>
    <t>1003000071</t>
  </si>
  <si>
    <t>1003000072</t>
  </si>
  <si>
    <t>1003000073</t>
  </si>
  <si>
    <t>1003000074</t>
  </si>
  <si>
    <t>1003000075</t>
  </si>
  <si>
    <t>212024</t>
  </si>
  <si>
    <t>大垣市</t>
    <rPh sb="0" eb="3">
      <t>オオガキシ</t>
    </rPh>
    <phoneticPr fontId="5"/>
  </si>
  <si>
    <t>子安薬局</t>
  </si>
  <si>
    <t>コヤスヤッキョク</t>
    <phoneticPr fontId="2"/>
  </si>
  <si>
    <t>大垣市鶴見町１１５</t>
  </si>
  <si>
    <t>0584-74-7731</t>
  </si>
  <si>
    <t>西濃 第107号</t>
  </si>
  <si>
    <t>おおはし薬局旭町店</t>
  </si>
  <si>
    <t>オオハシヤッキョクアサヒマチテン</t>
    <phoneticPr fontId="2"/>
  </si>
  <si>
    <t>大垣市旭町８－１１</t>
  </si>
  <si>
    <t>0584-78-6518</t>
  </si>
  <si>
    <t>西濃 第108号</t>
  </si>
  <si>
    <t>ケンコー薬局</t>
  </si>
  <si>
    <t>ケンコーヤッキョク</t>
    <phoneticPr fontId="2"/>
  </si>
  <si>
    <t>大垣市楽田町１－３３</t>
  </si>
  <si>
    <t>0584-81-6223</t>
  </si>
  <si>
    <t>西濃 第109号</t>
  </si>
  <si>
    <t>大垣北調剤薬局</t>
  </si>
  <si>
    <t>オオガキキタチョウザイヤッキョク</t>
    <phoneticPr fontId="2"/>
  </si>
  <si>
    <t>大垣市領家町２－７４１－１</t>
  </si>
  <si>
    <t>0584-77-5270</t>
  </si>
  <si>
    <t>西濃 第110号</t>
  </si>
  <si>
    <t>漢方の喜望堂薬局</t>
  </si>
  <si>
    <t>カンポウノキボウドウヤッキョク</t>
    <phoneticPr fontId="2"/>
  </si>
  <si>
    <t>大垣市丸の内１－３１</t>
  </si>
  <si>
    <t>0584-75-0535</t>
  </si>
  <si>
    <t>西濃 第111号</t>
  </si>
  <si>
    <t>崎山薬局</t>
  </si>
  <si>
    <t>サキヤマヤッキョク</t>
    <phoneticPr fontId="2"/>
  </si>
  <si>
    <t>大垣市郭町１－６２</t>
  </si>
  <si>
    <t>0584-78-3304</t>
  </si>
  <si>
    <t>西濃 第123号</t>
  </si>
  <si>
    <t>合資会社　キク薬局</t>
  </si>
  <si>
    <t>ゴウシガイシャ　キクヤッキョク</t>
    <phoneticPr fontId="2"/>
  </si>
  <si>
    <t>大垣市郭町東２－８５</t>
  </si>
  <si>
    <t>0584-78-2524</t>
  </si>
  <si>
    <t>西濃 第128号</t>
  </si>
  <si>
    <t>中日調剤薬局　大垣店</t>
  </si>
  <si>
    <t>チュウニチチョウザイヤッキョク　オオガキテン</t>
    <phoneticPr fontId="2"/>
  </si>
  <si>
    <t>大垣市林町８－８５－４</t>
  </si>
  <si>
    <t>0584-83-7783</t>
  </si>
  <si>
    <t>西濃 第47号</t>
  </si>
  <si>
    <t>ハーズ大垣調剤薬局　笠木店</t>
  </si>
  <si>
    <t>ハーズオオガキチョウザイヤッキョク　カサギテン</t>
    <phoneticPr fontId="2"/>
  </si>
  <si>
    <t>大垣市笠木町６５１－３</t>
  </si>
  <si>
    <t>0584-91-0211</t>
  </si>
  <si>
    <t>西濃 第52号</t>
  </si>
  <si>
    <t>ハーモニー調剤薬局</t>
  </si>
  <si>
    <t>ハーモニーチョウザイヤッキョク</t>
    <phoneticPr fontId="2"/>
  </si>
  <si>
    <t>大垣市鶴見町７２２－５</t>
  </si>
  <si>
    <t>0584-77-3113</t>
  </si>
  <si>
    <t>西濃 第56号</t>
  </si>
  <si>
    <t>すずの木薬局</t>
  </si>
  <si>
    <t>スズノキヤッキョク</t>
    <phoneticPr fontId="2"/>
  </si>
  <si>
    <t>大垣市桧町８９５番地３</t>
  </si>
  <si>
    <t>0584-93-3520</t>
  </si>
  <si>
    <t>西濃 第57号</t>
  </si>
  <si>
    <t>アクシス調剤薬局</t>
  </si>
  <si>
    <t>アクシスチョウザイヤッキョク</t>
    <phoneticPr fontId="2"/>
  </si>
  <si>
    <t>大垣市本今町１８７番地１</t>
  </si>
  <si>
    <t>0584-74-6839</t>
  </si>
  <si>
    <t>西濃 第58号</t>
  </si>
  <si>
    <t>ピノキオ薬局　大垣店</t>
  </si>
  <si>
    <t>ピノキオヤッキョク　オオガキテン</t>
    <phoneticPr fontId="2"/>
  </si>
  <si>
    <t>大垣市林町四丁目６４－１中央タワーズ　Riho大垣</t>
  </si>
  <si>
    <t>0584-83-8183</t>
  </si>
  <si>
    <t>西濃 第59号</t>
  </si>
  <si>
    <t>有限会社三笠堂薬局</t>
  </si>
  <si>
    <t>ユウゲンガイシャミカサドウヤッキョク</t>
    <phoneticPr fontId="2"/>
  </si>
  <si>
    <t>大垣市林町２－２２</t>
  </si>
  <si>
    <t>0584-78-2341</t>
  </si>
  <si>
    <t>西濃 第5号</t>
  </si>
  <si>
    <t>駅前薬局</t>
  </si>
  <si>
    <t>エキマエヤッキョク</t>
    <phoneticPr fontId="2"/>
  </si>
  <si>
    <t>大垣市高屋町１－１５</t>
  </si>
  <si>
    <t>0584-78-3989</t>
  </si>
  <si>
    <t>西濃 第66号</t>
  </si>
  <si>
    <t>（有）中野薬局大垣店</t>
  </si>
  <si>
    <t>ユウゲンガイシャナカノヤッキョクオオガキテン</t>
    <phoneticPr fontId="2"/>
  </si>
  <si>
    <t>大垣市檜町笠毛６６９－１・Ａ</t>
  </si>
  <si>
    <t>0584-91-9026</t>
  </si>
  <si>
    <t>西濃 第67号</t>
  </si>
  <si>
    <t>林薬局</t>
  </si>
  <si>
    <t>ハヤシヤッキョク</t>
    <phoneticPr fontId="2"/>
  </si>
  <si>
    <t>大垣市長松町１２２４－１</t>
  </si>
  <si>
    <t>0584-91-8077</t>
  </si>
  <si>
    <t>西濃 第68号</t>
  </si>
  <si>
    <t>株式会社大橋薬局</t>
  </si>
  <si>
    <t>カブシキガイシャオオハシヤッキョク</t>
    <phoneticPr fontId="2"/>
  </si>
  <si>
    <t>大垣市郭町１－３５</t>
  </si>
  <si>
    <t>0584-81-6197</t>
  </si>
  <si>
    <t>西濃 第6号</t>
  </si>
  <si>
    <t>ユタカ調剤薬局新田</t>
  </si>
  <si>
    <t>ユタカチョウザイヤッキョクシンデン</t>
    <phoneticPr fontId="2"/>
  </si>
  <si>
    <t>大垣市新田町１－１２</t>
  </si>
  <si>
    <t>0584-87-0303</t>
  </si>
  <si>
    <t>西濃 第76号</t>
  </si>
  <si>
    <t>本町薬局</t>
  </si>
  <si>
    <t>ホンマチヤッキョク</t>
    <phoneticPr fontId="2"/>
  </si>
  <si>
    <t>大垣市本町２－１５</t>
  </si>
  <si>
    <t>0584-78-4588</t>
  </si>
  <si>
    <t>西濃 第85号</t>
  </si>
  <si>
    <t>杉﨑薬局</t>
  </si>
  <si>
    <t>スギサキヤッキョク</t>
    <phoneticPr fontId="2"/>
  </si>
  <si>
    <t>大垣市赤坂町４０２１</t>
  </si>
  <si>
    <t>0584-71-0274</t>
  </si>
  <si>
    <t>西濃 第87号</t>
  </si>
  <si>
    <t>ハーモニー調剤薬局　桐ヶ崎店</t>
    <phoneticPr fontId="2"/>
  </si>
  <si>
    <t>ハーモニーチョウザイヤッキョク　キリガサキテン</t>
    <phoneticPr fontId="2"/>
  </si>
  <si>
    <t>大垣市桐ヶ崎町４４番</t>
  </si>
  <si>
    <t>0584-75-6056</t>
  </si>
  <si>
    <t>西濃 第92号</t>
  </si>
  <si>
    <t>ラブダイイチ東薬局</t>
  </si>
  <si>
    <t>ラブダイイヒガシヤッキョク</t>
    <phoneticPr fontId="2"/>
  </si>
  <si>
    <t>大垣市東町二丁目１－１</t>
  </si>
  <si>
    <t>0584-77-6001</t>
  </si>
  <si>
    <t>西濃 第97号</t>
  </si>
  <si>
    <t>さつき薬局</t>
  </si>
  <si>
    <t>サツキヤッキョク</t>
    <phoneticPr fontId="2"/>
  </si>
  <si>
    <t>大垣市世安町２丁目６８－３</t>
  </si>
  <si>
    <t>0584-82-3353</t>
  </si>
  <si>
    <t>西濃 第138号</t>
  </si>
  <si>
    <t>イオン薬局　大垣店</t>
  </si>
  <si>
    <t>イオンヤッキョク　オオガキテン</t>
    <phoneticPr fontId="2"/>
  </si>
  <si>
    <t>大垣市外野２丁目１００番地</t>
  </si>
  <si>
    <t>0584-87-3020</t>
  </si>
  <si>
    <t>西濃 第140号</t>
  </si>
  <si>
    <t>スギ薬局　中野店</t>
  </si>
  <si>
    <t>スギヤッキョク　ナカノテン</t>
    <phoneticPr fontId="2"/>
  </si>
  <si>
    <t>大垣市中野町３－４</t>
  </si>
  <si>
    <t>0584-83-1420</t>
  </si>
  <si>
    <t>西濃 第144号</t>
  </si>
  <si>
    <t>いちご薬局</t>
  </si>
  <si>
    <t>イチゴヤッキョク</t>
    <phoneticPr fontId="2"/>
  </si>
  <si>
    <t>大垣市友江２丁目１２８番地</t>
  </si>
  <si>
    <t>0584-88-0633</t>
  </si>
  <si>
    <t>西濃 第148号</t>
  </si>
  <si>
    <t>セイコ－堂薬局</t>
  </si>
  <si>
    <t>セイコードウヤッキョク</t>
    <phoneticPr fontId="2"/>
  </si>
  <si>
    <t>大垣市中曽根町５</t>
  </si>
  <si>
    <t>0584-91-2340</t>
  </si>
  <si>
    <t>西濃 第14号</t>
  </si>
  <si>
    <t>ライン調剤薬局　大井店</t>
  </si>
  <si>
    <t>ラインチョウザイヤッキョク　オオイテン</t>
    <phoneticPr fontId="2"/>
  </si>
  <si>
    <t>大垣市大井２丁目４４－５</t>
  </si>
  <si>
    <t>0584-47-9337</t>
  </si>
  <si>
    <t>西濃 第152号</t>
  </si>
  <si>
    <t>シノダ薬局　大垣店</t>
  </si>
  <si>
    <t>シノダヤッキョク　オオガキテン</t>
    <phoneticPr fontId="2"/>
  </si>
  <si>
    <t>大垣市和合新町１－７８－３</t>
  </si>
  <si>
    <t>0584-77-4447</t>
  </si>
  <si>
    <t>西濃 第154号</t>
  </si>
  <si>
    <t>こころ調剤薬局　大垣店</t>
  </si>
  <si>
    <t>ココロチョウザイヤッキョク　オオガキテン</t>
    <phoneticPr fontId="2"/>
  </si>
  <si>
    <t>大垣市小野三丁目９３番４</t>
  </si>
  <si>
    <t>0584-73-2811</t>
  </si>
  <si>
    <t>西濃 第155号</t>
  </si>
  <si>
    <t>しろくま薬局</t>
  </si>
  <si>
    <t>シロクマヤッキョク</t>
    <phoneticPr fontId="2"/>
  </si>
  <si>
    <t>大垣市北切石町３丁目１番地２</t>
  </si>
  <si>
    <t>0584-78-2500</t>
  </si>
  <si>
    <t>西濃 第156号</t>
  </si>
  <si>
    <t>ユタカ薬局大垣旭町</t>
  </si>
  <si>
    <t>ユタカヤッキョクオオガキアサヒマチ</t>
    <phoneticPr fontId="2"/>
  </si>
  <si>
    <t>大垣市旭町２丁目２番地</t>
  </si>
  <si>
    <t>0584-83-7650</t>
  </si>
  <si>
    <t>西濃 第157号</t>
  </si>
  <si>
    <t>ひるい調剤薬局</t>
  </si>
  <si>
    <t>ヒルイチョウザイヤッキョク</t>
    <phoneticPr fontId="2"/>
  </si>
  <si>
    <t>大垣市青墓町１－１３３－１</t>
  </si>
  <si>
    <t>0584-91-5655</t>
  </si>
  <si>
    <t>西濃 第164号</t>
  </si>
  <si>
    <t>ケンコー薬局　はやし町店</t>
  </si>
  <si>
    <t>ケンコーヤッキョク　ハヤシマチテン</t>
    <phoneticPr fontId="2"/>
  </si>
  <si>
    <t>大垣市林町十丁目７２番３</t>
  </si>
  <si>
    <t>0584-77-6315</t>
  </si>
  <si>
    <t>西濃 第166号</t>
  </si>
  <si>
    <t>中日調剤薬局　寺内店</t>
  </si>
  <si>
    <t>チュウニチチョウザイヤッキョク　テラウチテン</t>
    <phoneticPr fontId="2"/>
  </si>
  <si>
    <t>大垣市寺内町３丁目６２番地４</t>
  </si>
  <si>
    <t>0584-77-5280</t>
  </si>
  <si>
    <t>西濃 第167号</t>
  </si>
  <si>
    <t>さくら薬局　大垣稲葉店</t>
  </si>
  <si>
    <t>サクラヤッキョク　オオガキイナバテン</t>
    <phoneticPr fontId="2"/>
  </si>
  <si>
    <t>大垣市稲葉東三丁目１７番地</t>
  </si>
  <si>
    <t>0584-47-8612</t>
  </si>
  <si>
    <t>西濃 第171号</t>
  </si>
  <si>
    <t>赤坂調剤薬局</t>
  </si>
  <si>
    <t>アカサカチョウザイヤッキョク</t>
    <phoneticPr fontId="2"/>
  </si>
  <si>
    <t>大垣市赤坂新田１丁目１３４番２</t>
  </si>
  <si>
    <t>0584-72-0515</t>
  </si>
  <si>
    <t>西濃 第173号</t>
  </si>
  <si>
    <t>綾里薬局</t>
  </si>
  <si>
    <t>アヤサトヤッキョク</t>
    <phoneticPr fontId="2"/>
  </si>
  <si>
    <t>大垣市綾野５丁目３１番５</t>
  </si>
  <si>
    <t>0584-71-8889</t>
  </si>
  <si>
    <t>西濃 第178号</t>
  </si>
  <si>
    <t>バイパス調剤薬局</t>
  </si>
  <si>
    <t>バイパスチョウザイヤッキョク</t>
    <phoneticPr fontId="2"/>
  </si>
  <si>
    <t>大垣市中野町五丁目４２１番地１</t>
  </si>
  <si>
    <t>0584-77-5525</t>
  </si>
  <si>
    <t>西濃 第179号</t>
  </si>
  <si>
    <t>ピノキオ薬局　三津屋店</t>
  </si>
  <si>
    <t>ピノキオヤッキョク　ミツヤテン</t>
    <phoneticPr fontId="2"/>
  </si>
  <si>
    <t>大垣市三津屋町５丁目１番５</t>
  </si>
  <si>
    <t>0584-47-7960</t>
  </si>
  <si>
    <t>西濃 第180号</t>
  </si>
  <si>
    <t>クスリのアオキ中野薬局</t>
  </si>
  <si>
    <t>クスリノアオキナカノヤッキョク</t>
    <phoneticPr fontId="2"/>
  </si>
  <si>
    <t>大垣市中野町３丁目３６番地</t>
  </si>
  <si>
    <t>0584-77-0607</t>
  </si>
  <si>
    <t>西濃 第181号</t>
  </si>
  <si>
    <t>なぎさ薬局　大垣市民病院前店</t>
  </si>
  <si>
    <t>ナギサヤッキョク　オオガキシミンビョウインマエテン</t>
    <phoneticPr fontId="2"/>
  </si>
  <si>
    <t>大垣市南頬町４丁目８５番２</t>
  </si>
  <si>
    <t>0584-71-9381</t>
  </si>
  <si>
    <t>西濃 第183号</t>
  </si>
  <si>
    <t>さくら薬局　大垣東前店</t>
    <phoneticPr fontId="2"/>
  </si>
  <si>
    <t>サクラヤッキョク　オオガキヒガシマエテン</t>
    <phoneticPr fontId="2"/>
  </si>
  <si>
    <t>0584-74-4500</t>
  </si>
  <si>
    <t>西濃 第188号</t>
  </si>
  <si>
    <t>割田薬局</t>
  </si>
  <si>
    <t>ワリデンヤッキョク</t>
    <phoneticPr fontId="2"/>
  </si>
  <si>
    <t>0584-47-7024</t>
  </si>
  <si>
    <t>西濃 第191号</t>
  </si>
  <si>
    <t>ホップきどまち薬局</t>
  </si>
  <si>
    <t>ホップキドマチヤッキョク</t>
    <phoneticPr fontId="2"/>
  </si>
  <si>
    <t>大垣市木戸町２丁目７９番地</t>
  </si>
  <si>
    <t>0584-82-0193</t>
  </si>
  <si>
    <t>西濃 第196号</t>
  </si>
  <si>
    <t>ハロー薬局　大垣駅前店</t>
  </si>
  <si>
    <t>ハローヤッキョク　オオガキエキマエテン</t>
    <phoneticPr fontId="2"/>
  </si>
  <si>
    <t>大垣市宮町１丁目１番地スイトテラス２階</t>
  </si>
  <si>
    <t>0584-77-3101</t>
  </si>
  <si>
    <t>西濃 第197号</t>
  </si>
  <si>
    <t>アイセイ薬局　大垣清水店</t>
  </si>
  <si>
    <t>アイセイヤッキョク　オオガキシミズテン</t>
    <phoneticPr fontId="2"/>
  </si>
  <si>
    <t>大垣市清水町２８－１</t>
  </si>
  <si>
    <t>0584-83-1180</t>
  </si>
  <si>
    <t>西濃 第198号</t>
  </si>
  <si>
    <t>アイセイ薬局　大垣南店</t>
  </si>
  <si>
    <t>アイセイヤッキョク　オオガキミナミテン</t>
    <phoneticPr fontId="2"/>
  </si>
  <si>
    <t>大垣市築捨町５－６９－１</t>
  </si>
  <si>
    <t>0584-87-2385</t>
  </si>
  <si>
    <t>西濃 第199号</t>
  </si>
  <si>
    <t>アイセイ薬局　大垣赤坂新田店</t>
  </si>
  <si>
    <t>アイセイヤッキョク　オオガキアカサカシンデンテン</t>
    <phoneticPr fontId="2"/>
  </si>
  <si>
    <t>0584-72-0030</t>
  </si>
  <si>
    <t>西濃 第202号</t>
  </si>
  <si>
    <t>アピス薬局　大垣店</t>
  </si>
  <si>
    <t>アピスヤッキョク　オオガキテン</t>
    <phoneticPr fontId="2"/>
  </si>
  <si>
    <t>大垣市禾森町５－５０</t>
  </si>
  <si>
    <t>0584-83-1144</t>
  </si>
  <si>
    <t>西濃 第203号</t>
  </si>
  <si>
    <t>ハロー薬局　大垣中央店</t>
  </si>
  <si>
    <t>ハローヤッキョク　オオガキチュウオウテン</t>
    <phoneticPr fontId="2"/>
  </si>
  <si>
    <t>大垣市宮町１丁目１１番地宮町ビル１階</t>
  </si>
  <si>
    <t>0584-77-2151</t>
  </si>
  <si>
    <t>西濃 第205号</t>
  </si>
  <si>
    <t>かさぬい薬局</t>
  </si>
  <si>
    <t>カサヌイヤッキョク</t>
    <phoneticPr fontId="2"/>
  </si>
  <si>
    <t>大垣市笠縫町奥屋敷４５９番地１</t>
  </si>
  <si>
    <t>0584-73-3100</t>
  </si>
  <si>
    <t>西濃 第206号</t>
  </si>
  <si>
    <t>おおい調剤薬局</t>
  </si>
  <si>
    <t>オオイチョウザイヤッキョク</t>
    <phoneticPr fontId="2"/>
  </si>
  <si>
    <t>大垣市東前１丁目５８番地２</t>
  </si>
  <si>
    <t>0584-81-8150</t>
  </si>
  <si>
    <t>西濃 第215号</t>
  </si>
  <si>
    <t>ムスカリ薬局</t>
  </si>
  <si>
    <t>ムスカリヤッキョク</t>
    <phoneticPr fontId="2"/>
  </si>
  <si>
    <t>大垣市墨俣町上宿高島８７６番６</t>
  </si>
  <si>
    <t>0584-47-6123</t>
  </si>
  <si>
    <t>西濃 第217号</t>
  </si>
  <si>
    <t>アイン薬局大垣南店</t>
  </si>
  <si>
    <t>アインヤッキョクオオガキミナミテン</t>
    <phoneticPr fontId="2"/>
  </si>
  <si>
    <t>大垣市南若森町２５２－２</t>
  </si>
  <si>
    <t>0584-71-6205</t>
  </si>
  <si>
    <t>西濃 第218号</t>
  </si>
  <si>
    <t>クスリのアオキ大井薬局</t>
  </si>
  <si>
    <t>クスリノアオキオオイヤッキョク</t>
    <phoneticPr fontId="2"/>
  </si>
  <si>
    <t>大垣市大井２丁目４７番地１</t>
  </si>
  <si>
    <t>0584-84-7800</t>
  </si>
  <si>
    <t>西濃 第219号</t>
  </si>
  <si>
    <t>ラブダイイチナガサワヤッキョク</t>
    <phoneticPr fontId="2"/>
  </si>
  <si>
    <t>大垣市長沢町五丁目１７番１</t>
  </si>
  <si>
    <t>西濃 第222号</t>
  </si>
  <si>
    <t>しょうなん調剤薬局　大垣店</t>
  </si>
  <si>
    <t>ショウナンチョウザイヤッキョク　オオガキテン</t>
    <phoneticPr fontId="2"/>
  </si>
  <si>
    <t>大垣市開発町三丁目９－２</t>
  </si>
  <si>
    <t>0584-76-2835</t>
  </si>
  <si>
    <t>西濃 第223号</t>
  </si>
  <si>
    <t>ブイドラッグ　オオガキツキズテヤッキョク</t>
    <phoneticPr fontId="2"/>
  </si>
  <si>
    <t>西濃 第224号</t>
  </si>
  <si>
    <t>ファーストチョウザイヤッキョク　オオガキニシテン</t>
    <phoneticPr fontId="2"/>
  </si>
  <si>
    <t>大垣市桧町７９６番地１</t>
  </si>
  <si>
    <t>西濃 第225号</t>
  </si>
  <si>
    <t>ブイドラッグ　オオガキハヤシマチヤッキョク</t>
    <phoneticPr fontId="2"/>
  </si>
  <si>
    <t>大垣市林町七丁目字薮下６７１番地</t>
  </si>
  <si>
    <t>西濃 第228号</t>
  </si>
  <si>
    <t>アピアヤッキョク　オオガキテン</t>
    <phoneticPr fontId="2"/>
  </si>
  <si>
    <t>大垣市宿地町掘割９４４－１</t>
  </si>
  <si>
    <t>西濃 第231号</t>
  </si>
  <si>
    <t>シマザトチョウザイヤッキョク</t>
    <phoneticPr fontId="2"/>
  </si>
  <si>
    <t>大垣市島里１丁目１６２</t>
  </si>
  <si>
    <t>西濃 第232号</t>
  </si>
  <si>
    <t>オオガキミナミチョウザイヤッキョク</t>
    <phoneticPr fontId="2"/>
  </si>
  <si>
    <t>大垣市築捨町２丁目４番</t>
  </si>
  <si>
    <t>西濃 第233号</t>
  </si>
  <si>
    <t>アラオヤッキョク</t>
    <phoneticPr fontId="2"/>
  </si>
  <si>
    <t>大垣市荒尾玉池１丁目３５番１</t>
  </si>
  <si>
    <t>西濃 第235号</t>
  </si>
  <si>
    <t>ユタカ薬局林町</t>
  </si>
  <si>
    <t>ユタカヤッキョクハヤシマチ</t>
    <phoneticPr fontId="2"/>
  </si>
  <si>
    <t>0584-77-5360</t>
  </si>
  <si>
    <t>西濃 第237号</t>
  </si>
  <si>
    <t>アクア薬局赤坂店</t>
  </si>
  <si>
    <t>アクアヤッキョクアカサカテン</t>
    <phoneticPr fontId="2"/>
  </si>
  <si>
    <t>大垣市草道島町５０８－２</t>
  </si>
  <si>
    <t>0584-84-9222</t>
  </si>
  <si>
    <t>西濃 第238号</t>
  </si>
  <si>
    <t>みき薬局</t>
  </si>
  <si>
    <t>ミキヤッキョク</t>
    <phoneticPr fontId="2"/>
  </si>
  <si>
    <t>大垣市上面２丁目５７番地６</t>
  </si>
  <si>
    <t>0584-84-8066</t>
  </si>
  <si>
    <t>西濃 第239号</t>
  </si>
  <si>
    <t>ユタカ薬局大垣南</t>
  </si>
  <si>
    <t>ユタカヤッキョクオオガキミナミ</t>
    <phoneticPr fontId="2"/>
  </si>
  <si>
    <t>大垣市寺内町２丁目３７番地</t>
  </si>
  <si>
    <t>0584-71-7630</t>
  </si>
  <si>
    <t>西濃 第241号</t>
  </si>
  <si>
    <t>三和薬局</t>
    <phoneticPr fontId="2"/>
  </si>
  <si>
    <t>ミワヤッキョク</t>
    <phoneticPr fontId="2"/>
  </si>
  <si>
    <t>大垣市新田町３－１２４６－２</t>
  </si>
  <si>
    <t>0584-89-1885</t>
  </si>
  <si>
    <t>西濃 第2号</t>
  </si>
  <si>
    <t>サニー調剤薬局</t>
  </si>
  <si>
    <t>サニーチョウザイヤッキョク</t>
    <phoneticPr fontId="2"/>
  </si>
  <si>
    <t>大垣市荒尾玉池１－４７</t>
  </si>
  <si>
    <t>0584-93-3517</t>
  </si>
  <si>
    <t>西濃 第35号</t>
  </si>
  <si>
    <t>金の鈴薬局</t>
  </si>
  <si>
    <t>キンノスズヤッキョク</t>
    <phoneticPr fontId="2"/>
  </si>
  <si>
    <t>大垣市長松町小柳１２６２－３</t>
  </si>
  <si>
    <t>0584-93-3385</t>
  </si>
  <si>
    <t>西濃 第43号</t>
  </si>
  <si>
    <t>ユタカ調剤薬局　禾森</t>
  </si>
  <si>
    <t>ユタカチョウザイヤッキョク　ノギノモリ</t>
    <phoneticPr fontId="2"/>
  </si>
  <si>
    <t>0584-77-3313</t>
  </si>
  <si>
    <t>西濃 第44号</t>
  </si>
  <si>
    <t>くれよん薬局</t>
  </si>
  <si>
    <t>クレヨンヤッキョク</t>
    <phoneticPr fontId="2"/>
  </si>
  <si>
    <t>大垣市北方町四丁目１００番１</t>
  </si>
  <si>
    <t>0584-83-8302</t>
  </si>
  <si>
    <t>西濃 第61号</t>
  </si>
  <si>
    <t>大垣市東前三丁目４番地２</t>
  </si>
  <si>
    <t>大垣市割田二丁目１３３番地１</t>
  </si>
  <si>
    <t>大垣市赤坂新田一丁目７２番２</t>
  </si>
  <si>
    <t>大垣市築捨町２丁目９４番地</t>
  </si>
  <si>
    <t>大垣市林町十丁目１３３９番地１</t>
  </si>
  <si>
    <t>大垣市禾森町４丁目２３番地</t>
  </si>
  <si>
    <t>ラブダイイチながさわ薬局</t>
    <phoneticPr fontId="2"/>
  </si>
  <si>
    <t>Ｖ・ｄｒｕｇ　大垣築捨薬局</t>
    <phoneticPr fontId="2"/>
  </si>
  <si>
    <t>0584-47-5582</t>
    <phoneticPr fontId="2"/>
  </si>
  <si>
    <t>ファースト調剤薬局　大垣西店</t>
    <phoneticPr fontId="2"/>
  </si>
  <si>
    <t>0584-47-5721</t>
    <phoneticPr fontId="2"/>
  </si>
  <si>
    <t>Ｖ・ｄｒｕｇ　大垣林町薬局</t>
    <phoneticPr fontId="2"/>
  </si>
  <si>
    <t>0584-77-3108</t>
    <phoneticPr fontId="2"/>
  </si>
  <si>
    <t>アピア薬局　大垣店</t>
    <phoneticPr fontId="2"/>
  </si>
  <si>
    <t xml:space="preserve">0584-83-1510 </t>
    <phoneticPr fontId="2"/>
  </si>
  <si>
    <t>しまざと調剤薬局</t>
    <phoneticPr fontId="2"/>
  </si>
  <si>
    <t>0584-87-2070</t>
    <phoneticPr fontId="2"/>
  </si>
  <si>
    <t>おおがき南調剤薬局</t>
    <phoneticPr fontId="2"/>
  </si>
  <si>
    <t>0584-71-8801</t>
    <phoneticPr fontId="2"/>
  </si>
  <si>
    <t>荒尾薬局</t>
    <phoneticPr fontId="2"/>
  </si>
  <si>
    <t>0584-84-2577</t>
    <phoneticPr fontId="2"/>
  </si>
  <si>
    <t>0584-47-6336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</si>
</sst>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view="pageBreakPreview" zoomScale="70" zoomScaleNormal="70" zoomScaleSheetLayoutView="70" workbookViewId="0">
      <selection activeCell="G23" sqref="G23"/>
    </sheetView>
  </sheetViews>
  <sheetFormatPr defaultColWidth="9" defaultRowHeight="18" customHeight="1" x14ac:dyDescent="0.25"/>
  <cols>
    <col min="1" max="1" width="15.796875" style="2" customWidth="1"/>
    <col min="2" max="2" width="15.46484375" style="9" customWidth="1"/>
    <col min="3" max="4" width="12.6640625" style="2" bestFit="1" customWidth="1"/>
    <col min="5" max="5" width="37.86328125" style="2" customWidth="1"/>
    <col min="6" max="6" width="36.6640625" style="2" customWidth="1"/>
    <col min="7" max="7" width="46.796875" style="4" bestFit="1" customWidth="1"/>
    <col min="8" max="8" width="6.33203125" style="2" customWidth="1"/>
    <col min="9" max="9" width="19" style="1" bestFit="1" customWidth="1"/>
    <col min="10" max="10" width="19" style="5" bestFit="1" customWidth="1"/>
    <col min="11" max="11" width="16.86328125" style="5" bestFit="1" customWidth="1"/>
    <col min="12" max="12" width="10.46484375" style="4" customWidth="1"/>
    <col min="13" max="13" width="8.6640625" style="5" customWidth="1"/>
    <col min="14" max="14" width="13.19921875" style="4" customWidth="1"/>
    <col min="15" max="15" width="14.19921875" style="4" customWidth="1"/>
    <col min="16" max="16" width="21.46484375" style="4" bestFit="1" customWidth="1"/>
    <col min="17" max="17" width="16.46484375" style="2" bestFit="1" customWidth="1"/>
    <col min="18" max="19" width="15.796875" style="6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33203125" style="2" bestFit="1" customWidth="1"/>
    <col min="24" max="16384" width="9" style="1"/>
  </cols>
  <sheetData>
    <row r="1" spans="1:23" s="3" customFormat="1" ht="36" customHeight="1" x14ac:dyDescent="0.25">
      <c r="A1" s="11" t="s">
        <v>0</v>
      </c>
      <c r="B1" s="12" t="s">
        <v>8</v>
      </c>
      <c r="C1" s="11" t="s">
        <v>13</v>
      </c>
      <c r="D1" s="11" t="s">
        <v>14</v>
      </c>
      <c r="E1" s="10" t="s">
        <v>1</v>
      </c>
      <c r="F1" s="11" t="s">
        <v>2</v>
      </c>
      <c r="G1" s="10" t="s">
        <v>3</v>
      </c>
      <c r="H1" s="11" t="s">
        <v>4</v>
      </c>
      <c r="I1" s="11" t="s">
        <v>9</v>
      </c>
      <c r="J1" s="11" t="s">
        <v>10</v>
      </c>
      <c r="K1" s="10" t="s">
        <v>5</v>
      </c>
      <c r="L1" s="11" t="s">
        <v>15</v>
      </c>
      <c r="M1" s="11" t="s">
        <v>16</v>
      </c>
      <c r="N1" s="11" t="s">
        <v>6</v>
      </c>
      <c r="O1" s="11" t="s">
        <v>7</v>
      </c>
      <c r="P1" s="10" t="s">
        <v>17</v>
      </c>
      <c r="Q1" s="11" t="s">
        <v>18</v>
      </c>
      <c r="R1" s="11" t="s">
        <v>19</v>
      </c>
      <c r="S1" s="11" t="s">
        <v>20</v>
      </c>
      <c r="T1" s="11" t="s">
        <v>21</v>
      </c>
      <c r="U1" s="11" t="s">
        <v>22</v>
      </c>
      <c r="V1" s="11" t="s">
        <v>11</v>
      </c>
      <c r="W1" s="11" t="s">
        <v>12</v>
      </c>
    </row>
    <row r="2" spans="1:23" s="17" customFormat="1" ht="15" x14ac:dyDescent="0.25">
      <c r="A2" s="13" t="s">
        <v>99</v>
      </c>
      <c r="B2" s="14" t="s">
        <v>25</v>
      </c>
      <c r="C2" s="13" t="s">
        <v>23</v>
      </c>
      <c r="D2" s="13" t="s">
        <v>100</v>
      </c>
      <c r="E2" s="13" t="s">
        <v>101</v>
      </c>
      <c r="F2" s="13" t="s">
        <v>102</v>
      </c>
      <c r="G2" s="7" t="s">
        <v>103</v>
      </c>
      <c r="H2" s="13"/>
      <c r="I2" s="15">
        <v>35.360098236244703</v>
      </c>
      <c r="J2" s="8">
        <v>136.63720130805399</v>
      </c>
      <c r="K2" s="8" t="s">
        <v>104</v>
      </c>
      <c r="L2" s="7"/>
      <c r="M2" s="8"/>
      <c r="N2" s="7"/>
      <c r="O2" s="7"/>
      <c r="P2" s="7" t="s">
        <v>105</v>
      </c>
      <c r="Q2" s="13"/>
      <c r="R2" s="16"/>
      <c r="S2" s="16"/>
      <c r="T2" s="13"/>
      <c r="U2" s="13"/>
      <c r="V2" s="13"/>
      <c r="W2" s="13"/>
    </row>
    <row r="3" spans="1:23" s="17" customFormat="1" ht="15" x14ac:dyDescent="0.25">
      <c r="A3" s="13" t="s">
        <v>99</v>
      </c>
      <c r="B3" s="14" t="s">
        <v>26</v>
      </c>
      <c r="C3" s="13" t="s">
        <v>23</v>
      </c>
      <c r="D3" s="13" t="s">
        <v>100</v>
      </c>
      <c r="E3" s="13" t="s">
        <v>106</v>
      </c>
      <c r="F3" s="13" t="s">
        <v>107</v>
      </c>
      <c r="G3" s="7" t="s">
        <v>108</v>
      </c>
      <c r="H3" s="13"/>
      <c r="I3" s="15">
        <v>35.359550348863301</v>
      </c>
      <c r="J3" s="8">
        <v>136.63404303766899</v>
      </c>
      <c r="K3" s="8" t="s">
        <v>109</v>
      </c>
      <c r="L3" s="7"/>
      <c r="M3" s="8"/>
      <c r="N3" s="7"/>
      <c r="O3" s="7"/>
      <c r="P3" s="7" t="s">
        <v>110</v>
      </c>
      <c r="Q3" s="13"/>
      <c r="R3" s="16"/>
      <c r="S3" s="16"/>
      <c r="T3" s="13"/>
      <c r="U3" s="13"/>
      <c r="V3" s="13"/>
      <c r="W3" s="13"/>
    </row>
    <row r="4" spans="1:23" s="17" customFormat="1" ht="15" x14ac:dyDescent="0.25">
      <c r="A4" s="13" t="s">
        <v>99</v>
      </c>
      <c r="B4" s="14" t="s">
        <v>24</v>
      </c>
      <c r="C4" s="13" t="s">
        <v>23</v>
      </c>
      <c r="D4" s="13" t="s">
        <v>100</v>
      </c>
      <c r="E4" s="13" t="s">
        <v>111</v>
      </c>
      <c r="F4" s="13" t="s">
        <v>112</v>
      </c>
      <c r="G4" s="7" t="s">
        <v>113</v>
      </c>
      <c r="H4" s="13"/>
      <c r="I4" s="15">
        <v>35.382340960134499</v>
      </c>
      <c r="J4" s="8">
        <v>136.623517837468</v>
      </c>
      <c r="K4" s="8" t="s">
        <v>114</v>
      </c>
      <c r="L4" s="7"/>
      <c r="M4" s="8"/>
      <c r="N4" s="7"/>
      <c r="O4" s="7"/>
      <c r="P4" s="7" t="s">
        <v>115</v>
      </c>
      <c r="Q4" s="13"/>
      <c r="R4" s="16"/>
      <c r="S4" s="16"/>
      <c r="T4" s="13"/>
      <c r="U4" s="13"/>
      <c r="V4" s="13"/>
      <c r="W4" s="13"/>
    </row>
    <row r="5" spans="1:23" s="17" customFormat="1" ht="15" x14ac:dyDescent="0.25">
      <c r="A5" s="13" t="s">
        <v>99</v>
      </c>
      <c r="B5" s="14" t="s">
        <v>27</v>
      </c>
      <c r="C5" s="13" t="s">
        <v>23</v>
      </c>
      <c r="D5" s="13" t="s">
        <v>100</v>
      </c>
      <c r="E5" s="13" t="s">
        <v>116</v>
      </c>
      <c r="F5" s="13" t="s">
        <v>117</v>
      </c>
      <c r="G5" s="7" t="s">
        <v>118</v>
      </c>
      <c r="H5" s="13"/>
      <c r="I5" s="15">
        <v>35.3856356110538</v>
      </c>
      <c r="J5" s="8">
        <v>136.618367927875</v>
      </c>
      <c r="K5" s="8" t="s">
        <v>119</v>
      </c>
      <c r="L5" s="7"/>
      <c r="M5" s="8"/>
      <c r="N5" s="7"/>
      <c r="O5" s="7"/>
      <c r="P5" s="7" t="s">
        <v>120</v>
      </c>
      <c r="Q5" s="13"/>
      <c r="R5" s="16"/>
      <c r="S5" s="16"/>
      <c r="T5" s="13"/>
      <c r="U5" s="13"/>
      <c r="V5" s="13"/>
      <c r="W5" s="13"/>
    </row>
    <row r="6" spans="1:23" s="17" customFormat="1" ht="15" x14ac:dyDescent="0.25">
      <c r="A6" s="13" t="s">
        <v>99</v>
      </c>
      <c r="B6" s="14" t="s">
        <v>28</v>
      </c>
      <c r="C6" s="13" t="s">
        <v>23</v>
      </c>
      <c r="D6" s="13" t="s">
        <v>100</v>
      </c>
      <c r="E6" s="13" t="s">
        <v>121</v>
      </c>
      <c r="F6" s="13" t="s">
        <v>122</v>
      </c>
      <c r="G6" s="7" t="s">
        <v>123</v>
      </c>
      <c r="H6" s="13"/>
      <c r="I6" s="15">
        <v>35.362838079067402</v>
      </c>
      <c r="J6" s="8">
        <v>136.61362113461701</v>
      </c>
      <c r="K6" s="8" t="s">
        <v>124</v>
      </c>
      <c r="L6" s="7"/>
      <c r="M6" s="8"/>
      <c r="N6" s="7"/>
      <c r="O6" s="7"/>
      <c r="P6" s="7" t="s">
        <v>125</v>
      </c>
      <c r="Q6" s="13"/>
      <c r="R6" s="16"/>
      <c r="S6" s="16"/>
      <c r="T6" s="13"/>
      <c r="U6" s="13"/>
      <c r="V6" s="13"/>
      <c r="W6" s="13"/>
    </row>
    <row r="7" spans="1:23" s="17" customFormat="1" ht="15" x14ac:dyDescent="0.25">
      <c r="A7" s="13" t="s">
        <v>99</v>
      </c>
      <c r="B7" s="14" t="s">
        <v>29</v>
      </c>
      <c r="C7" s="13" t="s">
        <v>23</v>
      </c>
      <c r="D7" s="13" t="s">
        <v>100</v>
      </c>
      <c r="E7" s="13" t="s">
        <v>126</v>
      </c>
      <c r="F7" s="13" t="s">
        <v>127</v>
      </c>
      <c r="G7" s="7" t="s">
        <v>128</v>
      </c>
      <c r="H7" s="13"/>
      <c r="I7" s="15">
        <v>35.361898052761703</v>
      </c>
      <c r="J7" s="8">
        <v>136.616966005808</v>
      </c>
      <c r="K7" s="8" t="s">
        <v>129</v>
      </c>
      <c r="L7" s="7"/>
      <c r="M7" s="8"/>
      <c r="N7" s="7"/>
      <c r="O7" s="7"/>
      <c r="P7" s="7" t="s">
        <v>130</v>
      </c>
      <c r="Q7" s="13"/>
      <c r="R7" s="16"/>
      <c r="S7" s="16"/>
      <c r="T7" s="13"/>
      <c r="U7" s="13"/>
      <c r="V7" s="13"/>
      <c r="W7" s="13"/>
    </row>
    <row r="8" spans="1:23" s="17" customFormat="1" ht="15" x14ac:dyDescent="0.25">
      <c r="A8" s="13" t="s">
        <v>99</v>
      </c>
      <c r="B8" s="14" t="s">
        <v>30</v>
      </c>
      <c r="C8" s="13" t="s">
        <v>23</v>
      </c>
      <c r="D8" s="13" t="s">
        <v>100</v>
      </c>
      <c r="E8" s="13" t="s">
        <v>131</v>
      </c>
      <c r="F8" s="13" t="s">
        <v>132</v>
      </c>
      <c r="G8" s="7" t="s">
        <v>133</v>
      </c>
      <c r="H8" s="13"/>
      <c r="I8" s="15">
        <v>35.360264136885696</v>
      </c>
      <c r="J8" s="8">
        <v>136.61760368397699</v>
      </c>
      <c r="K8" s="8" t="s">
        <v>134</v>
      </c>
      <c r="L8" s="7"/>
      <c r="M8" s="8"/>
      <c r="N8" s="7"/>
      <c r="O8" s="7"/>
      <c r="P8" s="7" t="s">
        <v>135</v>
      </c>
      <c r="Q8" s="13"/>
      <c r="R8" s="16"/>
      <c r="S8" s="16"/>
      <c r="T8" s="13"/>
      <c r="U8" s="13"/>
      <c r="V8" s="13"/>
      <c r="W8" s="13"/>
    </row>
    <row r="9" spans="1:23" s="17" customFormat="1" ht="15" x14ac:dyDescent="0.25">
      <c r="A9" s="13" t="s">
        <v>99</v>
      </c>
      <c r="B9" s="14" t="s">
        <v>31</v>
      </c>
      <c r="C9" s="13" t="s">
        <v>23</v>
      </c>
      <c r="D9" s="13" t="s">
        <v>100</v>
      </c>
      <c r="E9" s="13" t="s">
        <v>136</v>
      </c>
      <c r="F9" s="13" t="s">
        <v>137</v>
      </c>
      <c r="G9" s="7" t="s">
        <v>138</v>
      </c>
      <c r="H9" s="13"/>
      <c r="I9" s="15">
        <v>35.373947892616698</v>
      </c>
      <c r="J9" s="8">
        <v>136.62110231822001</v>
      </c>
      <c r="K9" s="8" t="s">
        <v>139</v>
      </c>
      <c r="L9" s="7"/>
      <c r="M9" s="8"/>
      <c r="N9" s="7"/>
      <c r="O9" s="7"/>
      <c r="P9" s="7" t="s">
        <v>140</v>
      </c>
      <c r="Q9" s="13"/>
      <c r="R9" s="16"/>
      <c r="S9" s="16"/>
      <c r="T9" s="13"/>
      <c r="U9" s="13"/>
      <c r="V9" s="13"/>
      <c r="W9" s="13"/>
    </row>
    <row r="10" spans="1:23" s="17" customFormat="1" ht="15" x14ac:dyDescent="0.25">
      <c r="A10" s="13" t="s">
        <v>99</v>
      </c>
      <c r="B10" s="14" t="s">
        <v>32</v>
      </c>
      <c r="C10" s="13" t="s">
        <v>23</v>
      </c>
      <c r="D10" s="13" t="s">
        <v>100</v>
      </c>
      <c r="E10" s="13" t="s">
        <v>141</v>
      </c>
      <c r="F10" s="13" t="s">
        <v>142</v>
      </c>
      <c r="G10" s="7" t="s">
        <v>143</v>
      </c>
      <c r="H10" s="13"/>
      <c r="I10" s="15">
        <v>35.3770658717374</v>
      </c>
      <c r="J10" s="8">
        <v>136.595696284806</v>
      </c>
      <c r="K10" s="8" t="s">
        <v>144</v>
      </c>
      <c r="L10" s="7"/>
      <c r="M10" s="8"/>
      <c r="N10" s="7"/>
      <c r="O10" s="7"/>
      <c r="P10" s="7" t="s">
        <v>145</v>
      </c>
      <c r="Q10" s="13"/>
      <c r="R10" s="16"/>
      <c r="S10" s="16"/>
      <c r="T10" s="13"/>
      <c r="U10" s="13"/>
      <c r="V10" s="13"/>
      <c r="W10" s="13"/>
    </row>
    <row r="11" spans="1:23" s="17" customFormat="1" ht="15" x14ac:dyDescent="0.25">
      <c r="A11" s="13" t="s">
        <v>99</v>
      </c>
      <c r="B11" s="14" t="s">
        <v>33</v>
      </c>
      <c r="C11" s="13" t="s">
        <v>23</v>
      </c>
      <c r="D11" s="13" t="s">
        <v>100</v>
      </c>
      <c r="E11" s="13" t="s">
        <v>146</v>
      </c>
      <c r="F11" s="13" t="s">
        <v>147</v>
      </c>
      <c r="G11" s="7" t="s">
        <v>148</v>
      </c>
      <c r="H11" s="13"/>
      <c r="I11" s="15">
        <v>35.360396922580499</v>
      </c>
      <c r="J11" s="8">
        <v>136.639767059029</v>
      </c>
      <c r="K11" s="8" t="s">
        <v>149</v>
      </c>
      <c r="L11" s="7"/>
      <c r="M11" s="8"/>
      <c r="N11" s="7"/>
      <c r="O11" s="7"/>
      <c r="P11" s="7" t="s">
        <v>150</v>
      </c>
      <c r="Q11" s="13"/>
      <c r="R11" s="16"/>
      <c r="S11" s="16"/>
      <c r="T11" s="13"/>
      <c r="U11" s="13"/>
      <c r="V11" s="13"/>
      <c r="W11" s="13"/>
    </row>
    <row r="12" spans="1:23" s="17" customFormat="1" ht="15" x14ac:dyDescent="0.25">
      <c r="A12" s="13" t="s">
        <v>99</v>
      </c>
      <c r="B12" s="14" t="s">
        <v>34</v>
      </c>
      <c r="C12" s="13" t="s">
        <v>23</v>
      </c>
      <c r="D12" s="13" t="s">
        <v>100</v>
      </c>
      <c r="E12" s="13" t="s">
        <v>151</v>
      </c>
      <c r="F12" s="13" t="s">
        <v>152</v>
      </c>
      <c r="G12" s="7" t="s">
        <v>153</v>
      </c>
      <c r="H12" s="13"/>
      <c r="I12" s="15">
        <v>35.3682383431834</v>
      </c>
      <c r="J12" s="8">
        <v>136.58788676153301</v>
      </c>
      <c r="K12" s="8" t="s">
        <v>154</v>
      </c>
      <c r="L12" s="7"/>
      <c r="M12" s="8"/>
      <c r="N12" s="7"/>
      <c r="O12" s="7"/>
      <c r="P12" s="7" t="s">
        <v>155</v>
      </c>
      <c r="Q12" s="13"/>
      <c r="R12" s="16"/>
      <c r="S12" s="16"/>
      <c r="T12" s="13"/>
      <c r="U12" s="13"/>
      <c r="V12" s="13"/>
      <c r="W12" s="13"/>
    </row>
    <row r="13" spans="1:23" s="17" customFormat="1" ht="15" x14ac:dyDescent="0.25">
      <c r="A13" s="13" t="s">
        <v>99</v>
      </c>
      <c r="B13" s="14" t="s">
        <v>35</v>
      </c>
      <c r="C13" s="13" t="s">
        <v>23</v>
      </c>
      <c r="D13" s="13" t="s">
        <v>100</v>
      </c>
      <c r="E13" s="13" t="s">
        <v>156</v>
      </c>
      <c r="F13" s="13" t="s">
        <v>157</v>
      </c>
      <c r="G13" s="7" t="s">
        <v>158</v>
      </c>
      <c r="H13" s="13"/>
      <c r="I13" s="15">
        <v>35.350743902234001</v>
      </c>
      <c r="J13" s="8">
        <v>136.60988032678199</v>
      </c>
      <c r="K13" s="8" t="s">
        <v>159</v>
      </c>
      <c r="L13" s="7"/>
      <c r="M13" s="8"/>
      <c r="N13" s="7"/>
      <c r="O13" s="7"/>
      <c r="P13" s="7" t="s">
        <v>160</v>
      </c>
      <c r="Q13" s="13"/>
      <c r="R13" s="16"/>
      <c r="S13" s="16"/>
      <c r="T13" s="13"/>
      <c r="U13" s="13"/>
      <c r="V13" s="13"/>
      <c r="W13" s="13"/>
    </row>
    <row r="14" spans="1:23" s="17" customFormat="1" ht="15" x14ac:dyDescent="0.25">
      <c r="A14" s="13" t="s">
        <v>99</v>
      </c>
      <c r="B14" s="14" t="s">
        <v>36</v>
      </c>
      <c r="C14" s="13" t="s">
        <v>23</v>
      </c>
      <c r="D14" s="13" t="s">
        <v>100</v>
      </c>
      <c r="E14" s="13" t="s">
        <v>161</v>
      </c>
      <c r="F14" s="13" t="s">
        <v>162</v>
      </c>
      <c r="G14" s="7" t="s">
        <v>163</v>
      </c>
      <c r="H14" s="13"/>
      <c r="I14" s="15">
        <v>35.368316744137701</v>
      </c>
      <c r="J14" s="8">
        <v>136.62037757694401</v>
      </c>
      <c r="K14" s="8" t="s">
        <v>164</v>
      </c>
      <c r="L14" s="7"/>
      <c r="M14" s="8"/>
      <c r="N14" s="7"/>
      <c r="O14" s="7"/>
      <c r="P14" s="7" t="s">
        <v>165</v>
      </c>
      <c r="Q14" s="13"/>
      <c r="R14" s="16"/>
      <c r="S14" s="16"/>
      <c r="T14" s="13"/>
      <c r="U14" s="13"/>
      <c r="V14" s="13"/>
      <c r="W14" s="13"/>
    </row>
    <row r="15" spans="1:23" s="17" customFormat="1" ht="15" x14ac:dyDescent="0.25">
      <c r="A15" s="13" t="s">
        <v>99</v>
      </c>
      <c r="B15" s="14" t="s">
        <v>37</v>
      </c>
      <c r="C15" s="13" t="s">
        <v>23</v>
      </c>
      <c r="D15" s="13" t="s">
        <v>100</v>
      </c>
      <c r="E15" s="13" t="s">
        <v>166</v>
      </c>
      <c r="F15" s="13" t="s">
        <v>167</v>
      </c>
      <c r="G15" s="7" t="s">
        <v>168</v>
      </c>
      <c r="H15" s="13"/>
      <c r="I15" s="15">
        <v>35.368929845604796</v>
      </c>
      <c r="J15" s="8">
        <v>136.62110794653901</v>
      </c>
      <c r="K15" s="8" t="s">
        <v>169</v>
      </c>
      <c r="L15" s="7"/>
      <c r="M15" s="8"/>
      <c r="N15" s="7"/>
      <c r="O15" s="7"/>
      <c r="P15" s="7" t="s">
        <v>170</v>
      </c>
      <c r="Q15" s="13"/>
      <c r="R15" s="16"/>
      <c r="S15" s="16"/>
      <c r="T15" s="13"/>
      <c r="U15" s="13"/>
      <c r="V15" s="13"/>
      <c r="W15" s="13"/>
    </row>
    <row r="16" spans="1:23" s="17" customFormat="1" ht="15" x14ac:dyDescent="0.25">
      <c r="A16" s="13" t="s">
        <v>99</v>
      </c>
      <c r="B16" s="14" t="s">
        <v>38</v>
      </c>
      <c r="C16" s="13" t="s">
        <v>23</v>
      </c>
      <c r="D16" s="13" t="s">
        <v>100</v>
      </c>
      <c r="E16" s="13" t="s">
        <v>171</v>
      </c>
      <c r="F16" s="13" t="s">
        <v>172</v>
      </c>
      <c r="G16" s="7" t="s">
        <v>173</v>
      </c>
      <c r="H16" s="13"/>
      <c r="I16" s="15">
        <v>35.365861675135903</v>
      </c>
      <c r="J16" s="8">
        <v>136.617989986677</v>
      </c>
      <c r="K16" s="8" t="s">
        <v>174</v>
      </c>
      <c r="L16" s="7"/>
      <c r="M16" s="8"/>
      <c r="N16" s="7"/>
      <c r="O16" s="7"/>
      <c r="P16" s="7" t="s">
        <v>175</v>
      </c>
      <c r="Q16" s="13"/>
      <c r="R16" s="16"/>
      <c r="S16" s="16"/>
      <c r="T16" s="13"/>
      <c r="U16" s="13"/>
      <c r="V16" s="13"/>
      <c r="W16" s="13"/>
    </row>
    <row r="17" spans="1:23" s="17" customFormat="1" ht="15" x14ac:dyDescent="0.25">
      <c r="A17" s="13" t="s">
        <v>99</v>
      </c>
      <c r="B17" s="14" t="s">
        <v>39</v>
      </c>
      <c r="C17" s="13" t="s">
        <v>23</v>
      </c>
      <c r="D17" s="13" t="s">
        <v>100</v>
      </c>
      <c r="E17" s="13" t="s">
        <v>176</v>
      </c>
      <c r="F17" s="13" t="s">
        <v>177</v>
      </c>
      <c r="G17" s="7" t="s">
        <v>178</v>
      </c>
      <c r="H17" s="13"/>
      <c r="I17" s="15">
        <v>35.360315339850601</v>
      </c>
      <c r="J17" s="8">
        <v>136.58249077524599</v>
      </c>
      <c r="K17" s="8" t="s">
        <v>179</v>
      </c>
      <c r="L17" s="7"/>
      <c r="M17" s="8"/>
      <c r="N17" s="7"/>
      <c r="O17" s="7"/>
      <c r="P17" s="7" t="s">
        <v>180</v>
      </c>
      <c r="Q17" s="13"/>
      <c r="R17" s="16"/>
      <c r="S17" s="16"/>
      <c r="T17" s="13"/>
      <c r="U17" s="13"/>
      <c r="V17" s="13"/>
      <c r="W17" s="13"/>
    </row>
    <row r="18" spans="1:23" s="17" customFormat="1" ht="15" x14ac:dyDescent="0.25">
      <c r="A18" s="13" t="s">
        <v>99</v>
      </c>
      <c r="B18" s="14" t="s">
        <v>40</v>
      </c>
      <c r="C18" s="13" t="s">
        <v>23</v>
      </c>
      <c r="D18" s="13" t="s">
        <v>100</v>
      </c>
      <c r="E18" s="13" t="s">
        <v>181</v>
      </c>
      <c r="F18" s="13" t="s">
        <v>182</v>
      </c>
      <c r="G18" s="7" t="s">
        <v>183</v>
      </c>
      <c r="H18" s="13"/>
      <c r="I18" s="15">
        <v>35.363147625281997</v>
      </c>
      <c r="J18" s="8">
        <v>136.568695045406</v>
      </c>
      <c r="K18" s="8" t="s">
        <v>184</v>
      </c>
      <c r="L18" s="7"/>
      <c r="M18" s="8"/>
      <c r="N18" s="7"/>
      <c r="O18" s="7"/>
      <c r="P18" s="7" t="s">
        <v>185</v>
      </c>
      <c r="Q18" s="13"/>
      <c r="R18" s="16"/>
      <c r="S18" s="16"/>
      <c r="T18" s="13"/>
      <c r="U18" s="13"/>
      <c r="V18" s="13"/>
      <c r="W18" s="13"/>
    </row>
    <row r="19" spans="1:23" s="17" customFormat="1" ht="15" x14ac:dyDescent="0.25">
      <c r="A19" s="13" t="s">
        <v>99</v>
      </c>
      <c r="B19" s="14" t="s">
        <v>41</v>
      </c>
      <c r="C19" s="13" t="s">
        <v>23</v>
      </c>
      <c r="D19" s="13" t="s">
        <v>100</v>
      </c>
      <c r="E19" s="13" t="s">
        <v>186</v>
      </c>
      <c r="F19" s="13" t="s">
        <v>187</v>
      </c>
      <c r="G19" s="7" t="s">
        <v>188</v>
      </c>
      <c r="H19" s="13"/>
      <c r="I19" s="15">
        <v>35.3620034508915</v>
      </c>
      <c r="J19" s="8">
        <v>136.617562750979</v>
      </c>
      <c r="K19" s="8" t="s">
        <v>189</v>
      </c>
      <c r="L19" s="7"/>
      <c r="M19" s="8"/>
      <c r="N19" s="7"/>
      <c r="O19" s="7"/>
      <c r="P19" s="7" t="s">
        <v>190</v>
      </c>
      <c r="Q19" s="13"/>
      <c r="R19" s="16"/>
      <c r="S19" s="16"/>
      <c r="T19" s="13"/>
      <c r="U19" s="13"/>
      <c r="V19" s="13"/>
      <c r="W19" s="13"/>
    </row>
    <row r="20" spans="1:23" s="17" customFormat="1" ht="15" x14ac:dyDescent="0.25">
      <c r="A20" s="13" t="s">
        <v>99</v>
      </c>
      <c r="B20" s="14" t="s">
        <v>42</v>
      </c>
      <c r="C20" s="13" t="s">
        <v>23</v>
      </c>
      <c r="D20" s="13" t="s">
        <v>100</v>
      </c>
      <c r="E20" s="13" t="s">
        <v>191</v>
      </c>
      <c r="F20" s="13" t="s">
        <v>192</v>
      </c>
      <c r="G20" s="7" t="s">
        <v>193</v>
      </c>
      <c r="H20" s="13"/>
      <c r="I20" s="15">
        <v>35.343856656551502</v>
      </c>
      <c r="J20" s="8">
        <v>136.62688033437601</v>
      </c>
      <c r="K20" s="8" t="s">
        <v>194</v>
      </c>
      <c r="L20" s="7"/>
      <c r="M20" s="8"/>
      <c r="N20" s="7"/>
      <c r="O20" s="7"/>
      <c r="P20" s="7" t="s">
        <v>195</v>
      </c>
      <c r="Q20" s="13"/>
      <c r="R20" s="16"/>
      <c r="S20" s="16"/>
      <c r="T20" s="13"/>
      <c r="U20" s="13"/>
      <c r="V20" s="13"/>
      <c r="W20" s="13"/>
    </row>
    <row r="21" spans="1:23" s="17" customFormat="1" ht="15" x14ac:dyDescent="0.25">
      <c r="A21" s="13" t="s">
        <v>99</v>
      </c>
      <c r="B21" s="14" t="s">
        <v>43</v>
      </c>
      <c r="C21" s="13" t="s">
        <v>23</v>
      </c>
      <c r="D21" s="13" t="s">
        <v>100</v>
      </c>
      <c r="E21" s="13" t="s">
        <v>196</v>
      </c>
      <c r="F21" s="13" t="s">
        <v>197</v>
      </c>
      <c r="G21" s="7" t="s">
        <v>198</v>
      </c>
      <c r="H21" s="13"/>
      <c r="I21" s="15">
        <v>35.360504322091501</v>
      </c>
      <c r="J21" s="8">
        <v>136.61889126102901</v>
      </c>
      <c r="K21" s="8" t="s">
        <v>199</v>
      </c>
      <c r="L21" s="7"/>
      <c r="M21" s="8"/>
      <c r="N21" s="7"/>
      <c r="O21" s="7"/>
      <c r="P21" s="7" t="s">
        <v>200</v>
      </c>
      <c r="Q21" s="13"/>
      <c r="R21" s="16"/>
      <c r="S21" s="16"/>
      <c r="T21" s="13"/>
      <c r="U21" s="13"/>
      <c r="V21" s="13"/>
      <c r="W21" s="13"/>
    </row>
    <row r="22" spans="1:23" s="17" customFormat="1" ht="15" x14ac:dyDescent="0.25">
      <c r="A22" s="13" t="s">
        <v>99</v>
      </c>
      <c r="B22" s="14" t="s">
        <v>44</v>
      </c>
      <c r="C22" s="13" t="s">
        <v>23</v>
      </c>
      <c r="D22" s="13" t="s">
        <v>100</v>
      </c>
      <c r="E22" s="13" t="s">
        <v>201</v>
      </c>
      <c r="F22" s="13" t="s">
        <v>202</v>
      </c>
      <c r="G22" s="7" t="s">
        <v>203</v>
      </c>
      <c r="H22" s="13"/>
      <c r="I22" s="15">
        <v>35.390109798119298</v>
      </c>
      <c r="J22" s="8">
        <v>136.57944114343201</v>
      </c>
      <c r="K22" s="8" t="s">
        <v>204</v>
      </c>
      <c r="L22" s="7"/>
      <c r="M22" s="8"/>
      <c r="N22" s="7"/>
      <c r="O22" s="7"/>
      <c r="P22" s="7" t="s">
        <v>205</v>
      </c>
      <c r="Q22" s="13"/>
      <c r="R22" s="16"/>
      <c r="S22" s="16"/>
      <c r="T22" s="13"/>
      <c r="U22" s="13"/>
      <c r="V22" s="13"/>
      <c r="W22" s="13"/>
    </row>
    <row r="23" spans="1:23" s="17" customFormat="1" ht="15" x14ac:dyDescent="0.25">
      <c r="A23" s="13" t="s">
        <v>99</v>
      </c>
      <c r="B23" s="14" t="s">
        <v>45</v>
      </c>
      <c r="C23" s="13" t="s">
        <v>23</v>
      </c>
      <c r="D23" s="13" t="s">
        <v>100</v>
      </c>
      <c r="E23" s="13" t="s">
        <v>206</v>
      </c>
      <c r="F23" s="13" t="s">
        <v>207</v>
      </c>
      <c r="G23" s="7" t="s">
        <v>208</v>
      </c>
      <c r="H23" s="13"/>
      <c r="I23" s="15">
        <v>35.3645817248984</v>
      </c>
      <c r="J23" s="8">
        <v>136.61482830609799</v>
      </c>
      <c r="K23" s="8" t="s">
        <v>209</v>
      </c>
      <c r="L23" s="7"/>
      <c r="M23" s="8"/>
      <c r="N23" s="7"/>
      <c r="O23" s="7"/>
      <c r="P23" s="7" t="s">
        <v>210</v>
      </c>
      <c r="Q23" s="13"/>
      <c r="R23" s="16"/>
      <c r="S23" s="16"/>
      <c r="T23" s="13"/>
      <c r="U23" s="13"/>
      <c r="V23" s="13"/>
      <c r="W23" s="13"/>
    </row>
    <row r="24" spans="1:23" s="17" customFormat="1" ht="15" x14ac:dyDescent="0.25">
      <c r="A24" s="13" t="s">
        <v>99</v>
      </c>
      <c r="B24" s="14" t="s">
        <v>46</v>
      </c>
      <c r="C24" s="13" t="s">
        <v>23</v>
      </c>
      <c r="D24" s="13" t="s">
        <v>100</v>
      </c>
      <c r="E24" s="13" t="s">
        <v>211</v>
      </c>
      <c r="F24" s="13" t="s">
        <v>212</v>
      </c>
      <c r="G24" s="7" t="s">
        <v>213</v>
      </c>
      <c r="H24" s="13"/>
      <c r="I24" s="15">
        <v>35.368849000178798</v>
      </c>
      <c r="J24" s="8">
        <v>136.64979427906101</v>
      </c>
      <c r="K24" s="8" t="s">
        <v>214</v>
      </c>
      <c r="L24" s="7"/>
      <c r="M24" s="8"/>
      <c r="N24" s="7"/>
      <c r="O24" s="7"/>
      <c r="P24" s="7" t="s">
        <v>215</v>
      </c>
      <c r="Q24" s="13"/>
      <c r="R24" s="16"/>
      <c r="S24" s="16"/>
      <c r="T24" s="13"/>
      <c r="U24" s="13"/>
      <c r="V24" s="13"/>
      <c r="W24" s="13"/>
    </row>
    <row r="25" spans="1:23" s="17" customFormat="1" ht="15" x14ac:dyDescent="0.25">
      <c r="A25" s="13" t="s">
        <v>99</v>
      </c>
      <c r="B25" s="14" t="s">
        <v>47</v>
      </c>
      <c r="C25" s="13" t="s">
        <v>23</v>
      </c>
      <c r="D25" s="13" t="s">
        <v>100</v>
      </c>
      <c r="E25" s="13" t="s">
        <v>216</v>
      </c>
      <c r="F25" s="13" t="s">
        <v>217</v>
      </c>
      <c r="G25" s="7" t="s">
        <v>218</v>
      </c>
      <c r="H25" s="13"/>
      <c r="I25" s="15">
        <v>35.3515752695522</v>
      </c>
      <c r="J25" s="8">
        <v>136.61322987662001</v>
      </c>
      <c r="K25" s="8" t="s">
        <v>219</v>
      </c>
      <c r="L25" s="7"/>
      <c r="M25" s="8"/>
      <c r="N25" s="7"/>
      <c r="O25" s="7"/>
      <c r="P25" s="7" t="s">
        <v>220</v>
      </c>
      <c r="Q25" s="13"/>
      <c r="R25" s="16"/>
      <c r="S25" s="16"/>
      <c r="T25" s="13"/>
      <c r="U25" s="13"/>
      <c r="V25" s="13"/>
      <c r="W25" s="13"/>
    </row>
    <row r="26" spans="1:23" s="17" customFormat="1" ht="15" x14ac:dyDescent="0.25">
      <c r="A26" s="13" t="s">
        <v>99</v>
      </c>
      <c r="B26" s="14" t="s">
        <v>48</v>
      </c>
      <c r="C26" s="13" t="s">
        <v>23</v>
      </c>
      <c r="D26" s="13" t="s">
        <v>100</v>
      </c>
      <c r="E26" s="13" t="s">
        <v>221</v>
      </c>
      <c r="F26" s="13" t="s">
        <v>222</v>
      </c>
      <c r="G26" s="7" t="s">
        <v>223</v>
      </c>
      <c r="H26" s="13"/>
      <c r="I26" s="15">
        <v>35.3372390751978</v>
      </c>
      <c r="J26" s="8">
        <v>136.61398667468799</v>
      </c>
      <c r="K26" s="8" t="s">
        <v>224</v>
      </c>
      <c r="L26" s="7"/>
      <c r="M26" s="8"/>
      <c r="N26" s="7"/>
      <c r="O26" s="7"/>
      <c r="P26" s="7" t="s">
        <v>225</v>
      </c>
      <c r="Q26" s="13"/>
      <c r="R26" s="16"/>
      <c r="S26" s="16"/>
      <c r="T26" s="13"/>
      <c r="U26" s="13"/>
      <c r="V26" s="13"/>
      <c r="W26" s="13"/>
    </row>
    <row r="27" spans="1:23" s="17" customFormat="1" ht="15" x14ac:dyDescent="0.25">
      <c r="A27" s="13" t="s">
        <v>99</v>
      </c>
      <c r="B27" s="14" t="s">
        <v>49</v>
      </c>
      <c r="C27" s="13" t="s">
        <v>23</v>
      </c>
      <c r="D27" s="13" t="s">
        <v>100</v>
      </c>
      <c r="E27" s="13" t="s">
        <v>226</v>
      </c>
      <c r="F27" s="13" t="s">
        <v>227</v>
      </c>
      <c r="G27" s="7" t="s">
        <v>228</v>
      </c>
      <c r="H27" s="13"/>
      <c r="I27" s="15">
        <v>35.3851070351811</v>
      </c>
      <c r="J27" s="8">
        <v>136.60618430904699</v>
      </c>
      <c r="K27" s="8" t="s">
        <v>229</v>
      </c>
      <c r="L27" s="7"/>
      <c r="M27" s="8"/>
      <c r="N27" s="7"/>
      <c r="O27" s="7"/>
      <c r="P27" s="7" t="s">
        <v>230</v>
      </c>
      <c r="Q27" s="13"/>
      <c r="R27" s="16"/>
      <c r="S27" s="16"/>
      <c r="T27" s="13"/>
      <c r="U27" s="13"/>
      <c r="V27" s="13"/>
      <c r="W27" s="13"/>
    </row>
    <row r="28" spans="1:23" s="17" customFormat="1" ht="15" x14ac:dyDescent="0.25">
      <c r="A28" s="13" t="s">
        <v>99</v>
      </c>
      <c r="B28" s="14" t="s">
        <v>50</v>
      </c>
      <c r="C28" s="13" t="s">
        <v>23</v>
      </c>
      <c r="D28" s="13" t="s">
        <v>100</v>
      </c>
      <c r="E28" s="13" t="s">
        <v>231</v>
      </c>
      <c r="F28" s="13" t="s">
        <v>232</v>
      </c>
      <c r="G28" s="7" t="s">
        <v>233</v>
      </c>
      <c r="H28" s="13"/>
      <c r="I28" s="15">
        <v>35.324004181494701</v>
      </c>
      <c r="J28" s="8">
        <v>136.604445879059</v>
      </c>
      <c r="K28" s="8" t="s">
        <v>234</v>
      </c>
      <c r="L28" s="7"/>
      <c r="M28" s="8"/>
      <c r="N28" s="7"/>
      <c r="O28" s="7"/>
      <c r="P28" s="7" t="s">
        <v>235</v>
      </c>
      <c r="Q28" s="13"/>
      <c r="R28" s="16"/>
      <c r="S28" s="16"/>
      <c r="T28" s="13"/>
      <c r="U28" s="13"/>
      <c r="V28" s="13"/>
      <c r="W28" s="13"/>
    </row>
    <row r="29" spans="1:23" s="17" customFormat="1" ht="15" x14ac:dyDescent="0.25">
      <c r="A29" s="13" t="s">
        <v>99</v>
      </c>
      <c r="B29" s="14" t="s">
        <v>51</v>
      </c>
      <c r="C29" s="13" t="s">
        <v>23</v>
      </c>
      <c r="D29" s="13" t="s">
        <v>100</v>
      </c>
      <c r="E29" s="13" t="s">
        <v>236</v>
      </c>
      <c r="F29" s="13" t="s">
        <v>237</v>
      </c>
      <c r="G29" s="7" t="s">
        <v>238</v>
      </c>
      <c r="H29" s="13"/>
      <c r="I29" s="15">
        <v>35.360477817684199</v>
      </c>
      <c r="J29" s="8">
        <v>136.57813059156001</v>
      </c>
      <c r="K29" s="8" t="s">
        <v>239</v>
      </c>
      <c r="L29" s="7"/>
      <c r="M29" s="8"/>
      <c r="N29" s="7"/>
      <c r="O29" s="7"/>
      <c r="P29" s="7" t="s">
        <v>240</v>
      </c>
      <c r="Q29" s="13"/>
      <c r="R29" s="16"/>
      <c r="S29" s="16"/>
      <c r="T29" s="13"/>
      <c r="U29" s="13"/>
      <c r="V29" s="13"/>
      <c r="W29" s="13"/>
    </row>
    <row r="30" spans="1:23" s="17" customFormat="1" ht="15" x14ac:dyDescent="0.25">
      <c r="A30" s="13" t="s">
        <v>99</v>
      </c>
      <c r="B30" s="14" t="s">
        <v>52</v>
      </c>
      <c r="C30" s="13" t="s">
        <v>23</v>
      </c>
      <c r="D30" s="13" t="s">
        <v>100</v>
      </c>
      <c r="E30" s="13" t="s">
        <v>241</v>
      </c>
      <c r="F30" s="13" t="s">
        <v>242</v>
      </c>
      <c r="G30" s="7" t="s">
        <v>243</v>
      </c>
      <c r="H30" s="13"/>
      <c r="I30" s="15">
        <v>35.348028280788199</v>
      </c>
      <c r="J30" s="8">
        <v>136.63182883981099</v>
      </c>
      <c r="K30" s="8" t="s">
        <v>244</v>
      </c>
      <c r="L30" s="7"/>
      <c r="M30" s="8"/>
      <c r="N30" s="7"/>
      <c r="O30" s="7"/>
      <c r="P30" s="7" t="s">
        <v>245</v>
      </c>
      <c r="Q30" s="13"/>
      <c r="R30" s="16"/>
      <c r="S30" s="16"/>
      <c r="T30" s="13"/>
      <c r="U30" s="13"/>
      <c r="V30" s="13"/>
      <c r="W30" s="13"/>
    </row>
    <row r="31" spans="1:23" s="17" customFormat="1" ht="15" x14ac:dyDescent="0.25">
      <c r="A31" s="13" t="s">
        <v>99</v>
      </c>
      <c r="B31" s="14" t="s">
        <v>53</v>
      </c>
      <c r="C31" s="13" t="s">
        <v>23</v>
      </c>
      <c r="D31" s="13" t="s">
        <v>100</v>
      </c>
      <c r="E31" s="13" t="s">
        <v>246</v>
      </c>
      <c r="F31" s="13" t="s">
        <v>247</v>
      </c>
      <c r="G31" s="7" t="s">
        <v>248</v>
      </c>
      <c r="H31" s="13"/>
      <c r="I31" s="15">
        <v>35.373977376857297</v>
      </c>
      <c r="J31" s="8">
        <v>136.65149130228099</v>
      </c>
      <c r="K31" s="8" t="s">
        <v>249</v>
      </c>
      <c r="L31" s="7"/>
      <c r="M31" s="8"/>
      <c r="N31" s="7"/>
      <c r="O31" s="7"/>
      <c r="P31" s="7" t="s">
        <v>250</v>
      </c>
      <c r="Q31" s="13"/>
      <c r="R31" s="16"/>
      <c r="S31" s="16"/>
      <c r="T31" s="13"/>
      <c r="U31" s="13"/>
      <c r="V31" s="13"/>
      <c r="W31" s="13"/>
    </row>
    <row r="32" spans="1:23" s="17" customFormat="1" ht="15" x14ac:dyDescent="0.25">
      <c r="A32" s="13" t="s">
        <v>99</v>
      </c>
      <c r="B32" s="14" t="s">
        <v>54</v>
      </c>
      <c r="C32" s="13" t="s">
        <v>23</v>
      </c>
      <c r="D32" s="13" t="s">
        <v>100</v>
      </c>
      <c r="E32" s="13" t="s">
        <v>251</v>
      </c>
      <c r="F32" s="13" t="s">
        <v>252</v>
      </c>
      <c r="G32" s="7" t="s">
        <v>253</v>
      </c>
      <c r="H32" s="13"/>
      <c r="I32" s="15">
        <v>35.367229267688401</v>
      </c>
      <c r="J32" s="8">
        <v>136.64356526020299</v>
      </c>
      <c r="K32" s="8" t="s">
        <v>254</v>
      </c>
      <c r="L32" s="7"/>
      <c r="M32" s="8"/>
      <c r="N32" s="7"/>
      <c r="O32" s="7"/>
      <c r="P32" s="7" t="s">
        <v>255</v>
      </c>
      <c r="Q32" s="13"/>
      <c r="R32" s="16"/>
      <c r="S32" s="16"/>
      <c r="T32" s="13"/>
      <c r="U32" s="13"/>
      <c r="V32" s="13"/>
      <c r="W32" s="13"/>
    </row>
    <row r="33" spans="1:23" s="17" customFormat="1" ht="15" x14ac:dyDescent="0.25">
      <c r="A33" s="13" t="s">
        <v>99</v>
      </c>
      <c r="B33" s="14" t="s">
        <v>55</v>
      </c>
      <c r="C33" s="13" t="s">
        <v>23</v>
      </c>
      <c r="D33" s="13" t="s">
        <v>100</v>
      </c>
      <c r="E33" s="13" t="s">
        <v>256</v>
      </c>
      <c r="F33" s="13" t="s">
        <v>257</v>
      </c>
      <c r="G33" s="7" t="s">
        <v>258</v>
      </c>
      <c r="H33" s="13"/>
      <c r="I33" s="15">
        <v>35.3596927790759</v>
      </c>
      <c r="J33" s="8">
        <v>136.606211179469</v>
      </c>
      <c r="K33" s="8" t="s">
        <v>259</v>
      </c>
      <c r="L33" s="7"/>
      <c r="M33" s="8"/>
      <c r="N33" s="7"/>
      <c r="O33" s="7"/>
      <c r="P33" s="7" t="s">
        <v>260</v>
      </c>
      <c r="Q33" s="13"/>
      <c r="R33" s="16"/>
      <c r="S33" s="16"/>
      <c r="T33" s="13"/>
      <c r="U33" s="13"/>
      <c r="V33" s="13"/>
      <c r="W33" s="13"/>
    </row>
    <row r="34" spans="1:23" s="17" customFormat="1" ht="15" x14ac:dyDescent="0.25">
      <c r="A34" s="13" t="s">
        <v>99</v>
      </c>
      <c r="B34" s="14" t="s">
        <v>56</v>
      </c>
      <c r="C34" s="13" t="s">
        <v>23</v>
      </c>
      <c r="D34" s="13" t="s">
        <v>100</v>
      </c>
      <c r="E34" s="13" t="s">
        <v>261</v>
      </c>
      <c r="F34" s="13" t="s">
        <v>262</v>
      </c>
      <c r="G34" s="7" t="s">
        <v>263</v>
      </c>
      <c r="H34" s="13"/>
      <c r="I34" s="15">
        <v>35.359943934135401</v>
      </c>
      <c r="J34" s="8">
        <v>136.626032037496</v>
      </c>
      <c r="K34" s="8" t="s">
        <v>264</v>
      </c>
      <c r="L34" s="7"/>
      <c r="M34" s="8"/>
      <c r="N34" s="7"/>
      <c r="O34" s="7"/>
      <c r="P34" s="7" t="s">
        <v>265</v>
      </c>
      <c r="Q34" s="13"/>
      <c r="R34" s="16"/>
      <c r="S34" s="16"/>
      <c r="T34" s="13"/>
      <c r="U34" s="13"/>
      <c r="V34" s="13"/>
      <c r="W34" s="13"/>
    </row>
    <row r="35" spans="1:23" s="17" customFormat="1" ht="15" x14ac:dyDescent="0.25">
      <c r="A35" s="13" t="s">
        <v>99</v>
      </c>
      <c r="B35" s="14" t="s">
        <v>57</v>
      </c>
      <c r="C35" s="13" t="s">
        <v>23</v>
      </c>
      <c r="D35" s="13" t="s">
        <v>100</v>
      </c>
      <c r="E35" s="13" t="s">
        <v>266</v>
      </c>
      <c r="F35" s="13" t="s">
        <v>267</v>
      </c>
      <c r="G35" s="7" t="s">
        <v>268</v>
      </c>
      <c r="H35" s="13"/>
      <c r="I35" s="15">
        <v>35.383295619549401</v>
      </c>
      <c r="J35" s="8">
        <v>136.564840137998</v>
      </c>
      <c r="K35" s="8" t="s">
        <v>269</v>
      </c>
      <c r="L35" s="7"/>
      <c r="M35" s="8"/>
      <c r="N35" s="7"/>
      <c r="O35" s="7"/>
      <c r="P35" s="7" t="s">
        <v>270</v>
      </c>
      <c r="Q35" s="13"/>
      <c r="R35" s="16"/>
      <c r="S35" s="16"/>
      <c r="T35" s="13"/>
      <c r="U35" s="13"/>
      <c r="V35" s="13"/>
      <c r="W35" s="13"/>
    </row>
    <row r="36" spans="1:23" s="17" customFormat="1" ht="15" x14ac:dyDescent="0.25">
      <c r="A36" s="13" t="s">
        <v>99</v>
      </c>
      <c r="B36" s="14" t="s">
        <v>58</v>
      </c>
      <c r="C36" s="13" t="s">
        <v>23</v>
      </c>
      <c r="D36" s="13" t="s">
        <v>100</v>
      </c>
      <c r="E36" s="13" t="s">
        <v>271</v>
      </c>
      <c r="F36" s="13" t="s">
        <v>272</v>
      </c>
      <c r="G36" s="7" t="s">
        <v>273</v>
      </c>
      <c r="H36" s="13"/>
      <c r="I36" s="15">
        <v>35.376938252628896</v>
      </c>
      <c r="J36" s="8">
        <v>136.61870172514099</v>
      </c>
      <c r="K36" s="8" t="s">
        <v>274</v>
      </c>
      <c r="L36" s="7"/>
      <c r="M36" s="8"/>
      <c r="N36" s="7"/>
      <c r="O36" s="7"/>
      <c r="P36" s="7" t="s">
        <v>275</v>
      </c>
      <c r="Q36" s="13"/>
      <c r="R36" s="16"/>
      <c r="S36" s="16"/>
      <c r="T36" s="13"/>
      <c r="U36" s="13"/>
      <c r="V36" s="13"/>
      <c r="W36" s="13"/>
    </row>
    <row r="37" spans="1:23" s="17" customFormat="1" ht="15" x14ac:dyDescent="0.25">
      <c r="A37" s="13" t="s">
        <v>99</v>
      </c>
      <c r="B37" s="14" t="s">
        <v>59</v>
      </c>
      <c r="C37" s="13" t="s">
        <v>23</v>
      </c>
      <c r="D37" s="13" t="s">
        <v>100</v>
      </c>
      <c r="E37" s="13" t="s">
        <v>276</v>
      </c>
      <c r="F37" s="13" t="s">
        <v>277</v>
      </c>
      <c r="G37" s="7" t="s">
        <v>278</v>
      </c>
      <c r="H37" s="13"/>
      <c r="I37" s="15">
        <v>35.355667740649999</v>
      </c>
      <c r="J37" s="8">
        <v>136.615652019018</v>
      </c>
      <c r="K37" s="8" t="s">
        <v>279</v>
      </c>
      <c r="L37" s="7"/>
      <c r="M37" s="8"/>
      <c r="N37" s="7"/>
      <c r="O37" s="7"/>
      <c r="P37" s="7" t="s">
        <v>280</v>
      </c>
      <c r="Q37" s="13"/>
      <c r="R37" s="16"/>
      <c r="S37" s="16"/>
      <c r="T37" s="13"/>
      <c r="U37" s="13"/>
      <c r="V37" s="13"/>
      <c r="W37" s="13"/>
    </row>
    <row r="38" spans="1:23" s="17" customFormat="1" ht="15" x14ac:dyDescent="0.25">
      <c r="A38" s="13" t="s">
        <v>99</v>
      </c>
      <c r="B38" s="14" t="s">
        <v>60</v>
      </c>
      <c r="C38" s="13" t="s">
        <v>23</v>
      </c>
      <c r="D38" s="13" t="s">
        <v>100</v>
      </c>
      <c r="E38" s="13" t="s">
        <v>281</v>
      </c>
      <c r="F38" s="13" t="s">
        <v>282</v>
      </c>
      <c r="G38" s="7" t="s">
        <v>283</v>
      </c>
      <c r="H38" s="13"/>
      <c r="I38" s="15">
        <v>35.375326349959103</v>
      </c>
      <c r="J38" s="8">
        <v>136.55482958201301</v>
      </c>
      <c r="K38" s="8" t="s">
        <v>284</v>
      </c>
      <c r="L38" s="7"/>
      <c r="M38" s="8"/>
      <c r="N38" s="7"/>
      <c r="O38" s="7"/>
      <c r="P38" s="7" t="s">
        <v>285</v>
      </c>
      <c r="Q38" s="13"/>
      <c r="R38" s="16"/>
      <c r="S38" s="16"/>
      <c r="T38" s="13"/>
      <c r="U38" s="13"/>
      <c r="V38" s="13"/>
      <c r="W38" s="13"/>
    </row>
    <row r="39" spans="1:23" s="17" customFormat="1" ht="15" x14ac:dyDescent="0.25">
      <c r="A39" s="13" t="s">
        <v>99</v>
      </c>
      <c r="B39" s="14" t="s">
        <v>61</v>
      </c>
      <c r="C39" s="13" t="s">
        <v>23</v>
      </c>
      <c r="D39" s="13" t="s">
        <v>100</v>
      </c>
      <c r="E39" s="13" t="s">
        <v>286</v>
      </c>
      <c r="F39" s="13" t="s">
        <v>287</v>
      </c>
      <c r="G39" s="7" t="s">
        <v>288</v>
      </c>
      <c r="H39" s="13"/>
      <c r="I39" s="15">
        <v>35.385756075560899</v>
      </c>
      <c r="J39" s="8">
        <v>136.58729130181999</v>
      </c>
      <c r="K39" s="8" t="s">
        <v>289</v>
      </c>
      <c r="L39" s="7"/>
      <c r="M39" s="8"/>
      <c r="N39" s="7"/>
      <c r="O39" s="7"/>
      <c r="P39" s="7" t="s">
        <v>290</v>
      </c>
      <c r="Q39" s="13"/>
      <c r="R39" s="16"/>
      <c r="S39" s="16"/>
      <c r="T39" s="13"/>
      <c r="U39" s="13"/>
      <c r="V39" s="13"/>
      <c r="W39" s="13"/>
    </row>
    <row r="40" spans="1:23" s="17" customFormat="1" ht="15" x14ac:dyDescent="0.25">
      <c r="A40" s="13" t="s">
        <v>99</v>
      </c>
      <c r="B40" s="14" t="s">
        <v>62</v>
      </c>
      <c r="C40" s="13" t="s">
        <v>23</v>
      </c>
      <c r="D40" s="13" t="s">
        <v>100</v>
      </c>
      <c r="E40" s="13" t="s">
        <v>291</v>
      </c>
      <c r="F40" s="13" t="s">
        <v>292</v>
      </c>
      <c r="G40" s="7" t="s">
        <v>293</v>
      </c>
      <c r="H40" s="13"/>
      <c r="I40" s="15">
        <v>35.339213749933101</v>
      </c>
      <c r="J40" s="8">
        <v>136.58487312555701</v>
      </c>
      <c r="K40" s="8" t="s">
        <v>294</v>
      </c>
      <c r="L40" s="7"/>
      <c r="M40" s="8"/>
      <c r="N40" s="7"/>
      <c r="O40" s="7"/>
      <c r="P40" s="7" t="s">
        <v>295</v>
      </c>
      <c r="Q40" s="13"/>
      <c r="R40" s="16"/>
      <c r="S40" s="16"/>
      <c r="T40" s="13"/>
      <c r="U40" s="13"/>
      <c r="V40" s="13"/>
      <c r="W40" s="13"/>
    </row>
    <row r="41" spans="1:23" s="17" customFormat="1" ht="15" x14ac:dyDescent="0.25">
      <c r="A41" s="13" t="s">
        <v>99</v>
      </c>
      <c r="B41" s="14" t="s">
        <v>63</v>
      </c>
      <c r="C41" s="13" t="s">
        <v>23</v>
      </c>
      <c r="D41" s="13" t="s">
        <v>100</v>
      </c>
      <c r="E41" s="13" t="s">
        <v>296</v>
      </c>
      <c r="F41" s="13" t="s">
        <v>297</v>
      </c>
      <c r="G41" s="7" t="s">
        <v>298</v>
      </c>
      <c r="H41" s="13"/>
      <c r="I41" s="15">
        <v>35.378812165749402</v>
      </c>
      <c r="J41" s="8">
        <v>136.610759349152</v>
      </c>
      <c r="K41" s="8" t="s">
        <v>299</v>
      </c>
      <c r="L41" s="7"/>
      <c r="M41" s="8"/>
      <c r="N41" s="7"/>
      <c r="O41" s="7"/>
      <c r="P41" s="7" t="s">
        <v>300</v>
      </c>
      <c r="Q41" s="13"/>
      <c r="R41" s="16"/>
      <c r="S41" s="16"/>
      <c r="T41" s="13"/>
      <c r="U41" s="13"/>
      <c r="V41" s="13"/>
      <c r="W41" s="13"/>
    </row>
    <row r="42" spans="1:23" s="17" customFormat="1" ht="15" x14ac:dyDescent="0.25">
      <c r="A42" s="13" t="s">
        <v>99</v>
      </c>
      <c r="B42" s="14" t="s">
        <v>64</v>
      </c>
      <c r="C42" s="13" t="s">
        <v>23</v>
      </c>
      <c r="D42" s="13" t="s">
        <v>100</v>
      </c>
      <c r="E42" s="13" t="s">
        <v>301</v>
      </c>
      <c r="F42" s="13" t="s">
        <v>302</v>
      </c>
      <c r="G42" s="7" t="s">
        <v>303</v>
      </c>
      <c r="H42" s="13"/>
      <c r="I42" s="15">
        <v>35.392874989948098</v>
      </c>
      <c r="J42" s="8">
        <v>136.617069407917</v>
      </c>
      <c r="K42" s="8" t="s">
        <v>304</v>
      </c>
      <c r="L42" s="7"/>
      <c r="M42" s="8"/>
      <c r="N42" s="7"/>
      <c r="O42" s="7"/>
      <c r="P42" s="7" t="s">
        <v>305</v>
      </c>
      <c r="Q42" s="13"/>
      <c r="R42" s="16"/>
      <c r="S42" s="16"/>
      <c r="T42" s="13"/>
      <c r="U42" s="13"/>
      <c r="V42" s="13"/>
      <c r="W42" s="13"/>
    </row>
    <row r="43" spans="1:23" s="17" customFormat="1" ht="15" x14ac:dyDescent="0.25">
      <c r="A43" s="13" t="s">
        <v>99</v>
      </c>
      <c r="B43" s="14" t="s">
        <v>65</v>
      </c>
      <c r="C43" s="13" t="s">
        <v>23</v>
      </c>
      <c r="D43" s="13" t="s">
        <v>100</v>
      </c>
      <c r="E43" s="13" t="s">
        <v>306</v>
      </c>
      <c r="F43" s="13" t="s">
        <v>307</v>
      </c>
      <c r="G43" s="7" t="s">
        <v>308</v>
      </c>
      <c r="H43" s="13"/>
      <c r="I43" s="15">
        <v>35.383037785897997</v>
      </c>
      <c r="J43" s="8">
        <v>136.60624806649</v>
      </c>
      <c r="K43" s="8" t="s">
        <v>309</v>
      </c>
      <c r="L43" s="7"/>
      <c r="M43" s="8"/>
      <c r="N43" s="7"/>
      <c r="O43" s="7"/>
      <c r="P43" s="7" t="s">
        <v>310</v>
      </c>
      <c r="Q43" s="13"/>
      <c r="R43" s="16"/>
      <c r="S43" s="16"/>
      <c r="T43" s="13"/>
      <c r="U43" s="13"/>
      <c r="V43" s="13"/>
      <c r="W43" s="13"/>
    </row>
    <row r="44" spans="1:23" s="17" customFormat="1" ht="15" x14ac:dyDescent="0.25">
      <c r="A44" s="13" t="s">
        <v>99</v>
      </c>
      <c r="B44" s="14" t="s">
        <v>66</v>
      </c>
      <c r="C44" s="13" t="s">
        <v>23</v>
      </c>
      <c r="D44" s="13" t="s">
        <v>100</v>
      </c>
      <c r="E44" s="13" t="s">
        <v>311</v>
      </c>
      <c r="F44" s="13" t="s">
        <v>312</v>
      </c>
      <c r="G44" s="7" t="s">
        <v>313</v>
      </c>
      <c r="H44" s="13"/>
      <c r="I44" s="15">
        <v>35.354241211524098</v>
      </c>
      <c r="J44" s="8">
        <v>136.622726814017</v>
      </c>
      <c r="K44" s="8" t="s">
        <v>314</v>
      </c>
      <c r="L44" s="7"/>
      <c r="M44" s="8"/>
      <c r="N44" s="7"/>
      <c r="O44" s="7"/>
      <c r="P44" s="7" t="s">
        <v>315</v>
      </c>
      <c r="Q44" s="13"/>
      <c r="R44" s="16"/>
      <c r="S44" s="16"/>
      <c r="T44" s="13"/>
      <c r="U44" s="13"/>
      <c r="V44" s="13"/>
      <c r="W44" s="13"/>
    </row>
    <row r="45" spans="1:23" s="17" customFormat="1" ht="15" x14ac:dyDescent="0.25">
      <c r="A45" s="13" t="s">
        <v>99</v>
      </c>
      <c r="B45" s="14" t="s">
        <v>67</v>
      </c>
      <c r="C45" s="13" t="s">
        <v>23</v>
      </c>
      <c r="D45" s="13" t="s">
        <v>100</v>
      </c>
      <c r="E45" s="13" t="s">
        <v>316</v>
      </c>
      <c r="F45" s="13" t="s">
        <v>317</v>
      </c>
      <c r="G45" s="7" t="s">
        <v>454</v>
      </c>
      <c r="H45" s="13"/>
      <c r="I45" s="15">
        <v>35.348498121796702</v>
      </c>
      <c r="J45" s="8">
        <v>136.633853318104</v>
      </c>
      <c r="K45" s="8" t="s">
        <v>318</v>
      </c>
      <c r="L45" s="7"/>
      <c r="M45" s="8"/>
      <c r="N45" s="7"/>
      <c r="O45" s="7"/>
      <c r="P45" s="7" t="s">
        <v>319</v>
      </c>
      <c r="Q45" s="13"/>
      <c r="R45" s="16"/>
      <c r="S45" s="16"/>
      <c r="T45" s="13"/>
      <c r="U45" s="13"/>
      <c r="V45" s="13"/>
      <c r="W45" s="13"/>
    </row>
    <row r="46" spans="1:23" s="17" customFormat="1" ht="15" x14ac:dyDescent="0.25">
      <c r="A46" s="13" t="s">
        <v>99</v>
      </c>
      <c r="B46" s="14" t="s">
        <v>68</v>
      </c>
      <c r="C46" s="13" t="s">
        <v>23</v>
      </c>
      <c r="D46" s="13" t="s">
        <v>100</v>
      </c>
      <c r="E46" s="13" t="s">
        <v>320</v>
      </c>
      <c r="F46" s="13" t="s">
        <v>321</v>
      </c>
      <c r="G46" s="7" t="s">
        <v>455</v>
      </c>
      <c r="H46" s="13"/>
      <c r="I46" s="15">
        <v>35.341725903830401</v>
      </c>
      <c r="J46" s="8">
        <v>136.60665915263999</v>
      </c>
      <c r="K46" s="8" t="s">
        <v>322</v>
      </c>
      <c r="L46" s="7"/>
      <c r="M46" s="8"/>
      <c r="N46" s="7"/>
      <c r="O46" s="7"/>
      <c r="P46" s="7" t="s">
        <v>323</v>
      </c>
      <c r="Q46" s="13"/>
      <c r="R46" s="16"/>
      <c r="S46" s="16"/>
      <c r="T46" s="13"/>
      <c r="U46" s="13"/>
      <c r="V46" s="13"/>
      <c r="W46" s="13"/>
    </row>
    <row r="47" spans="1:23" s="17" customFormat="1" ht="15" x14ac:dyDescent="0.25">
      <c r="A47" s="13" t="s">
        <v>99</v>
      </c>
      <c r="B47" s="14" t="s">
        <v>69</v>
      </c>
      <c r="C47" s="13" t="s">
        <v>23</v>
      </c>
      <c r="D47" s="13" t="s">
        <v>100</v>
      </c>
      <c r="E47" s="13" t="s">
        <v>324</v>
      </c>
      <c r="F47" s="13" t="s">
        <v>325</v>
      </c>
      <c r="G47" s="7" t="s">
        <v>326</v>
      </c>
      <c r="H47" s="13"/>
      <c r="I47" s="15">
        <v>35.366653993312603</v>
      </c>
      <c r="J47" s="8">
        <v>136.60654631993799</v>
      </c>
      <c r="K47" s="8" t="s">
        <v>327</v>
      </c>
      <c r="L47" s="7"/>
      <c r="M47" s="8"/>
      <c r="N47" s="7"/>
      <c r="O47" s="7"/>
      <c r="P47" s="7" t="s">
        <v>328</v>
      </c>
      <c r="Q47" s="13"/>
      <c r="R47" s="16"/>
      <c r="S47" s="16"/>
      <c r="T47" s="13"/>
      <c r="U47" s="13"/>
      <c r="V47" s="13"/>
      <c r="W47" s="13"/>
    </row>
    <row r="48" spans="1:23" s="17" customFormat="1" ht="15" x14ac:dyDescent="0.25">
      <c r="A48" s="13" t="s">
        <v>99</v>
      </c>
      <c r="B48" s="14" t="s">
        <v>70</v>
      </c>
      <c r="C48" s="13" t="s">
        <v>23</v>
      </c>
      <c r="D48" s="13" t="s">
        <v>100</v>
      </c>
      <c r="E48" s="13" t="s">
        <v>329</v>
      </c>
      <c r="F48" s="13" t="s">
        <v>330</v>
      </c>
      <c r="G48" s="7" t="s">
        <v>331</v>
      </c>
      <c r="H48" s="13"/>
      <c r="I48" s="15">
        <v>35.365753989038701</v>
      </c>
      <c r="J48" s="8">
        <v>136.61588080338899</v>
      </c>
      <c r="K48" s="8" t="s">
        <v>332</v>
      </c>
      <c r="L48" s="7"/>
      <c r="M48" s="8"/>
      <c r="N48" s="7"/>
      <c r="O48" s="7"/>
      <c r="P48" s="7" t="s">
        <v>333</v>
      </c>
      <c r="Q48" s="13"/>
      <c r="R48" s="16"/>
      <c r="S48" s="16"/>
      <c r="T48" s="13"/>
      <c r="U48" s="13"/>
      <c r="V48" s="13"/>
      <c r="W48" s="13"/>
    </row>
    <row r="49" spans="1:23" s="17" customFormat="1" ht="15" x14ac:dyDescent="0.25">
      <c r="A49" s="13" t="s">
        <v>99</v>
      </c>
      <c r="B49" s="14" t="s">
        <v>71</v>
      </c>
      <c r="C49" s="13" t="s">
        <v>23</v>
      </c>
      <c r="D49" s="13" t="s">
        <v>100</v>
      </c>
      <c r="E49" s="13" t="s">
        <v>334</v>
      </c>
      <c r="F49" s="13" t="s">
        <v>335</v>
      </c>
      <c r="G49" s="7" t="s">
        <v>336</v>
      </c>
      <c r="H49" s="13"/>
      <c r="I49" s="15">
        <v>35.360836330049104</v>
      </c>
      <c r="J49" s="8">
        <v>136.62042389246301</v>
      </c>
      <c r="K49" s="8" t="s">
        <v>337</v>
      </c>
      <c r="L49" s="7"/>
      <c r="M49" s="8"/>
      <c r="N49" s="7"/>
      <c r="O49" s="7"/>
      <c r="P49" s="7" t="s">
        <v>338</v>
      </c>
      <c r="Q49" s="13"/>
      <c r="R49" s="16"/>
      <c r="S49" s="16"/>
      <c r="T49" s="13"/>
      <c r="U49" s="13"/>
      <c r="V49" s="13"/>
      <c r="W49" s="13"/>
    </row>
    <row r="50" spans="1:23" s="17" customFormat="1" ht="15" x14ac:dyDescent="0.25">
      <c r="A50" s="13" t="s">
        <v>99</v>
      </c>
      <c r="B50" s="14" t="s">
        <v>72</v>
      </c>
      <c r="C50" s="13" t="s">
        <v>23</v>
      </c>
      <c r="D50" s="13" t="s">
        <v>100</v>
      </c>
      <c r="E50" s="13" t="s">
        <v>339</v>
      </c>
      <c r="F50" s="13" t="s">
        <v>340</v>
      </c>
      <c r="G50" s="7" t="s">
        <v>341</v>
      </c>
      <c r="H50" s="13"/>
      <c r="I50" s="15">
        <v>35.335970511846703</v>
      </c>
      <c r="J50" s="8">
        <v>136.62045736921499</v>
      </c>
      <c r="K50" s="8" t="s">
        <v>342</v>
      </c>
      <c r="L50" s="7"/>
      <c r="M50" s="8"/>
      <c r="N50" s="7"/>
      <c r="O50" s="7"/>
      <c r="P50" s="7" t="s">
        <v>343</v>
      </c>
      <c r="Q50" s="13"/>
      <c r="R50" s="16"/>
      <c r="S50" s="16"/>
      <c r="T50" s="13"/>
      <c r="U50" s="13"/>
      <c r="V50" s="13"/>
      <c r="W50" s="13"/>
    </row>
    <row r="51" spans="1:23" s="17" customFormat="1" ht="15" x14ac:dyDescent="0.25">
      <c r="A51" s="13" t="s">
        <v>99</v>
      </c>
      <c r="B51" s="14" t="s">
        <v>73</v>
      </c>
      <c r="C51" s="13" t="s">
        <v>23</v>
      </c>
      <c r="D51" s="13" t="s">
        <v>100</v>
      </c>
      <c r="E51" s="13" t="s">
        <v>344</v>
      </c>
      <c r="F51" s="13" t="s">
        <v>345</v>
      </c>
      <c r="G51" s="7" t="s">
        <v>456</v>
      </c>
      <c r="H51" s="13"/>
      <c r="I51" s="15">
        <v>35.382597248026897</v>
      </c>
      <c r="J51" s="8">
        <v>136.58639787915899</v>
      </c>
      <c r="K51" s="8" t="s">
        <v>346</v>
      </c>
      <c r="L51" s="7"/>
      <c r="M51" s="8"/>
      <c r="N51" s="7"/>
      <c r="O51" s="7"/>
      <c r="P51" s="7" t="s">
        <v>347</v>
      </c>
      <c r="Q51" s="13"/>
      <c r="R51" s="16"/>
      <c r="S51" s="16"/>
      <c r="T51" s="13"/>
      <c r="U51" s="13"/>
      <c r="V51" s="13"/>
      <c r="W51" s="13"/>
    </row>
    <row r="52" spans="1:23" s="17" customFormat="1" ht="15" x14ac:dyDescent="0.25">
      <c r="A52" s="13" t="s">
        <v>99</v>
      </c>
      <c r="B52" s="14" t="s">
        <v>74</v>
      </c>
      <c r="C52" s="13" t="s">
        <v>23</v>
      </c>
      <c r="D52" s="13" t="s">
        <v>100</v>
      </c>
      <c r="E52" s="13" t="s">
        <v>348</v>
      </c>
      <c r="F52" s="13" t="s">
        <v>349</v>
      </c>
      <c r="G52" s="7" t="s">
        <v>350</v>
      </c>
      <c r="H52" s="13"/>
      <c r="I52" s="15">
        <v>35.350758176251297</v>
      </c>
      <c r="J52" s="8">
        <v>136.622378620201</v>
      </c>
      <c r="K52" s="8" t="s">
        <v>351</v>
      </c>
      <c r="L52" s="7"/>
      <c r="M52" s="8"/>
      <c r="N52" s="7"/>
      <c r="O52" s="7"/>
      <c r="P52" s="7" t="s">
        <v>352</v>
      </c>
      <c r="Q52" s="13"/>
      <c r="R52" s="16"/>
      <c r="S52" s="16"/>
      <c r="T52" s="13"/>
      <c r="U52" s="13"/>
      <c r="V52" s="13"/>
      <c r="W52" s="13"/>
    </row>
    <row r="53" spans="1:23" s="17" customFormat="1" ht="15" x14ac:dyDescent="0.25">
      <c r="A53" s="13" t="s">
        <v>99</v>
      </c>
      <c r="B53" s="14" t="s">
        <v>75</v>
      </c>
      <c r="C53" s="13" t="s">
        <v>23</v>
      </c>
      <c r="D53" s="13" t="s">
        <v>100</v>
      </c>
      <c r="E53" s="13" t="s">
        <v>353</v>
      </c>
      <c r="F53" s="13" t="s">
        <v>354</v>
      </c>
      <c r="G53" s="7" t="s">
        <v>355</v>
      </c>
      <c r="H53" s="13"/>
      <c r="I53" s="15">
        <v>35.365645319627198</v>
      </c>
      <c r="J53" s="8">
        <v>136.61462243771601</v>
      </c>
      <c r="K53" s="8" t="s">
        <v>356</v>
      </c>
      <c r="L53" s="7"/>
      <c r="M53" s="8"/>
      <c r="N53" s="7"/>
      <c r="O53" s="7"/>
      <c r="P53" s="7" t="s">
        <v>357</v>
      </c>
      <c r="Q53" s="13"/>
      <c r="R53" s="16"/>
      <c r="S53" s="16"/>
      <c r="T53" s="13"/>
      <c r="U53" s="13"/>
      <c r="V53" s="13"/>
      <c r="W53" s="13"/>
    </row>
    <row r="54" spans="1:23" s="17" customFormat="1" ht="15" x14ac:dyDescent="0.25">
      <c r="A54" s="13" t="s">
        <v>99</v>
      </c>
      <c r="B54" s="14" t="s">
        <v>76</v>
      </c>
      <c r="C54" s="13" t="s">
        <v>23</v>
      </c>
      <c r="D54" s="13" t="s">
        <v>100</v>
      </c>
      <c r="E54" s="13" t="s">
        <v>358</v>
      </c>
      <c r="F54" s="13" t="s">
        <v>359</v>
      </c>
      <c r="G54" s="7" t="s">
        <v>360</v>
      </c>
      <c r="H54" s="13"/>
      <c r="I54" s="15">
        <v>35.377779837774298</v>
      </c>
      <c r="J54" s="8">
        <v>136.60701079427099</v>
      </c>
      <c r="K54" s="8" t="s">
        <v>361</v>
      </c>
      <c r="L54" s="7"/>
      <c r="M54" s="8"/>
      <c r="N54" s="7"/>
      <c r="O54" s="7"/>
      <c r="P54" s="7" t="s">
        <v>362</v>
      </c>
      <c r="Q54" s="13"/>
      <c r="R54" s="16"/>
      <c r="S54" s="16"/>
      <c r="T54" s="13"/>
      <c r="U54" s="13"/>
      <c r="V54" s="13"/>
      <c r="W54" s="13"/>
    </row>
    <row r="55" spans="1:23" s="17" customFormat="1" ht="15" x14ac:dyDescent="0.25">
      <c r="A55" s="13" t="s">
        <v>99</v>
      </c>
      <c r="B55" s="14" t="s">
        <v>77</v>
      </c>
      <c r="C55" s="13" t="s">
        <v>23</v>
      </c>
      <c r="D55" s="13" t="s">
        <v>100</v>
      </c>
      <c r="E55" s="13" t="s">
        <v>363</v>
      </c>
      <c r="F55" s="13" t="s">
        <v>364</v>
      </c>
      <c r="G55" s="7" t="s">
        <v>365</v>
      </c>
      <c r="H55" s="13"/>
      <c r="I55" s="15">
        <v>35.351690214525398</v>
      </c>
      <c r="J55" s="8">
        <v>136.630347931019</v>
      </c>
      <c r="K55" s="8" t="s">
        <v>366</v>
      </c>
      <c r="L55" s="7"/>
      <c r="M55" s="8"/>
      <c r="N55" s="7"/>
      <c r="O55" s="7"/>
      <c r="P55" s="7" t="s">
        <v>367</v>
      </c>
      <c r="Q55" s="13"/>
      <c r="R55" s="16"/>
      <c r="S55" s="16"/>
      <c r="T55" s="13"/>
      <c r="U55" s="13"/>
      <c r="V55" s="13"/>
      <c r="W55" s="13"/>
    </row>
    <row r="56" spans="1:23" s="17" customFormat="1" ht="15" x14ac:dyDescent="0.25">
      <c r="A56" s="13" t="s">
        <v>99</v>
      </c>
      <c r="B56" s="14" t="s">
        <v>78</v>
      </c>
      <c r="C56" s="13" t="s">
        <v>23</v>
      </c>
      <c r="D56" s="13" t="s">
        <v>100</v>
      </c>
      <c r="E56" s="13" t="s">
        <v>368</v>
      </c>
      <c r="F56" s="13" t="s">
        <v>369</v>
      </c>
      <c r="G56" s="7" t="s">
        <v>370</v>
      </c>
      <c r="H56" s="13"/>
      <c r="I56" s="15">
        <v>35.357677425770198</v>
      </c>
      <c r="J56" s="8">
        <v>136.678066621044</v>
      </c>
      <c r="K56" s="8" t="s">
        <v>371</v>
      </c>
      <c r="L56" s="7"/>
      <c r="M56" s="8"/>
      <c r="N56" s="7"/>
      <c r="O56" s="7"/>
      <c r="P56" s="7" t="s">
        <v>372</v>
      </c>
      <c r="Q56" s="13"/>
      <c r="R56" s="16"/>
      <c r="S56" s="16"/>
      <c r="T56" s="13"/>
      <c r="U56" s="13"/>
      <c r="V56" s="13"/>
      <c r="W56" s="13"/>
    </row>
    <row r="57" spans="1:23" s="17" customFormat="1" ht="15" x14ac:dyDescent="0.25">
      <c r="A57" s="13" t="s">
        <v>99</v>
      </c>
      <c r="B57" s="14" t="s">
        <v>79</v>
      </c>
      <c r="C57" s="13" t="s">
        <v>23</v>
      </c>
      <c r="D57" s="13" t="s">
        <v>100</v>
      </c>
      <c r="E57" s="13" t="s">
        <v>373</v>
      </c>
      <c r="F57" s="13" t="s">
        <v>374</v>
      </c>
      <c r="G57" s="7" t="s">
        <v>375</v>
      </c>
      <c r="H57" s="13"/>
      <c r="I57" s="15">
        <v>35.3515881698603</v>
      </c>
      <c r="J57" s="8">
        <v>136.604773172281</v>
      </c>
      <c r="K57" s="8" t="s">
        <v>376</v>
      </c>
      <c r="L57" s="7"/>
      <c r="M57" s="8"/>
      <c r="N57" s="7"/>
      <c r="O57" s="7"/>
      <c r="P57" s="7" t="s">
        <v>377</v>
      </c>
      <c r="Q57" s="13"/>
      <c r="R57" s="16"/>
      <c r="S57" s="16"/>
      <c r="T57" s="13"/>
      <c r="U57" s="13"/>
      <c r="V57" s="13"/>
      <c r="W57" s="13"/>
    </row>
    <row r="58" spans="1:23" s="17" customFormat="1" ht="18" customHeight="1" x14ac:dyDescent="0.25">
      <c r="A58" s="13" t="s">
        <v>99</v>
      </c>
      <c r="B58" s="14" t="s">
        <v>80</v>
      </c>
      <c r="C58" s="13" t="s">
        <v>23</v>
      </c>
      <c r="D58" s="13" t="s">
        <v>100</v>
      </c>
      <c r="E58" s="13" t="s">
        <v>378</v>
      </c>
      <c r="F58" s="13" t="s">
        <v>379</v>
      </c>
      <c r="G58" s="7" t="s">
        <v>380</v>
      </c>
      <c r="H58" s="13"/>
      <c r="I58" s="15">
        <v>35.348032633935098</v>
      </c>
      <c r="J58" s="8">
        <v>136.630066460411</v>
      </c>
      <c r="K58" s="8" t="s">
        <v>381</v>
      </c>
      <c r="L58" s="7"/>
      <c r="M58" s="8"/>
      <c r="N58" s="7"/>
      <c r="O58" s="7"/>
      <c r="P58" s="7" t="s">
        <v>382</v>
      </c>
      <c r="Q58" s="13"/>
      <c r="R58" s="16"/>
      <c r="S58" s="16"/>
      <c r="T58" s="13"/>
      <c r="U58" s="13"/>
      <c r="V58" s="13"/>
      <c r="W58" s="13"/>
    </row>
    <row r="59" spans="1:23" s="17" customFormat="1" ht="18" customHeight="1" x14ac:dyDescent="0.25">
      <c r="A59" s="13" t="s">
        <v>99</v>
      </c>
      <c r="B59" s="14" t="s">
        <v>81</v>
      </c>
      <c r="C59" s="13" t="s">
        <v>23</v>
      </c>
      <c r="D59" s="13" t="s">
        <v>100</v>
      </c>
      <c r="E59" s="13" t="s">
        <v>460</v>
      </c>
      <c r="F59" s="13" t="s">
        <v>383</v>
      </c>
      <c r="G59" s="7" t="s">
        <v>384</v>
      </c>
      <c r="H59" s="13"/>
      <c r="I59" s="15">
        <v>35.3546968161954</v>
      </c>
      <c r="J59" s="8">
        <v>136.642435597142</v>
      </c>
      <c r="K59" s="8" t="s">
        <v>475</v>
      </c>
      <c r="L59" s="7"/>
      <c r="M59" s="8"/>
      <c r="N59" s="7"/>
      <c r="O59" s="7"/>
      <c r="P59" s="7" t="s">
        <v>385</v>
      </c>
      <c r="Q59" s="13"/>
      <c r="R59" s="16"/>
      <c r="S59" s="16"/>
      <c r="T59" s="13"/>
      <c r="U59" s="13"/>
      <c r="V59" s="13"/>
      <c r="W59" s="13"/>
    </row>
    <row r="60" spans="1:23" s="17" customFormat="1" ht="18" customHeight="1" x14ac:dyDescent="0.25">
      <c r="A60" s="13" t="s">
        <v>99</v>
      </c>
      <c r="B60" s="14" t="s">
        <v>82</v>
      </c>
      <c r="C60" s="13" t="s">
        <v>23</v>
      </c>
      <c r="D60" s="13" t="s">
        <v>100</v>
      </c>
      <c r="E60" s="13" t="s">
        <v>386</v>
      </c>
      <c r="F60" s="13" t="s">
        <v>387</v>
      </c>
      <c r="G60" s="7" t="s">
        <v>388</v>
      </c>
      <c r="H60" s="13"/>
      <c r="I60" s="15">
        <v>35.383120186104698</v>
      </c>
      <c r="J60" s="8">
        <v>136.63946143103001</v>
      </c>
      <c r="K60" s="8" t="s">
        <v>389</v>
      </c>
      <c r="L60" s="7"/>
      <c r="M60" s="8"/>
      <c r="N60" s="7"/>
      <c r="O60" s="7"/>
      <c r="P60" s="7" t="s">
        <v>390</v>
      </c>
      <c r="Q60" s="13"/>
      <c r="R60" s="16"/>
      <c r="S60" s="16"/>
      <c r="T60" s="13"/>
      <c r="U60" s="13"/>
      <c r="V60" s="13"/>
      <c r="W60" s="13"/>
    </row>
    <row r="61" spans="1:23" s="17" customFormat="1" ht="18" customHeight="1" x14ac:dyDescent="0.25">
      <c r="A61" s="13" t="s">
        <v>99</v>
      </c>
      <c r="B61" s="14" t="s">
        <v>83</v>
      </c>
      <c r="C61" s="13" t="s">
        <v>23</v>
      </c>
      <c r="D61" s="13" t="s">
        <v>100</v>
      </c>
      <c r="E61" s="13" t="s">
        <v>461</v>
      </c>
      <c r="F61" s="13" t="s">
        <v>391</v>
      </c>
      <c r="G61" s="7" t="s">
        <v>457</v>
      </c>
      <c r="H61" s="13"/>
      <c r="I61" s="15">
        <v>35.33874775172</v>
      </c>
      <c r="J61" s="8">
        <v>136.62252590368601</v>
      </c>
      <c r="K61" s="8" t="s">
        <v>462</v>
      </c>
      <c r="L61" s="7"/>
      <c r="M61" s="8"/>
      <c r="N61" s="7"/>
      <c r="O61" s="7"/>
      <c r="P61" s="7" t="s">
        <v>392</v>
      </c>
      <c r="Q61" s="13"/>
      <c r="R61" s="16"/>
      <c r="S61" s="16"/>
      <c r="T61" s="13"/>
      <c r="U61" s="13"/>
      <c r="V61" s="13"/>
      <c r="W61" s="13"/>
    </row>
    <row r="62" spans="1:23" s="17" customFormat="1" ht="18" customHeight="1" x14ac:dyDescent="0.25">
      <c r="A62" s="13" t="s">
        <v>99</v>
      </c>
      <c r="B62" s="14" t="s">
        <v>84</v>
      </c>
      <c r="C62" s="13" t="s">
        <v>23</v>
      </c>
      <c r="D62" s="13" t="s">
        <v>100</v>
      </c>
      <c r="E62" s="13" t="s">
        <v>463</v>
      </c>
      <c r="F62" s="13" t="s">
        <v>393</v>
      </c>
      <c r="G62" s="7" t="s">
        <v>394</v>
      </c>
      <c r="H62" s="13"/>
      <c r="I62" s="15">
        <v>35.362932014649502</v>
      </c>
      <c r="J62" s="8">
        <v>136.583431550743</v>
      </c>
      <c r="K62" s="8" t="s">
        <v>464</v>
      </c>
      <c r="L62" s="7"/>
      <c r="M62" s="8"/>
      <c r="N62" s="7"/>
      <c r="O62" s="7"/>
      <c r="P62" s="7" t="s">
        <v>395</v>
      </c>
      <c r="Q62" s="13"/>
      <c r="R62" s="16"/>
      <c r="S62" s="16"/>
      <c r="T62" s="13"/>
      <c r="U62" s="13"/>
      <c r="V62" s="13"/>
      <c r="W62" s="13"/>
    </row>
    <row r="63" spans="1:23" s="17" customFormat="1" ht="18" customHeight="1" x14ac:dyDescent="0.25">
      <c r="A63" s="13" t="s">
        <v>99</v>
      </c>
      <c r="B63" s="14" t="s">
        <v>85</v>
      </c>
      <c r="C63" s="13" t="s">
        <v>23</v>
      </c>
      <c r="D63" s="13" t="s">
        <v>100</v>
      </c>
      <c r="E63" s="13" t="s">
        <v>465</v>
      </c>
      <c r="F63" s="13" t="s">
        <v>396</v>
      </c>
      <c r="G63" s="7" t="s">
        <v>397</v>
      </c>
      <c r="H63" s="13"/>
      <c r="I63" s="15">
        <v>35.373927040681401</v>
      </c>
      <c r="J63" s="8">
        <v>136.62489277716401</v>
      </c>
      <c r="K63" s="8" t="s">
        <v>466</v>
      </c>
      <c r="L63" s="7"/>
      <c r="M63" s="8"/>
      <c r="N63" s="7"/>
      <c r="O63" s="7"/>
      <c r="P63" s="7" t="s">
        <v>398</v>
      </c>
      <c r="Q63" s="13"/>
      <c r="R63" s="16"/>
      <c r="S63" s="16"/>
      <c r="T63" s="13"/>
      <c r="U63" s="13"/>
      <c r="V63" s="13"/>
      <c r="W63" s="13"/>
    </row>
    <row r="64" spans="1:23" s="17" customFormat="1" ht="18" customHeight="1" x14ac:dyDescent="0.25">
      <c r="A64" s="13" t="s">
        <v>99</v>
      </c>
      <c r="B64" s="14" t="s">
        <v>86</v>
      </c>
      <c r="C64" s="13" t="s">
        <v>23</v>
      </c>
      <c r="D64" s="13" t="s">
        <v>100</v>
      </c>
      <c r="E64" s="13" t="s">
        <v>467</v>
      </c>
      <c r="F64" s="13" t="s">
        <v>399</v>
      </c>
      <c r="G64" s="7" t="s">
        <v>400</v>
      </c>
      <c r="H64" s="13"/>
      <c r="I64" s="15">
        <v>35.373741491527397</v>
      </c>
      <c r="J64" s="8">
        <v>136.608453295961</v>
      </c>
      <c r="K64" s="8" t="s">
        <v>468</v>
      </c>
      <c r="L64" s="7"/>
      <c r="M64" s="8"/>
      <c r="N64" s="7"/>
      <c r="O64" s="7"/>
      <c r="P64" s="7" t="s">
        <v>401</v>
      </c>
      <c r="Q64" s="13"/>
      <c r="R64" s="16"/>
      <c r="S64" s="16"/>
      <c r="T64" s="13"/>
      <c r="U64" s="13"/>
      <c r="V64" s="13"/>
      <c r="W64" s="13"/>
    </row>
    <row r="65" spans="1:23" s="17" customFormat="1" ht="18" customHeight="1" x14ac:dyDescent="0.25">
      <c r="A65" s="13" t="s">
        <v>99</v>
      </c>
      <c r="B65" s="14" t="s">
        <v>87</v>
      </c>
      <c r="C65" s="13" t="s">
        <v>23</v>
      </c>
      <c r="D65" s="13" t="s">
        <v>100</v>
      </c>
      <c r="E65" s="13" t="s">
        <v>469</v>
      </c>
      <c r="F65" s="13" t="s">
        <v>402</v>
      </c>
      <c r="G65" s="7" t="s">
        <v>403</v>
      </c>
      <c r="H65" s="13"/>
      <c r="I65" s="15">
        <v>35.3197396533985</v>
      </c>
      <c r="J65" s="8">
        <v>136.618278872605</v>
      </c>
      <c r="K65" s="8" t="s">
        <v>470</v>
      </c>
      <c r="L65" s="7"/>
      <c r="M65" s="8"/>
      <c r="N65" s="7"/>
      <c r="O65" s="7"/>
      <c r="P65" s="7" t="s">
        <v>404</v>
      </c>
      <c r="Q65" s="13"/>
      <c r="R65" s="16"/>
      <c r="S65" s="16"/>
      <c r="T65" s="13"/>
      <c r="U65" s="13"/>
      <c r="V65" s="13"/>
      <c r="W65" s="13"/>
    </row>
    <row r="66" spans="1:23" s="17" customFormat="1" ht="18" customHeight="1" x14ac:dyDescent="0.25">
      <c r="A66" s="13" t="s">
        <v>99</v>
      </c>
      <c r="B66" s="14" t="s">
        <v>88</v>
      </c>
      <c r="C66" s="13" t="s">
        <v>23</v>
      </c>
      <c r="D66" s="13" t="s">
        <v>100</v>
      </c>
      <c r="E66" s="13" t="s">
        <v>471</v>
      </c>
      <c r="F66" s="13" t="s">
        <v>405</v>
      </c>
      <c r="G66" s="7" t="s">
        <v>406</v>
      </c>
      <c r="H66" s="13"/>
      <c r="I66" s="15">
        <v>35.342851245135002</v>
      </c>
      <c r="J66" s="8">
        <v>136.622723086853</v>
      </c>
      <c r="K66" s="8" t="s">
        <v>472</v>
      </c>
      <c r="L66" s="7"/>
      <c r="M66" s="8"/>
      <c r="N66" s="7"/>
      <c r="O66" s="7"/>
      <c r="P66" s="7" t="s">
        <v>407</v>
      </c>
      <c r="Q66" s="13"/>
      <c r="R66" s="16"/>
      <c r="S66" s="16"/>
      <c r="T66" s="13"/>
      <c r="U66" s="13"/>
      <c r="V66" s="13"/>
      <c r="W66" s="13"/>
    </row>
    <row r="67" spans="1:23" s="17" customFormat="1" ht="18" customHeight="1" x14ac:dyDescent="0.25">
      <c r="A67" s="13" t="s">
        <v>99</v>
      </c>
      <c r="B67" s="14" t="s">
        <v>89</v>
      </c>
      <c r="C67" s="13" t="s">
        <v>23</v>
      </c>
      <c r="D67" s="13" t="s">
        <v>100</v>
      </c>
      <c r="E67" s="13" t="s">
        <v>473</v>
      </c>
      <c r="F67" s="13" t="s">
        <v>408</v>
      </c>
      <c r="G67" s="7" t="s">
        <v>409</v>
      </c>
      <c r="H67" s="13"/>
      <c r="I67" s="15">
        <v>35.376646391343499</v>
      </c>
      <c r="J67" s="8">
        <v>136.574656498721</v>
      </c>
      <c r="K67" s="8" t="s">
        <v>474</v>
      </c>
      <c r="L67" s="7"/>
      <c r="M67" s="8"/>
      <c r="N67" s="7"/>
      <c r="O67" s="7"/>
      <c r="P67" s="7" t="s">
        <v>410</v>
      </c>
      <c r="Q67" s="13"/>
      <c r="R67" s="16"/>
      <c r="S67" s="16"/>
      <c r="T67" s="13"/>
      <c r="U67" s="13"/>
      <c r="V67" s="13"/>
      <c r="W67" s="13"/>
    </row>
    <row r="68" spans="1:23" s="17" customFormat="1" ht="18" customHeight="1" x14ac:dyDescent="0.25">
      <c r="A68" s="13" t="s">
        <v>99</v>
      </c>
      <c r="B68" s="14" t="s">
        <v>90</v>
      </c>
      <c r="C68" s="13" t="s">
        <v>23</v>
      </c>
      <c r="D68" s="13" t="s">
        <v>100</v>
      </c>
      <c r="E68" s="13" t="s">
        <v>411</v>
      </c>
      <c r="F68" s="13" t="s">
        <v>412</v>
      </c>
      <c r="G68" s="7" t="s">
        <v>458</v>
      </c>
      <c r="H68" s="13"/>
      <c r="I68" s="15">
        <v>35.375829805788896</v>
      </c>
      <c r="J68" s="8">
        <v>136.61883428456301</v>
      </c>
      <c r="K68" s="8" t="s">
        <v>413</v>
      </c>
      <c r="L68" s="7"/>
      <c r="M68" s="8"/>
      <c r="N68" s="7"/>
      <c r="O68" s="7"/>
      <c r="P68" s="7" t="s">
        <v>414</v>
      </c>
      <c r="Q68" s="13"/>
      <c r="R68" s="16"/>
      <c r="S68" s="16"/>
      <c r="T68" s="13"/>
      <c r="U68" s="13"/>
      <c r="V68" s="13"/>
      <c r="W68" s="13"/>
    </row>
    <row r="69" spans="1:23" s="17" customFormat="1" ht="18" customHeight="1" x14ac:dyDescent="0.25">
      <c r="A69" s="13" t="s">
        <v>99</v>
      </c>
      <c r="B69" s="14" t="s">
        <v>91</v>
      </c>
      <c r="C69" s="13" t="s">
        <v>23</v>
      </c>
      <c r="D69" s="13" t="s">
        <v>100</v>
      </c>
      <c r="E69" s="13" t="s">
        <v>415</v>
      </c>
      <c r="F69" s="13" t="s">
        <v>416</v>
      </c>
      <c r="G69" s="7" t="s">
        <v>417</v>
      </c>
      <c r="H69" s="13"/>
      <c r="I69" s="15">
        <v>35.394246287216099</v>
      </c>
      <c r="J69" s="8">
        <v>136.59211610094201</v>
      </c>
      <c r="K69" s="8" t="s">
        <v>418</v>
      </c>
      <c r="L69" s="7"/>
      <c r="M69" s="8"/>
      <c r="N69" s="7"/>
      <c r="O69" s="7"/>
      <c r="P69" s="7" t="s">
        <v>419</v>
      </c>
      <c r="Q69" s="13"/>
      <c r="R69" s="16"/>
      <c r="S69" s="16"/>
      <c r="T69" s="13"/>
      <c r="U69" s="13"/>
      <c r="V69" s="13"/>
      <c r="W69" s="13"/>
    </row>
    <row r="70" spans="1:23" s="17" customFormat="1" ht="18" customHeight="1" x14ac:dyDescent="0.25">
      <c r="A70" s="13" t="s">
        <v>99</v>
      </c>
      <c r="B70" s="14" t="s">
        <v>92</v>
      </c>
      <c r="C70" s="13" t="s">
        <v>23</v>
      </c>
      <c r="D70" s="13" t="s">
        <v>100</v>
      </c>
      <c r="E70" s="13" t="s">
        <v>420</v>
      </c>
      <c r="F70" s="13" t="s">
        <v>421</v>
      </c>
      <c r="G70" s="7" t="s">
        <v>422</v>
      </c>
      <c r="H70" s="13"/>
      <c r="I70" s="15">
        <v>35.3623264636337</v>
      </c>
      <c r="J70" s="8">
        <v>136.64426026188701</v>
      </c>
      <c r="K70" s="8" t="s">
        <v>423</v>
      </c>
      <c r="L70" s="7"/>
      <c r="M70" s="8"/>
      <c r="N70" s="7"/>
      <c r="O70" s="7"/>
      <c r="P70" s="7" t="s">
        <v>424</v>
      </c>
      <c r="Q70" s="13"/>
      <c r="R70" s="16"/>
      <c r="S70" s="16"/>
      <c r="T70" s="13"/>
      <c r="U70" s="13"/>
      <c r="V70" s="13"/>
      <c r="W70" s="13"/>
    </row>
    <row r="71" spans="1:23" s="17" customFormat="1" ht="18" customHeight="1" x14ac:dyDescent="0.25">
      <c r="A71" s="13" t="s">
        <v>99</v>
      </c>
      <c r="B71" s="14" t="s">
        <v>93</v>
      </c>
      <c r="C71" s="13" t="s">
        <v>23</v>
      </c>
      <c r="D71" s="13" t="s">
        <v>100</v>
      </c>
      <c r="E71" s="13" t="s">
        <v>425</v>
      </c>
      <c r="F71" s="13" t="s">
        <v>426</v>
      </c>
      <c r="G71" s="7" t="s">
        <v>427</v>
      </c>
      <c r="H71" s="13"/>
      <c r="I71" s="15">
        <v>35.354505552710002</v>
      </c>
      <c r="J71" s="8">
        <v>136.616410963145</v>
      </c>
      <c r="K71" s="8" t="s">
        <v>428</v>
      </c>
      <c r="L71" s="7"/>
      <c r="M71" s="8"/>
      <c r="N71" s="7"/>
      <c r="O71" s="7"/>
      <c r="P71" s="7" t="s">
        <v>429</v>
      </c>
      <c r="Q71" s="13"/>
      <c r="R71" s="16"/>
      <c r="S71" s="16"/>
      <c r="T71" s="13"/>
      <c r="U71" s="13"/>
      <c r="V71" s="13"/>
      <c r="W71" s="13"/>
    </row>
    <row r="72" spans="1:23" s="17" customFormat="1" ht="18" customHeight="1" x14ac:dyDescent="0.25">
      <c r="A72" s="13" t="s">
        <v>99</v>
      </c>
      <c r="B72" s="14" t="s">
        <v>94</v>
      </c>
      <c r="C72" s="13" t="s">
        <v>23</v>
      </c>
      <c r="D72" s="13" t="s">
        <v>100</v>
      </c>
      <c r="E72" s="13" t="s">
        <v>430</v>
      </c>
      <c r="F72" s="13" t="s">
        <v>431</v>
      </c>
      <c r="G72" s="7" t="s">
        <v>432</v>
      </c>
      <c r="H72" s="13"/>
      <c r="I72" s="15">
        <v>35.345315852245797</v>
      </c>
      <c r="J72" s="8">
        <v>136.62216923350201</v>
      </c>
      <c r="K72" s="8" t="s">
        <v>433</v>
      </c>
      <c r="L72" s="7"/>
      <c r="M72" s="8"/>
      <c r="N72" s="7"/>
      <c r="O72" s="7"/>
      <c r="P72" s="7" t="s">
        <v>434</v>
      </c>
      <c r="Q72" s="13"/>
      <c r="R72" s="16"/>
      <c r="S72" s="16"/>
      <c r="T72" s="13"/>
      <c r="U72" s="13"/>
      <c r="V72" s="13"/>
      <c r="W72" s="13"/>
    </row>
    <row r="73" spans="1:23" s="17" customFormat="1" ht="18" customHeight="1" x14ac:dyDescent="0.25">
      <c r="A73" s="13" t="s">
        <v>99</v>
      </c>
      <c r="B73" s="14" t="s">
        <v>95</v>
      </c>
      <c r="C73" s="13" t="s">
        <v>23</v>
      </c>
      <c r="D73" s="13" t="s">
        <v>100</v>
      </c>
      <c r="E73" s="13" t="s">
        <v>435</v>
      </c>
      <c r="F73" s="13" t="s">
        <v>436</v>
      </c>
      <c r="G73" s="7" t="s">
        <v>437</v>
      </c>
      <c r="H73" s="13"/>
      <c r="I73" s="15">
        <v>35.376718293184602</v>
      </c>
      <c r="J73" s="8">
        <v>136.57544010907401</v>
      </c>
      <c r="K73" s="8" t="s">
        <v>438</v>
      </c>
      <c r="L73" s="7"/>
      <c r="M73" s="8"/>
      <c r="N73" s="7"/>
      <c r="O73" s="7"/>
      <c r="P73" s="7" t="s">
        <v>439</v>
      </c>
      <c r="Q73" s="13"/>
      <c r="R73" s="16"/>
      <c r="S73" s="16"/>
      <c r="T73" s="13"/>
      <c r="U73" s="13"/>
      <c r="V73" s="13"/>
      <c r="W73" s="13"/>
    </row>
    <row r="74" spans="1:23" s="17" customFormat="1" ht="18" customHeight="1" x14ac:dyDescent="0.25">
      <c r="A74" s="13" t="s">
        <v>99</v>
      </c>
      <c r="B74" s="14" t="s">
        <v>96</v>
      </c>
      <c r="C74" s="13" t="s">
        <v>23</v>
      </c>
      <c r="D74" s="13" t="s">
        <v>100</v>
      </c>
      <c r="E74" s="13" t="s">
        <v>440</v>
      </c>
      <c r="F74" s="13" t="s">
        <v>441</v>
      </c>
      <c r="G74" s="7" t="s">
        <v>442</v>
      </c>
      <c r="H74" s="13"/>
      <c r="I74" s="15">
        <v>35.361865020039502</v>
      </c>
      <c r="J74" s="8">
        <v>136.568902733621</v>
      </c>
      <c r="K74" s="8" t="s">
        <v>443</v>
      </c>
      <c r="L74" s="7"/>
      <c r="M74" s="8"/>
      <c r="N74" s="7"/>
      <c r="O74" s="7"/>
      <c r="P74" s="7" t="s">
        <v>444</v>
      </c>
      <c r="Q74" s="13"/>
      <c r="R74" s="16"/>
      <c r="S74" s="16"/>
      <c r="T74" s="13"/>
      <c r="U74" s="13"/>
      <c r="V74" s="13"/>
      <c r="W74" s="13"/>
    </row>
    <row r="75" spans="1:23" s="17" customFormat="1" ht="18" customHeight="1" x14ac:dyDescent="0.25">
      <c r="A75" s="13" t="s">
        <v>99</v>
      </c>
      <c r="B75" s="14" t="s">
        <v>97</v>
      </c>
      <c r="C75" s="13" t="s">
        <v>23</v>
      </c>
      <c r="D75" s="13" t="s">
        <v>100</v>
      </c>
      <c r="E75" s="13" t="s">
        <v>445</v>
      </c>
      <c r="F75" s="13" t="s">
        <v>446</v>
      </c>
      <c r="G75" s="7" t="s">
        <v>459</v>
      </c>
      <c r="H75" s="13"/>
      <c r="I75" s="15">
        <v>35.351836946934398</v>
      </c>
      <c r="J75" s="8">
        <v>136.621897742295</v>
      </c>
      <c r="K75" s="8" t="s">
        <v>447</v>
      </c>
      <c r="L75" s="7"/>
      <c r="M75" s="8"/>
      <c r="N75" s="7"/>
      <c r="O75" s="7"/>
      <c r="P75" s="7" t="s">
        <v>448</v>
      </c>
      <c r="Q75" s="13"/>
      <c r="R75" s="16"/>
      <c r="S75" s="16"/>
      <c r="T75" s="13"/>
      <c r="U75" s="13"/>
      <c r="V75" s="13"/>
      <c r="W75" s="13"/>
    </row>
    <row r="76" spans="1:23" s="17" customFormat="1" ht="18" customHeight="1" x14ac:dyDescent="0.25">
      <c r="A76" s="13" t="s">
        <v>99</v>
      </c>
      <c r="B76" s="14" t="s">
        <v>98</v>
      </c>
      <c r="C76" s="13" t="s">
        <v>23</v>
      </c>
      <c r="D76" s="13" t="s">
        <v>100</v>
      </c>
      <c r="E76" s="13" t="s">
        <v>449</v>
      </c>
      <c r="F76" s="13" t="s">
        <v>450</v>
      </c>
      <c r="G76" s="7" t="s">
        <v>451</v>
      </c>
      <c r="H76" s="13"/>
      <c r="I76" s="15">
        <v>35.393518823438399</v>
      </c>
      <c r="J76" s="8">
        <v>136.617603131962</v>
      </c>
      <c r="K76" s="8" t="s">
        <v>452</v>
      </c>
      <c r="L76" s="7"/>
      <c r="M76" s="8"/>
      <c r="N76" s="7"/>
      <c r="O76" s="7"/>
      <c r="P76" s="7" t="s">
        <v>453</v>
      </c>
      <c r="Q76" s="13"/>
      <c r="R76" s="16"/>
      <c r="S76" s="16"/>
      <c r="T76" s="13"/>
      <c r="U76" s="13"/>
      <c r="V76" s="13"/>
      <c r="W76" s="13"/>
    </row>
  </sheetData>
  <autoFilter ref="A1:W76" xr:uid="{00000000-0001-0000-0000-000000000000}">
    <sortState xmlns:xlrd2="http://schemas.microsoft.com/office/spreadsheetml/2017/richdata2" ref="A2:W76">
      <sortCondition ref="A1:A76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&amp;C&amp;A</oddHeader>
    <oddFooter>&amp;P ページ</oddFooter>
  </headerFooter>
  <ignoredErrors>
    <ignoredError sqref="A2:B7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