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joufil11-sv\10_digital\R6\60_suishin\02_検討中フォルダ\06_オープンデータ（官民データ）\80_公開要望データ\01_森林活用推進課(木育施設)\登録データ\"/>
    </mc:Choice>
  </mc:AlternateContent>
  <xr:revisionPtr revIDLastSave="0" documentId="13_ncr:1_{845293B4-DAA2-499C-B44F-1D350C264CA6}" xr6:coauthVersionLast="47" xr6:coauthVersionMax="47" xr10:uidLastSave="{00000000-0000-0000-0000-000000000000}"/>
  <bookViews>
    <workbookView xWindow="-108" yWindow="-108" windowWidth="23256" windowHeight="12720" xr2:uid="{0B49BB91-D27B-4AEF-9CA5-ACBC8DE14375}"/>
  </bookViews>
  <sheets>
    <sheet name="オープンデータ用" sheetId="1" r:id="rId1"/>
  </sheets>
  <definedNames>
    <definedName name="_xlnm._FilterDatabase" localSheetId="0" hidden="1">オープンデータ用!$B$4:$H$4</definedName>
    <definedName name="_xlnm.Print_Area" localSheetId="0">オープンデータ用!$A$1:$H$106</definedName>
    <definedName name="_xlnm.Print_Titles" localSheetId="0">オープンデータ用!$1:$3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<sst xmlns="http://schemas.openxmlformats.org/spreadsheetml/2006/main" count="731" uniqueCount="556">
  <si>
    <t>ぎふ木育ひろば　認定名簿</t>
    <rPh sb="2" eb="3">
      <t>モク</t>
    </rPh>
    <rPh sb="3" eb="4">
      <t>イク</t>
    </rPh>
    <rPh sb="8" eb="10">
      <t>ニンテイ</t>
    </rPh>
    <rPh sb="10" eb="12">
      <t>メイボ</t>
    </rPh>
    <phoneticPr fontId="3"/>
  </si>
  <si>
    <t>認定番号</t>
    <rPh sb="0" eb="2">
      <t>ニンテイ</t>
    </rPh>
    <rPh sb="2" eb="4">
      <t>バンゴウ</t>
    </rPh>
    <phoneticPr fontId="3"/>
  </si>
  <si>
    <t>施設名</t>
    <rPh sb="0" eb="2">
      <t>シセツ</t>
    </rPh>
    <rPh sb="2" eb="3">
      <t>メイ</t>
    </rPh>
    <phoneticPr fontId="3"/>
  </si>
  <si>
    <t>連絡先</t>
    <rPh sb="0" eb="3">
      <t>レンラクサキ</t>
    </rPh>
    <phoneticPr fontId="3"/>
  </si>
  <si>
    <t>地域</t>
    <rPh sb="0" eb="2">
      <t>チイキ</t>
    </rPh>
    <phoneticPr fontId="3"/>
  </si>
  <si>
    <t>番号</t>
    <rPh sb="0" eb="2">
      <t>バンゴウ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</si>
  <si>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</si>
  <si>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</si>
  <si>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ＦＡＸ</t>
    <phoneticPr fontId="3"/>
  </si>
  <si>
    <t>ホームページアドレス</t>
    <phoneticPr fontId="3"/>
  </si>
  <si>
    <t>岐阜</t>
    <rPh sb="0" eb="2">
      <t>ギフ</t>
    </rPh>
    <phoneticPr fontId="3"/>
  </si>
  <si>
    <t>27-1</t>
  </si>
  <si>
    <t>岐阜市立中央図書館（ぎふメディアコスモス）</t>
    <rPh sb="0" eb="2">
      <t>ギフ</t>
    </rPh>
    <rPh sb="2" eb="4">
      <t>シリツ</t>
    </rPh>
    <rPh sb="4" eb="6">
      <t>チュウオウ</t>
    </rPh>
    <rPh sb="6" eb="9">
      <t>トショカン</t>
    </rPh>
    <phoneticPr fontId="3"/>
  </si>
  <si>
    <t>〒500-8076　岐阜市司町40番地5</t>
    <phoneticPr fontId="3"/>
  </si>
  <si>
    <t>058-265-4101</t>
  </si>
  <si>
    <t>058-265-4121</t>
  </si>
  <si>
    <t>http://g-mediacosmos.jp/lib/</t>
    <phoneticPr fontId="3"/>
  </si>
  <si>
    <t>27-8</t>
  </si>
  <si>
    <t>北方町新庁舎</t>
    <rPh sb="0" eb="2">
      <t>キタガタ</t>
    </rPh>
    <rPh sb="2" eb="3">
      <t>マチ</t>
    </rPh>
    <rPh sb="3" eb="6">
      <t>シンチョウシャ</t>
    </rPh>
    <phoneticPr fontId="3"/>
  </si>
  <si>
    <t>〒501-0492　本巣郡北方町北方字長谷川1857番16</t>
    <rPh sb="16" eb="18">
      <t>キタガタ</t>
    </rPh>
    <phoneticPr fontId="3"/>
  </si>
  <si>
    <t>058-323-1111</t>
    <phoneticPr fontId="3"/>
  </si>
  <si>
    <t>058-323-2963</t>
    <phoneticPr fontId="3"/>
  </si>
  <si>
    <t>http://www.town.kitagata.gifu.jp/third/town_admini_info/new_building_construction.html</t>
    <phoneticPr fontId="3"/>
  </si>
  <si>
    <t>27-6</t>
  </si>
  <si>
    <t>北方町立図書館</t>
    <rPh sb="0" eb="2">
      <t>キタガタ</t>
    </rPh>
    <rPh sb="2" eb="3">
      <t>マチ</t>
    </rPh>
    <rPh sb="3" eb="4">
      <t>タ</t>
    </rPh>
    <rPh sb="4" eb="7">
      <t>トショカン</t>
    </rPh>
    <phoneticPr fontId="3"/>
  </si>
  <si>
    <t>〒501-0431　本巣郡北方町北方1816-4</t>
    <phoneticPr fontId="3"/>
  </si>
  <si>
    <t>058-323-3155</t>
    <phoneticPr fontId="3"/>
  </si>
  <si>
    <t>058-323-5747</t>
    <phoneticPr fontId="3"/>
  </si>
  <si>
    <t>http://www.town.kitagata.gifu.jp/third/building_etc/Library.html</t>
    <phoneticPr fontId="3"/>
  </si>
  <si>
    <t>27-4</t>
  </si>
  <si>
    <t>瑞穂市図書館　分館
（瑞穂市西部複合センター２階）</t>
    <rPh sb="0" eb="2">
      <t>ミズホ</t>
    </rPh>
    <rPh sb="2" eb="3">
      <t>シ</t>
    </rPh>
    <rPh sb="3" eb="6">
      <t>トショカン</t>
    </rPh>
    <rPh sb="7" eb="9">
      <t>ブンカン</t>
    </rPh>
    <rPh sb="11" eb="13">
      <t>ミズホ</t>
    </rPh>
    <rPh sb="13" eb="14">
      <t>シ</t>
    </rPh>
    <rPh sb="14" eb="16">
      <t>セイブ</t>
    </rPh>
    <rPh sb="16" eb="18">
      <t>フクゴウ</t>
    </rPh>
    <rPh sb="23" eb="24">
      <t>カイ</t>
    </rPh>
    <phoneticPr fontId="3"/>
  </si>
  <si>
    <t>〒501-0305　瑞穂市宮田304-2 瑞穂市西部複合センター 2階</t>
    <phoneticPr fontId="3"/>
  </si>
  <si>
    <t>058-328-7070</t>
    <phoneticPr fontId="3"/>
  </si>
  <si>
    <t>058-328-4090</t>
    <phoneticPr fontId="3"/>
  </si>
  <si>
    <t>http://www.library-mizuho-gifu.jp/</t>
    <phoneticPr fontId="3"/>
  </si>
  <si>
    <t>28-1</t>
    <phoneticPr fontId="3"/>
  </si>
  <si>
    <t>本巣市子どもセンター</t>
    <rPh sb="0" eb="2">
      <t>モトス</t>
    </rPh>
    <rPh sb="2" eb="3">
      <t>シ</t>
    </rPh>
    <rPh sb="3" eb="4">
      <t>コ</t>
    </rPh>
    <phoneticPr fontId="3"/>
  </si>
  <si>
    <t>〒501-0413　本巣市見延701番地</t>
    <rPh sb="18" eb="20">
      <t>バンチ</t>
    </rPh>
    <phoneticPr fontId="3"/>
  </si>
  <si>
    <t>058-324-2017</t>
    <phoneticPr fontId="3"/>
  </si>
  <si>
    <t>058-323-4055</t>
    <phoneticPr fontId="3"/>
  </si>
  <si>
    <t>http://www.city.motosu.lg.jp/life/event/kosodate/child_center/</t>
    <phoneticPr fontId="3"/>
  </si>
  <si>
    <t>28-2</t>
    <phoneticPr fontId="3"/>
  </si>
  <si>
    <t>本巣・根尾子育て支援センター</t>
    <rPh sb="0" eb="2">
      <t>モトス</t>
    </rPh>
    <rPh sb="3" eb="5">
      <t>ネオ</t>
    </rPh>
    <rPh sb="5" eb="7">
      <t>コソダ</t>
    </rPh>
    <rPh sb="8" eb="10">
      <t>シエン</t>
    </rPh>
    <phoneticPr fontId="3"/>
  </si>
  <si>
    <t>〒501-1205　本巣市曽井中島1429番地2</t>
    <phoneticPr fontId="3"/>
  </si>
  <si>
    <t>0581-34-5011</t>
    <phoneticPr fontId="3"/>
  </si>
  <si>
    <t>－</t>
    <phoneticPr fontId="3"/>
  </si>
  <si>
    <t>http://www.city.motosu.lg.jp/life/event/kosodate/support_center/</t>
    <phoneticPr fontId="3"/>
  </si>
  <si>
    <t>28-3</t>
  </si>
  <si>
    <t>地域子育て支援拠点リフレッシュサロン
（岐南さくら保育園内）</t>
    <phoneticPr fontId="3"/>
  </si>
  <si>
    <t>〒501- 6019　岐南町みやまち4-96</t>
    <phoneticPr fontId="3"/>
  </si>
  <si>
    <t>058-271-4424</t>
    <phoneticPr fontId="3"/>
  </si>
  <si>
    <t>http://www.ginansakurahoikuen.com/sakuraindex.html</t>
    <phoneticPr fontId="3"/>
  </si>
  <si>
    <t>28-4</t>
  </si>
  <si>
    <t>地域子育て支援拠点にこにこサロン
（岐南町総合健康福祉センター内）</t>
    <phoneticPr fontId="3"/>
  </si>
  <si>
    <t>〒501-6004　岐南町野中8-75</t>
    <phoneticPr fontId="3"/>
  </si>
  <si>
    <t xml:space="preserve">058-240-2100 </t>
    <phoneticPr fontId="3"/>
  </si>
  <si>
    <t>http://www.town.ginan.lg.jp/docs/2015020500544/</t>
    <phoneticPr fontId="3"/>
  </si>
  <si>
    <t>29-1</t>
    <phoneticPr fontId="3"/>
  </si>
  <si>
    <t>新生元気塾</t>
    <rPh sb="0" eb="2">
      <t>シンセイ</t>
    </rPh>
    <rPh sb="2" eb="4">
      <t>ゲンキ</t>
    </rPh>
    <rPh sb="4" eb="5">
      <t>ジュク</t>
    </rPh>
    <phoneticPr fontId="3"/>
  </si>
  <si>
    <t>〒500-8856　岐阜市橋本町2丁目52番地　岐阜シティ・タワー43　1階</t>
    <phoneticPr fontId="3"/>
  </si>
  <si>
    <t>058-266-4333　</t>
    <phoneticPr fontId="3"/>
  </si>
  <si>
    <t>058-266-4334</t>
    <phoneticPr fontId="3"/>
  </si>
  <si>
    <t>http://www.sun-village.jp/</t>
    <phoneticPr fontId="3"/>
  </si>
  <si>
    <t>29-2</t>
  </si>
  <si>
    <t>子育て支援スペース「みなたん」</t>
    <rPh sb="0" eb="2">
      <t>コソダ</t>
    </rPh>
    <rPh sb="3" eb="5">
      <t>シエン</t>
    </rPh>
    <phoneticPr fontId="3"/>
  </si>
  <si>
    <t>〒502-0841  岐阜市学園町3-42　ぎふ清流文化プラザ１階</t>
    <rPh sb="11" eb="13">
      <t>ギフ</t>
    </rPh>
    <rPh sb="13" eb="14">
      <t>シ</t>
    </rPh>
    <rPh sb="14" eb="17">
      <t>ガクエンマチ</t>
    </rPh>
    <rPh sb="24" eb="26">
      <t>セイリュウ</t>
    </rPh>
    <rPh sb="26" eb="28">
      <t>ブンカ</t>
    </rPh>
    <rPh sb="32" eb="33">
      <t>カイ</t>
    </rPh>
    <phoneticPr fontId="3"/>
  </si>
  <si>
    <t>058-233-8163</t>
    <phoneticPr fontId="3"/>
  </si>
  <si>
    <t>https://goodlife-sc.com/facility/minatan/</t>
    <phoneticPr fontId="3"/>
  </si>
  <si>
    <t>29-3</t>
  </si>
  <si>
    <t>中部学院大学 子ども家庭支援センター「ラ・ルーラ」</t>
    <rPh sb="0" eb="6">
      <t>チュウブガクインダイガク</t>
    </rPh>
    <rPh sb="7" eb="8">
      <t>コ</t>
    </rPh>
    <rPh sb="10" eb="12">
      <t>カテイ</t>
    </rPh>
    <rPh sb="12" eb="14">
      <t>シエン</t>
    </rPh>
    <phoneticPr fontId="3"/>
  </si>
  <si>
    <t>〒504-0837　各務原市那加甥田町３０−１</t>
    <phoneticPr fontId="3"/>
  </si>
  <si>
    <t>058-375-3605</t>
    <phoneticPr fontId="3"/>
  </si>
  <si>
    <t>058-375-3609</t>
    <phoneticPr fontId="3"/>
  </si>
  <si>
    <t>http://web3.chubu-gu.ac.jp/lalula/</t>
    <phoneticPr fontId="3"/>
  </si>
  <si>
    <t>29-5</t>
  </si>
  <si>
    <t>おやこYYひろば
（高富児童館内）</t>
    <rPh sb="10" eb="12">
      <t>タカトミ</t>
    </rPh>
    <rPh sb="12" eb="15">
      <t>ジドウカン</t>
    </rPh>
    <rPh sb="15" eb="16">
      <t>ナイ</t>
    </rPh>
    <phoneticPr fontId="3"/>
  </si>
  <si>
    <t xml:space="preserve">〒501-2105　山県市高富1276-2 </t>
    <phoneticPr fontId="3"/>
  </si>
  <si>
    <t>0581-22-4750</t>
  </si>
  <si>
    <t>https://kabafamiry.jimdo.com/</t>
    <phoneticPr fontId="3"/>
  </si>
  <si>
    <t>30-01</t>
    <phoneticPr fontId="3"/>
  </si>
  <si>
    <t>北方みなみ子ども館</t>
    <rPh sb="0" eb="2">
      <t>キタカタ</t>
    </rPh>
    <rPh sb="5" eb="6">
      <t>コ</t>
    </rPh>
    <rPh sb="8" eb="9">
      <t>カン</t>
    </rPh>
    <phoneticPr fontId="3"/>
  </si>
  <si>
    <t>〒 501-0453　本巣郡北方町高屋分木2丁目20番地の1</t>
    <phoneticPr fontId="3"/>
  </si>
  <si>
    <t>058-322-2350</t>
    <phoneticPr fontId="3"/>
  </si>
  <si>
    <t>058-324-2280</t>
    <phoneticPr fontId="3"/>
  </si>
  <si>
    <t>https://www.wakokai.ed.jp/pc/kitagata-minami/index.html</t>
    <phoneticPr fontId="3"/>
  </si>
  <si>
    <t>30-02</t>
    <phoneticPr fontId="3"/>
  </si>
  <si>
    <t>笠松中央交流センター図書室</t>
    <rPh sb="0" eb="2">
      <t>カサマツ</t>
    </rPh>
    <rPh sb="2" eb="4">
      <t>チュウオウ</t>
    </rPh>
    <rPh sb="4" eb="6">
      <t>コウリュウ</t>
    </rPh>
    <rPh sb="10" eb="13">
      <t>トショシツ</t>
    </rPh>
    <phoneticPr fontId="3"/>
  </si>
  <si>
    <t>〒501-6083　羽島郡笠松町常盤町6番地</t>
    <phoneticPr fontId="3"/>
  </si>
  <si>
    <t>058-388-3231</t>
    <phoneticPr fontId="3"/>
  </si>
  <si>
    <t>058-388-3233</t>
    <phoneticPr fontId="3"/>
  </si>
  <si>
    <t>http://www.town.kasamatsu.gifu.jp/docs/2012121200113/</t>
    <phoneticPr fontId="3"/>
  </si>
  <si>
    <t>01-1</t>
    <phoneticPr fontId="3"/>
  </si>
  <si>
    <t>あさひ子ども館</t>
    <phoneticPr fontId="3"/>
  </si>
  <si>
    <t>〒509-0145　各務原市鵜沼朝日町3-163-2</t>
    <phoneticPr fontId="3"/>
  </si>
  <si>
    <t>058-370-0500</t>
    <phoneticPr fontId="3"/>
  </si>
  <si>
    <t>-</t>
    <phoneticPr fontId="3"/>
  </si>
  <si>
    <t>https://www.city.kakamigahara.lg.jp/shisei/shisetsu/1005504/1005505/1005507.html</t>
    <phoneticPr fontId="3"/>
  </si>
  <si>
    <t>01-2</t>
    <phoneticPr fontId="3"/>
  </si>
  <si>
    <t>岐南町すこやかセンター
（１階すくすくサロン）</t>
    <rPh sb="0" eb="3">
      <t>ギナンチョウ</t>
    </rPh>
    <rPh sb="14" eb="15">
      <t>カイ</t>
    </rPh>
    <phoneticPr fontId="3"/>
  </si>
  <si>
    <t>〒501-6012　岐南町八剣5-114</t>
    <phoneticPr fontId="3"/>
  </si>
  <si>
    <t>058-240-0081</t>
    <phoneticPr fontId="3"/>
  </si>
  <si>
    <t>https://www.town.ginan.lg.jp/docs/2018042700015/</t>
    <phoneticPr fontId="3"/>
  </si>
  <si>
    <t>01-3</t>
    <phoneticPr fontId="3"/>
  </si>
  <si>
    <t>カンガルーのおうち（うれしの東保育園内）</t>
    <rPh sb="14" eb="15">
      <t>ヒガシ</t>
    </rPh>
    <rPh sb="15" eb="18">
      <t>ホイクエン</t>
    </rPh>
    <rPh sb="18" eb="19">
      <t>ナイ</t>
    </rPh>
    <phoneticPr fontId="3"/>
  </si>
  <si>
    <t>〒501-6006　羽島郡岐南町伏屋1-39</t>
    <rPh sb="10" eb="13">
      <t>ハシマグン</t>
    </rPh>
    <rPh sb="13" eb="16">
      <t>ギナンチョウ</t>
    </rPh>
    <rPh sb="16" eb="17">
      <t>フ</t>
    </rPh>
    <rPh sb="17" eb="18">
      <t>ヤ</t>
    </rPh>
    <phoneticPr fontId="3"/>
  </si>
  <si>
    <t>058-247-7233</t>
    <phoneticPr fontId="3"/>
  </si>
  <si>
    <t>http://hoiku-higashi.touhoukai.or.jp/</t>
    <phoneticPr fontId="3"/>
  </si>
  <si>
    <t>西濃</t>
    <rPh sb="0" eb="2">
      <t>セイノウ</t>
    </rPh>
    <phoneticPr fontId="3"/>
  </si>
  <si>
    <t>28-5</t>
  </si>
  <si>
    <t>わかたけ保育園ニュー・ジェネレーションセンター
わくわく！Angel Garden</t>
    <rPh sb="4" eb="7">
      <t>ホイクエン</t>
    </rPh>
    <phoneticPr fontId="3"/>
  </si>
  <si>
    <t>〒503-0018　大垣市西之川町1丁目110番地</t>
    <phoneticPr fontId="3"/>
  </si>
  <si>
    <t>0584-73-2530</t>
    <phoneticPr fontId="3"/>
  </si>
  <si>
    <t>https://wakatake.ogaki-wakeikai.com/</t>
    <phoneticPr fontId="3"/>
  </si>
  <si>
    <t>28-6</t>
  </si>
  <si>
    <t>ハートピア安八児童館</t>
    <rPh sb="5" eb="7">
      <t>アンパチ</t>
    </rPh>
    <rPh sb="7" eb="10">
      <t>ジドウカン</t>
    </rPh>
    <phoneticPr fontId="3"/>
  </si>
  <si>
    <t>〒503-0198　安八郡安八町氷取30番地</t>
    <phoneticPr fontId="3"/>
  </si>
  <si>
    <t>0584-63-1515</t>
    <phoneticPr fontId="3"/>
  </si>
  <si>
    <t>0584-63-1516</t>
    <phoneticPr fontId="3"/>
  </si>
  <si>
    <t>http://www.town.anpachi.gifu.jp/category/heartpia/</t>
    <phoneticPr fontId="3"/>
  </si>
  <si>
    <t>28-7</t>
  </si>
  <si>
    <t>輪之内町立図書館</t>
    <rPh sb="0" eb="3">
      <t>ワノウチ</t>
    </rPh>
    <rPh sb="3" eb="5">
      <t>チョウリツ</t>
    </rPh>
    <rPh sb="5" eb="8">
      <t>トショカン</t>
    </rPh>
    <phoneticPr fontId="3"/>
  </si>
  <si>
    <t>〒503-0212　安八郡輪之内町中郷新田1495</t>
    <phoneticPr fontId="3"/>
  </si>
  <si>
    <t>0584-69-4500</t>
    <phoneticPr fontId="3"/>
  </si>
  <si>
    <t>0584-69-4592</t>
    <phoneticPr fontId="3"/>
  </si>
  <si>
    <t>http://www.tanpopo.ne.jp/~wakyo/04tosyokann/04.html</t>
    <phoneticPr fontId="3"/>
  </si>
  <si>
    <t>29-6</t>
  </si>
  <si>
    <t>すくすく教室
（認定こども園　石山保育園内）</t>
    <rPh sb="4" eb="6">
      <t>キョウシツ</t>
    </rPh>
    <rPh sb="20" eb="21">
      <t>ナイ</t>
    </rPh>
    <phoneticPr fontId="3"/>
  </si>
  <si>
    <t>〒503-0533　海津市南濃町田鶴４１６－２</t>
    <phoneticPr fontId="3"/>
  </si>
  <si>
    <t>0584-56-1960</t>
  </si>
  <si>
    <t>0584-56-2869</t>
  </si>
  <si>
    <t>http://ishiyamahoikuen.com/</t>
    <phoneticPr fontId="3"/>
  </si>
  <si>
    <t>29-7</t>
  </si>
  <si>
    <t>輪之内町児童センター</t>
    <phoneticPr fontId="3"/>
  </si>
  <si>
    <t>〒503-0212　安八郡輪之内町中郷新田1492-1</t>
    <phoneticPr fontId="3"/>
  </si>
  <si>
    <t>0584-69-5411</t>
    <phoneticPr fontId="3"/>
  </si>
  <si>
    <t>http://town.wanouchi.gifu.jp/organization/rules/kouhou/</t>
    <phoneticPr fontId="3"/>
  </si>
  <si>
    <t>29-8</t>
  </si>
  <si>
    <t>関ケ原ふれあいセンター　
ふれあい図書館</t>
    <phoneticPr fontId="3"/>
  </si>
  <si>
    <t>〒503-1521　不破郡関ケ原町関ケ原894-29</t>
    <phoneticPr fontId="3"/>
  </si>
  <si>
    <t>0584-43-2233</t>
    <phoneticPr fontId="3"/>
  </si>
  <si>
    <t>0584-43-1926</t>
    <phoneticPr fontId="3"/>
  </si>
  <si>
    <t>http://www.town.sekigahara.gifu.jp/2568.htm</t>
    <phoneticPr fontId="3"/>
  </si>
  <si>
    <t>29-9</t>
  </si>
  <si>
    <t>国保保健福祉総合施設やすらぎ</t>
    <phoneticPr fontId="3"/>
  </si>
  <si>
    <t xml:space="preserve">〒503-1501　不破郡 関ケ原町関ケ原2490-29 </t>
    <phoneticPr fontId="3"/>
  </si>
  <si>
    <t>0584-43-3201</t>
    <phoneticPr fontId="3"/>
  </si>
  <si>
    <t>30-03</t>
  </si>
  <si>
    <t>木の花保育園子育て支援センター</t>
    <phoneticPr fontId="3"/>
  </si>
  <si>
    <t>〒503-0002　大垣市開発町5丁目658-1</t>
    <rPh sb="10" eb="13">
      <t>オオガキシ</t>
    </rPh>
    <rPh sb="13" eb="15">
      <t>カイハツ</t>
    </rPh>
    <rPh sb="15" eb="16">
      <t>マチ</t>
    </rPh>
    <rPh sb="17" eb="19">
      <t>チョウメ</t>
    </rPh>
    <phoneticPr fontId="3"/>
  </si>
  <si>
    <t>0584-84-7325</t>
    <phoneticPr fontId="3"/>
  </si>
  <si>
    <t>0584-81-2103</t>
    <phoneticPr fontId="3"/>
  </si>
  <si>
    <t>http://www.gix.or.jp/~hourin/konohana/k_naiyo.html</t>
    <phoneticPr fontId="3"/>
  </si>
  <si>
    <t>30-04</t>
  </si>
  <si>
    <t>子育て支援センターかいづ</t>
    <rPh sb="0" eb="2">
      <t>コソダ</t>
    </rPh>
    <rPh sb="3" eb="5">
      <t>シエン</t>
    </rPh>
    <phoneticPr fontId="3"/>
  </si>
  <si>
    <t>〒503-0654　海津市海津町高須町337</t>
    <phoneticPr fontId="3"/>
  </si>
  <si>
    <t>0584-53-0545</t>
    <phoneticPr fontId="3"/>
  </si>
  <si>
    <t>http://www.kaizu-kids.com/organization/others/shingaicenter_o.html</t>
    <phoneticPr fontId="3"/>
  </si>
  <si>
    <t>30-06</t>
  </si>
  <si>
    <t>神戸町子育て支援センター</t>
    <phoneticPr fontId="3"/>
  </si>
  <si>
    <t xml:space="preserve">〒503-2324　安八郡神戸町大字八条262番地  </t>
    <rPh sb="10" eb="12">
      <t>アンパチ</t>
    </rPh>
    <rPh sb="12" eb="13">
      <t>グン</t>
    </rPh>
    <phoneticPr fontId="3"/>
  </si>
  <si>
    <t>0584-27-8866</t>
    <phoneticPr fontId="3"/>
  </si>
  <si>
    <t>https://www.town.godo.gifu.jp/life/koso/koso06.html</t>
    <phoneticPr fontId="3"/>
  </si>
  <si>
    <t>30-07</t>
  </si>
  <si>
    <t>垂井町子育て支援センターつくしんぼ</t>
    <rPh sb="0" eb="2">
      <t>タルイ</t>
    </rPh>
    <rPh sb="2" eb="3">
      <t>チョウ</t>
    </rPh>
    <rPh sb="3" eb="5">
      <t>コソダ</t>
    </rPh>
    <rPh sb="6" eb="8">
      <t>シエン</t>
    </rPh>
    <phoneticPr fontId="3"/>
  </si>
  <si>
    <t>〒503-2121　不破郡垂井町1007番地の1</t>
    <phoneticPr fontId="3"/>
  </si>
  <si>
    <t>0584-22-0217</t>
    <phoneticPr fontId="3"/>
  </si>
  <si>
    <t>30-08</t>
  </si>
  <si>
    <t>垂井町子育て支援センターさくらんぼ</t>
    <rPh sb="0" eb="2">
      <t>タルイ</t>
    </rPh>
    <rPh sb="2" eb="3">
      <t>チョウ</t>
    </rPh>
    <rPh sb="3" eb="5">
      <t>コソダ</t>
    </rPh>
    <rPh sb="6" eb="8">
      <t>シエン</t>
    </rPh>
    <phoneticPr fontId="3"/>
  </si>
  <si>
    <t>〒503-2100　不破郡垂井町地蔵2丁目41番地</t>
    <phoneticPr fontId="3"/>
  </si>
  <si>
    <t>0584-23-4484</t>
    <phoneticPr fontId="3"/>
  </si>
  <si>
    <t>30-09</t>
  </si>
  <si>
    <t>養老町上多度公民館</t>
    <rPh sb="0" eb="3">
      <t>ヨウロウチョウ</t>
    </rPh>
    <rPh sb="3" eb="4">
      <t>カミ</t>
    </rPh>
    <rPh sb="4" eb="6">
      <t>タド</t>
    </rPh>
    <rPh sb="6" eb="9">
      <t>コウミンカン</t>
    </rPh>
    <phoneticPr fontId="3"/>
  </si>
  <si>
    <t>〒503-1262　養老郡養老町小倉２５８番地２</t>
    <rPh sb="10" eb="13">
      <t>ヨウロウグン</t>
    </rPh>
    <rPh sb="13" eb="15">
      <t>ヨウロウ</t>
    </rPh>
    <rPh sb="15" eb="16">
      <t>チョウ</t>
    </rPh>
    <phoneticPr fontId="3"/>
  </si>
  <si>
    <t xml:space="preserve">0584-33-0018 </t>
    <phoneticPr fontId="3"/>
  </si>
  <si>
    <t>01-4</t>
  </si>
  <si>
    <t>わかば海西こども園</t>
    <phoneticPr fontId="3"/>
  </si>
  <si>
    <t>〒503-0303　海津市平田町野寺１３４２－１</t>
    <phoneticPr fontId="3"/>
  </si>
  <si>
    <t>0584-67-3292</t>
    <phoneticPr fontId="3"/>
  </si>
  <si>
    <t>0584-67-3334</t>
    <phoneticPr fontId="3"/>
  </si>
  <si>
    <t>https://www.wakaba-kaisai.com/</t>
    <phoneticPr fontId="3"/>
  </si>
  <si>
    <t>揖斐</t>
    <rPh sb="0" eb="2">
      <t>イビ</t>
    </rPh>
    <phoneticPr fontId="3"/>
  </si>
  <si>
    <t>27-12</t>
  </si>
  <si>
    <t>揖斐川町子育て支援センター</t>
    <rPh sb="0" eb="3">
      <t>イビガワ</t>
    </rPh>
    <rPh sb="3" eb="4">
      <t>チョウ</t>
    </rPh>
    <rPh sb="4" eb="6">
      <t>コソダ</t>
    </rPh>
    <rPh sb="7" eb="9">
      <t>シエン</t>
    </rPh>
    <phoneticPr fontId="3"/>
  </si>
  <si>
    <t>〒501-0692　揖斐郡揖斐川町三輪133</t>
    <phoneticPr fontId="3"/>
  </si>
  <si>
    <t xml:space="preserve">0585-23-1136 </t>
    <phoneticPr fontId="3"/>
  </si>
  <si>
    <t>0585-23-1967</t>
    <phoneticPr fontId="3"/>
  </si>
  <si>
    <t>http://www.town.ibigawa.lg.jp/soshiki/2-6-0-0-0_4.html</t>
    <phoneticPr fontId="3"/>
  </si>
  <si>
    <t>27-10</t>
  </si>
  <si>
    <t>子育て支援センターすくすく
（東さくらこども園）</t>
    <rPh sb="0" eb="2">
      <t>コソダ</t>
    </rPh>
    <rPh sb="3" eb="5">
      <t>シエン</t>
    </rPh>
    <rPh sb="22" eb="23">
      <t>エン</t>
    </rPh>
    <phoneticPr fontId="3"/>
  </si>
  <si>
    <t>〒501-0522　揖斐郡大野町相羽763-8</t>
    <rPh sb="10" eb="13">
      <t>イビグン</t>
    </rPh>
    <phoneticPr fontId="3"/>
  </si>
  <si>
    <t xml:space="preserve">0585-34-1111 </t>
    <phoneticPr fontId="3"/>
  </si>
  <si>
    <t>0585-34-2110</t>
    <phoneticPr fontId="3"/>
  </si>
  <si>
    <t>http://higashiho.sakura.ne.jp/newpage7.html</t>
    <phoneticPr fontId="3"/>
  </si>
  <si>
    <t>27-18</t>
  </si>
  <si>
    <t>子育て支援センターももたろうクラブ
（豊木認定こども園）</t>
    <rPh sb="0" eb="2">
      <t>コソダ</t>
    </rPh>
    <rPh sb="3" eb="5">
      <t>シエン</t>
    </rPh>
    <rPh sb="21" eb="23">
      <t>ニンテイ</t>
    </rPh>
    <rPh sb="26" eb="27">
      <t>エン</t>
    </rPh>
    <phoneticPr fontId="3"/>
  </si>
  <si>
    <t>〒501-0515　揖斐郡大野町桜大門５３８</t>
    <phoneticPr fontId="3"/>
  </si>
  <si>
    <t>0585-32-0029</t>
    <phoneticPr fontId="3"/>
  </si>
  <si>
    <t xml:space="preserve">0585-32-2901 </t>
    <phoneticPr fontId="3"/>
  </si>
  <si>
    <t>http://www.toyoki.jp/</t>
    <phoneticPr fontId="3"/>
  </si>
  <si>
    <t>27-2</t>
  </si>
  <si>
    <t>養基児童館</t>
    <rPh sb="0" eb="1">
      <t>ヤシナ</t>
    </rPh>
    <rPh sb="1" eb="2">
      <t>キ</t>
    </rPh>
    <rPh sb="2" eb="5">
      <t>ジドウカン</t>
    </rPh>
    <phoneticPr fontId="3"/>
  </si>
  <si>
    <t xml:space="preserve">〒503-2403　揖斐郡池田町田中555 </t>
    <phoneticPr fontId="3"/>
  </si>
  <si>
    <t>0585-45-7420</t>
    <phoneticPr fontId="3"/>
  </si>
  <si>
    <t>0585-45-7420</t>
  </si>
  <si>
    <t>http://www.town.ikeda.gifu.jp/jidoukan/</t>
    <phoneticPr fontId="3"/>
  </si>
  <si>
    <t>27-19</t>
  </si>
  <si>
    <t>池田町図書館</t>
    <rPh sb="0" eb="2">
      <t>イケダ</t>
    </rPh>
    <rPh sb="2" eb="3">
      <t>マチ</t>
    </rPh>
    <rPh sb="3" eb="6">
      <t>トショカン</t>
    </rPh>
    <phoneticPr fontId="3"/>
  </si>
  <si>
    <t>〒503-2425　揖斐郡池田町六之井1541-1</t>
    <phoneticPr fontId="3"/>
  </si>
  <si>
    <t>0585-45-6222</t>
    <phoneticPr fontId="3"/>
  </si>
  <si>
    <t>0585-45-9922</t>
    <phoneticPr fontId="3"/>
  </si>
  <si>
    <t>http://www.town.ikeda.gifu.jp/library/</t>
    <phoneticPr fontId="3"/>
  </si>
  <si>
    <t>28-8</t>
    <phoneticPr fontId="3"/>
  </si>
  <si>
    <t>子育て支援センター「レインボークラブ」
（大野クローバー幼稚園内）</t>
    <rPh sb="0" eb="2">
      <t>コソダ</t>
    </rPh>
    <rPh sb="3" eb="5">
      <t>シエン</t>
    </rPh>
    <rPh sb="21" eb="23">
      <t>オオノ</t>
    </rPh>
    <rPh sb="28" eb="31">
      <t>ヨウチエン</t>
    </rPh>
    <rPh sb="31" eb="32">
      <t>ナイ</t>
    </rPh>
    <phoneticPr fontId="3"/>
  </si>
  <si>
    <t>〒501-0515　揖斐郡大野町桜大門30</t>
    <phoneticPr fontId="3"/>
  </si>
  <si>
    <t>0585-35-9680</t>
    <phoneticPr fontId="3"/>
  </si>
  <si>
    <t>0585-35-9681</t>
    <phoneticPr fontId="3"/>
  </si>
  <si>
    <t>https://www.town-ono.jp/0000000651.html</t>
    <phoneticPr fontId="3"/>
  </si>
  <si>
    <t>28-9</t>
    <phoneticPr fontId="3"/>
  </si>
  <si>
    <t>温知児童館</t>
    <rPh sb="0" eb="1">
      <t>アツシ</t>
    </rPh>
    <rPh sb="1" eb="2">
      <t>チ</t>
    </rPh>
    <rPh sb="2" eb="5">
      <t>ジドウカン</t>
    </rPh>
    <phoneticPr fontId="3"/>
  </si>
  <si>
    <t>〒503-2417　揖斐郡池田町本郷１２６７</t>
    <phoneticPr fontId="3"/>
  </si>
  <si>
    <t>0585-45-6921</t>
    <phoneticPr fontId="3"/>
  </si>
  <si>
    <t>29-10</t>
  </si>
  <si>
    <t>池田児童館</t>
    <rPh sb="0" eb="2">
      <t>イケダ</t>
    </rPh>
    <rPh sb="2" eb="5">
      <t>ジドウカン</t>
    </rPh>
    <phoneticPr fontId="3"/>
  </si>
  <si>
    <t xml:space="preserve">〒503-2415  揖斐郡池田町上田字学園 1160-2 </t>
    <phoneticPr fontId="3"/>
  </si>
  <si>
    <t>0585-45-6919</t>
    <phoneticPr fontId="3"/>
  </si>
  <si>
    <t>http://www.town.ikeda.gifu.jp/jidoukan/index.html</t>
    <phoneticPr fontId="3"/>
  </si>
  <si>
    <t>30-10</t>
  </si>
  <si>
    <t>子育てはうす ぱすてる</t>
    <rPh sb="0" eb="2">
      <t>コソダ</t>
    </rPh>
    <phoneticPr fontId="3"/>
  </si>
  <si>
    <t>〒501-0532　揖斐郡大野町大字下磯313番地2</t>
    <phoneticPr fontId="3"/>
  </si>
  <si>
    <t>0585-34-1010</t>
    <phoneticPr fontId="3"/>
  </si>
  <si>
    <t>0585-34-1012</t>
    <phoneticPr fontId="3"/>
  </si>
  <si>
    <t>http://www.pastel-kosodate.jp/</t>
    <phoneticPr fontId="3"/>
  </si>
  <si>
    <t>01-5</t>
  </si>
  <si>
    <t>いびがわ図書館</t>
    <phoneticPr fontId="3"/>
  </si>
  <si>
    <t>〒501-0603　揖斐川町上南方27-9</t>
    <phoneticPr fontId="3"/>
  </si>
  <si>
    <t>0585-22-0219</t>
    <phoneticPr fontId="3"/>
  </si>
  <si>
    <t xml:space="preserve">0585-22-0999 </t>
    <phoneticPr fontId="3"/>
  </si>
  <si>
    <t>https://www.town.ibigawa.lg.jp/0000000012.html</t>
  </si>
  <si>
    <t>01-6</t>
  </si>
  <si>
    <t>八幡児童館</t>
    <phoneticPr fontId="3"/>
  </si>
  <si>
    <t>〒503-2428　揖斐郡池田町片山2936-80</t>
    <rPh sb="10" eb="13">
      <t>イビグン</t>
    </rPh>
    <phoneticPr fontId="3"/>
  </si>
  <si>
    <t>0585-45-1121</t>
    <phoneticPr fontId="3"/>
  </si>
  <si>
    <t>01-7</t>
  </si>
  <si>
    <t>片山子育て支援センター　こあら</t>
    <phoneticPr fontId="3"/>
  </si>
  <si>
    <t>http://www.town.ikeda.gifu.jp/kosodateshien/</t>
    <phoneticPr fontId="3"/>
  </si>
  <si>
    <t>03-1</t>
    <phoneticPr fontId="3"/>
  </si>
  <si>
    <t>揖斐川町小島コミュニティセンター</t>
    <rPh sb="0" eb="6">
      <t>イビガワチョウオジマ</t>
    </rPh>
    <phoneticPr fontId="3"/>
  </si>
  <si>
    <t>〒501-0633　揖斐郡揖斐川町小島67-1</t>
    <phoneticPr fontId="3"/>
  </si>
  <si>
    <t>0585-23-1381</t>
    <phoneticPr fontId="3"/>
  </si>
  <si>
    <t>https://www.town.ibigawa.lg.jp/0000001194.html</t>
    <phoneticPr fontId="3"/>
  </si>
  <si>
    <t>中濃</t>
    <rPh sb="0" eb="2">
      <t>チュウノウ</t>
    </rPh>
    <phoneticPr fontId="3"/>
  </si>
  <si>
    <t>27-15</t>
    <phoneticPr fontId="3"/>
  </si>
  <si>
    <t>関市わかくさ児童センター</t>
    <rPh sb="0" eb="2">
      <t>セキシ</t>
    </rPh>
    <rPh sb="6" eb="8">
      <t>ジドウ</t>
    </rPh>
    <phoneticPr fontId="3"/>
  </si>
  <si>
    <t>〒501-3802　関市若草通2-1 わかくさ・プラザ　総合福祉会館1階</t>
    <rPh sb="10" eb="11">
      <t>セキ</t>
    </rPh>
    <phoneticPr fontId="3"/>
  </si>
  <si>
    <t>0575-23-7774</t>
    <phoneticPr fontId="3"/>
  </si>
  <si>
    <t>http://www.city.seki.lg.jp/0000000742.html</t>
    <phoneticPr fontId="3"/>
  </si>
  <si>
    <t>27-16</t>
  </si>
  <si>
    <t>関市むげがわ児童館</t>
    <rPh sb="0" eb="2">
      <t>セキシ</t>
    </rPh>
    <rPh sb="6" eb="9">
      <t>ジドウカン</t>
    </rPh>
    <phoneticPr fontId="3"/>
  </si>
  <si>
    <t>〒501-2601　関市武芸川町谷口1032-1</t>
    <rPh sb="10" eb="11">
      <t>セキ</t>
    </rPh>
    <phoneticPr fontId="3"/>
  </si>
  <si>
    <t>0575-45-3002</t>
    <phoneticPr fontId="3"/>
  </si>
  <si>
    <t>27-13</t>
  </si>
  <si>
    <t>かえで保育園地域子育支援棟</t>
    <rPh sb="3" eb="6">
      <t>ホイクエン</t>
    </rPh>
    <rPh sb="6" eb="8">
      <t>チイキ</t>
    </rPh>
    <rPh sb="8" eb="10">
      <t>コソダ</t>
    </rPh>
    <rPh sb="10" eb="12">
      <t>シエン</t>
    </rPh>
    <rPh sb="12" eb="13">
      <t>トウ</t>
    </rPh>
    <phoneticPr fontId="3"/>
  </si>
  <si>
    <t>〒501-6314　美濃市大矢田989</t>
    <phoneticPr fontId="3"/>
  </si>
  <si>
    <t>0575-33-0504</t>
    <phoneticPr fontId="3"/>
  </si>
  <si>
    <t>http://www.kaedehoikuen.com/</t>
    <phoneticPr fontId="3"/>
  </si>
  <si>
    <t>27-9</t>
  </si>
  <si>
    <t>子育て支援センター「ひよこくらぶ」
（牧谷保育園）</t>
    <rPh sb="0" eb="2">
      <t>コソダ</t>
    </rPh>
    <rPh sb="3" eb="5">
      <t>シエン</t>
    </rPh>
    <rPh sb="19" eb="20">
      <t>マキ</t>
    </rPh>
    <rPh sb="20" eb="21">
      <t>タニ</t>
    </rPh>
    <rPh sb="21" eb="24">
      <t>ホイクエン</t>
    </rPh>
    <phoneticPr fontId="3"/>
  </si>
  <si>
    <t>〒501-3787　美濃市上野2-2</t>
    <rPh sb="10" eb="12">
      <t>ミノ</t>
    </rPh>
    <phoneticPr fontId="3"/>
  </si>
  <si>
    <t>0575-37-2002</t>
    <phoneticPr fontId="3"/>
  </si>
  <si>
    <t>http://makidanihoikuen.com/index.html</t>
    <phoneticPr fontId="3"/>
  </si>
  <si>
    <t>28-10</t>
    <phoneticPr fontId="3"/>
  </si>
  <si>
    <t>美濃保育園子育て支援センター</t>
    <phoneticPr fontId="3"/>
  </si>
  <si>
    <t>〒501-3721　美濃市吉川町1765番地の1</t>
    <phoneticPr fontId="3"/>
  </si>
  <si>
    <t>0575-33-0239</t>
    <phoneticPr fontId="3"/>
  </si>
  <si>
    <t>0575-33-2157</t>
    <phoneticPr fontId="3"/>
  </si>
  <si>
    <t>http://minohoikuen.com/</t>
    <phoneticPr fontId="3"/>
  </si>
  <si>
    <t>29-11</t>
  </si>
  <si>
    <t>美濃市健康文化交流センター内　児童ルーム</t>
    <rPh sb="0" eb="2">
      <t>ミノ</t>
    </rPh>
    <rPh sb="2" eb="3">
      <t>シ</t>
    </rPh>
    <rPh sb="3" eb="5">
      <t>ケンコウ</t>
    </rPh>
    <rPh sb="5" eb="7">
      <t>ブンカ</t>
    </rPh>
    <rPh sb="7" eb="9">
      <t>コウリュウ</t>
    </rPh>
    <rPh sb="13" eb="14">
      <t>ナイ</t>
    </rPh>
    <rPh sb="15" eb="17">
      <t>ジドウ</t>
    </rPh>
    <phoneticPr fontId="3"/>
  </si>
  <si>
    <t>〒501-3722　美濃市(常盤町)2423番地1</t>
    <rPh sb="10" eb="12">
      <t>ミノ</t>
    </rPh>
    <rPh sb="12" eb="13">
      <t>シ</t>
    </rPh>
    <rPh sb="14" eb="16">
      <t>トキワ</t>
    </rPh>
    <rPh sb="16" eb="17">
      <t>チョウ</t>
    </rPh>
    <rPh sb="22" eb="24">
      <t>バンチ</t>
    </rPh>
    <phoneticPr fontId="3"/>
  </si>
  <si>
    <t xml:space="preserve"> 0575-33-5010</t>
  </si>
  <si>
    <t xml:space="preserve">0575-33-5015 </t>
  </si>
  <si>
    <t>－</t>
  </si>
  <si>
    <t>30-11</t>
  </si>
  <si>
    <t>関市役所子ども家庭課前「キッズコーナー」</t>
    <rPh sb="0" eb="4">
      <t>セキシヤクショ</t>
    </rPh>
    <rPh sb="4" eb="5">
      <t>コ</t>
    </rPh>
    <rPh sb="7" eb="9">
      <t>カテイ</t>
    </rPh>
    <rPh sb="9" eb="10">
      <t>カ</t>
    </rPh>
    <rPh sb="10" eb="11">
      <t>マエ</t>
    </rPh>
    <phoneticPr fontId="3"/>
  </si>
  <si>
    <t>〒501-3894　関市若草通3丁目1番地</t>
    <rPh sb="10" eb="12">
      <t>セキシ</t>
    </rPh>
    <rPh sb="12" eb="15">
      <t>ワカクサドオリ</t>
    </rPh>
    <rPh sb="16" eb="18">
      <t>チョウメ</t>
    </rPh>
    <rPh sb="19" eb="21">
      <t>バンチ</t>
    </rPh>
    <phoneticPr fontId="3"/>
  </si>
  <si>
    <t xml:space="preserve"> 0575-23-8965 </t>
    <phoneticPr fontId="3"/>
  </si>
  <si>
    <t>0575-23-7748</t>
    <phoneticPr fontId="3"/>
  </si>
  <si>
    <t>https://www.city.seki.lg.jp/soshiki/11-1-0-0-0_1.html</t>
    <phoneticPr fontId="3"/>
  </si>
  <si>
    <t>01-8</t>
  </si>
  <si>
    <t>みの赤ちゃん木育ひろば</t>
    <phoneticPr fontId="3"/>
  </si>
  <si>
    <t>〒501-3782　美濃市長瀬545　木のものづくり施設「みの木工工房　FUKUBE」</t>
    <phoneticPr fontId="3"/>
  </si>
  <si>
    <r>
      <t>0575-33-1122(内</t>
    </r>
    <r>
      <rPr>
        <sz val="9"/>
        <color indexed="8"/>
        <rFont val="ＭＳ Ｐゴシック"/>
        <family val="3"/>
        <charset val="128"/>
      </rPr>
      <t>155)</t>
    </r>
    <rPh sb="13" eb="14">
      <t>ナイ</t>
    </rPh>
    <phoneticPr fontId="3"/>
  </si>
  <si>
    <t>http://www.city.mino.gifu.jp/pages/5248</t>
    <phoneticPr fontId="3"/>
  </si>
  <si>
    <t>01-9</t>
  </si>
  <si>
    <t>百年公園レストハウス</t>
    <rPh sb="0" eb="2">
      <t>ヒャクネン</t>
    </rPh>
    <rPh sb="2" eb="4">
      <t>コウエン</t>
    </rPh>
    <phoneticPr fontId="3"/>
  </si>
  <si>
    <t>〒501-3941　関市小屋名1966番地</t>
    <phoneticPr fontId="3"/>
  </si>
  <si>
    <t>0575-28-2166</t>
    <phoneticPr fontId="3"/>
  </si>
  <si>
    <t>https://hyakunen-kouen.jp/</t>
    <phoneticPr fontId="3"/>
  </si>
  <si>
    <t>郡上</t>
    <rPh sb="0" eb="2">
      <t>グジョウ</t>
    </rPh>
    <phoneticPr fontId="3"/>
  </si>
  <si>
    <t>29-12</t>
  </si>
  <si>
    <t>はちまん児童館</t>
    <rPh sb="4" eb="7">
      <t>ジドウカン</t>
    </rPh>
    <phoneticPr fontId="3"/>
  </si>
  <si>
    <t>〒501-4221　郡上市八幡町小野8-5-1</t>
    <rPh sb="10" eb="12">
      <t>グジョウ</t>
    </rPh>
    <rPh sb="12" eb="13">
      <t>シ</t>
    </rPh>
    <rPh sb="13" eb="16">
      <t>ハチマンチョウ</t>
    </rPh>
    <rPh sb="16" eb="18">
      <t>オノ</t>
    </rPh>
    <phoneticPr fontId="3"/>
  </si>
  <si>
    <t>0575-66-0209</t>
    <phoneticPr fontId="3"/>
  </si>
  <si>
    <t>0575-65-6499</t>
    <phoneticPr fontId="3"/>
  </si>
  <si>
    <t>http://gujo-kosodate.net/search_purpose/leisure/115.html</t>
    <phoneticPr fontId="3"/>
  </si>
  <si>
    <t>29-13</t>
  </si>
  <si>
    <t>大和子どもセンターバンビ</t>
    <rPh sb="0" eb="2">
      <t>ヤマト</t>
    </rPh>
    <rPh sb="2" eb="3">
      <t>コ</t>
    </rPh>
    <phoneticPr fontId="3"/>
  </si>
  <si>
    <t>〒501-4612　郡上市大和町剣82-1</t>
    <phoneticPr fontId="3"/>
  </si>
  <si>
    <t>0575-88-4351</t>
  </si>
  <si>
    <t>30-12</t>
  </si>
  <si>
    <t>たかす児童館</t>
    <rPh sb="3" eb="6">
      <t>ジドウカン</t>
    </rPh>
    <phoneticPr fontId="3"/>
  </si>
  <si>
    <t>〒501-5303　郡上市高鷲町大鷲1570番地2</t>
    <rPh sb="10" eb="12">
      <t>グジョウ</t>
    </rPh>
    <rPh sb="12" eb="13">
      <t>シ</t>
    </rPh>
    <rPh sb="13" eb="15">
      <t>タカス</t>
    </rPh>
    <rPh sb="15" eb="16">
      <t>チョウ</t>
    </rPh>
    <rPh sb="16" eb="18">
      <t>オオワシ</t>
    </rPh>
    <rPh sb="22" eb="24">
      <t>バンチ</t>
    </rPh>
    <phoneticPr fontId="3"/>
  </si>
  <si>
    <t>0575-72-5551</t>
    <phoneticPr fontId="3"/>
  </si>
  <si>
    <t>0575-72-5552</t>
    <phoneticPr fontId="3"/>
  </si>
  <si>
    <t>https://www.city.gujo.gifu.jp/life/detail/post-25.html</t>
    <phoneticPr fontId="3"/>
  </si>
  <si>
    <t>01-10</t>
  </si>
  <si>
    <t>たかす北児童館</t>
    <rPh sb="3" eb="4">
      <t>キタ</t>
    </rPh>
    <rPh sb="4" eb="7">
      <t>ジドウカン</t>
    </rPh>
    <phoneticPr fontId="3"/>
  </si>
  <si>
    <t>〒501-5301　郡上市高鷲町ひるがの4670番地258</t>
    <rPh sb="10" eb="12">
      <t>グジョウ</t>
    </rPh>
    <rPh sb="12" eb="13">
      <t>シ</t>
    </rPh>
    <rPh sb="13" eb="15">
      <t>タカス</t>
    </rPh>
    <rPh sb="15" eb="16">
      <t>チョウ</t>
    </rPh>
    <rPh sb="24" eb="26">
      <t>バンチ</t>
    </rPh>
    <phoneticPr fontId="3"/>
  </si>
  <si>
    <t>0575−73−2037</t>
    <phoneticPr fontId="3"/>
  </si>
  <si>
    <t>https://www.city.gujo.gifu.jp/faq/cat731/faq00442.html</t>
    <phoneticPr fontId="3"/>
  </si>
  <si>
    <t>01-11</t>
  </si>
  <si>
    <t>わら児童館</t>
    <rPh sb="2" eb="5">
      <t>ジドウカン</t>
    </rPh>
    <phoneticPr fontId="3"/>
  </si>
  <si>
    <t>〒501-4507　郡上市和良町宮地３７９番地１０</t>
    <rPh sb="10" eb="12">
      <t>グジョウ</t>
    </rPh>
    <rPh sb="12" eb="13">
      <t>シ</t>
    </rPh>
    <rPh sb="13" eb="15">
      <t>ワラ</t>
    </rPh>
    <rPh sb="15" eb="16">
      <t>チョウ</t>
    </rPh>
    <rPh sb="16" eb="18">
      <t>ミヤチ</t>
    </rPh>
    <rPh sb="21" eb="23">
      <t>バンチ</t>
    </rPh>
    <phoneticPr fontId="3"/>
  </si>
  <si>
    <t>0575−77−2129</t>
    <phoneticPr fontId="3"/>
  </si>
  <si>
    <t>可茂</t>
    <rPh sb="0" eb="1">
      <t>カ</t>
    </rPh>
    <rPh sb="1" eb="2">
      <t>モ</t>
    </rPh>
    <phoneticPr fontId="3"/>
  </si>
  <si>
    <t>27-5</t>
  </si>
  <si>
    <t>美濃加茂市中央図書館</t>
    <rPh sb="0" eb="5">
      <t>ミノカモシ</t>
    </rPh>
    <rPh sb="5" eb="7">
      <t>チュウオウ</t>
    </rPh>
    <rPh sb="7" eb="10">
      <t>トショカン</t>
    </rPh>
    <phoneticPr fontId="3"/>
  </si>
  <si>
    <t>〒505-0041　美濃加茂市太田町1921-1</t>
    <rPh sb="10" eb="14">
      <t>ミノカモ</t>
    </rPh>
    <phoneticPr fontId="3"/>
  </si>
  <si>
    <t>0574-25-7316</t>
    <phoneticPr fontId="3"/>
  </si>
  <si>
    <t>0574-27-2647</t>
    <phoneticPr fontId="3"/>
  </si>
  <si>
    <t>http://www3.city.minokamo.gifu.jp/</t>
    <phoneticPr fontId="3"/>
  </si>
  <si>
    <t>27-20</t>
  </si>
  <si>
    <t>兼山児童館</t>
    <rPh sb="0" eb="2">
      <t>カネヤマ</t>
    </rPh>
    <rPh sb="2" eb="5">
      <t>ジドウカン</t>
    </rPh>
    <phoneticPr fontId="3"/>
  </si>
  <si>
    <t>〒505-0130　可児市兼山674-1</t>
    <rPh sb="10" eb="13">
      <t>カニシ</t>
    </rPh>
    <rPh sb="13" eb="15">
      <t>カネヤマ</t>
    </rPh>
    <phoneticPr fontId="3"/>
  </si>
  <si>
    <t>0574-59-2113</t>
    <phoneticPr fontId="3"/>
  </si>
  <si>
    <t>http://www.city.kani.lg.jp/2740.htm</t>
    <phoneticPr fontId="3"/>
  </si>
  <si>
    <t>27-11</t>
  </si>
  <si>
    <t>絆るーむ</t>
    <rPh sb="0" eb="1">
      <t>キズナ</t>
    </rPh>
    <phoneticPr fontId="3"/>
  </si>
  <si>
    <t>〒509-0203  可児市下恵土5076番地　可児市子育て健康プラザmano東棟３階</t>
    <rPh sb="14" eb="15">
      <t>シモ</t>
    </rPh>
    <rPh sb="15" eb="16">
      <t>ケイ</t>
    </rPh>
    <rPh sb="16" eb="17">
      <t>ツチ</t>
    </rPh>
    <rPh sb="21" eb="23">
      <t>バンチ</t>
    </rPh>
    <rPh sb="24" eb="27">
      <t>カニシ</t>
    </rPh>
    <rPh sb="27" eb="29">
      <t>コソダ</t>
    </rPh>
    <rPh sb="30" eb="32">
      <t>ケンコウ</t>
    </rPh>
    <rPh sb="39" eb="41">
      <t>ヒガシトウ</t>
    </rPh>
    <rPh sb="42" eb="43">
      <t>カイ</t>
    </rPh>
    <phoneticPr fontId="3"/>
  </si>
  <si>
    <t>0574-62-1111</t>
    <phoneticPr fontId="3"/>
  </si>
  <si>
    <t>http://www.city.kani.lg.jp/2723.htm</t>
    <phoneticPr fontId="3"/>
  </si>
  <si>
    <t>27-21</t>
  </si>
  <si>
    <t>川辺町児童館</t>
    <rPh sb="0" eb="2">
      <t>カワベ</t>
    </rPh>
    <rPh sb="2" eb="3">
      <t>マチ</t>
    </rPh>
    <rPh sb="3" eb="6">
      <t>ジドウカン</t>
    </rPh>
    <phoneticPr fontId="3"/>
  </si>
  <si>
    <t>〒509-0315　加茂郡川辺町比久見1032-5</t>
    <phoneticPr fontId="3"/>
  </si>
  <si>
    <t>0574-53-4451</t>
    <phoneticPr fontId="3"/>
  </si>
  <si>
    <t>0574-53-4735</t>
    <phoneticPr fontId="3"/>
  </si>
  <si>
    <t>http://www.kawabe-gifu.jp/?page_id=993</t>
    <phoneticPr fontId="3"/>
  </si>
  <si>
    <t>27-3</t>
  </si>
  <si>
    <t>御嵩町子育て支援センター「ぽっぽかん」</t>
    <rPh sb="0" eb="2">
      <t>ミタケ</t>
    </rPh>
    <rPh sb="2" eb="3">
      <t>マチ</t>
    </rPh>
    <rPh sb="3" eb="5">
      <t>コソダ</t>
    </rPh>
    <rPh sb="6" eb="8">
      <t>シエン</t>
    </rPh>
    <phoneticPr fontId="3"/>
  </si>
  <si>
    <t>〒505-0122　可児郡御嵩町顔戸１１７６－２</t>
    <phoneticPr fontId="3"/>
  </si>
  <si>
    <t>0574-67-5221</t>
    <phoneticPr fontId="3"/>
  </si>
  <si>
    <t>http://www.town.mitake.gifu.jp/hoikusyo/sien/</t>
    <phoneticPr fontId="3"/>
  </si>
  <si>
    <t>28-11</t>
    <phoneticPr fontId="3"/>
  </si>
  <si>
    <t>中山道みたけ館</t>
    <phoneticPr fontId="3"/>
  </si>
  <si>
    <t>〒505-0116　可児郡御嵩町御嵩1389番地1</t>
    <phoneticPr fontId="3"/>
  </si>
  <si>
    <t>0574-67-7500</t>
    <phoneticPr fontId="3"/>
  </si>
  <si>
    <t>0574-68-0005</t>
    <phoneticPr fontId="3"/>
  </si>
  <si>
    <t>http://www.town.mitake.gifu.jp/hp_ka/11gakusyu/mitakekan/</t>
    <phoneticPr fontId="3"/>
  </si>
  <si>
    <t>28-12</t>
    <phoneticPr fontId="3"/>
  </si>
  <si>
    <t>神土高齢者交流サロン</t>
    <rPh sb="0" eb="2">
      <t>カンド</t>
    </rPh>
    <rPh sb="2" eb="5">
      <t>コウレイシャ</t>
    </rPh>
    <rPh sb="5" eb="7">
      <t>コウリュウ</t>
    </rPh>
    <phoneticPr fontId="3"/>
  </si>
  <si>
    <t>〒509-1392　加茂郡東白川村神土587-5</t>
    <phoneticPr fontId="3"/>
  </si>
  <si>
    <t>0574-78-2100</t>
    <phoneticPr fontId="3"/>
  </si>
  <si>
    <t>0574-78-3028</t>
    <phoneticPr fontId="3"/>
  </si>
  <si>
    <t>https://www.vill.higashishirakawa.gifu.jp/kurashi/fukushi/kourei/salon/</t>
    <phoneticPr fontId="3"/>
  </si>
  <si>
    <t>29-14</t>
  </si>
  <si>
    <t>可児市中央児童センター
（可児駅前”子育て・健康・にぎわい空間”施設）</t>
    <rPh sb="0" eb="2">
      <t>カニ</t>
    </rPh>
    <rPh sb="2" eb="3">
      <t>シ</t>
    </rPh>
    <rPh sb="3" eb="5">
      <t>チュウオウ</t>
    </rPh>
    <rPh sb="5" eb="7">
      <t>ジドウ</t>
    </rPh>
    <rPh sb="13" eb="15">
      <t>カニ</t>
    </rPh>
    <rPh sb="15" eb="17">
      <t>エキマエ</t>
    </rPh>
    <rPh sb="18" eb="20">
      <t>コソダ</t>
    </rPh>
    <rPh sb="22" eb="24">
      <t>ケンコウ</t>
    </rPh>
    <rPh sb="29" eb="31">
      <t>クウカン</t>
    </rPh>
    <rPh sb="32" eb="34">
      <t>シセツ</t>
    </rPh>
    <phoneticPr fontId="3"/>
  </si>
  <si>
    <t>〒509-0203  可児市下恵土5076 可児市子育て健康プラザ ｍａｎｏ1階</t>
    <phoneticPr fontId="3"/>
  </si>
  <si>
    <t>0574-62-3340</t>
    <phoneticPr fontId="3"/>
  </si>
  <si>
    <t>http://www.kani-jidou-sdx.net/chuou/index.html</t>
    <phoneticPr fontId="3"/>
  </si>
  <si>
    <t>29-15</t>
  </si>
  <si>
    <t>白川町子育て支援センター</t>
    <rPh sb="0" eb="3">
      <t>シラカワチョウ</t>
    </rPh>
    <rPh sb="3" eb="5">
      <t>コソダ</t>
    </rPh>
    <rPh sb="6" eb="8">
      <t>シエン</t>
    </rPh>
    <phoneticPr fontId="3"/>
  </si>
  <si>
    <t>〒509-1106　白川町坂ノ東4875－2</t>
    <phoneticPr fontId="3"/>
  </si>
  <si>
    <t>0574-75-2336</t>
    <phoneticPr fontId="3"/>
  </si>
  <si>
    <t>https://www.town.shirakawa.lg.jp/</t>
    <phoneticPr fontId="3"/>
  </si>
  <si>
    <t>29-16</t>
  </si>
  <si>
    <t>七宗町子育て支援センター</t>
    <rPh sb="0" eb="3">
      <t>ヒチソウチョウ</t>
    </rPh>
    <rPh sb="3" eb="5">
      <t>コソダ</t>
    </rPh>
    <rPh sb="6" eb="8">
      <t>シエン</t>
    </rPh>
    <phoneticPr fontId="3"/>
  </si>
  <si>
    <t>〒509-0401　加茂郡七宗町上麻生２４８９－４</t>
    <phoneticPr fontId="3"/>
  </si>
  <si>
    <t>0574-48-1069</t>
    <phoneticPr fontId="3"/>
  </si>
  <si>
    <t>0574-48-2128</t>
    <phoneticPr fontId="3"/>
  </si>
  <si>
    <t>https://www.hichiso.jp/siencenter</t>
    <phoneticPr fontId="3"/>
  </si>
  <si>
    <t>30-13</t>
  </si>
  <si>
    <t>美濃加茂市東図書館</t>
    <phoneticPr fontId="3"/>
  </si>
  <si>
    <t>〒505-0027　美濃加茂市本郷町9丁目2-22　</t>
    <rPh sb="10" eb="14">
      <t>ミノカモ</t>
    </rPh>
    <phoneticPr fontId="3"/>
  </si>
  <si>
    <t>0574-26-3001</t>
    <phoneticPr fontId="3"/>
  </si>
  <si>
    <t>http://www3.city.minokamo.gifu.jp/riyou/east.cfm</t>
    <phoneticPr fontId="3"/>
  </si>
  <si>
    <t>30-14</t>
  </si>
  <si>
    <t>みのかも健康の森</t>
    <rPh sb="4" eb="6">
      <t>ケンコウ</t>
    </rPh>
    <rPh sb="7" eb="8">
      <t>モリ</t>
    </rPh>
    <phoneticPr fontId="3"/>
  </si>
  <si>
    <t>〒505-0003　美濃加茂市山之上町7559番地</t>
    <rPh sb="10" eb="14">
      <t>ミノカモ</t>
    </rPh>
    <rPh sb="15" eb="18">
      <t>ヤマノウエ</t>
    </rPh>
    <rPh sb="18" eb="19">
      <t>チョウ</t>
    </rPh>
    <rPh sb="23" eb="25">
      <t>バンチ</t>
    </rPh>
    <phoneticPr fontId="3"/>
  </si>
  <si>
    <t>0574-29-1108</t>
    <phoneticPr fontId="3"/>
  </si>
  <si>
    <t>https://www.mkkenkounomori.com/</t>
    <phoneticPr fontId="3"/>
  </si>
  <si>
    <t>30-15</t>
  </si>
  <si>
    <t>みのかも女性活躍支援センターリオラ
（みのかも健康プラザ内）</t>
    <rPh sb="4" eb="8">
      <t>ジョセイカツヤク</t>
    </rPh>
    <rPh sb="8" eb="10">
      <t>シエン</t>
    </rPh>
    <rPh sb="23" eb="25">
      <t>ケンコウ</t>
    </rPh>
    <rPh sb="28" eb="29">
      <t>ナイ</t>
    </rPh>
    <phoneticPr fontId="3"/>
  </si>
  <si>
    <t>〒505-0010　美濃加茂市健康のまち1丁目2番地</t>
    <phoneticPr fontId="3"/>
  </si>
  <si>
    <t>090-9022-2200</t>
    <phoneticPr fontId="3"/>
  </si>
  <si>
    <t>http://caminho-minokamo.com/reola_top/</t>
    <phoneticPr fontId="3"/>
  </si>
  <si>
    <t>30-16</t>
  </si>
  <si>
    <t>子育て支援センター　サンサンルーム</t>
    <phoneticPr fontId="3"/>
  </si>
  <si>
    <t>〒505-0031　美濃加茂市新池町3－4－1</t>
    <rPh sb="10" eb="15">
      <t>ミノカモシ</t>
    </rPh>
    <phoneticPr fontId="3"/>
  </si>
  <si>
    <t>0574-27-6555</t>
    <phoneticPr fontId="3"/>
  </si>
  <si>
    <t>https://www.city.minokamo.gifu.jp/shimin/contents.cfm?base_id=14332&amp;mi_id=2&amp;g1_id=10&amp;g2_id=0#guide</t>
    <phoneticPr fontId="3"/>
  </si>
  <si>
    <t>30-17</t>
  </si>
  <si>
    <t>白川町こども発達支援教室　おひさま</t>
    <rPh sb="0" eb="3">
      <t>シラカワチョウ</t>
    </rPh>
    <rPh sb="6" eb="8">
      <t>ハッタツ</t>
    </rPh>
    <rPh sb="8" eb="10">
      <t>シエン</t>
    </rPh>
    <rPh sb="10" eb="12">
      <t>キョウシツ</t>
    </rPh>
    <phoneticPr fontId="3"/>
  </si>
  <si>
    <t>〒509-1113　加茂郡白川町三川2065-2</t>
    <phoneticPr fontId="3"/>
  </si>
  <si>
    <t>0574-72-2327</t>
    <phoneticPr fontId="3"/>
  </si>
  <si>
    <t>01-12</t>
  </si>
  <si>
    <t>総合福祉会館サンライフさかほぎ</t>
    <phoneticPr fontId="3"/>
  </si>
  <si>
    <t>〒505-0071　加茂郡坂祝町黒岩１５３番地１</t>
    <phoneticPr fontId="3"/>
  </si>
  <si>
    <t>0574-27-1222</t>
    <phoneticPr fontId="3"/>
  </si>
  <si>
    <t>0574-26-8974</t>
    <phoneticPr fontId="3"/>
  </si>
  <si>
    <t>http://www.sakasyakyou.jp/sunlife/index.html</t>
    <phoneticPr fontId="3"/>
  </si>
  <si>
    <t>03-2</t>
    <phoneticPr fontId="3"/>
  </si>
  <si>
    <t>子育て支援拠点施設「すくすく」</t>
    <rPh sb="0" eb="2">
      <t>コソダ</t>
    </rPh>
    <rPh sb="3" eb="9">
      <t>シエンキョテンシセツ</t>
    </rPh>
    <phoneticPr fontId="3"/>
  </si>
  <si>
    <t>〒501-3301　加茂郡富加町加治田350番地</t>
    <phoneticPr fontId="3"/>
  </si>
  <si>
    <t>0574-54-2108</t>
    <phoneticPr fontId="3"/>
  </si>
  <si>
    <t>https://www.town.tomika.gifu.jp/docs/305.html</t>
    <phoneticPr fontId="3"/>
  </si>
  <si>
    <t>東濃</t>
    <rPh sb="0" eb="2">
      <t>トウノウ</t>
    </rPh>
    <phoneticPr fontId="3"/>
  </si>
  <si>
    <t>27-7</t>
  </si>
  <si>
    <t>笠原児童館</t>
    <rPh sb="0" eb="2">
      <t>カサハラ</t>
    </rPh>
    <rPh sb="2" eb="5">
      <t>ジドウカン</t>
    </rPh>
    <phoneticPr fontId="3"/>
  </si>
  <si>
    <t>〒507-0901　多治見市笠原町2837-2</t>
    <rPh sb="10" eb="13">
      <t>タジミ</t>
    </rPh>
    <phoneticPr fontId="3"/>
  </si>
  <si>
    <t>0572-44-2285</t>
    <phoneticPr fontId="3"/>
  </si>
  <si>
    <t>http://t-kasahara.roukyou.gr.jp/</t>
    <phoneticPr fontId="3"/>
  </si>
  <si>
    <t>04-1</t>
    <phoneticPr fontId="3"/>
  </si>
  <si>
    <t>樽上児童センター</t>
    <rPh sb="0" eb="4">
      <t>タルカミジドウ</t>
    </rPh>
    <phoneticPr fontId="3"/>
  </si>
  <si>
    <t>〒509-6123　瑞浪市樽上町1丁目77 番地</t>
    <phoneticPr fontId="3"/>
  </si>
  <si>
    <t>0572-68-0626</t>
    <phoneticPr fontId="3"/>
  </si>
  <si>
    <t>https://m-shakyo.org/office/for_child/kids</t>
    <phoneticPr fontId="3"/>
  </si>
  <si>
    <t>恵那</t>
    <rPh sb="0" eb="2">
      <t>エナ</t>
    </rPh>
    <phoneticPr fontId="3"/>
  </si>
  <si>
    <t>27-17</t>
  </si>
  <si>
    <t>中津川市苗木公民館</t>
    <rPh sb="0" eb="3">
      <t>ナカツガワ</t>
    </rPh>
    <rPh sb="3" eb="4">
      <t>シ</t>
    </rPh>
    <rPh sb="4" eb="6">
      <t>ナエギ</t>
    </rPh>
    <rPh sb="6" eb="9">
      <t>コウミンカン</t>
    </rPh>
    <phoneticPr fontId="3"/>
  </si>
  <si>
    <t>〒508-0101　中津川市苗木7516番地の1</t>
    <phoneticPr fontId="3"/>
  </si>
  <si>
    <t>0573-66-6606</t>
  </si>
  <si>
    <t xml:space="preserve">0573-62-0007 </t>
    <phoneticPr fontId="3"/>
  </si>
  <si>
    <t>https://naegimachi.jimdofree.com</t>
  </si>
  <si>
    <t>29-17</t>
  </si>
  <si>
    <t>中野児童センター</t>
    <phoneticPr fontId="3"/>
  </si>
  <si>
    <t>〒509-7205　恵那市長島町中野483番地8</t>
    <phoneticPr fontId="3"/>
  </si>
  <si>
    <t>0573-26-3878</t>
    <phoneticPr fontId="3"/>
  </si>
  <si>
    <t>http://www.city.ena.lg.jp/kurashi/life/child/kodomoodekake/center1/</t>
    <phoneticPr fontId="3"/>
  </si>
  <si>
    <t>29-18</t>
  </si>
  <si>
    <t>中津川市阿木交流センター</t>
    <rPh sb="0" eb="4">
      <t>ナカツガワシ</t>
    </rPh>
    <rPh sb="4" eb="6">
      <t>アキ</t>
    </rPh>
    <rPh sb="6" eb="8">
      <t>コウリュウ</t>
    </rPh>
    <phoneticPr fontId="3"/>
  </si>
  <si>
    <t>〒509-7321　中津川市阿木27番地の1</t>
    <rPh sb="18" eb="20">
      <t>バンチ</t>
    </rPh>
    <phoneticPr fontId="3"/>
  </si>
  <si>
    <t>0573-63-2001</t>
    <phoneticPr fontId="3"/>
  </si>
  <si>
    <t>http://www.city.nakatsugawa.gifu.jp/branch/agi/53.html</t>
    <phoneticPr fontId="3"/>
  </si>
  <si>
    <t>30-18</t>
  </si>
  <si>
    <t>中津川市付知公民館</t>
    <phoneticPr fontId="3"/>
  </si>
  <si>
    <t>〒508-0351　中津川市付知町4956番地43</t>
    <rPh sb="10" eb="13">
      <t>ナカツガワ</t>
    </rPh>
    <phoneticPr fontId="3"/>
  </si>
  <si>
    <t>0573-82-3023</t>
    <phoneticPr fontId="3"/>
  </si>
  <si>
    <t>0573-82-2481</t>
    <phoneticPr fontId="3"/>
  </si>
  <si>
    <t>http://www.city.nakatsugawa.gifu.jp/branch/tsukechi/post-9.html</t>
    <phoneticPr fontId="3"/>
  </si>
  <si>
    <t>01-13</t>
  </si>
  <si>
    <t>中津川市加子母総合事務所
（加子母図書室）</t>
    <rPh sb="0" eb="4">
      <t>ナカツガワシ</t>
    </rPh>
    <rPh sb="4" eb="7">
      <t>カシモ</t>
    </rPh>
    <rPh sb="7" eb="9">
      <t>ソウゴウ</t>
    </rPh>
    <rPh sb="9" eb="11">
      <t>ジム</t>
    </rPh>
    <rPh sb="11" eb="12">
      <t>ショ</t>
    </rPh>
    <rPh sb="14" eb="17">
      <t>カシモ</t>
    </rPh>
    <rPh sb="17" eb="20">
      <t>トショシツ</t>
    </rPh>
    <phoneticPr fontId="3"/>
  </si>
  <si>
    <t>〒508-0421　中津川市加子母３５１９番地２</t>
    <rPh sb="10" eb="14">
      <t>ナカツガワシ</t>
    </rPh>
    <rPh sb="14" eb="17">
      <t>カシモ</t>
    </rPh>
    <rPh sb="21" eb="23">
      <t>バンチ</t>
    </rPh>
    <phoneticPr fontId="3"/>
  </si>
  <si>
    <t xml:space="preserve"> 0573-79-2111 </t>
    <phoneticPr fontId="3"/>
  </si>
  <si>
    <t xml:space="preserve"> 0573-79-2700 </t>
    <phoneticPr fontId="3"/>
  </si>
  <si>
    <t>http://www.city.nakatsugawa.gifu.jp/page/050768.html</t>
    <phoneticPr fontId="3"/>
  </si>
  <si>
    <t>05-1</t>
    <phoneticPr fontId="3"/>
  </si>
  <si>
    <t>中津川市ひと・まちテラス</t>
    <phoneticPr fontId="3"/>
  </si>
  <si>
    <t>〒508-0038 中津川市新町2番34号</t>
    <rPh sb="10" eb="14">
      <t>ナカツガワシ</t>
    </rPh>
    <rPh sb="14" eb="15">
      <t>シン</t>
    </rPh>
    <rPh sb="15" eb="16">
      <t>マチ</t>
    </rPh>
    <rPh sb="17" eb="18">
      <t>バン</t>
    </rPh>
    <rPh sb="20" eb="21">
      <t>ゴウ</t>
    </rPh>
    <phoneticPr fontId="3"/>
  </si>
  <si>
    <t>0573-67-7111</t>
    <phoneticPr fontId="3"/>
  </si>
  <si>
    <t>0573-66-2011</t>
    <phoneticPr fontId="3"/>
  </si>
  <si>
    <t>https://www.city.nakatsugawa.lg.jp/tcs/hitomachi/index.html</t>
    <phoneticPr fontId="3"/>
  </si>
  <si>
    <t>下呂</t>
    <rPh sb="0" eb="2">
      <t>ゲロ</t>
    </rPh>
    <phoneticPr fontId="3"/>
  </si>
  <si>
    <t>28-13</t>
    <phoneticPr fontId="3"/>
  </si>
  <si>
    <t>萩原北子育て支援センター</t>
    <rPh sb="0" eb="2">
      <t>ハギワラ</t>
    </rPh>
    <rPh sb="2" eb="3">
      <t>キタ</t>
    </rPh>
    <rPh sb="3" eb="5">
      <t>コソダ</t>
    </rPh>
    <rPh sb="6" eb="8">
      <t>シエン</t>
    </rPh>
    <phoneticPr fontId="3"/>
  </si>
  <si>
    <t>〒509-2507　下呂市 萩原町野上768番地</t>
    <phoneticPr fontId="3"/>
  </si>
  <si>
    <t xml:space="preserve">0576-54-1176 </t>
    <phoneticPr fontId="3"/>
  </si>
  <si>
    <t>http://www.sun-hagiwara.jp/jidoukan/</t>
    <phoneticPr fontId="3"/>
  </si>
  <si>
    <t>29-19</t>
  </si>
  <si>
    <t>下呂中央児童館</t>
    <rPh sb="0" eb="2">
      <t>ゲロ</t>
    </rPh>
    <rPh sb="2" eb="4">
      <t>チュウオウ</t>
    </rPh>
    <rPh sb="4" eb="7">
      <t>ジドウカン</t>
    </rPh>
    <phoneticPr fontId="3"/>
  </si>
  <si>
    <t xml:space="preserve">〒509-2202  下呂市森８８３－１ </t>
    <phoneticPr fontId="3"/>
  </si>
  <si>
    <t xml:space="preserve">0576-25-2082 </t>
    <phoneticPr fontId="3"/>
  </si>
  <si>
    <t>0576-25-4581</t>
    <phoneticPr fontId="3"/>
  </si>
  <si>
    <t>http://www.gero-city-syakyo.jp/jidoukan/gifuchuo.html</t>
    <phoneticPr fontId="3"/>
  </si>
  <si>
    <t>06-1</t>
    <phoneticPr fontId="3"/>
  </si>
  <si>
    <t>下呂市複合型子ども・子育て支援拠点施設「ニコリエ」</t>
    <rPh sb="0" eb="3">
      <t>ゲロシ</t>
    </rPh>
    <rPh sb="3" eb="6">
      <t>フクゴウガタ</t>
    </rPh>
    <rPh sb="6" eb="7">
      <t>コ</t>
    </rPh>
    <rPh sb="10" eb="12">
      <t>コソダ</t>
    </rPh>
    <rPh sb="13" eb="17">
      <t>シエンキョテン</t>
    </rPh>
    <rPh sb="17" eb="19">
      <t>シセツ</t>
    </rPh>
    <phoneticPr fontId="3"/>
  </si>
  <si>
    <t>〒509-2517  下呂市萩原町萩原599番地</t>
    <rPh sb="11" eb="14">
      <t>ゲロシ</t>
    </rPh>
    <rPh sb="14" eb="17">
      <t>ハギワラチョウ</t>
    </rPh>
    <rPh sb="17" eb="19">
      <t>ハギワラ</t>
    </rPh>
    <rPh sb="22" eb="24">
      <t>バンチ</t>
    </rPh>
    <phoneticPr fontId="3"/>
  </si>
  <si>
    <t>0576-53-2525</t>
    <phoneticPr fontId="3"/>
  </si>
  <si>
    <t>https://nicorie.jp/</t>
    <phoneticPr fontId="3"/>
  </si>
  <si>
    <t>飛騨</t>
    <rPh sb="0" eb="2">
      <t>ヒダ</t>
    </rPh>
    <phoneticPr fontId="3"/>
  </si>
  <si>
    <t>28-14</t>
    <phoneticPr fontId="3"/>
  </si>
  <si>
    <t>高山市つどいの広場　ひだっこランド</t>
    <phoneticPr fontId="3"/>
  </si>
  <si>
    <t>〒509-4123　高山市国府町金桶４１番地
（シマヤラクール飛騨高山店内）</t>
    <phoneticPr fontId="3"/>
  </si>
  <si>
    <t>0577-57-8577</t>
    <phoneticPr fontId="3"/>
  </si>
  <si>
    <t>http://hidawarabe.org/</t>
    <phoneticPr fontId="3"/>
  </si>
  <si>
    <t>28-15</t>
    <phoneticPr fontId="3"/>
  </si>
  <si>
    <t>古川子育て支援センター</t>
    <phoneticPr fontId="3"/>
  </si>
  <si>
    <t>〒509-4221　飛騨市古川町若宮2-1-60</t>
    <phoneticPr fontId="3"/>
  </si>
  <si>
    <t>0577-73-6901</t>
    <phoneticPr fontId="3"/>
  </si>
  <si>
    <t>https://www.city.hida.gifu.jp/site/kosodate/shiencenter.html</t>
    <phoneticPr fontId="3"/>
  </si>
  <si>
    <t>29-20</t>
  </si>
  <si>
    <t>神岡子育て支援センター</t>
    <rPh sb="0" eb="2">
      <t>カミオカ</t>
    </rPh>
    <rPh sb="2" eb="4">
      <t>コソダ</t>
    </rPh>
    <rPh sb="5" eb="7">
      <t>シエン</t>
    </rPh>
    <phoneticPr fontId="3"/>
  </si>
  <si>
    <t>〒506-1111　飛騨市神岡町東町328-1</t>
    <phoneticPr fontId="3"/>
  </si>
  <si>
    <t>0578-82-4466</t>
    <phoneticPr fontId="3"/>
  </si>
  <si>
    <t>https://www.city.hida.gifu.jp/site/kosodate/shiencenter.html</t>
  </si>
  <si>
    <t>30-19</t>
  </si>
  <si>
    <t>高山市子育て支援センター</t>
    <phoneticPr fontId="3"/>
  </si>
  <si>
    <t>〒506-0054　高山市岡本町3丁目53−10</t>
    <phoneticPr fontId="3"/>
  </si>
  <si>
    <t>0577-33-7963</t>
    <phoneticPr fontId="3"/>
  </si>
  <si>
    <t>0577-32-4139</t>
    <phoneticPr fontId="3"/>
  </si>
  <si>
    <t>http://www.city.takayama.lg.jp/shisetsu/1004141/1004142/1004161.html</t>
    <phoneticPr fontId="3"/>
  </si>
  <si>
    <t>01-14</t>
  </si>
  <si>
    <t>まちひとぷら座かんかこかん
こどもひろば</t>
    <rPh sb="6" eb="7">
      <t>ザ</t>
    </rPh>
    <phoneticPr fontId="3"/>
  </si>
  <si>
    <t>〒501-0845　高山市上二之町４４番地４</t>
    <rPh sb="14" eb="15">
      <t>ニ</t>
    </rPh>
    <rPh sb="15" eb="16">
      <t>ノ</t>
    </rPh>
    <rPh sb="16" eb="17">
      <t>マチ</t>
    </rPh>
    <rPh sb="19" eb="21">
      <t>バンチ</t>
    </rPh>
    <phoneticPr fontId="3"/>
  </si>
  <si>
    <t>0577-33-5055</t>
    <phoneticPr fontId="3"/>
  </si>
  <si>
    <t>https://www.city.takayama.lg.jp/kurashi/1000019/1000107/1000706.html</t>
    <phoneticPr fontId="3"/>
  </si>
  <si>
    <t>01-15</t>
  </si>
  <si>
    <t>丹生川つどいの広場「こども館」</t>
    <phoneticPr fontId="3"/>
  </si>
  <si>
    <t>〒506-2121　高山市丹生川町坊方1997-3</t>
    <phoneticPr fontId="3"/>
  </si>
  <si>
    <t>0577-78-1111</t>
    <phoneticPr fontId="3"/>
  </si>
  <si>
    <t>01-16</t>
  </si>
  <si>
    <t>清見つどいの広場「わくわくルーム」</t>
    <rPh sb="0" eb="2">
      <t>キヨミ</t>
    </rPh>
    <rPh sb="6" eb="8">
      <t>ヒロバ</t>
    </rPh>
    <phoneticPr fontId="3"/>
  </si>
  <si>
    <t>〒506-0102　高山市清見町三日町３０５番地</t>
    <rPh sb="10" eb="13">
      <t>タカヤマシ</t>
    </rPh>
    <rPh sb="13" eb="15">
      <t>キヨミ</t>
    </rPh>
    <rPh sb="15" eb="16">
      <t>チョウ</t>
    </rPh>
    <rPh sb="16" eb="18">
      <t>ミッカ</t>
    </rPh>
    <rPh sb="18" eb="19">
      <t>マチ</t>
    </rPh>
    <rPh sb="22" eb="24">
      <t>バンチ</t>
    </rPh>
    <phoneticPr fontId="3"/>
  </si>
  <si>
    <t>0577-68-2211</t>
    <phoneticPr fontId="3"/>
  </si>
  <si>
    <t>01-17</t>
  </si>
  <si>
    <t>荘川つどいの広場</t>
    <phoneticPr fontId="3"/>
  </si>
  <si>
    <t>〒501-5413　高山市荘川町新渕430-1</t>
    <phoneticPr fontId="3"/>
  </si>
  <si>
    <t>05769-2-2211</t>
    <phoneticPr fontId="3"/>
  </si>
  <si>
    <t>01-18</t>
  </si>
  <si>
    <t>一之宮つどいの広場</t>
    <phoneticPr fontId="3"/>
  </si>
  <si>
    <t>〒509-3505　高山市一之宮町3100</t>
    <phoneticPr fontId="3"/>
  </si>
  <si>
    <t>0577-53-2211</t>
    <phoneticPr fontId="3"/>
  </si>
  <si>
    <t>01-19</t>
  </si>
  <si>
    <t>久々野つどいの広場「なかよしランド」</t>
    <rPh sb="0" eb="3">
      <t>クグノ</t>
    </rPh>
    <rPh sb="7" eb="9">
      <t>ヒロバ</t>
    </rPh>
    <phoneticPr fontId="3"/>
  </si>
  <si>
    <t>〒509-3214　高山市久々野町無数河５８０番地１</t>
    <rPh sb="10" eb="13">
      <t>タカヤマシ</t>
    </rPh>
    <rPh sb="13" eb="17">
      <t>クグノチョウ</t>
    </rPh>
    <rPh sb="17" eb="19">
      <t>ムスウ</t>
    </rPh>
    <rPh sb="19" eb="20">
      <t>カワ</t>
    </rPh>
    <rPh sb="23" eb="25">
      <t>バンチ</t>
    </rPh>
    <phoneticPr fontId="3"/>
  </si>
  <si>
    <t>0577-52-3111</t>
    <phoneticPr fontId="3"/>
  </si>
  <si>
    <t>01-20</t>
  </si>
  <si>
    <t>朝日つどいの広場</t>
    <phoneticPr fontId="3"/>
  </si>
  <si>
    <t>〒509-3325　高山市朝日町万石800</t>
    <phoneticPr fontId="3"/>
  </si>
  <si>
    <t>0577-55-3311</t>
    <phoneticPr fontId="3"/>
  </si>
  <si>
    <t>01-21</t>
  </si>
  <si>
    <t>高根つどいの広場「元気広場」</t>
    <phoneticPr fontId="3"/>
  </si>
  <si>
    <t>〒509-3411　高山市高根町上ケ洞340-1</t>
    <phoneticPr fontId="3"/>
  </si>
  <si>
    <t>0577-59-2211</t>
    <phoneticPr fontId="3"/>
  </si>
  <si>
    <t>01-22</t>
  </si>
  <si>
    <t>国府つどいの広場「風の子広場」</t>
    <phoneticPr fontId="3"/>
  </si>
  <si>
    <t>〒509-4113　高山市国府町木曽垣内650</t>
    <phoneticPr fontId="3"/>
  </si>
  <si>
    <t>0577-72-3111</t>
    <phoneticPr fontId="3"/>
  </si>
  <si>
    <t>01-23</t>
  </si>
  <si>
    <t>上宝つどいの広場「にこりん広場」</t>
    <phoneticPr fontId="3"/>
  </si>
  <si>
    <t>〒506-1317　高山市上宝町本郷540</t>
    <phoneticPr fontId="3"/>
  </si>
  <si>
    <t>0578-86-2111</t>
    <phoneticPr fontId="3"/>
  </si>
  <si>
    <t>01-24</t>
  </si>
  <si>
    <t>奥飛騨つどいの広場「奥飛騨にこりんひろば」</t>
    <rPh sb="0" eb="1">
      <t>オク</t>
    </rPh>
    <rPh sb="1" eb="3">
      <t>ヒダ</t>
    </rPh>
    <rPh sb="7" eb="9">
      <t>ヒロバ</t>
    </rPh>
    <rPh sb="10" eb="11">
      <t>オク</t>
    </rPh>
    <rPh sb="11" eb="13">
      <t>ヒダ</t>
    </rPh>
    <phoneticPr fontId="3"/>
  </si>
  <si>
    <t>〒506-1431　高山市奥飛騨温泉郷村上1480</t>
    <phoneticPr fontId="3"/>
  </si>
  <si>
    <t>01-25</t>
  </si>
  <si>
    <t>〒506-0031　高山市西之一色町３丁目820－１</t>
    <phoneticPr fontId="3"/>
  </si>
  <si>
    <t>0577-36-1215</t>
    <phoneticPr fontId="3"/>
  </si>
  <si>
    <t>01-26</t>
  </si>
  <si>
    <t>飛騨市河合・宮川子育て支援センター</t>
    <phoneticPr fontId="3"/>
  </si>
  <si>
    <t>〒509-4301　飛騨市河合町角川974-2</t>
    <phoneticPr fontId="3"/>
  </si>
  <si>
    <t>0577-65-2136</t>
    <phoneticPr fontId="3"/>
  </si>
  <si>
    <t>0575-88-3777</t>
    <phoneticPr fontId="3"/>
  </si>
  <si>
    <t>https://www.town.tarui.lg.jp/site/sukoyaka/1378.html</t>
    <phoneticPr fontId="3"/>
  </si>
  <si>
    <t>https://hida-kidsterrace.jp/</t>
    <phoneticPr fontId="2"/>
  </si>
  <si>
    <t>ひだ木遊館 木っずテラス
【ぎふ木遊館サテライト施設】</t>
    <rPh sb="2" eb="5">
      <t>モクユウカン</t>
    </rPh>
    <rPh sb="6" eb="7">
      <t>キ</t>
    </rPh>
    <rPh sb="16" eb="19">
      <t>モクユウカン</t>
    </rPh>
    <rPh sb="24" eb="26">
      <t>シセツ</t>
    </rPh>
    <phoneticPr fontId="3"/>
  </si>
  <si>
    <t>令和6年12月24日時点</t>
    <rPh sb="0" eb="2">
      <t>レイワ</t>
    </rPh>
    <rPh sb="3" eb="4">
      <t>ネン</t>
    </rPh>
    <rPh sb="6" eb="7">
      <t>ガツ</t>
    </rPh>
    <rPh sb="9" eb="10">
      <t>ニチ</t>
    </rPh>
    <rPh sb="10" eb="12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</si>
</sst>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u/>
      <sz val="10"/>
      <color theme="1"/>
      <name val="游ゴシック"/>
      <family val="3"/>
      <charset val="128"/>
      <scheme val="minor"/>
    </font>
    <font>
      <u/>
      <sz val="9"/>
      <color theme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 shrinkToFit="1"/>
    </xf>
    <xf numFmtId="0" fontId="4" fillId="0" borderId="5" xfId="0" applyFont="1" applyBorder="1" applyAlignment="1">
      <alignment horizontal="center" vertical="center"/>
    </xf>
    <xf numFmtId="0" fontId="6" fillId="0" borderId="5" xfId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quotePrefix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56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8" fillId="0" borderId="0" xfId="0" applyFont="1">
      <alignment vertical="center"/>
    </xf>
    <xf numFmtId="0" fontId="6" fillId="0" borderId="1" xfId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 shrinkToFit="1"/>
    </xf>
    <xf numFmtId="0" fontId="4" fillId="3" borderId="1" xfId="0" applyFont="1" applyFill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/>
    </xf>
    <xf numFmtId="0" fontId="6" fillId="0" borderId="7" xfId="1" applyFont="1" applyFill="1" applyBorder="1" applyAlignment="1">
      <alignment vertical="center" wrapText="1"/>
    </xf>
    <xf numFmtId="0" fontId="4" fillId="3" borderId="1" xfId="0" quotePrefix="1" applyFont="1" applyFill="1" applyBorder="1" applyAlignment="1">
      <alignment horizontal="center" vertical="center"/>
    </xf>
    <xf numFmtId="56" fontId="4" fillId="3" borderId="1" xfId="0" quotePrefix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0" fillId="0" borderId="6" xfId="0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12" fillId="0" borderId="1" xfId="1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own.mitake.gifu.jp/hoikusyo/sien/" TargetMode="External"/><Relationship Id="rId18" Type="http://schemas.openxmlformats.org/officeDocument/2006/relationships/hyperlink" Target="http://www.town.kitagata.gifu.jp/third/building_etc/Library.html" TargetMode="External"/><Relationship Id="rId26" Type="http://schemas.openxmlformats.org/officeDocument/2006/relationships/hyperlink" Target="http://www.tanpopo.ne.jp/~wakyo/04tosyokann/04.html" TargetMode="External"/><Relationship Id="rId39" Type="http://schemas.openxmlformats.org/officeDocument/2006/relationships/hyperlink" Target="http://www.town.ikeda.gifu.jp/jidoukan/index.html" TargetMode="External"/><Relationship Id="rId21" Type="http://schemas.openxmlformats.org/officeDocument/2006/relationships/hyperlink" Target="http://www.city.motosu.lg.jp/life/event/kosodate/support_center/" TargetMode="External"/><Relationship Id="rId34" Type="http://schemas.openxmlformats.org/officeDocument/2006/relationships/hyperlink" Target="https://www.city.hida.gifu.jp/site/kosodate/shiencenter.html" TargetMode="External"/><Relationship Id="rId42" Type="http://schemas.openxmlformats.org/officeDocument/2006/relationships/hyperlink" Target="http://gujo-kosodate.net/search_purpose/leisure/115.html" TargetMode="External"/><Relationship Id="rId47" Type="http://schemas.openxmlformats.org/officeDocument/2006/relationships/hyperlink" Target="http://www.gero-city-syakyo.jp/jidoukan/gifuchuo.html" TargetMode="External"/><Relationship Id="rId50" Type="http://schemas.openxmlformats.org/officeDocument/2006/relationships/hyperlink" Target="http://www.town.kasamatsu.gifu.jp/docs/2012121200113/" TargetMode="External"/><Relationship Id="rId55" Type="http://schemas.openxmlformats.org/officeDocument/2006/relationships/hyperlink" Target="https://www.town.tarui.lg.jp/site/sukoyaka/1378.html" TargetMode="External"/><Relationship Id="rId63" Type="http://schemas.openxmlformats.org/officeDocument/2006/relationships/hyperlink" Target="https://www.town.ginan.lg.jp/docs/2018042700015/" TargetMode="External"/><Relationship Id="rId68" Type="http://schemas.openxmlformats.org/officeDocument/2006/relationships/hyperlink" Target="http://www.city.mino.gifu.jp/pages/5248" TargetMode="External"/><Relationship Id="rId76" Type="http://schemas.openxmlformats.org/officeDocument/2006/relationships/hyperlink" Target="https://www.city.takayama.lg.jp/kurashi/1000019/1000107/1000706.html" TargetMode="External"/><Relationship Id="rId84" Type="http://schemas.openxmlformats.org/officeDocument/2006/relationships/hyperlink" Target="https://goodlife-sc.com/facility/minatan/" TargetMode="External"/><Relationship Id="rId7" Type="http://schemas.openxmlformats.org/officeDocument/2006/relationships/hyperlink" Target="http://www.city.seki.lg.jp/0000000742.html" TargetMode="External"/><Relationship Id="rId71" Type="http://schemas.openxmlformats.org/officeDocument/2006/relationships/hyperlink" Target="https://www.city.gujo.gifu.jp/faq/cat731/faq00442.html" TargetMode="External"/><Relationship Id="rId2" Type="http://schemas.openxmlformats.org/officeDocument/2006/relationships/hyperlink" Target="http://www.town.ibigawa.lg.jp/soshiki/2-6-0-0-0_4.html" TargetMode="External"/><Relationship Id="rId16" Type="http://schemas.openxmlformats.org/officeDocument/2006/relationships/hyperlink" Target="http://www.city.kani.lg.jp/2740.htm" TargetMode="External"/><Relationship Id="rId29" Type="http://schemas.openxmlformats.org/officeDocument/2006/relationships/hyperlink" Target="http://minohoikuen.com/" TargetMode="External"/><Relationship Id="rId11" Type="http://schemas.openxmlformats.org/officeDocument/2006/relationships/hyperlink" Target="http://www3.city.minokamo.gifu.jp/" TargetMode="External"/><Relationship Id="rId24" Type="http://schemas.openxmlformats.org/officeDocument/2006/relationships/hyperlink" Target="https://wakatake.ogaki-wakeikai.com/" TargetMode="External"/><Relationship Id="rId32" Type="http://schemas.openxmlformats.org/officeDocument/2006/relationships/hyperlink" Target="http://www.sun-hagiwara.jp/jidoukan/" TargetMode="External"/><Relationship Id="rId37" Type="http://schemas.openxmlformats.org/officeDocument/2006/relationships/hyperlink" Target="http://ishiyamahoikuen.com/" TargetMode="External"/><Relationship Id="rId40" Type="http://schemas.openxmlformats.org/officeDocument/2006/relationships/hyperlink" Target="http://www.city.mino.gifu.jp/pages/1520" TargetMode="External"/><Relationship Id="rId45" Type="http://schemas.openxmlformats.org/officeDocument/2006/relationships/hyperlink" Target="http://www.city.ena.lg.jp/kurashi/life/child/kodomoodekake/center1/" TargetMode="External"/><Relationship Id="rId53" Type="http://schemas.openxmlformats.org/officeDocument/2006/relationships/hyperlink" Target="https://www.town.godo.gifu.jp/life/koso/koso06.html" TargetMode="External"/><Relationship Id="rId58" Type="http://schemas.openxmlformats.org/officeDocument/2006/relationships/hyperlink" Target="https://www.city.gujo.gifu.jp/life/detail/post-25.html" TargetMode="External"/><Relationship Id="rId66" Type="http://schemas.openxmlformats.org/officeDocument/2006/relationships/hyperlink" Target="http://www.town.ikeda.gifu.jp/jidoukan/" TargetMode="External"/><Relationship Id="rId74" Type="http://schemas.openxmlformats.org/officeDocument/2006/relationships/hyperlink" Target="https://www.city.takayama.lg.jp/kurashi/1000019/1000107/1000706.html" TargetMode="External"/><Relationship Id="rId79" Type="http://schemas.openxmlformats.org/officeDocument/2006/relationships/hyperlink" Target="http://caminho-minokamo.com/reola_top/" TargetMode="External"/><Relationship Id="rId5" Type="http://schemas.openxmlformats.org/officeDocument/2006/relationships/hyperlink" Target="http://www.town.ikeda.gifu.jp/jidoukan/" TargetMode="External"/><Relationship Id="rId61" Type="http://schemas.openxmlformats.org/officeDocument/2006/relationships/hyperlink" Target="http://www.city.nakatsugawa.gifu.jp/branch/tsukechi/post-9.html" TargetMode="External"/><Relationship Id="rId82" Type="http://schemas.openxmlformats.org/officeDocument/2006/relationships/hyperlink" Target="https://www.city.nakatsugawa.lg.jp/tcs/hitomachi/index.html" TargetMode="External"/><Relationship Id="rId19" Type="http://schemas.openxmlformats.org/officeDocument/2006/relationships/hyperlink" Target="http://www.town.kitagata.gifu.jp/third/town_admini_info/new_building_construction.html" TargetMode="External"/><Relationship Id="rId4" Type="http://schemas.openxmlformats.org/officeDocument/2006/relationships/hyperlink" Target="http://www.toyoki.jp/" TargetMode="External"/><Relationship Id="rId9" Type="http://schemas.openxmlformats.org/officeDocument/2006/relationships/hyperlink" Target="http://www.kaedehoikuen.com/" TargetMode="External"/><Relationship Id="rId14" Type="http://schemas.openxmlformats.org/officeDocument/2006/relationships/hyperlink" Target="http://t-kasahara.roukyou.gr.jp/" TargetMode="External"/><Relationship Id="rId22" Type="http://schemas.openxmlformats.org/officeDocument/2006/relationships/hyperlink" Target="http://www.ginansakurahoikuen.com/sakuraindex.html" TargetMode="External"/><Relationship Id="rId27" Type="http://schemas.openxmlformats.org/officeDocument/2006/relationships/hyperlink" Target="https://www.town-ono.jp/0000000651.html" TargetMode="External"/><Relationship Id="rId30" Type="http://schemas.openxmlformats.org/officeDocument/2006/relationships/hyperlink" Target="http://www.town.mitake.gifu.jp/hp_ka/11gakusyu/mitakekan/" TargetMode="External"/><Relationship Id="rId35" Type="http://schemas.openxmlformats.org/officeDocument/2006/relationships/hyperlink" Target="http://www.sun-village.jp/" TargetMode="External"/><Relationship Id="rId43" Type="http://schemas.openxmlformats.org/officeDocument/2006/relationships/hyperlink" Target="https://www.town.shirakawa.lg.jp/" TargetMode="External"/><Relationship Id="rId48" Type="http://schemas.openxmlformats.org/officeDocument/2006/relationships/hyperlink" Target="https://kabafamiry.jimdo.com/" TargetMode="External"/><Relationship Id="rId56" Type="http://schemas.openxmlformats.org/officeDocument/2006/relationships/hyperlink" Target="http://www.pastel-kosodate.jp/" TargetMode="External"/><Relationship Id="rId64" Type="http://schemas.openxmlformats.org/officeDocument/2006/relationships/hyperlink" Target="http://hoiku-higashi.touhoukai.or.jp/" TargetMode="External"/><Relationship Id="rId69" Type="http://schemas.openxmlformats.org/officeDocument/2006/relationships/hyperlink" Target="https://hyakunen-kouen.jp/" TargetMode="External"/><Relationship Id="rId77" Type="http://schemas.openxmlformats.org/officeDocument/2006/relationships/hyperlink" Target="https://www.city.hida.gifu.jp/site/kosodate/shiencenter.html" TargetMode="External"/><Relationship Id="rId8" Type="http://schemas.openxmlformats.org/officeDocument/2006/relationships/hyperlink" Target="http://www.city.seki.lg.jp/0000000742.html" TargetMode="External"/><Relationship Id="rId51" Type="http://schemas.openxmlformats.org/officeDocument/2006/relationships/hyperlink" Target="http://www.gix.or.jp/~hourin/konohana/k_naiyo.html" TargetMode="External"/><Relationship Id="rId72" Type="http://schemas.openxmlformats.org/officeDocument/2006/relationships/hyperlink" Target="http://www.sakasyakyou.jp/sunlife/index.html" TargetMode="External"/><Relationship Id="rId80" Type="http://schemas.openxmlformats.org/officeDocument/2006/relationships/hyperlink" Target="https://www.town.ibigawa.lg.jp/0000001194.html" TargetMode="External"/><Relationship Id="rId85" Type="http://schemas.openxmlformats.org/officeDocument/2006/relationships/hyperlink" Target="https://hida-kidsterrace.jp/" TargetMode="External"/><Relationship Id="rId3" Type="http://schemas.openxmlformats.org/officeDocument/2006/relationships/hyperlink" Target="http://higashiho.sakura.ne.jp/newpage7.html" TargetMode="External"/><Relationship Id="rId12" Type="http://schemas.openxmlformats.org/officeDocument/2006/relationships/hyperlink" Target="http://www.kawabe-gifu.jp/?page_id=993" TargetMode="External"/><Relationship Id="rId17" Type="http://schemas.openxmlformats.org/officeDocument/2006/relationships/hyperlink" Target="http://g-mediacosmos.jp/lib/" TargetMode="External"/><Relationship Id="rId25" Type="http://schemas.openxmlformats.org/officeDocument/2006/relationships/hyperlink" Target="http://www.town.anpachi.gifu.jp/category/heartpia/" TargetMode="External"/><Relationship Id="rId33" Type="http://schemas.openxmlformats.org/officeDocument/2006/relationships/hyperlink" Target="http://hidawarabe.org/action/tudoi/" TargetMode="External"/><Relationship Id="rId38" Type="http://schemas.openxmlformats.org/officeDocument/2006/relationships/hyperlink" Target="http://www.town.sekigahara.gifu.jp/2568.htm" TargetMode="External"/><Relationship Id="rId46" Type="http://schemas.openxmlformats.org/officeDocument/2006/relationships/hyperlink" Target="http://www.city.nakatsugawa.gifu.jp/branch/agi/53.html" TargetMode="External"/><Relationship Id="rId59" Type="http://schemas.openxmlformats.org/officeDocument/2006/relationships/hyperlink" Target="http://www3.city.minokamo.gifu.jp/riyou/east.cfm" TargetMode="External"/><Relationship Id="rId67" Type="http://schemas.openxmlformats.org/officeDocument/2006/relationships/hyperlink" Target="http://www.town.ikeda.gifu.jp/kosodateshien/" TargetMode="External"/><Relationship Id="rId20" Type="http://schemas.openxmlformats.org/officeDocument/2006/relationships/hyperlink" Target="http://www.city.motosu.lg.jp/life/event/kosodate/child_center/" TargetMode="External"/><Relationship Id="rId41" Type="http://schemas.openxmlformats.org/officeDocument/2006/relationships/hyperlink" Target="http://gujo-kosodate.net/search_purpose/leisure/115.html" TargetMode="External"/><Relationship Id="rId54" Type="http://schemas.openxmlformats.org/officeDocument/2006/relationships/hyperlink" Target="https://www.town.tarui.lg.jp/site/sukoyaka/1378.html" TargetMode="External"/><Relationship Id="rId62" Type="http://schemas.openxmlformats.org/officeDocument/2006/relationships/hyperlink" Target="http://www.city.takayama.lg.jp/shisetsu/1004141/1004142/1004161.html" TargetMode="External"/><Relationship Id="rId70" Type="http://schemas.openxmlformats.org/officeDocument/2006/relationships/hyperlink" Target="https://www.city.gujo.gifu.jp/faq/cat731/faq00442.html" TargetMode="External"/><Relationship Id="rId75" Type="http://schemas.openxmlformats.org/officeDocument/2006/relationships/hyperlink" Target="https://www.city.takayama.lg.jp/kurashi/1000019/1000107/1000706.html" TargetMode="External"/><Relationship Id="rId83" Type="http://schemas.openxmlformats.org/officeDocument/2006/relationships/hyperlink" Target="https://nicorie.jp/" TargetMode="External"/><Relationship Id="rId1" Type="http://schemas.openxmlformats.org/officeDocument/2006/relationships/hyperlink" Target="http://www.library-mizuho-gifu.jp/" TargetMode="External"/><Relationship Id="rId6" Type="http://schemas.openxmlformats.org/officeDocument/2006/relationships/hyperlink" Target="http://www.town.ikeda.gifu.jp/library/" TargetMode="External"/><Relationship Id="rId15" Type="http://schemas.openxmlformats.org/officeDocument/2006/relationships/hyperlink" Target="http://www.city.kani.lg.jp/2723.htm" TargetMode="External"/><Relationship Id="rId23" Type="http://schemas.openxmlformats.org/officeDocument/2006/relationships/hyperlink" Target="http://www.town.ginan.lg.jp/docs/2015020500544/" TargetMode="External"/><Relationship Id="rId28" Type="http://schemas.openxmlformats.org/officeDocument/2006/relationships/hyperlink" Target="http://www.town.ikeda.gifu.jp/jidoukan/" TargetMode="External"/><Relationship Id="rId36" Type="http://schemas.openxmlformats.org/officeDocument/2006/relationships/hyperlink" Target="http://web3.chubu-gu.ac.jp/lalula/" TargetMode="External"/><Relationship Id="rId49" Type="http://schemas.openxmlformats.org/officeDocument/2006/relationships/hyperlink" Target="https://www.wakokai.ed.jp/pc/kitagata-minami/index.html" TargetMode="External"/><Relationship Id="rId57" Type="http://schemas.openxmlformats.org/officeDocument/2006/relationships/hyperlink" Target="https://www.city.seki.lg.jp/soshiki/11-1-0-0-0_1.html" TargetMode="External"/><Relationship Id="rId10" Type="http://schemas.openxmlformats.org/officeDocument/2006/relationships/hyperlink" Target="http://makidanihoikuen.com/index.html" TargetMode="External"/><Relationship Id="rId31" Type="http://schemas.openxmlformats.org/officeDocument/2006/relationships/hyperlink" Target="https://www.vill.higashishirakawa.gifu.jp/kurashi/fukushi/kourei/salon/" TargetMode="External"/><Relationship Id="rId44" Type="http://schemas.openxmlformats.org/officeDocument/2006/relationships/hyperlink" Target="https://www.hichiso.jp/siencenter" TargetMode="External"/><Relationship Id="rId52" Type="http://schemas.openxmlformats.org/officeDocument/2006/relationships/hyperlink" Target="http://www.kaizu-kids.com/organization/others/shingaicenter_o.html" TargetMode="External"/><Relationship Id="rId60" Type="http://schemas.openxmlformats.org/officeDocument/2006/relationships/hyperlink" Target="https://www.city.minokamo.gifu.jp/shimin/contents.cfm?base_id=14332&amp;mi_id=2&amp;g1_id=10&amp;g2_id=0" TargetMode="External"/><Relationship Id="rId65" Type="http://schemas.openxmlformats.org/officeDocument/2006/relationships/hyperlink" Target="https://www.wakaba-kaisai.com/" TargetMode="External"/><Relationship Id="rId73" Type="http://schemas.openxmlformats.org/officeDocument/2006/relationships/hyperlink" Target="http://www.city.nakatsugawa.gifu.jp/page/050768.html" TargetMode="External"/><Relationship Id="rId78" Type="http://schemas.openxmlformats.org/officeDocument/2006/relationships/hyperlink" Target="https://www.city.kakamigahara.lg.jp/shisei/shisetsu/1005504/1005505/1005507.html" TargetMode="External"/><Relationship Id="rId81" Type="http://schemas.openxmlformats.org/officeDocument/2006/relationships/hyperlink" Target="https://www.town.tomika.gifu.jp/docs/305.html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128C5-02A2-4A16-B71E-35FA7AAB76A4}">
  <sheetPr>
    <pageSetUpPr fitToPage="1"/>
  </sheetPr>
  <dimension ref="A1:H106"/>
  <sheetViews>
    <sheetView tabSelected="1" view="pageBreakPreview" zoomScaleNormal="100" zoomScaleSheetLayoutView="100" workbookViewId="0">
      <pane xSplit="4" ySplit="3" topLeftCell="E12" activePane="bottomRight" state="frozen"/>
      <selection pane="topRight" activeCell="F1" sqref="F1"/>
      <selection pane="bottomLeft" activeCell="A4" sqref="A4"/>
      <selection pane="bottomRight" activeCell="E9" sqref="E9"/>
    </sheetView>
  </sheetViews>
  <sheetFormatPr defaultColWidth="8.09765625" defaultRowHeight="18" x14ac:dyDescent="0.45"/>
  <cols>
    <col min="1" max="1" width="1.69921875" customWidth="1"/>
    <col min="2" max="2" width="6.3984375" style="2" customWidth="1"/>
    <col min="3" max="3" width="6.59765625" style="2" customWidth="1"/>
    <col min="4" max="4" width="38.5" customWidth="1"/>
    <col min="5" max="5" width="51.5" style="3" customWidth="1"/>
    <col min="6" max="6" width="14.3984375" bestFit="1" customWidth="1"/>
    <col min="7" max="7" width="14" customWidth="1"/>
    <col min="8" max="8" width="67.8984375" style="46" customWidth="1"/>
    <col min="251" max="251" width="1.69921875" customWidth="1"/>
    <col min="252" max="252" width="6.3984375" customWidth="1"/>
    <col min="253" max="253" width="6.59765625" customWidth="1"/>
    <col min="254" max="254" width="27.3984375" customWidth="1"/>
    <col min="255" max="255" width="0" hidden="1" customWidth="1"/>
    <col min="256" max="256" width="27.796875" customWidth="1"/>
    <col min="257" max="257" width="14.3984375" bestFit="1" customWidth="1"/>
    <col min="258" max="258" width="11.69921875" customWidth="1"/>
    <col min="259" max="259" width="50.09765625" customWidth="1"/>
    <col min="260" max="260" width="27.8984375" bestFit="1" customWidth="1"/>
    <col min="261" max="261" width="27.8984375" customWidth="1"/>
    <col min="262" max="262" width="35.8984375" customWidth="1"/>
    <col min="263" max="263" width="79.09765625" bestFit="1" customWidth="1"/>
    <col min="507" max="507" width="1.69921875" customWidth="1"/>
    <col min="508" max="508" width="6.3984375" customWidth="1"/>
    <col min="509" max="509" width="6.59765625" customWidth="1"/>
    <col min="510" max="510" width="27.3984375" customWidth="1"/>
    <col min="511" max="511" width="0" hidden="1" customWidth="1"/>
    <col min="512" max="512" width="27.796875" customWidth="1"/>
    <col min="513" max="513" width="14.3984375" bestFit="1" customWidth="1"/>
    <col min="514" max="514" width="11.69921875" customWidth="1"/>
    <col min="515" max="515" width="50.09765625" customWidth="1"/>
    <col min="516" max="516" width="27.8984375" bestFit="1" customWidth="1"/>
    <col min="517" max="517" width="27.8984375" customWidth="1"/>
    <col min="518" max="518" width="35.8984375" customWidth="1"/>
    <col min="519" max="519" width="79.09765625" bestFit="1" customWidth="1"/>
    <col min="763" max="763" width="1.69921875" customWidth="1"/>
    <col min="764" max="764" width="6.3984375" customWidth="1"/>
    <col min="765" max="765" width="6.59765625" customWidth="1"/>
    <col min="766" max="766" width="27.3984375" customWidth="1"/>
    <col min="767" max="767" width="0" hidden="1" customWidth="1"/>
    <col min="768" max="768" width="27.796875" customWidth="1"/>
    <col min="769" max="769" width="14.3984375" bestFit="1" customWidth="1"/>
    <col min="770" max="770" width="11.69921875" customWidth="1"/>
    <col min="771" max="771" width="50.09765625" customWidth="1"/>
    <col min="772" max="772" width="27.8984375" bestFit="1" customWidth="1"/>
    <col min="773" max="773" width="27.8984375" customWidth="1"/>
    <col min="774" max="774" width="35.8984375" customWidth="1"/>
    <col min="775" max="775" width="79.09765625" bestFit="1" customWidth="1"/>
    <col min="1019" max="1019" width="1.69921875" customWidth="1"/>
    <col min="1020" max="1020" width="6.3984375" customWidth="1"/>
    <col min="1021" max="1021" width="6.59765625" customWidth="1"/>
    <col min="1022" max="1022" width="27.3984375" customWidth="1"/>
    <col min="1023" max="1023" width="0" hidden="1" customWidth="1"/>
    <col min="1024" max="1024" width="27.796875" customWidth="1"/>
    <col min="1025" max="1025" width="14.3984375" bestFit="1" customWidth="1"/>
    <col min="1026" max="1026" width="11.69921875" customWidth="1"/>
    <col min="1027" max="1027" width="50.09765625" customWidth="1"/>
    <col min="1028" max="1028" width="27.8984375" bestFit="1" customWidth="1"/>
    <col min="1029" max="1029" width="27.8984375" customWidth="1"/>
    <col min="1030" max="1030" width="35.8984375" customWidth="1"/>
    <col min="1031" max="1031" width="79.09765625" bestFit="1" customWidth="1"/>
    <col min="1275" max="1275" width="1.69921875" customWidth="1"/>
    <col min="1276" max="1276" width="6.3984375" customWidth="1"/>
    <col min="1277" max="1277" width="6.59765625" customWidth="1"/>
    <col min="1278" max="1278" width="27.3984375" customWidth="1"/>
    <col min="1279" max="1279" width="0" hidden="1" customWidth="1"/>
    <col min="1280" max="1280" width="27.796875" customWidth="1"/>
    <col min="1281" max="1281" width="14.3984375" bestFit="1" customWidth="1"/>
    <col min="1282" max="1282" width="11.69921875" customWidth="1"/>
    <col min="1283" max="1283" width="50.09765625" customWidth="1"/>
    <col min="1284" max="1284" width="27.8984375" bestFit="1" customWidth="1"/>
    <col min="1285" max="1285" width="27.8984375" customWidth="1"/>
    <col min="1286" max="1286" width="35.8984375" customWidth="1"/>
    <col min="1287" max="1287" width="79.09765625" bestFit="1" customWidth="1"/>
    <col min="1531" max="1531" width="1.69921875" customWidth="1"/>
    <col min="1532" max="1532" width="6.3984375" customWidth="1"/>
    <col min="1533" max="1533" width="6.59765625" customWidth="1"/>
    <col min="1534" max="1534" width="27.3984375" customWidth="1"/>
    <col min="1535" max="1535" width="0" hidden="1" customWidth="1"/>
    <col min="1536" max="1536" width="27.796875" customWidth="1"/>
    <col min="1537" max="1537" width="14.3984375" bestFit="1" customWidth="1"/>
    <col min="1538" max="1538" width="11.69921875" customWidth="1"/>
    <col min="1539" max="1539" width="50.09765625" customWidth="1"/>
    <col min="1540" max="1540" width="27.8984375" bestFit="1" customWidth="1"/>
    <col min="1541" max="1541" width="27.8984375" customWidth="1"/>
    <col min="1542" max="1542" width="35.8984375" customWidth="1"/>
    <col min="1543" max="1543" width="79.09765625" bestFit="1" customWidth="1"/>
    <col min="1787" max="1787" width="1.69921875" customWidth="1"/>
    <col min="1788" max="1788" width="6.3984375" customWidth="1"/>
    <col min="1789" max="1789" width="6.59765625" customWidth="1"/>
    <col min="1790" max="1790" width="27.3984375" customWidth="1"/>
    <col min="1791" max="1791" width="0" hidden="1" customWidth="1"/>
    <col min="1792" max="1792" width="27.796875" customWidth="1"/>
    <col min="1793" max="1793" width="14.3984375" bestFit="1" customWidth="1"/>
    <col min="1794" max="1794" width="11.69921875" customWidth="1"/>
    <col min="1795" max="1795" width="50.09765625" customWidth="1"/>
    <col min="1796" max="1796" width="27.8984375" bestFit="1" customWidth="1"/>
    <col min="1797" max="1797" width="27.8984375" customWidth="1"/>
    <col min="1798" max="1798" width="35.8984375" customWidth="1"/>
    <col min="1799" max="1799" width="79.09765625" bestFit="1" customWidth="1"/>
    <col min="2043" max="2043" width="1.69921875" customWidth="1"/>
    <col min="2044" max="2044" width="6.3984375" customWidth="1"/>
    <col min="2045" max="2045" width="6.59765625" customWidth="1"/>
    <col min="2046" max="2046" width="27.3984375" customWidth="1"/>
    <col min="2047" max="2047" width="0" hidden="1" customWidth="1"/>
    <col min="2048" max="2048" width="27.796875" customWidth="1"/>
    <col min="2049" max="2049" width="14.3984375" bestFit="1" customWidth="1"/>
    <col min="2050" max="2050" width="11.69921875" customWidth="1"/>
    <col min="2051" max="2051" width="50.09765625" customWidth="1"/>
    <col min="2052" max="2052" width="27.8984375" bestFit="1" customWidth="1"/>
    <col min="2053" max="2053" width="27.8984375" customWidth="1"/>
    <col min="2054" max="2054" width="35.8984375" customWidth="1"/>
    <col min="2055" max="2055" width="79.09765625" bestFit="1" customWidth="1"/>
    <col min="2299" max="2299" width="1.69921875" customWidth="1"/>
    <col min="2300" max="2300" width="6.3984375" customWidth="1"/>
    <col min="2301" max="2301" width="6.59765625" customWidth="1"/>
    <col min="2302" max="2302" width="27.3984375" customWidth="1"/>
    <col min="2303" max="2303" width="0" hidden="1" customWidth="1"/>
    <col min="2304" max="2304" width="27.796875" customWidth="1"/>
    <col min="2305" max="2305" width="14.3984375" bestFit="1" customWidth="1"/>
    <col min="2306" max="2306" width="11.69921875" customWidth="1"/>
    <col min="2307" max="2307" width="50.09765625" customWidth="1"/>
    <col min="2308" max="2308" width="27.8984375" bestFit="1" customWidth="1"/>
    <col min="2309" max="2309" width="27.8984375" customWidth="1"/>
    <col min="2310" max="2310" width="35.8984375" customWidth="1"/>
    <col min="2311" max="2311" width="79.09765625" bestFit="1" customWidth="1"/>
    <col min="2555" max="2555" width="1.69921875" customWidth="1"/>
    <col min="2556" max="2556" width="6.3984375" customWidth="1"/>
    <col min="2557" max="2557" width="6.59765625" customWidth="1"/>
    <col min="2558" max="2558" width="27.3984375" customWidth="1"/>
    <col min="2559" max="2559" width="0" hidden="1" customWidth="1"/>
    <col min="2560" max="2560" width="27.796875" customWidth="1"/>
    <col min="2561" max="2561" width="14.3984375" bestFit="1" customWidth="1"/>
    <col min="2562" max="2562" width="11.69921875" customWidth="1"/>
    <col min="2563" max="2563" width="50.09765625" customWidth="1"/>
    <col min="2564" max="2564" width="27.8984375" bestFit="1" customWidth="1"/>
    <col min="2565" max="2565" width="27.8984375" customWidth="1"/>
    <col min="2566" max="2566" width="35.8984375" customWidth="1"/>
    <col min="2567" max="2567" width="79.09765625" bestFit="1" customWidth="1"/>
    <col min="2811" max="2811" width="1.69921875" customWidth="1"/>
    <col min="2812" max="2812" width="6.3984375" customWidth="1"/>
    <col min="2813" max="2813" width="6.59765625" customWidth="1"/>
    <col min="2814" max="2814" width="27.3984375" customWidth="1"/>
    <col min="2815" max="2815" width="0" hidden="1" customWidth="1"/>
    <col min="2816" max="2816" width="27.796875" customWidth="1"/>
    <col min="2817" max="2817" width="14.3984375" bestFit="1" customWidth="1"/>
    <col min="2818" max="2818" width="11.69921875" customWidth="1"/>
    <col min="2819" max="2819" width="50.09765625" customWidth="1"/>
    <col min="2820" max="2820" width="27.8984375" bestFit="1" customWidth="1"/>
    <col min="2821" max="2821" width="27.8984375" customWidth="1"/>
    <col min="2822" max="2822" width="35.8984375" customWidth="1"/>
    <col min="2823" max="2823" width="79.09765625" bestFit="1" customWidth="1"/>
    <col min="3067" max="3067" width="1.69921875" customWidth="1"/>
    <col min="3068" max="3068" width="6.3984375" customWidth="1"/>
    <col min="3069" max="3069" width="6.59765625" customWidth="1"/>
    <col min="3070" max="3070" width="27.3984375" customWidth="1"/>
    <col min="3071" max="3071" width="0" hidden="1" customWidth="1"/>
    <col min="3072" max="3072" width="27.796875" customWidth="1"/>
    <col min="3073" max="3073" width="14.3984375" bestFit="1" customWidth="1"/>
    <col min="3074" max="3074" width="11.69921875" customWidth="1"/>
    <col min="3075" max="3075" width="50.09765625" customWidth="1"/>
    <col min="3076" max="3076" width="27.8984375" bestFit="1" customWidth="1"/>
    <col min="3077" max="3077" width="27.8984375" customWidth="1"/>
    <col min="3078" max="3078" width="35.8984375" customWidth="1"/>
    <col min="3079" max="3079" width="79.09765625" bestFit="1" customWidth="1"/>
    <col min="3323" max="3323" width="1.69921875" customWidth="1"/>
    <col min="3324" max="3324" width="6.3984375" customWidth="1"/>
    <col min="3325" max="3325" width="6.59765625" customWidth="1"/>
    <col min="3326" max="3326" width="27.3984375" customWidth="1"/>
    <col min="3327" max="3327" width="0" hidden="1" customWidth="1"/>
    <col min="3328" max="3328" width="27.796875" customWidth="1"/>
    <col min="3329" max="3329" width="14.3984375" bestFit="1" customWidth="1"/>
    <col min="3330" max="3330" width="11.69921875" customWidth="1"/>
    <col min="3331" max="3331" width="50.09765625" customWidth="1"/>
    <col min="3332" max="3332" width="27.8984375" bestFit="1" customWidth="1"/>
    <col min="3333" max="3333" width="27.8984375" customWidth="1"/>
    <col min="3334" max="3334" width="35.8984375" customWidth="1"/>
    <col min="3335" max="3335" width="79.09765625" bestFit="1" customWidth="1"/>
    <col min="3579" max="3579" width="1.69921875" customWidth="1"/>
    <col min="3580" max="3580" width="6.3984375" customWidth="1"/>
    <col min="3581" max="3581" width="6.59765625" customWidth="1"/>
    <col min="3582" max="3582" width="27.3984375" customWidth="1"/>
    <col min="3583" max="3583" width="0" hidden="1" customWidth="1"/>
    <col min="3584" max="3584" width="27.796875" customWidth="1"/>
    <col min="3585" max="3585" width="14.3984375" bestFit="1" customWidth="1"/>
    <col min="3586" max="3586" width="11.69921875" customWidth="1"/>
    <col min="3587" max="3587" width="50.09765625" customWidth="1"/>
    <col min="3588" max="3588" width="27.8984375" bestFit="1" customWidth="1"/>
    <col min="3589" max="3589" width="27.8984375" customWidth="1"/>
    <col min="3590" max="3590" width="35.8984375" customWidth="1"/>
    <col min="3591" max="3591" width="79.09765625" bestFit="1" customWidth="1"/>
    <col min="3835" max="3835" width="1.69921875" customWidth="1"/>
    <col min="3836" max="3836" width="6.3984375" customWidth="1"/>
    <col min="3837" max="3837" width="6.59765625" customWidth="1"/>
    <col min="3838" max="3838" width="27.3984375" customWidth="1"/>
    <col min="3839" max="3839" width="0" hidden="1" customWidth="1"/>
    <col min="3840" max="3840" width="27.796875" customWidth="1"/>
    <col min="3841" max="3841" width="14.3984375" bestFit="1" customWidth="1"/>
    <col min="3842" max="3842" width="11.69921875" customWidth="1"/>
    <col min="3843" max="3843" width="50.09765625" customWidth="1"/>
    <col min="3844" max="3844" width="27.8984375" bestFit="1" customWidth="1"/>
    <col min="3845" max="3845" width="27.8984375" customWidth="1"/>
    <col min="3846" max="3846" width="35.8984375" customWidth="1"/>
    <col min="3847" max="3847" width="79.09765625" bestFit="1" customWidth="1"/>
    <col min="4091" max="4091" width="1.69921875" customWidth="1"/>
    <col min="4092" max="4092" width="6.3984375" customWidth="1"/>
    <col min="4093" max="4093" width="6.59765625" customWidth="1"/>
    <col min="4094" max="4094" width="27.3984375" customWidth="1"/>
    <col min="4095" max="4095" width="0" hidden="1" customWidth="1"/>
    <col min="4096" max="4096" width="27.796875" customWidth="1"/>
    <col min="4097" max="4097" width="14.3984375" bestFit="1" customWidth="1"/>
    <col min="4098" max="4098" width="11.69921875" customWidth="1"/>
    <col min="4099" max="4099" width="50.09765625" customWidth="1"/>
    <col min="4100" max="4100" width="27.8984375" bestFit="1" customWidth="1"/>
    <col min="4101" max="4101" width="27.8984375" customWidth="1"/>
    <col min="4102" max="4102" width="35.8984375" customWidth="1"/>
    <col min="4103" max="4103" width="79.09765625" bestFit="1" customWidth="1"/>
    <col min="4347" max="4347" width="1.69921875" customWidth="1"/>
    <col min="4348" max="4348" width="6.3984375" customWidth="1"/>
    <col min="4349" max="4349" width="6.59765625" customWidth="1"/>
    <col min="4350" max="4350" width="27.3984375" customWidth="1"/>
    <col min="4351" max="4351" width="0" hidden="1" customWidth="1"/>
    <col min="4352" max="4352" width="27.796875" customWidth="1"/>
    <col min="4353" max="4353" width="14.3984375" bestFit="1" customWidth="1"/>
    <col min="4354" max="4354" width="11.69921875" customWidth="1"/>
    <col min="4355" max="4355" width="50.09765625" customWidth="1"/>
    <col min="4356" max="4356" width="27.8984375" bestFit="1" customWidth="1"/>
    <col min="4357" max="4357" width="27.8984375" customWidth="1"/>
    <col min="4358" max="4358" width="35.8984375" customWidth="1"/>
    <col min="4359" max="4359" width="79.09765625" bestFit="1" customWidth="1"/>
    <col min="4603" max="4603" width="1.69921875" customWidth="1"/>
    <col min="4604" max="4604" width="6.3984375" customWidth="1"/>
    <col min="4605" max="4605" width="6.59765625" customWidth="1"/>
    <col min="4606" max="4606" width="27.3984375" customWidth="1"/>
    <col min="4607" max="4607" width="0" hidden="1" customWidth="1"/>
    <col min="4608" max="4608" width="27.796875" customWidth="1"/>
    <col min="4609" max="4609" width="14.3984375" bestFit="1" customWidth="1"/>
    <col min="4610" max="4610" width="11.69921875" customWidth="1"/>
    <col min="4611" max="4611" width="50.09765625" customWidth="1"/>
    <col min="4612" max="4612" width="27.8984375" bestFit="1" customWidth="1"/>
    <col min="4613" max="4613" width="27.8984375" customWidth="1"/>
    <col min="4614" max="4614" width="35.8984375" customWidth="1"/>
    <col min="4615" max="4615" width="79.09765625" bestFit="1" customWidth="1"/>
    <col min="4859" max="4859" width="1.69921875" customWidth="1"/>
    <col min="4860" max="4860" width="6.3984375" customWidth="1"/>
    <col min="4861" max="4861" width="6.59765625" customWidth="1"/>
    <col min="4862" max="4862" width="27.3984375" customWidth="1"/>
    <col min="4863" max="4863" width="0" hidden="1" customWidth="1"/>
    <col min="4864" max="4864" width="27.796875" customWidth="1"/>
    <col min="4865" max="4865" width="14.3984375" bestFit="1" customWidth="1"/>
    <col min="4866" max="4866" width="11.69921875" customWidth="1"/>
    <col min="4867" max="4867" width="50.09765625" customWidth="1"/>
    <col min="4868" max="4868" width="27.8984375" bestFit="1" customWidth="1"/>
    <col min="4869" max="4869" width="27.8984375" customWidth="1"/>
    <col min="4870" max="4870" width="35.8984375" customWidth="1"/>
    <col min="4871" max="4871" width="79.09765625" bestFit="1" customWidth="1"/>
    <col min="5115" max="5115" width="1.69921875" customWidth="1"/>
    <col min="5116" max="5116" width="6.3984375" customWidth="1"/>
    <col min="5117" max="5117" width="6.59765625" customWidth="1"/>
    <col min="5118" max="5118" width="27.3984375" customWidth="1"/>
    <col min="5119" max="5119" width="0" hidden="1" customWidth="1"/>
    <col min="5120" max="5120" width="27.796875" customWidth="1"/>
    <col min="5121" max="5121" width="14.3984375" bestFit="1" customWidth="1"/>
    <col min="5122" max="5122" width="11.69921875" customWidth="1"/>
    <col min="5123" max="5123" width="50.09765625" customWidth="1"/>
    <col min="5124" max="5124" width="27.8984375" bestFit="1" customWidth="1"/>
    <col min="5125" max="5125" width="27.8984375" customWidth="1"/>
    <col min="5126" max="5126" width="35.8984375" customWidth="1"/>
    <col min="5127" max="5127" width="79.09765625" bestFit="1" customWidth="1"/>
    <col min="5371" max="5371" width="1.69921875" customWidth="1"/>
    <col min="5372" max="5372" width="6.3984375" customWidth="1"/>
    <col min="5373" max="5373" width="6.59765625" customWidth="1"/>
    <col min="5374" max="5374" width="27.3984375" customWidth="1"/>
    <col min="5375" max="5375" width="0" hidden="1" customWidth="1"/>
    <col min="5376" max="5376" width="27.796875" customWidth="1"/>
    <col min="5377" max="5377" width="14.3984375" bestFit="1" customWidth="1"/>
    <col min="5378" max="5378" width="11.69921875" customWidth="1"/>
    <col min="5379" max="5379" width="50.09765625" customWidth="1"/>
    <col min="5380" max="5380" width="27.8984375" bestFit="1" customWidth="1"/>
    <col min="5381" max="5381" width="27.8984375" customWidth="1"/>
    <col min="5382" max="5382" width="35.8984375" customWidth="1"/>
    <col min="5383" max="5383" width="79.09765625" bestFit="1" customWidth="1"/>
    <col min="5627" max="5627" width="1.69921875" customWidth="1"/>
    <col min="5628" max="5628" width="6.3984375" customWidth="1"/>
    <col min="5629" max="5629" width="6.59765625" customWidth="1"/>
    <col min="5630" max="5630" width="27.3984375" customWidth="1"/>
    <col min="5631" max="5631" width="0" hidden="1" customWidth="1"/>
    <col min="5632" max="5632" width="27.796875" customWidth="1"/>
    <col min="5633" max="5633" width="14.3984375" bestFit="1" customWidth="1"/>
    <col min="5634" max="5634" width="11.69921875" customWidth="1"/>
    <col min="5635" max="5635" width="50.09765625" customWidth="1"/>
    <col min="5636" max="5636" width="27.8984375" bestFit="1" customWidth="1"/>
    <col min="5637" max="5637" width="27.8984375" customWidth="1"/>
    <col min="5638" max="5638" width="35.8984375" customWidth="1"/>
    <col min="5639" max="5639" width="79.09765625" bestFit="1" customWidth="1"/>
    <col min="5883" max="5883" width="1.69921875" customWidth="1"/>
    <col min="5884" max="5884" width="6.3984375" customWidth="1"/>
    <col min="5885" max="5885" width="6.59765625" customWidth="1"/>
    <col min="5886" max="5886" width="27.3984375" customWidth="1"/>
    <col min="5887" max="5887" width="0" hidden="1" customWidth="1"/>
    <col min="5888" max="5888" width="27.796875" customWidth="1"/>
    <col min="5889" max="5889" width="14.3984375" bestFit="1" customWidth="1"/>
    <col min="5890" max="5890" width="11.69921875" customWidth="1"/>
    <col min="5891" max="5891" width="50.09765625" customWidth="1"/>
    <col min="5892" max="5892" width="27.8984375" bestFit="1" customWidth="1"/>
    <col min="5893" max="5893" width="27.8984375" customWidth="1"/>
    <col min="5894" max="5894" width="35.8984375" customWidth="1"/>
    <col min="5895" max="5895" width="79.09765625" bestFit="1" customWidth="1"/>
    <col min="6139" max="6139" width="1.69921875" customWidth="1"/>
    <col min="6140" max="6140" width="6.3984375" customWidth="1"/>
    <col min="6141" max="6141" width="6.59765625" customWidth="1"/>
    <col min="6142" max="6142" width="27.3984375" customWidth="1"/>
    <col min="6143" max="6143" width="0" hidden="1" customWidth="1"/>
    <col min="6144" max="6144" width="27.796875" customWidth="1"/>
    <col min="6145" max="6145" width="14.3984375" bestFit="1" customWidth="1"/>
    <col min="6146" max="6146" width="11.69921875" customWidth="1"/>
    <col min="6147" max="6147" width="50.09765625" customWidth="1"/>
    <col min="6148" max="6148" width="27.8984375" bestFit="1" customWidth="1"/>
    <col min="6149" max="6149" width="27.8984375" customWidth="1"/>
    <col min="6150" max="6150" width="35.8984375" customWidth="1"/>
    <col min="6151" max="6151" width="79.09765625" bestFit="1" customWidth="1"/>
    <col min="6395" max="6395" width="1.69921875" customWidth="1"/>
    <col min="6396" max="6396" width="6.3984375" customWidth="1"/>
    <col min="6397" max="6397" width="6.59765625" customWidth="1"/>
    <col min="6398" max="6398" width="27.3984375" customWidth="1"/>
    <col min="6399" max="6399" width="0" hidden="1" customWidth="1"/>
    <col min="6400" max="6400" width="27.796875" customWidth="1"/>
    <col min="6401" max="6401" width="14.3984375" bestFit="1" customWidth="1"/>
    <col min="6402" max="6402" width="11.69921875" customWidth="1"/>
    <col min="6403" max="6403" width="50.09765625" customWidth="1"/>
    <col min="6404" max="6404" width="27.8984375" bestFit="1" customWidth="1"/>
    <col min="6405" max="6405" width="27.8984375" customWidth="1"/>
    <col min="6406" max="6406" width="35.8984375" customWidth="1"/>
    <col min="6407" max="6407" width="79.09765625" bestFit="1" customWidth="1"/>
    <col min="6651" max="6651" width="1.69921875" customWidth="1"/>
    <col min="6652" max="6652" width="6.3984375" customWidth="1"/>
    <col min="6653" max="6653" width="6.59765625" customWidth="1"/>
    <col min="6654" max="6654" width="27.3984375" customWidth="1"/>
    <col min="6655" max="6655" width="0" hidden="1" customWidth="1"/>
    <col min="6656" max="6656" width="27.796875" customWidth="1"/>
    <col min="6657" max="6657" width="14.3984375" bestFit="1" customWidth="1"/>
    <col min="6658" max="6658" width="11.69921875" customWidth="1"/>
    <col min="6659" max="6659" width="50.09765625" customWidth="1"/>
    <col min="6660" max="6660" width="27.8984375" bestFit="1" customWidth="1"/>
    <col min="6661" max="6661" width="27.8984375" customWidth="1"/>
    <col min="6662" max="6662" width="35.8984375" customWidth="1"/>
    <col min="6663" max="6663" width="79.09765625" bestFit="1" customWidth="1"/>
    <col min="6907" max="6907" width="1.69921875" customWidth="1"/>
    <col min="6908" max="6908" width="6.3984375" customWidth="1"/>
    <col min="6909" max="6909" width="6.59765625" customWidth="1"/>
    <col min="6910" max="6910" width="27.3984375" customWidth="1"/>
    <col min="6911" max="6911" width="0" hidden="1" customWidth="1"/>
    <col min="6912" max="6912" width="27.796875" customWidth="1"/>
    <col min="6913" max="6913" width="14.3984375" bestFit="1" customWidth="1"/>
    <col min="6914" max="6914" width="11.69921875" customWidth="1"/>
    <col min="6915" max="6915" width="50.09765625" customWidth="1"/>
    <col min="6916" max="6916" width="27.8984375" bestFit="1" customWidth="1"/>
    <col min="6917" max="6917" width="27.8984375" customWidth="1"/>
    <col min="6918" max="6918" width="35.8984375" customWidth="1"/>
    <col min="6919" max="6919" width="79.09765625" bestFit="1" customWidth="1"/>
    <col min="7163" max="7163" width="1.69921875" customWidth="1"/>
    <col min="7164" max="7164" width="6.3984375" customWidth="1"/>
    <col min="7165" max="7165" width="6.59765625" customWidth="1"/>
    <col min="7166" max="7166" width="27.3984375" customWidth="1"/>
    <col min="7167" max="7167" width="0" hidden="1" customWidth="1"/>
    <col min="7168" max="7168" width="27.796875" customWidth="1"/>
    <col min="7169" max="7169" width="14.3984375" bestFit="1" customWidth="1"/>
    <col min="7170" max="7170" width="11.69921875" customWidth="1"/>
    <col min="7171" max="7171" width="50.09765625" customWidth="1"/>
    <col min="7172" max="7172" width="27.8984375" bestFit="1" customWidth="1"/>
    <col min="7173" max="7173" width="27.8984375" customWidth="1"/>
    <col min="7174" max="7174" width="35.8984375" customWidth="1"/>
    <col min="7175" max="7175" width="79.09765625" bestFit="1" customWidth="1"/>
    <col min="7419" max="7419" width="1.69921875" customWidth="1"/>
    <col min="7420" max="7420" width="6.3984375" customWidth="1"/>
    <col min="7421" max="7421" width="6.59765625" customWidth="1"/>
    <col min="7422" max="7422" width="27.3984375" customWidth="1"/>
    <col min="7423" max="7423" width="0" hidden="1" customWidth="1"/>
    <col min="7424" max="7424" width="27.796875" customWidth="1"/>
    <col min="7425" max="7425" width="14.3984375" bestFit="1" customWidth="1"/>
    <col min="7426" max="7426" width="11.69921875" customWidth="1"/>
    <col min="7427" max="7427" width="50.09765625" customWidth="1"/>
    <col min="7428" max="7428" width="27.8984375" bestFit="1" customWidth="1"/>
    <col min="7429" max="7429" width="27.8984375" customWidth="1"/>
    <col min="7430" max="7430" width="35.8984375" customWidth="1"/>
    <col min="7431" max="7431" width="79.09765625" bestFit="1" customWidth="1"/>
    <col min="7675" max="7675" width="1.69921875" customWidth="1"/>
    <col min="7676" max="7676" width="6.3984375" customWidth="1"/>
    <col min="7677" max="7677" width="6.59765625" customWidth="1"/>
    <col min="7678" max="7678" width="27.3984375" customWidth="1"/>
    <col min="7679" max="7679" width="0" hidden="1" customWidth="1"/>
    <col min="7680" max="7680" width="27.796875" customWidth="1"/>
    <col min="7681" max="7681" width="14.3984375" bestFit="1" customWidth="1"/>
    <col min="7682" max="7682" width="11.69921875" customWidth="1"/>
    <col min="7683" max="7683" width="50.09765625" customWidth="1"/>
    <col min="7684" max="7684" width="27.8984375" bestFit="1" customWidth="1"/>
    <col min="7685" max="7685" width="27.8984375" customWidth="1"/>
    <col min="7686" max="7686" width="35.8984375" customWidth="1"/>
    <col min="7687" max="7687" width="79.09765625" bestFit="1" customWidth="1"/>
    <col min="7931" max="7931" width="1.69921875" customWidth="1"/>
    <col min="7932" max="7932" width="6.3984375" customWidth="1"/>
    <col min="7933" max="7933" width="6.59765625" customWidth="1"/>
    <col min="7934" max="7934" width="27.3984375" customWidth="1"/>
    <col min="7935" max="7935" width="0" hidden="1" customWidth="1"/>
    <col min="7936" max="7936" width="27.796875" customWidth="1"/>
    <col min="7937" max="7937" width="14.3984375" bestFit="1" customWidth="1"/>
    <col min="7938" max="7938" width="11.69921875" customWidth="1"/>
    <col min="7939" max="7939" width="50.09765625" customWidth="1"/>
    <col min="7940" max="7940" width="27.8984375" bestFit="1" customWidth="1"/>
    <col min="7941" max="7941" width="27.8984375" customWidth="1"/>
    <col min="7942" max="7942" width="35.8984375" customWidth="1"/>
    <col min="7943" max="7943" width="79.09765625" bestFit="1" customWidth="1"/>
    <col min="8187" max="8187" width="1.69921875" customWidth="1"/>
    <col min="8188" max="8188" width="6.3984375" customWidth="1"/>
    <col min="8189" max="8189" width="6.59765625" customWidth="1"/>
    <col min="8190" max="8190" width="27.3984375" customWidth="1"/>
    <col min="8191" max="8191" width="0" hidden="1" customWidth="1"/>
    <col min="8192" max="8192" width="27.796875" customWidth="1"/>
    <col min="8193" max="8193" width="14.3984375" bestFit="1" customWidth="1"/>
    <col min="8194" max="8194" width="11.69921875" customWidth="1"/>
    <col min="8195" max="8195" width="50.09765625" customWidth="1"/>
    <col min="8196" max="8196" width="27.8984375" bestFit="1" customWidth="1"/>
    <col min="8197" max="8197" width="27.8984375" customWidth="1"/>
    <col min="8198" max="8198" width="35.8984375" customWidth="1"/>
    <col min="8199" max="8199" width="79.09765625" bestFit="1" customWidth="1"/>
    <col min="8443" max="8443" width="1.69921875" customWidth="1"/>
    <col min="8444" max="8444" width="6.3984375" customWidth="1"/>
    <col min="8445" max="8445" width="6.59765625" customWidth="1"/>
    <col min="8446" max="8446" width="27.3984375" customWidth="1"/>
    <col min="8447" max="8447" width="0" hidden="1" customWidth="1"/>
    <col min="8448" max="8448" width="27.796875" customWidth="1"/>
    <col min="8449" max="8449" width="14.3984375" bestFit="1" customWidth="1"/>
    <col min="8450" max="8450" width="11.69921875" customWidth="1"/>
    <col min="8451" max="8451" width="50.09765625" customWidth="1"/>
    <col min="8452" max="8452" width="27.8984375" bestFit="1" customWidth="1"/>
    <col min="8453" max="8453" width="27.8984375" customWidth="1"/>
    <col min="8454" max="8454" width="35.8984375" customWidth="1"/>
    <col min="8455" max="8455" width="79.09765625" bestFit="1" customWidth="1"/>
    <col min="8699" max="8699" width="1.69921875" customWidth="1"/>
    <col min="8700" max="8700" width="6.3984375" customWidth="1"/>
    <col min="8701" max="8701" width="6.59765625" customWidth="1"/>
    <col min="8702" max="8702" width="27.3984375" customWidth="1"/>
    <col min="8703" max="8703" width="0" hidden="1" customWidth="1"/>
    <col min="8704" max="8704" width="27.796875" customWidth="1"/>
    <col min="8705" max="8705" width="14.3984375" bestFit="1" customWidth="1"/>
    <col min="8706" max="8706" width="11.69921875" customWidth="1"/>
    <col min="8707" max="8707" width="50.09765625" customWidth="1"/>
    <col min="8708" max="8708" width="27.8984375" bestFit="1" customWidth="1"/>
    <col min="8709" max="8709" width="27.8984375" customWidth="1"/>
    <col min="8710" max="8710" width="35.8984375" customWidth="1"/>
    <col min="8711" max="8711" width="79.09765625" bestFit="1" customWidth="1"/>
    <col min="8955" max="8955" width="1.69921875" customWidth="1"/>
    <col min="8956" max="8956" width="6.3984375" customWidth="1"/>
    <col min="8957" max="8957" width="6.59765625" customWidth="1"/>
    <col min="8958" max="8958" width="27.3984375" customWidth="1"/>
    <col min="8959" max="8959" width="0" hidden="1" customWidth="1"/>
    <col min="8960" max="8960" width="27.796875" customWidth="1"/>
    <col min="8961" max="8961" width="14.3984375" bestFit="1" customWidth="1"/>
    <col min="8962" max="8962" width="11.69921875" customWidth="1"/>
    <col min="8963" max="8963" width="50.09765625" customWidth="1"/>
    <col min="8964" max="8964" width="27.8984375" bestFit="1" customWidth="1"/>
    <col min="8965" max="8965" width="27.8984375" customWidth="1"/>
    <col min="8966" max="8966" width="35.8984375" customWidth="1"/>
    <col min="8967" max="8967" width="79.09765625" bestFit="1" customWidth="1"/>
    <col min="9211" max="9211" width="1.69921875" customWidth="1"/>
    <col min="9212" max="9212" width="6.3984375" customWidth="1"/>
    <col min="9213" max="9213" width="6.59765625" customWidth="1"/>
    <col min="9214" max="9214" width="27.3984375" customWidth="1"/>
    <col min="9215" max="9215" width="0" hidden="1" customWidth="1"/>
    <col min="9216" max="9216" width="27.796875" customWidth="1"/>
    <col min="9217" max="9217" width="14.3984375" bestFit="1" customWidth="1"/>
    <col min="9218" max="9218" width="11.69921875" customWidth="1"/>
    <col min="9219" max="9219" width="50.09765625" customWidth="1"/>
    <col min="9220" max="9220" width="27.8984375" bestFit="1" customWidth="1"/>
    <col min="9221" max="9221" width="27.8984375" customWidth="1"/>
    <col min="9222" max="9222" width="35.8984375" customWidth="1"/>
    <col min="9223" max="9223" width="79.09765625" bestFit="1" customWidth="1"/>
    <col min="9467" max="9467" width="1.69921875" customWidth="1"/>
    <col min="9468" max="9468" width="6.3984375" customWidth="1"/>
    <col min="9469" max="9469" width="6.59765625" customWidth="1"/>
    <col min="9470" max="9470" width="27.3984375" customWidth="1"/>
    <col min="9471" max="9471" width="0" hidden="1" customWidth="1"/>
    <col min="9472" max="9472" width="27.796875" customWidth="1"/>
    <col min="9473" max="9473" width="14.3984375" bestFit="1" customWidth="1"/>
    <col min="9474" max="9474" width="11.69921875" customWidth="1"/>
    <col min="9475" max="9475" width="50.09765625" customWidth="1"/>
    <col min="9476" max="9476" width="27.8984375" bestFit="1" customWidth="1"/>
    <col min="9477" max="9477" width="27.8984375" customWidth="1"/>
    <col min="9478" max="9478" width="35.8984375" customWidth="1"/>
    <col min="9479" max="9479" width="79.09765625" bestFit="1" customWidth="1"/>
    <col min="9723" max="9723" width="1.69921875" customWidth="1"/>
    <col min="9724" max="9724" width="6.3984375" customWidth="1"/>
    <col min="9725" max="9725" width="6.59765625" customWidth="1"/>
    <col min="9726" max="9726" width="27.3984375" customWidth="1"/>
    <col min="9727" max="9727" width="0" hidden="1" customWidth="1"/>
    <col min="9728" max="9728" width="27.796875" customWidth="1"/>
    <col min="9729" max="9729" width="14.3984375" bestFit="1" customWidth="1"/>
    <col min="9730" max="9730" width="11.69921875" customWidth="1"/>
    <col min="9731" max="9731" width="50.09765625" customWidth="1"/>
    <col min="9732" max="9732" width="27.8984375" bestFit="1" customWidth="1"/>
    <col min="9733" max="9733" width="27.8984375" customWidth="1"/>
    <col min="9734" max="9734" width="35.8984375" customWidth="1"/>
    <col min="9735" max="9735" width="79.09765625" bestFit="1" customWidth="1"/>
    <col min="9979" max="9979" width="1.69921875" customWidth="1"/>
    <col min="9980" max="9980" width="6.3984375" customWidth="1"/>
    <col min="9981" max="9981" width="6.59765625" customWidth="1"/>
    <col min="9982" max="9982" width="27.3984375" customWidth="1"/>
    <col min="9983" max="9983" width="0" hidden="1" customWidth="1"/>
    <col min="9984" max="9984" width="27.796875" customWidth="1"/>
    <col min="9985" max="9985" width="14.3984375" bestFit="1" customWidth="1"/>
    <col min="9986" max="9986" width="11.69921875" customWidth="1"/>
    <col min="9987" max="9987" width="50.09765625" customWidth="1"/>
    <col min="9988" max="9988" width="27.8984375" bestFit="1" customWidth="1"/>
    <col min="9989" max="9989" width="27.8984375" customWidth="1"/>
    <col min="9990" max="9990" width="35.8984375" customWidth="1"/>
    <col min="9991" max="9991" width="79.09765625" bestFit="1" customWidth="1"/>
    <col min="10235" max="10235" width="1.69921875" customWidth="1"/>
    <col min="10236" max="10236" width="6.3984375" customWidth="1"/>
    <col min="10237" max="10237" width="6.59765625" customWidth="1"/>
    <col min="10238" max="10238" width="27.3984375" customWidth="1"/>
    <col min="10239" max="10239" width="0" hidden="1" customWidth="1"/>
    <col min="10240" max="10240" width="27.796875" customWidth="1"/>
    <col min="10241" max="10241" width="14.3984375" bestFit="1" customWidth="1"/>
    <col min="10242" max="10242" width="11.69921875" customWidth="1"/>
    <col min="10243" max="10243" width="50.09765625" customWidth="1"/>
    <col min="10244" max="10244" width="27.8984375" bestFit="1" customWidth="1"/>
    <col min="10245" max="10245" width="27.8984375" customWidth="1"/>
    <col min="10246" max="10246" width="35.8984375" customWidth="1"/>
    <col min="10247" max="10247" width="79.09765625" bestFit="1" customWidth="1"/>
    <col min="10491" max="10491" width="1.69921875" customWidth="1"/>
    <col min="10492" max="10492" width="6.3984375" customWidth="1"/>
    <col min="10493" max="10493" width="6.59765625" customWidth="1"/>
    <col min="10494" max="10494" width="27.3984375" customWidth="1"/>
    <col min="10495" max="10495" width="0" hidden="1" customWidth="1"/>
    <col min="10496" max="10496" width="27.796875" customWidth="1"/>
    <col min="10497" max="10497" width="14.3984375" bestFit="1" customWidth="1"/>
    <col min="10498" max="10498" width="11.69921875" customWidth="1"/>
    <col min="10499" max="10499" width="50.09765625" customWidth="1"/>
    <col min="10500" max="10500" width="27.8984375" bestFit="1" customWidth="1"/>
    <col min="10501" max="10501" width="27.8984375" customWidth="1"/>
    <col min="10502" max="10502" width="35.8984375" customWidth="1"/>
    <col min="10503" max="10503" width="79.09765625" bestFit="1" customWidth="1"/>
    <col min="10747" max="10747" width="1.69921875" customWidth="1"/>
    <col min="10748" max="10748" width="6.3984375" customWidth="1"/>
    <col min="10749" max="10749" width="6.59765625" customWidth="1"/>
    <col min="10750" max="10750" width="27.3984375" customWidth="1"/>
    <col min="10751" max="10751" width="0" hidden="1" customWidth="1"/>
    <col min="10752" max="10752" width="27.796875" customWidth="1"/>
    <col min="10753" max="10753" width="14.3984375" bestFit="1" customWidth="1"/>
    <col min="10754" max="10754" width="11.69921875" customWidth="1"/>
    <col min="10755" max="10755" width="50.09765625" customWidth="1"/>
    <col min="10756" max="10756" width="27.8984375" bestFit="1" customWidth="1"/>
    <col min="10757" max="10757" width="27.8984375" customWidth="1"/>
    <col min="10758" max="10758" width="35.8984375" customWidth="1"/>
    <col min="10759" max="10759" width="79.09765625" bestFit="1" customWidth="1"/>
    <col min="11003" max="11003" width="1.69921875" customWidth="1"/>
    <col min="11004" max="11004" width="6.3984375" customWidth="1"/>
    <col min="11005" max="11005" width="6.59765625" customWidth="1"/>
    <col min="11006" max="11006" width="27.3984375" customWidth="1"/>
    <col min="11007" max="11007" width="0" hidden="1" customWidth="1"/>
    <col min="11008" max="11008" width="27.796875" customWidth="1"/>
    <col min="11009" max="11009" width="14.3984375" bestFit="1" customWidth="1"/>
    <col min="11010" max="11010" width="11.69921875" customWidth="1"/>
    <col min="11011" max="11011" width="50.09765625" customWidth="1"/>
    <col min="11012" max="11012" width="27.8984375" bestFit="1" customWidth="1"/>
    <col min="11013" max="11013" width="27.8984375" customWidth="1"/>
    <col min="11014" max="11014" width="35.8984375" customWidth="1"/>
    <col min="11015" max="11015" width="79.09765625" bestFit="1" customWidth="1"/>
    <col min="11259" max="11259" width="1.69921875" customWidth="1"/>
    <col min="11260" max="11260" width="6.3984375" customWidth="1"/>
    <col min="11261" max="11261" width="6.59765625" customWidth="1"/>
    <col min="11262" max="11262" width="27.3984375" customWidth="1"/>
    <col min="11263" max="11263" width="0" hidden="1" customWidth="1"/>
    <col min="11264" max="11264" width="27.796875" customWidth="1"/>
    <col min="11265" max="11265" width="14.3984375" bestFit="1" customWidth="1"/>
    <col min="11266" max="11266" width="11.69921875" customWidth="1"/>
    <col min="11267" max="11267" width="50.09765625" customWidth="1"/>
    <col min="11268" max="11268" width="27.8984375" bestFit="1" customWidth="1"/>
    <col min="11269" max="11269" width="27.8984375" customWidth="1"/>
    <col min="11270" max="11270" width="35.8984375" customWidth="1"/>
    <col min="11271" max="11271" width="79.09765625" bestFit="1" customWidth="1"/>
    <col min="11515" max="11515" width="1.69921875" customWidth="1"/>
    <col min="11516" max="11516" width="6.3984375" customWidth="1"/>
    <col min="11517" max="11517" width="6.59765625" customWidth="1"/>
    <col min="11518" max="11518" width="27.3984375" customWidth="1"/>
    <col min="11519" max="11519" width="0" hidden="1" customWidth="1"/>
    <col min="11520" max="11520" width="27.796875" customWidth="1"/>
    <col min="11521" max="11521" width="14.3984375" bestFit="1" customWidth="1"/>
    <col min="11522" max="11522" width="11.69921875" customWidth="1"/>
    <col min="11523" max="11523" width="50.09765625" customWidth="1"/>
    <col min="11524" max="11524" width="27.8984375" bestFit="1" customWidth="1"/>
    <col min="11525" max="11525" width="27.8984375" customWidth="1"/>
    <col min="11526" max="11526" width="35.8984375" customWidth="1"/>
    <col min="11527" max="11527" width="79.09765625" bestFit="1" customWidth="1"/>
    <col min="11771" max="11771" width="1.69921875" customWidth="1"/>
    <col min="11772" max="11772" width="6.3984375" customWidth="1"/>
    <col min="11773" max="11773" width="6.59765625" customWidth="1"/>
    <col min="11774" max="11774" width="27.3984375" customWidth="1"/>
    <col min="11775" max="11775" width="0" hidden="1" customWidth="1"/>
    <col min="11776" max="11776" width="27.796875" customWidth="1"/>
    <col min="11777" max="11777" width="14.3984375" bestFit="1" customWidth="1"/>
    <col min="11778" max="11778" width="11.69921875" customWidth="1"/>
    <col min="11779" max="11779" width="50.09765625" customWidth="1"/>
    <col min="11780" max="11780" width="27.8984375" bestFit="1" customWidth="1"/>
    <col min="11781" max="11781" width="27.8984375" customWidth="1"/>
    <col min="11782" max="11782" width="35.8984375" customWidth="1"/>
    <col min="11783" max="11783" width="79.09765625" bestFit="1" customWidth="1"/>
    <col min="12027" max="12027" width="1.69921875" customWidth="1"/>
    <col min="12028" max="12028" width="6.3984375" customWidth="1"/>
    <col min="12029" max="12029" width="6.59765625" customWidth="1"/>
    <col min="12030" max="12030" width="27.3984375" customWidth="1"/>
    <col min="12031" max="12031" width="0" hidden="1" customWidth="1"/>
    <col min="12032" max="12032" width="27.796875" customWidth="1"/>
    <col min="12033" max="12033" width="14.3984375" bestFit="1" customWidth="1"/>
    <col min="12034" max="12034" width="11.69921875" customWidth="1"/>
    <col min="12035" max="12035" width="50.09765625" customWidth="1"/>
    <col min="12036" max="12036" width="27.8984375" bestFit="1" customWidth="1"/>
    <col min="12037" max="12037" width="27.8984375" customWidth="1"/>
    <col min="12038" max="12038" width="35.8984375" customWidth="1"/>
    <col min="12039" max="12039" width="79.09765625" bestFit="1" customWidth="1"/>
    <col min="12283" max="12283" width="1.69921875" customWidth="1"/>
    <col min="12284" max="12284" width="6.3984375" customWidth="1"/>
    <col min="12285" max="12285" width="6.59765625" customWidth="1"/>
    <col min="12286" max="12286" width="27.3984375" customWidth="1"/>
    <col min="12287" max="12287" width="0" hidden="1" customWidth="1"/>
    <col min="12288" max="12288" width="27.796875" customWidth="1"/>
    <col min="12289" max="12289" width="14.3984375" bestFit="1" customWidth="1"/>
    <col min="12290" max="12290" width="11.69921875" customWidth="1"/>
    <col min="12291" max="12291" width="50.09765625" customWidth="1"/>
    <col min="12292" max="12292" width="27.8984375" bestFit="1" customWidth="1"/>
    <col min="12293" max="12293" width="27.8984375" customWidth="1"/>
    <col min="12294" max="12294" width="35.8984375" customWidth="1"/>
    <col min="12295" max="12295" width="79.09765625" bestFit="1" customWidth="1"/>
    <col min="12539" max="12539" width="1.69921875" customWidth="1"/>
    <col min="12540" max="12540" width="6.3984375" customWidth="1"/>
    <col min="12541" max="12541" width="6.59765625" customWidth="1"/>
    <col min="12542" max="12542" width="27.3984375" customWidth="1"/>
    <col min="12543" max="12543" width="0" hidden="1" customWidth="1"/>
    <col min="12544" max="12544" width="27.796875" customWidth="1"/>
    <col min="12545" max="12545" width="14.3984375" bestFit="1" customWidth="1"/>
    <col min="12546" max="12546" width="11.69921875" customWidth="1"/>
    <col min="12547" max="12547" width="50.09765625" customWidth="1"/>
    <col min="12548" max="12548" width="27.8984375" bestFit="1" customWidth="1"/>
    <col min="12549" max="12549" width="27.8984375" customWidth="1"/>
    <col min="12550" max="12550" width="35.8984375" customWidth="1"/>
    <col min="12551" max="12551" width="79.09765625" bestFit="1" customWidth="1"/>
    <col min="12795" max="12795" width="1.69921875" customWidth="1"/>
    <col min="12796" max="12796" width="6.3984375" customWidth="1"/>
    <col min="12797" max="12797" width="6.59765625" customWidth="1"/>
    <col min="12798" max="12798" width="27.3984375" customWidth="1"/>
    <col min="12799" max="12799" width="0" hidden="1" customWidth="1"/>
    <col min="12800" max="12800" width="27.796875" customWidth="1"/>
    <col min="12801" max="12801" width="14.3984375" bestFit="1" customWidth="1"/>
    <col min="12802" max="12802" width="11.69921875" customWidth="1"/>
    <col min="12803" max="12803" width="50.09765625" customWidth="1"/>
    <col min="12804" max="12804" width="27.8984375" bestFit="1" customWidth="1"/>
    <col min="12805" max="12805" width="27.8984375" customWidth="1"/>
    <col min="12806" max="12806" width="35.8984375" customWidth="1"/>
    <col min="12807" max="12807" width="79.09765625" bestFit="1" customWidth="1"/>
    <col min="13051" max="13051" width="1.69921875" customWidth="1"/>
    <col min="13052" max="13052" width="6.3984375" customWidth="1"/>
    <col min="13053" max="13053" width="6.59765625" customWidth="1"/>
    <col min="13054" max="13054" width="27.3984375" customWidth="1"/>
    <col min="13055" max="13055" width="0" hidden="1" customWidth="1"/>
    <col min="13056" max="13056" width="27.796875" customWidth="1"/>
    <col min="13057" max="13057" width="14.3984375" bestFit="1" customWidth="1"/>
    <col min="13058" max="13058" width="11.69921875" customWidth="1"/>
    <col min="13059" max="13059" width="50.09765625" customWidth="1"/>
    <col min="13060" max="13060" width="27.8984375" bestFit="1" customWidth="1"/>
    <col min="13061" max="13061" width="27.8984375" customWidth="1"/>
    <col min="13062" max="13062" width="35.8984375" customWidth="1"/>
    <col min="13063" max="13063" width="79.09765625" bestFit="1" customWidth="1"/>
    <col min="13307" max="13307" width="1.69921875" customWidth="1"/>
    <col min="13308" max="13308" width="6.3984375" customWidth="1"/>
    <col min="13309" max="13309" width="6.59765625" customWidth="1"/>
    <col min="13310" max="13310" width="27.3984375" customWidth="1"/>
    <col min="13311" max="13311" width="0" hidden="1" customWidth="1"/>
    <col min="13312" max="13312" width="27.796875" customWidth="1"/>
    <col min="13313" max="13313" width="14.3984375" bestFit="1" customWidth="1"/>
    <col min="13314" max="13314" width="11.69921875" customWidth="1"/>
    <col min="13315" max="13315" width="50.09765625" customWidth="1"/>
    <col min="13316" max="13316" width="27.8984375" bestFit="1" customWidth="1"/>
    <col min="13317" max="13317" width="27.8984375" customWidth="1"/>
    <col min="13318" max="13318" width="35.8984375" customWidth="1"/>
    <col min="13319" max="13319" width="79.09765625" bestFit="1" customWidth="1"/>
    <col min="13563" max="13563" width="1.69921875" customWidth="1"/>
    <col min="13564" max="13564" width="6.3984375" customWidth="1"/>
    <col min="13565" max="13565" width="6.59765625" customWidth="1"/>
    <col min="13566" max="13566" width="27.3984375" customWidth="1"/>
    <col min="13567" max="13567" width="0" hidden="1" customWidth="1"/>
    <col min="13568" max="13568" width="27.796875" customWidth="1"/>
    <col min="13569" max="13569" width="14.3984375" bestFit="1" customWidth="1"/>
    <col min="13570" max="13570" width="11.69921875" customWidth="1"/>
    <col min="13571" max="13571" width="50.09765625" customWidth="1"/>
    <col min="13572" max="13572" width="27.8984375" bestFit="1" customWidth="1"/>
    <col min="13573" max="13573" width="27.8984375" customWidth="1"/>
    <col min="13574" max="13574" width="35.8984375" customWidth="1"/>
    <col min="13575" max="13575" width="79.09765625" bestFit="1" customWidth="1"/>
    <col min="13819" max="13819" width="1.69921875" customWidth="1"/>
    <col min="13820" max="13820" width="6.3984375" customWidth="1"/>
    <col min="13821" max="13821" width="6.59765625" customWidth="1"/>
    <col min="13822" max="13822" width="27.3984375" customWidth="1"/>
    <col min="13823" max="13823" width="0" hidden="1" customWidth="1"/>
    <col min="13824" max="13824" width="27.796875" customWidth="1"/>
    <col min="13825" max="13825" width="14.3984375" bestFit="1" customWidth="1"/>
    <col min="13826" max="13826" width="11.69921875" customWidth="1"/>
    <col min="13827" max="13827" width="50.09765625" customWidth="1"/>
    <col min="13828" max="13828" width="27.8984375" bestFit="1" customWidth="1"/>
    <col min="13829" max="13829" width="27.8984375" customWidth="1"/>
    <col min="13830" max="13830" width="35.8984375" customWidth="1"/>
    <col min="13831" max="13831" width="79.09765625" bestFit="1" customWidth="1"/>
    <col min="14075" max="14075" width="1.69921875" customWidth="1"/>
    <col min="14076" max="14076" width="6.3984375" customWidth="1"/>
    <col min="14077" max="14077" width="6.59765625" customWidth="1"/>
    <col min="14078" max="14078" width="27.3984375" customWidth="1"/>
    <col min="14079" max="14079" width="0" hidden="1" customWidth="1"/>
    <col min="14080" max="14080" width="27.796875" customWidth="1"/>
    <col min="14081" max="14081" width="14.3984375" bestFit="1" customWidth="1"/>
    <col min="14082" max="14082" width="11.69921875" customWidth="1"/>
    <col min="14083" max="14083" width="50.09765625" customWidth="1"/>
    <col min="14084" max="14084" width="27.8984375" bestFit="1" customWidth="1"/>
    <col min="14085" max="14085" width="27.8984375" customWidth="1"/>
    <col min="14086" max="14086" width="35.8984375" customWidth="1"/>
    <col min="14087" max="14087" width="79.09765625" bestFit="1" customWidth="1"/>
    <col min="14331" max="14331" width="1.69921875" customWidth="1"/>
    <col min="14332" max="14332" width="6.3984375" customWidth="1"/>
    <col min="14333" max="14333" width="6.59765625" customWidth="1"/>
    <col min="14334" max="14334" width="27.3984375" customWidth="1"/>
    <col min="14335" max="14335" width="0" hidden="1" customWidth="1"/>
    <col min="14336" max="14336" width="27.796875" customWidth="1"/>
    <col min="14337" max="14337" width="14.3984375" bestFit="1" customWidth="1"/>
    <col min="14338" max="14338" width="11.69921875" customWidth="1"/>
    <col min="14339" max="14339" width="50.09765625" customWidth="1"/>
    <col min="14340" max="14340" width="27.8984375" bestFit="1" customWidth="1"/>
    <col min="14341" max="14341" width="27.8984375" customWidth="1"/>
    <col min="14342" max="14342" width="35.8984375" customWidth="1"/>
    <col min="14343" max="14343" width="79.09765625" bestFit="1" customWidth="1"/>
    <col min="14587" max="14587" width="1.69921875" customWidth="1"/>
    <col min="14588" max="14588" width="6.3984375" customWidth="1"/>
    <col min="14589" max="14589" width="6.59765625" customWidth="1"/>
    <col min="14590" max="14590" width="27.3984375" customWidth="1"/>
    <col min="14591" max="14591" width="0" hidden="1" customWidth="1"/>
    <col min="14592" max="14592" width="27.796875" customWidth="1"/>
    <col min="14593" max="14593" width="14.3984375" bestFit="1" customWidth="1"/>
    <col min="14594" max="14594" width="11.69921875" customWidth="1"/>
    <col min="14595" max="14595" width="50.09765625" customWidth="1"/>
    <col min="14596" max="14596" width="27.8984375" bestFit="1" customWidth="1"/>
    <col min="14597" max="14597" width="27.8984375" customWidth="1"/>
    <col min="14598" max="14598" width="35.8984375" customWidth="1"/>
    <col min="14599" max="14599" width="79.09765625" bestFit="1" customWidth="1"/>
    <col min="14843" max="14843" width="1.69921875" customWidth="1"/>
    <col min="14844" max="14844" width="6.3984375" customWidth="1"/>
    <col min="14845" max="14845" width="6.59765625" customWidth="1"/>
    <col min="14846" max="14846" width="27.3984375" customWidth="1"/>
    <col min="14847" max="14847" width="0" hidden="1" customWidth="1"/>
    <col min="14848" max="14848" width="27.796875" customWidth="1"/>
    <col min="14849" max="14849" width="14.3984375" bestFit="1" customWidth="1"/>
    <col min="14850" max="14850" width="11.69921875" customWidth="1"/>
    <col min="14851" max="14851" width="50.09765625" customWidth="1"/>
    <col min="14852" max="14852" width="27.8984375" bestFit="1" customWidth="1"/>
    <col min="14853" max="14853" width="27.8984375" customWidth="1"/>
    <col min="14854" max="14854" width="35.8984375" customWidth="1"/>
    <col min="14855" max="14855" width="79.09765625" bestFit="1" customWidth="1"/>
    <col min="15099" max="15099" width="1.69921875" customWidth="1"/>
    <col min="15100" max="15100" width="6.3984375" customWidth="1"/>
    <col min="15101" max="15101" width="6.59765625" customWidth="1"/>
    <col min="15102" max="15102" width="27.3984375" customWidth="1"/>
    <col min="15103" max="15103" width="0" hidden="1" customWidth="1"/>
    <col min="15104" max="15104" width="27.796875" customWidth="1"/>
    <col min="15105" max="15105" width="14.3984375" bestFit="1" customWidth="1"/>
    <col min="15106" max="15106" width="11.69921875" customWidth="1"/>
    <col min="15107" max="15107" width="50.09765625" customWidth="1"/>
    <col min="15108" max="15108" width="27.8984375" bestFit="1" customWidth="1"/>
    <col min="15109" max="15109" width="27.8984375" customWidth="1"/>
    <col min="15110" max="15110" width="35.8984375" customWidth="1"/>
    <col min="15111" max="15111" width="79.09765625" bestFit="1" customWidth="1"/>
    <col min="15355" max="15355" width="1.69921875" customWidth="1"/>
    <col min="15356" max="15356" width="6.3984375" customWidth="1"/>
    <col min="15357" max="15357" width="6.59765625" customWidth="1"/>
    <col min="15358" max="15358" width="27.3984375" customWidth="1"/>
    <col min="15359" max="15359" width="0" hidden="1" customWidth="1"/>
    <col min="15360" max="15360" width="27.796875" customWidth="1"/>
    <col min="15361" max="15361" width="14.3984375" bestFit="1" customWidth="1"/>
    <col min="15362" max="15362" width="11.69921875" customWidth="1"/>
    <col min="15363" max="15363" width="50.09765625" customWidth="1"/>
    <col min="15364" max="15364" width="27.8984375" bestFit="1" customWidth="1"/>
    <col min="15365" max="15365" width="27.8984375" customWidth="1"/>
    <col min="15366" max="15366" width="35.8984375" customWidth="1"/>
    <col min="15367" max="15367" width="79.09765625" bestFit="1" customWidth="1"/>
    <col min="15611" max="15611" width="1.69921875" customWidth="1"/>
    <col min="15612" max="15612" width="6.3984375" customWidth="1"/>
    <col min="15613" max="15613" width="6.59765625" customWidth="1"/>
    <col min="15614" max="15614" width="27.3984375" customWidth="1"/>
    <col min="15615" max="15615" width="0" hidden="1" customWidth="1"/>
    <col min="15616" max="15616" width="27.796875" customWidth="1"/>
    <col min="15617" max="15617" width="14.3984375" bestFit="1" customWidth="1"/>
    <col min="15618" max="15618" width="11.69921875" customWidth="1"/>
    <col min="15619" max="15619" width="50.09765625" customWidth="1"/>
    <col min="15620" max="15620" width="27.8984375" bestFit="1" customWidth="1"/>
    <col min="15621" max="15621" width="27.8984375" customWidth="1"/>
    <col min="15622" max="15622" width="35.8984375" customWidth="1"/>
    <col min="15623" max="15623" width="79.09765625" bestFit="1" customWidth="1"/>
    <col min="15867" max="15867" width="1.69921875" customWidth="1"/>
    <col min="15868" max="15868" width="6.3984375" customWidth="1"/>
    <col min="15869" max="15869" width="6.59765625" customWidth="1"/>
    <col min="15870" max="15870" width="27.3984375" customWidth="1"/>
    <col min="15871" max="15871" width="0" hidden="1" customWidth="1"/>
    <col min="15872" max="15872" width="27.796875" customWidth="1"/>
    <col min="15873" max="15873" width="14.3984375" bestFit="1" customWidth="1"/>
    <col min="15874" max="15874" width="11.69921875" customWidth="1"/>
    <col min="15875" max="15875" width="50.09765625" customWidth="1"/>
    <col min="15876" max="15876" width="27.8984375" bestFit="1" customWidth="1"/>
    <col min="15877" max="15877" width="27.8984375" customWidth="1"/>
    <col min="15878" max="15878" width="35.8984375" customWidth="1"/>
    <col min="15879" max="15879" width="79.09765625" bestFit="1" customWidth="1"/>
    <col min="16123" max="16123" width="1.69921875" customWidth="1"/>
    <col min="16124" max="16124" width="6.3984375" customWidth="1"/>
    <col min="16125" max="16125" width="6.59765625" customWidth="1"/>
    <col min="16126" max="16126" width="27.3984375" customWidth="1"/>
    <col min="16127" max="16127" width="0" hidden="1" customWidth="1"/>
    <col min="16128" max="16128" width="27.796875" customWidth="1"/>
    <col min="16129" max="16129" width="14.3984375" bestFit="1" customWidth="1"/>
    <col min="16130" max="16130" width="11.69921875" customWidth="1"/>
    <col min="16131" max="16131" width="50.09765625" customWidth="1"/>
    <col min="16132" max="16132" width="27.8984375" bestFit="1" customWidth="1"/>
    <col min="16133" max="16133" width="27.8984375" customWidth="1"/>
    <col min="16134" max="16134" width="35.8984375" customWidth="1"/>
    <col min="16135" max="16135" width="79.09765625" bestFit="1" customWidth="1"/>
  </cols>
  <sheetData>
    <row r="1" spans="2:8" ht="28.8" x14ac:dyDescent="0.45">
      <c r="B1" s="1" t="s">
        <v>0</v>
      </c>
      <c r="H1" s="4" t="s">
        <v>555</v>
      </c>
    </row>
    <row r="2" spans="2:8" ht="27" customHeight="1" x14ac:dyDescent="0.45">
      <c r="B2" s="49" t="s">
        <v>1</v>
      </c>
      <c r="C2" s="49"/>
      <c r="D2" s="50" t="s">
        <v>2</v>
      </c>
      <c r="E2" s="49" t="s">
        <v>3</v>
      </c>
      <c r="F2" s="49"/>
      <c r="G2" s="49"/>
      <c r="H2" s="49"/>
    </row>
    <row r="3" spans="2:8" ht="27" customHeight="1" thickBot="1" x14ac:dyDescent="0.5">
      <c r="B3" s="5" t="s">
        <v>4</v>
      </c>
      <c r="C3" s="5" t="s">
        <v>5</v>
      </c>
      <c r="D3" s="51"/>
      <c r="E3" s="6" t="s">
        <v>6</v>
      </c>
      <c r="F3" s="5" t="s">
        <v>7</v>
      </c>
      <c r="G3" s="5" t="s">
        <v>8</v>
      </c>
      <c r="H3" s="7" t="s">
        <v>9</v>
      </c>
    </row>
    <row r="4" spans="2:8" ht="27" customHeight="1" thickTop="1" x14ac:dyDescent="0.45">
      <c r="B4" s="8" t="s">
        <v>10</v>
      </c>
      <c r="C4" s="9" t="s">
        <v>11</v>
      </c>
      <c r="D4" s="10" t="s">
        <v>12</v>
      </c>
      <c r="E4" s="10" t="s">
        <v>13</v>
      </c>
      <c r="F4" s="11" t="s">
        <v>14</v>
      </c>
      <c r="G4" s="11" t="s">
        <v>15</v>
      </c>
      <c r="H4" s="12" t="s">
        <v>16</v>
      </c>
    </row>
    <row r="5" spans="2:8" ht="27" customHeight="1" x14ac:dyDescent="0.45">
      <c r="B5" s="13" t="s">
        <v>10</v>
      </c>
      <c r="C5" s="14" t="s">
        <v>17</v>
      </c>
      <c r="D5" s="15" t="s">
        <v>18</v>
      </c>
      <c r="E5" s="16" t="s">
        <v>19</v>
      </c>
      <c r="F5" s="17" t="s">
        <v>20</v>
      </c>
      <c r="G5" s="17" t="s">
        <v>21</v>
      </c>
      <c r="H5" s="18" t="s">
        <v>22</v>
      </c>
    </row>
    <row r="6" spans="2:8" ht="27" customHeight="1" x14ac:dyDescent="0.45">
      <c r="B6" s="13" t="s">
        <v>10</v>
      </c>
      <c r="C6" s="14" t="s">
        <v>23</v>
      </c>
      <c r="D6" s="15" t="s">
        <v>24</v>
      </c>
      <c r="E6" s="16" t="s">
        <v>25</v>
      </c>
      <c r="F6" s="19" t="s">
        <v>26</v>
      </c>
      <c r="G6" s="19" t="s">
        <v>27</v>
      </c>
      <c r="H6" s="18" t="s">
        <v>28</v>
      </c>
    </row>
    <row r="7" spans="2:8" ht="27" customHeight="1" x14ac:dyDescent="0.45">
      <c r="B7" s="13" t="s">
        <v>10</v>
      </c>
      <c r="C7" s="20" t="s">
        <v>29</v>
      </c>
      <c r="D7" s="16" t="s">
        <v>30</v>
      </c>
      <c r="E7" s="16" t="s">
        <v>31</v>
      </c>
      <c r="F7" s="17" t="s">
        <v>32</v>
      </c>
      <c r="G7" s="17" t="s">
        <v>33</v>
      </c>
      <c r="H7" s="18" t="s">
        <v>34</v>
      </c>
    </row>
    <row r="8" spans="2:8" ht="27" customHeight="1" x14ac:dyDescent="0.45">
      <c r="B8" s="13" t="s">
        <v>10</v>
      </c>
      <c r="C8" s="20" t="s">
        <v>35</v>
      </c>
      <c r="D8" s="21" t="s">
        <v>36</v>
      </c>
      <c r="E8" s="22" t="s">
        <v>37</v>
      </c>
      <c r="F8" s="17" t="s">
        <v>38</v>
      </c>
      <c r="G8" s="17" t="s">
        <v>39</v>
      </c>
      <c r="H8" s="18" t="s">
        <v>40</v>
      </c>
    </row>
    <row r="9" spans="2:8" ht="27" customHeight="1" x14ac:dyDescent="0.45">
      <c r="B9" s="13" t="s">
        <v>10</v>
      </c>
      <c r="C9" s="20" t="s">
        <v>41</v>
      </c>
      <c r="D9" s="22" t="s">
        <v>42</v>
      </c>
      <c r="E9" s="22" t="s">
        <v>43</v>
      </c>
      <c r="F9" s="17" t="s">
        <v>44</v>
      </c>
      <c r="G9" s="17" t="s">
        <v>45</v>
      </c>
      <c r="H9" s="18" t="s">
        <v>46</v>
      </c>
    </row>
    <row r="10" spans="2:8" ht="27" customHeight="1" x14ac:dyDescent="0.45">
      <c r="B10" s="13" t="s">
        <v>10</v>
      </c>
      <c r="C10" s="20" t="s">
        <v>47</v>
      </c>
      <c r="D10" s="22" t="s">
        <v>48</v>
      </c>
      <c r="E10" s="22" t="s">
        <v>49</v>
      </c>
      <c r="F10" s="17" t="s">
        <v>50</v>
      </c>
      <c r="G10" s="17" t="s">
        <v>45</v>
      </c>
      <c r="H10" s="18" t="s">
        <v>51</v>
      </c>
    </row>
    <row r="11" spans="2:8" ht="27" customHeight="1" x14ac:dyDescent="0.45">
      <c r="B11" s="13" t="s">
        <v>10</v>
      </c>
      <c r="C11" s="20" t="s">
        <v>52</v>
      </c>
      <c r="D11" s="22" t="s">
        <v>53</v>
      </c>
      <c r="E11" s="22" t="s">
        <v>54</v>
      </c>
      <c r="F11" s="17" t="s">
        <v>55</v>
      </c>
      <c r="G11" s="17" t="s">
        <v>45</v>
      </c>
      <c r="H11" s="18" t="s">
        <v>56</v>
      </c>
    </row>
    <row r="12" spans="2:8" ht="27" customHeight="1" x14ac:dyDescent="0.45">
      <c r="B12" s="13" t="s">
        <v>10</v>
      </c>
      <c r="C12" s="23" t="s">
        <v>57</v>
      </c>
      <c r="D12" s="24" t="s">
        <v>58</v>
      </c>
      <c r="E12" s="24" t="s">
        <v>59</v>
      </c>
      <c r="F12" s="14" t="s">
        <v>60</v>
      </c>
      <c r="G12" s="14" t="s">
        <v>61</v>
      </c>
      <c r="H12" s="18" t="s">
        <v>62</v>
      </c>
    </row>
    <row r="13" spans="2:8" ht="27" customHeight="1" x14ac:dyDescent="0.45">
      <c r="B13" s="13" t="s">
        <v>10</v>
      </c>
      <c r="C13" s="23" t="s">
        <v>63</v>
      </c>
      <c r="D13" s="24" t="s">
        <v>64</v>
      </c>
      <c r="E13" s="24" t="s">
        <v>65</v>
      </c>
      <c r="F13" s="14" t="s">
        <v>66</v>
      </c>
      <c r="G13" s="14" t="s">
        <v>45</v>
      </c>
      <c r="H13" s="18" t="s">
        <v>67</v>
      </c>
    </row>
    <row r="14" spans="2:8" ht="27" customHeight="1" x14ac:dyDescent="0.45">
      <c r="B14" s="13" t="s">
        <v>10</v>
      </c>
      <c r="C14" s="23" t="s">
        <v>68</v>
      </c>
      <c r="D14" s="24" t="s">
        <v>69</v>
      </c>
      <c r="E14" s="24" t="s">
        <v>70</v>
      </c>
      <c r="F14" s="14" t="s">
        <v>71</v>
      </c>
      <c r="G14" s="14" t="s">
        <v>72</v>
      </c>
      <c r="H14" s="18" t="s">
        <v>73</v>
      </c>
    </row>
    <row r="15" spans="2:8" ht="27" customHeight="1" x14ac:dyDescent="0.45">
      <c r="B15" s="13" t="s">
        <v>10</v>
      </c>
      <c r="C15" s="23" t="s">
        <v>74</v>
      </c>
      <c r="D15" s="24" t="s">
        <v>75</v>
      </c>
      <c r="E15" s="25" t="s">
        <v>76</v>
      </c>
      <c r="F15" s="14" t="s">
        <v>77</v>
      </c>
      <c r="G15" s="14" t="s">
        <v>45</v>
      </c>
      <c r="H15" s="18" t="s">
        <v>78</v>
      </c>
    </row>
    <row r="16" spans="2:8" ht="27" customHeight="1" x14ac:dyDescent="0.45">
      <c r="B16" s="13" t="s">
        <v>10</v>
      </c>
      <c r="C16" s="26" t="s">
        <v>79</v>
      </c>
      <c r="D16" s="21" t="s">
        <v>80</v>
      </c>
      <c r="E16" s="22" t="s">
        <v>81</v>
      </c>
      <c r="F16" s="14" t="s">
        <v>82</v>
      </c>
      <c r="G16" s="14" t="s">
        <v>83</v>
      </c>
      <c r="H16" s="27" t="s">
        <v>84</v>
      </c>
    </row>
    <row r="17" spans="1:8" ht="27" customHeight="1" x14ac:dyDescent="0.45">
      <c r="B17" s="13" t="s">
        <v>10</v>
      </c>
      <c r="C17" s="26" t="s">
        <v>85</v>
      </c>
      <c r="D17" s="21" t="s">
        <v>86</v>
      </c>
      <c r="E17" s="22" t="s">
        <v>87</v>
      </c>
      <c r="F17" s="14" t="s">
        <v>88</v>
      </c>
      <c r="G17" s="14" t="s">
        <v>89</v>
      </c>
      <c r="H17" s="27" t="s">
        <v>90</v>
      </c>
    </row>
    <row r="18" spans="1:8" ht="27" customHeight="1" x14ac:dyDescent="0.45">
      <c r="A18" s="28"/>
      <c r="B18" s="13" t="s">
        <v>10</v>
      </c>
      <c r="C18" s="26" t="s">
        <v>91</v>
      </c>
      <c r="D18" s="21" t="s">
        <v>92</v>
      </c>
      <c r="E18" s="22" t="s">
        <v>93</v>
      </c>
      <c r="F18" s="14" t="s">
        <v>94</v>
      </c>
      <c r="G18" s="14" t="s">
        <v>95</v>
      </c>
      <c r="H18" s="29" t="s">
        <v>96</v>
      </c>
    </row>
    <row r="19" spans="1:8" ht="27" customHeight="1" x14ac:dyDescent="0.45">
      <c r="B19" s="13" t="s">
        <v>10</v>
      </c>
      <c r="C19" s="26" t="s">
        <v>97</v>
      </c>
      <c r="D19" s="22" t="s">
        <v>98</v>
      </c>
      <c r="E19" s="22" t="s">
        <v>99</v>
      </c>
      <c r="F19" s="14" t="s">
        <v>100</v>
      </c>
      <c r="G19" s="14" t="s">
        <v>95</v>
      </c>
      <c r="H19" s="29" t="s">
        <v>101</v>
      </c>
    </row>
    <row r="20" spans="1:8" ht="27" customHeight="1" x14ac:dyDescent="0.45">
      <c r="B20" s="13" t="s">
        <v>10</v>
      </c>
      <c r="C20" s="26" t="s">
        <v>102</v>
      </c>
      <c r="D20" s="21" t="s">
        <v>103</v>
      </c>
      <c r="E20" s="22" t="s">
        <v>104</v>
      </c>
      <c r="F20" s="14" t="s">
        <v>105</v>
      </c>
      <c r="G20" s="14" t="s">
        <v>95</v>
      </c>
      <c r="H20" s="29" t="s">
        <v>106</v>
      </c>
    </row>
    <row r="21" spans="1:8" ht="27" customHeight="1" x14ac:dyDescent="0.45">
      <c r="B21" s="13" t="s">
        <v>107</v>
      </c>
      <c r="C21" s="20" t="s">
        <v>108</v>
      </c>
      <c r="D21" s="30" t="s">
        <v>109</v>
      </c>
      <c r="E21" s="31" t="s">
        <v>110</v>
      </c>
      <c r="F21" s="17" t="s">
        <v>111</v>
      </c>
      <c r="G21" s="14" t="s">
        <v>95</v>
      </c>
      <c r="H21" s="18" t="s">
        <v>112</v>
      </c>
    </row>
    <row r="22" spans="1:8" ht="27" customHeight="1" x14ac:dyDescent="0.45">
      <c r="B22" s="13" t="s">
        <v>107</v>
      </c>
      <c r="C22" s="20" t="s">
        <v>113</v>
      </c>
      <c r="D22" s="21" t="s">
        <v>114</v>
      </c>
      <c r="E22" s="22" t="s">
        <v>115</v>
      </c>
      <c r="F22" s="17" t="s">
        <v>116</v>
      </c>
      <c r="G22" s="17" t="s">
        <v>117</v>
      </c>
      <c r="H22" s="18" t="s">
        <v>118</v>
      </c>
    </row>
    <row r="23" spans="1:8" ht="27" customHeight="1" x14ac:dyDescent="0.45">
      <c r="B23" s="13" t="s">
        <v>107</v>
      </c>
      <c r="C23" s="20" t="s">
        <v>119</v>
      </c>
      <c r="D23" s="21" t="s">
        <v>120</v>
      </c>
      <c r="E23" s="22" t="s">
        <v>121</v>
      </c>
      <c r="F23" s="17" t="s">
        <v>122</v>
      </c>
      <c r="G23" s="17" t="s">
        <v>123</v>
      </c>
      <c r="H23" s="18" t="s">
        <v>124</v>
      </c>
    </row>
    <row r="24" spans="1:8" ht="27" customHeight="1" x14ac:dyDescent="0.45">
      <c r="B24" s="13" t="s">
        <v>107</v>
      </c>
      <c r="C24" s="23" t="s">
        <v>125</v>
      </c>
      <c r="D24" s="24" t="s">
        <v>126</v>
      </c>
      <c r="E24" s="25" t="s">
        <v>127</v>
      </c>
      <c r="F24" s="14" t="s">
        <v>128</v>
      </c>
      <c r="G24" s="14" t="s">
        <v>129</v>
      </c>
      <c r="H24" s="18" t="s">
        <v>130</v>
      </c>
    </row>
    <row r="25" spans="1:8" ht="27" customHeight="1" x14ac:dyDescent="0.45">
      <c r="B25" s="13" t="s">
        <v>107</v>
      </c>
      <c r="C25" s="23" t="s">
        <v>131</v>
      </c>
      <c r="D25" s="32" t="s">
        <v>132</v>
      </c>
      <c r="E25" s="25" t="s">
        <v>133</v>
      </c>
      <c r="F25" s="14" t="s">
        <v>134</v>
      </c>
      <c r="G25" s="14" t="s">
        <v>45</v>
      </c>
      <c r="H25" s="18" t="s">
        <v>135</v>
      </c>
    </row>
    <row r="26" spans="1:8" ht="27" customHeight="1" x14ac:dyDescent="0.45">
      <c r="B26" s="13" t="s">
        <v>107</v>
      </c>
      <c r="C26" s="23" t="s">
        <v>136</v>
      </c>
      <c r="D26" s="24" t="s">
        <v>137</v>
      </c>
      <c r="E26" s="25" t="s">
        <v>138</v>
      </c>
      <c r="F26" s="14" t="s">
        <v>139</v>
      </c>
      <c r="G26" s="14" t="s">
        <v>140</v>
      </c>
      <c r="H26" s="18" t="s">
        <v>141</v>
      </c>
    </row>
    <row r="27" spans="1:8" ht="27" customHeight="1" x14ac:dyDescent="0.45">
      <c r="B27" s="13" t="s">
        <v>107</v>
      </c>
      <c r="C27" s="23" t="s">
        <v>142</v>
      </c>
      <c r="D27" s="32" t="s">
        <v>143</v>
      </c>
      <c r="E27" s="25" t="s">
        <v>144</v>
      </c>
      <c r="F27" s="14" t="s">
        <v>145</v>
      </c>
      <c r="G27" s="14" t="s">
        <v>45</v>
      </c>
      <c r="H27" s="32" t="str">
        <f>H77</f>
        <v>http://www.sakasyakyou.jp/sunlife/index.html</v>
      </c>
    </row>
    <row r="28" spans="1:8" ht="27" customHeight="1" x14ac:dyDescent="0.45">
      <c r="B28" s="13" t="s">
        <v>107</v>
      </c>
      <c r="C28" s="26" t="s">
        <v>146</v>
      </c>
      <c r="D28" s="21" t="s">
        <v>147</v>
      </c>
      <c r="E28" s="22" t="s">
        <v>148</v>
      </c>
      <c r="F28" s="14" t="s">
        <v>149</v>
      </c>
      <c r="G28" s="14" t="s">
        <v>150</v>
      </c>
      <c r="H28" s="27" t="s">
        <v>151</v>
      </c>
    </row>
    <row r="29" spans="1:8" ht="27" customHeight="1" x14ac:dyDescent="0.45">
      <c r="B29" s="13" t="s">
        <v>107</v>
      </c>
      <c r="C29" s="26" t="s">
        <v>152</v>
      </c>
      <c r="D29" s="24" t="s">
        <v>153</v>
      </c>
      <c r="E29" s="22" t="s">
        <v>154</v>
      </c>
      <c r="F29" s="14" t="s">
        <v>155</v>
      </c>
      <c r="G29" s="14" t="s">
        <v>45</v>
      </c>
      <c r="H29" s="27" t="s">
        <v>156</v>
      </c>
    </row>
    <row r="30" spans="1:8" ht="27" customHeight="1" x14ac:dyDescent="0.45">
      <c r="A30" s="28"/>
      <c r="B30" s="13" t="s">
        <v>107</v>
      </c>
      <c r="C30" s="26" t="s">
        <v>157</v>
      </c>
      <c r="D30" s="21" t="s">
        <v>158</v>
      </c>
      <c r="E30" s="22" t="s">
        <v>159</v>
      </c>
      <c r="F30" s="14" t="s">
        <v>160</v>
      </c>
      <c r="G30" s="14" t="s">
        <v>45</v>
      </c>
      <c r="H30" s="27" t="s">
        <v>161</v>
      </c>
    </row>
    <row r="31" spans="1:8" ht="27" customHeight="1" x14ac:dyDescent="0.45">
      <c r="B31" s="13" t="s">
        <v>107</v>
      </c>
      <c r="C31" s="26" t="s">
        <v>162</v>
      </c>
      <c r="D31" s="22" t="s">
        <v>163</v>
      </c>
      <c r="E31" s="22" t="s">
        <v>164</v>
      </c>
      <c r="F31" s="14" t="s">
        <v>165</v>
      </c>
      <c r="G31" s="14" t="s">
        <v>45</v>
      </c>
      <c r="H31" s="47" t="s">
        <v>552</v>
      </c>
    </row>
    <row r="32" spans="1:8" ht="27" customHeight="1" x14ac:dyDescent="0.45">
      <c r="B32" s="13" t="s">
        <v>107</v>
      </c>
      <c r="C32" s="26" t="s">
        <v>166</v>
      </c>
      <c r="D32" s="22" t="s">
        <v>167</v>
      </c>
      <c r="E32" s="22" t="s">
        <v>168</v>
      </c>
      <c r="F32" s="14" t="s">
        <v>169</v>
      </c>
      <c r="G32" s="14" t="s">
        <v>45</v>
      </c>
      <c r="H32" s="47" t="s">
        <v>552</v>
      </c>
    </row>
    <row r="33" spans="2:8" ht="27" customHeight="1" x14ac:dyDescent="0.45">
      <c r="B33" s="13" t="s">
        <v>107</v>
      </c>
      <c r="C33" s="26" t="s">
        <v>170</v>
      </c>
      <c r="D33" s="22" t="s">
        <v>171</v>
      </c>
      <c r="E33" s="22" t="s">
        <v>172</v>
      </c>
      <c r="F33" s="14" t="s">
        <v>173</v>
      </c>
      <c r="G33" s="14" t="s">
        <v>45</v>
      </c>
      <c r="H33" s="14" t="s">
        <v>45</v>
      </c>
    </row>
    <row r="34" spans="2:8" ht="27" customHeight="1" x14ac:dyDescent="0.45">
      <c r="B34" s="13" t="s">
        <v>107</v>
      </c>
      <c r="C34" s="26" t="s">
        <v>174</v>
      </c>
      <c r="D34" s="22" t="s">
        <v>175</v>
      </c>
      <c r="E34" s="22" t="s">
        <v>176</v>
      </c>
      <c r="F34" s="14" t="s">
        <v>177</v>
      </c>
      <c r="G34" s="14" t="s">
        <v>178</v>
      </c>
      <c r="H34" s="29" t="s">
        <v>179</v>
      </c>
    </row>
    <row r="35" spans="2:8" ht="27" customHeight="1" x14ac:dyDescent="0.45">
      <c r="B35" s="13" t="s">
        <v>180</v>
      </c>
      <c r="C35" s="14" t="s">
        <v>181</v>
      </c>
      <c r="D35" s="15" t="s">
        <v>182</v>
      </c>
      <c r="E35" s="16" t="s">
        <v>183</v>
      </c>
      <c r="F35" s="17" t="s">
        <v>184</v>
      </c>
      <c r="G35" s="19" t="s">
        <v>185</v>
      </c>
      <c r="H35" s="18" t="s">
        <v>186</v>
      </c>
    </row>
    <row r="36" spans="2:8" ht="27" customHeight="1" x14ac:dyDescent="0.45">
      <c r="B36" s="13" t="s">
        <v>180</v>
      </c>
      <c r="C36" s="14" t="s">
        <v>187</v>
      </c>
      <c r="D36" s="16" t="s">
        <v>188</v>
      </c>
      <c r="E36" s="16" t="s">
        <v>189</v>
      </c>
      <c r="F36" s="19" t="s">
        <v>190</v>
      </c>
      <c r="G36" s="19" t="s">
        <v>191</v>
      </c>
      <c r="H36" s="18" t="s">
        <v>192</v>
      </c>
    </row>
    <row r="37" spans="2:8" ht="27" customHeight="1" x14ac:dyDescent="0.45">
      <c r="B37" s="13" t="s">
        <v>180</v>
      </c>
      <c r="C37" s="14" t="s">
        <v>193</v>
      </c>
      <c r="D37" s="16" t="s">
        <v>194</v>
      </c>
      <c r="E37" s="16" t="s">
        <v>195</v>
      </c>
      <c r="F37" s="19" t="s">
        <v>196</v>
      </c>
      <c r="G37" s="19" t="s">
        <v>197</v>
      </c>
      <c r="H37" s="18" t="s">
        <v>198</v>
      </c>
    </row>
    <row r="38" spans="2:8" ht="27" customHeight="1" x14ac:dyDescent="0.45">
      <c r="B38" s="13" t="s">
        <v>180</v>
      </c>
      <c r="C38" s="20" t="s">
        <v>199</v>
      </c>
      <c r="D38" s="15" t="s">
        <v>200</v>
      </c>
      <c r="E38" s="16" t="s">
        <v>201</v>
      </c>
      <c r="F38" s="17" t="s">
        <v>202</v>
      </c>
      <c r="G38" s="17" t="s">
        <v>203</v>
      </c>
      <c r="H38" s="33" t="s">
        <v>204</v>
      </c>
    </row>
    <row r="39" spans="2:8" ht="27" customHeight="1" x14ac:dyDescent="0.45">
      <c r="B39" s="13" t="s">
        <v>180</v>
      </c>
      <c r="C39" s="14" t="s">
        <v>205</v>
      </c>
      <c r="D39" s="15" t="s">
        <v>206</v>
      </c>
      <c r="E39" s="16" t="s">
        <v>207</v>
      </c>
      <c r="F39" s="17" t="s">
        <v>208</v>
      </c>
      <c r="G39" s="19" t="s">
        <v>209</v>
      </c>
      <c r="H39" s="18" t="s">
        <v>210</v>
      </c>
    </row>
    <row r="40" spans="2:8" ht="27" customHeight="1" x14ac:dyDescent="0.45">
      <c r="B40" s="13" t="s">
        <v>180</v>
      </c>
      <c r="C40" s="34" t="s">
        <v>211</v>
      </c>
      <c r="D40" s="22" t="s">
        <v>212</v>
      </c>
      <c r="E40" s="22" t="s">
        <v>213</v>
      </c>
      <c r="F40" s="17" t="s">
        <v>214</v>
      </c>
      <c r="G40" s="19" t="s">
        <v>215</v>
      </c>
      <c r="H40" s="18" t="s">
        <v>216</v>
      </c>
    </row>
    <row r="41" spans="2:8" ht="27" customHeight="1" x14ac:dyDescent="0.45">
      <c r="B41" s="13" t="s">
        <v>180</v>
      </c>
      <c r="C41" s="35" t="s">
        <v>217</v>
      </c>
      <c r="D41" s="21" t="s">
        <v>218</v>
      </c>
      <c r="E41" s="22" t="s">
        <v>219</v>
      </c>
      <c r="F41" s="17" t="s">
        <v>220</v>
      </c>
      <c r="G41" s="17" t="s">
        <v>45</v>
      </c>
      <c r="H41" s="18" t="s">
        <v>204</v>
      </c>
    </row>
    <row r="42" spans="2:8" ht="27" customHeight="1" x14ac:dyDescent="0.45">
      <c r="B42" s="13" t="s">
        <v>180</v>
      </c>
      <c r="C42" s="23" t="s">
        <v>221</v>
      </c>
      <c r="D42" s="32" t="s">
        <v>222</v>
      </c>
      <c r="E42" s="25" t="s">
        <v>223</v>
      </c>
      <c r="F42" s="14" t="s">
        <v>224</v>
      </c>
      <c r="G42" s="14" t="s">
        <v>45</v>
      </c>
      <c r="H42" s="18" t="s">
        <v>225</v>
      </c>
    </row>
    <row r="43" spans="2:8" ht="27" customHeight="1" x14ac:dyDescent="0.45">
      <c r="B43" s="13" t="s">
        <v>180</v>
      </c>
      <c r="C43" s="26" t="s">
        <v>226</v>
      </c>
      <c r="D43" s="21" t="s">
        <v>227</v>
      </c>
      <c r="E43" s="22" t="s">
        <v>228</v>
      </c>
      <c r="F43" s="14" t="s">
        <v>229</v>
      </c>
      <c r="G43" s="14" t="s">
        <v>230</v>
      </c>
      <c r="H43" s="27" t="s">
        <v>231</v>
      </c>
    </row>
    <row r="44" spans="2:8" ht="27" customHeight="1" x14ac:dyDescent="0.45">
      <c r="B44" s="13" t="s">
        <v>180</v>
      </c>
      <c r="C44" s="26" t="s">
        <v>232</v>
      </c>
      <c r="D44" s="21" t="s">
        <v>233</v>
      </c>
      <c r="E44" s="22" t="s">
        <v>234</v>
      </c>
      <c r="F44" s="14" t="s">
        <v>235</v>
      </c>
      <c r="G44" s="14" t="s">
        <v>236</v>
      </c>
      <c r="H44" s="29" t="s">
        <v>237</v>
      </c>
    </row>
    <row r="45" spans="2:8" ht="27" customHeight="1" x14ac:dyDescent="0.45">
      <c r="B45" s="13" t="s">
        <v>180</v>
      </c>
      <c r="C45" s="26" t="s">
        <v>238</v>
      </c>
      <c r="D45" s="21" t="s">
        <v>239</v>
      </c>
      <c r="E45" s="22" t="s">
        <v>240</v>
      </c>
      <c r="F45" s="14" t="s">
        <v>241</v>
      </c>
      <c r="G45" s="14" t="s">
        <v>95</v>
      </c>
      <c r="H45" s="29" t="s">
        <v>204</v>
      </c>
    </row>
    <row r="46" spans="2:8" ht="27" customHeight="1" x14ac:dyDescent="0.45">
      <c r="B46" s="13" t="s">
        <v>180</v>
      </c>
      <c r="C46" s="26" t="s">
        <v>242</v>
      </c>
      <c r="D46" s="21" t="s">
        <v>243</v>
      </c>
      <c r="E46" s="22" t="s">
        <v>240</v>
      </c>
      <c r="F46" s="14" t="s">
        <v>241</v>
      </c>
      <c r="G46" s="14" t="s">
        <v>95</v>
      </c>
      <c r="H46" s="29" t="s">
        <v>244</v>
      </c>
    </row>
    <row r="47" spans="2:8" ht="27" customHeight="1" x14ac:dyDescent="0.45">
      <c r="B47" s="13" t="s">
        <v>180</v>
      </c>
      <c r="C47" s="26" t="s">
        <v>245</v>
      </c>
      <c r="D47" s="21" t="s">
        <v>246</v>
      </c>
      <c r="E47" s="22" t="s">
        <v>247</v>
      </c>
      <c r="F47" s="17" t="s">
        <v>248</v>
      </c>
      <c r="G47" s="14" t="s">
        <v>95</v>
      </c>
      <c r="H47" s="29" t="s">
        <v>249</v>
      </c>
    </row>
    <row r="48" spans="2:8" ht="27" customHeight="1" x14ac:dyDescent="0.45">
      <c r="B48" s="13" t="s">
        <v>250</v>
      </c>
      <c r="C48" s="14" t="s">
        <v>251</v>
      </c>
      <c r="D48" s="15" t="s">
        <v>252</v>
      </c>
      <c r="E48" s="16" t="s">
        <v>253</v>
      </c>
      <c r="F48" s="19" t="s">
        <v>254</v>
      </c>
      <c r="G48" s="14" t="s">
        <v>95</v>
      </c>
      <c r="H48" s="18" t="s">
        <v>255</v>
      </c>
    </row>
    <row r="49" spans="2:8" ht="27" customHeight="1" x14ac:dyDescent="0.45">
      <c r="B49" s="13" t="s">
        <v>250</v>
      </c>
      <c r="C49" s="14" t="s">
        <v>256</v>
      </c>
      <c r="D49" s="15" t="s">
        <v>257</v>
      </c>
      <c r="E49" s="16" t="s">
        <v>258</v>
      </c>
      <c r="F49" s="19" t="s">
        <v>259</v>
      </c>
      <c r="G49" s="14" t="s">
        <v>95</v>
      </c>
      <c r="H49" s="18" t="s">
        <v>255</v>
      </c>
    </row>
    <row r="50" spans="2:8" ht="27" customHeight="1" x14ac:dyDescent="0.45">
      <c r="B50" s="13" t="s">
        <v>250</v>
      </c>
      <c r="C50" s="14" t="s">
        <v>260</v>
      </c>
      <c r="D50" s="15" t="s">
        <v>261</v>
      </c>
      <c r="E50" s="16" t="s">
        <v>262</v>
      </c>
      <c r="F50" s="19" t="s">
        <v>263</v>
      </c>
      <c r="G50" s="19" t="s">
        <v>263</v>
      </c>
      <c r="H50" s="18" t="s">
        <v>264</v>
      </c>
    </row>
    <row r="51" spans="2:8" ht="27" customHeight="1" x14ac:dyDescent="0.45">
      <c r="B51" s="13" t="s">
        <v>250</v>
      </c>
      <c r="C51" s="14" t="s">
        <v>265</v>
      </c>
      <c r="D51" s="16" t="s">
        <v>266</v>
      </c>
      <c r="E51" s="16" t="s">
        <v>267</v>
      </c>
      <c r="F51" s="14" t="s">
        <v>268</v>
      </c>
      <c r="G51" s="14" t="s">
        <v>268</v>
      </c>
      <c r="H51" s="18" t="s">
        <v>269</v>
      </c>
    </row>
    <row r="52" spans="2:8" ht="27" customHeight="1" x14ac:dyDescent="0.45">
      <c r="B52" s="13" t="s">
        <v>250</v>
      </c>
      <c r="C52" s="35" t="s">
        <v>270</v>
      </c>
      <c r="D52" s="21" t="s">
        <v>271</v>
      </c>
      <c r="E52" s="22" t="s">
        <v>272</v>
      </c>
      <c r="F52" s="14" t="s">
        <v>273</v>
      </c>
      <c r="G52" s="14" t="s">
        <v>274</v>
      </c>
      <c r="H52" s="18" t="s">
        <v>275</v>
      </c>
    </row>
    <row r="53" spans="2:8" ht="27" customHeight="1" x14ac:dyDescent="0.45">
      <c r="B53" s="13" t="s">
        <v>250</v>
      </c>
      <c r="C53" s="23" t="s">
        <v>276</v>
      </c>
      <c r="D53" s="24" t="s">
        <v>277</v>
      </c>
      <c r="E53" s="25" t="s">
        <v>278</v>
      </c>
      <c r="F53" s="14" t="s">
        <v>279</v>
      </c>
      <c r="G53" s="14" t="s">
        <v>280</v>
      </c>
      <c r="H53" s="36" t="s">
        <v>281</v>
      </c>
    </row>
    <row r="54" spans="2:8" ht="27" customHeight="1" x14ac:dyDescent="0.45">
      <c r="B54" s="13" t="s">
        <v>250</v>
      </c>
      <c r="C54" s="26" t="s">
        <v>282</v>
      </c>
      <c r="D54" s="21" t="s">
        <v>283</v>
      </c>
      <c r="E54" s="22" t="s">
        <v>284</v>
      </c>
      <c r="F54" s="14" t="s">
        <v>285</v>
      </c>
      <c r="G54" s="14" t="s">
        <v>286</v>
      </c>
      <c r="H54" s="27" t="s">
        <v>287</v>
      </c>
    </row>
    <row r="55" spans="2:8" ht="27" customHeight="1" x14ac:dyDescent="0.45">
      <c r="B55" s="13" t="s">
        <v>250</v>
      </c>
      <c r="C55" s="26" t="s">
        <v>288</v>
      </c>
      <c r="D55" s="21" t="s">
        <v>289</v>
      </c>
      <c r="E55" s="22" t="s">
        <v>290</v>
      </c>
      <c r="F55" s="14" t="s">
        <v>291</v>
      </c>
      <c r="G55" s="14" t="s">
        <v>95</v>
      </c>
      <c r="H55" s="29" t="s">
        <v>292</v>
      </c>
    </row>
    <row r="56" spans="2:8" ht="27" customHeight="1" x14ac:dyDescent="0.45">
      <c r="B56" s="13" t="s">
        <v>250</v>
      </c>
      <c r="C56" s="26" t="s">
        <v>293</v>
      </c>
      <c r="D56" s="21" t="s">
        <v>294</v>
      </c>
      <c r="E56" s="22" t="s">
        <v>295</v>
      </c>
      <c r="F56" s="14" t="s">
        <v>296</v>
      </c>
      <c r="G56" s="14" t="s">
        <v>95</v>
      </c>
      <c r="H56" s="29" t="s">
        <v>297</v>
      </c>
    </row>
    <row r="57" spans="2:8" ht="27" customHeight="1" x14ac:dyDescent="0.45">
      <c r="B57" s="13" t="s">
        <v>298</v>
      </c>
      <c r="C57" s="23" t="s">
        <v>299</v>
      </c>
      <c r="D57" s="24" t="s">
        <v>300</v>
      </c>
      <c r="E57" s="25" t="s">
        <v>301</v>
      </c>
      <c r="F57" s="14" t="s">
        <v>302</v>
      </c>
      <c r="G57" s="14" t="s">
        <v>303</v>
      </c>
      <c r="H57" s="18" t="s">
        <v>304</v>
      </c>
    </row>
    <row r="58" spans="2:8" ht="27" customHeight="1" x14ac:dyDescent="0.45">
      <c r="B58" s="13" t="s">
        <v>298</v>
      </c>
      <c r="C58" s="23" t="s">
        <v>305</v>
      </c>
      <c r="D58" s="24" t="s">
        <v>306</v>
      </c>
      <c r="E58" s="25" t="s">
        <v>307</v>
      </c>
      <c r="F58" s="14" t="s">
        <v>551</v>
      </c>
      <c r="G58" s="14" t="s">
        <v>308</v>
      </c>
      <c r="H58" s="18" t="s">
        <v>304</v>
      </c>
    </row>
    <row r="59" spans="2:8" ht="27" customHeight="1" x14ac:dyDescent="0.45">
      <c r="B59" s="13" t="s">
        <v>298</v>
      </c>
      <c r="C59" s="26" t="s">
        <v>309</v>
      </c>
      <c r="D59" s="21" t="s">
        <v>310</v>
      </c>
      <c r="E59" s="22" t="s">
        <v>311</v>
      </c>
      <c r="F59" s="14" t="s">
        <v>312</v>
      </c>
      <c r="G59" s="14" t="s">
        <v>313</v>
      </c>
      <c r="H59" s="27" t="s">
        <v>314</v>
      </c>
    </row>
    <row r="60" spans="2:8" ht="27" customHeight="1" x14ac:dyDescent="0.45">
      <c r="B60" s="13" t="s">
        <v>298</v>
      </c>
      <c r="C60" s="26" t="s">
        <v>315</v>
      </c>
      <c r="D60" s="21" t="s">
        <v>316</v>
      </c>
      <c r="E60" s="22" t="s">
        <v>317</v>
      </c>
      <c r="F60" s="14" t="s">
        <v>318</v>
      </c>
      <c r="G60" s="14" t="s">
        <v>95</v>
      </c>
      <c r="H60" s="29" t="s">
        <v>319</v>
      </c>
    </row>
    <row r="61" spans="2:8" ht="27" customHeight="1" x14ac:dyDescent="0.45">
      <c r="B61" s="13" t="s">
        <v>298</v>
      </c>
      <c r="C61" s="26" t="s">
        <v>320</v>
      </c>
      <c r="D61" s="21" t="s">
        <v>321</v>
      </c>
      <c r="E61" s="22" t="s">
        <v>322</v>
      </c>
      <c r="F61" s="14" t="s">
        <v>323</v>
      </c>
      <c r="G61" s="14" t="s">
        <v>95</v>
      </c>
      <c r="H61" s="29" t="s">
        <v>319</v>
      </c>
    </row>
    <row r="62" spans="2:8" ht="27" customHeight="1" x14ac:dyDescent="0.45">
      <c r="B62" s="13" t="s">
        <v>324</v>
      </c>
      <c r="C62" s="14" t="s">
        <v>325</v>
      </c>
      <c r="D62" s="15" t="s">
        <v>326</v>
      </c>
      <c r="E62" s="16" t="s">
        <v>327</v>
      </c>
      <c r="F62" s="17" t="s">
        <v>328</v>
      </c>
      <c r="G62" s="17" t="s">
        <v>329</v>
      </c>
      <c r="H62" s="18" t="s">
        <v>330</v>
      </c>
    </row>
    <row r="63" spans="2:8" ht="27" customHeight="1" x14ac:dyDescent="0.45">
      <c r="B63" s="13" t="s">
        <v>324</v>
      </c>
      <c r="C63" s="14" t="s">
        <v>331</v>
      </c>
      <c r="D63" s="15" t="s">
        <v>332</v>
      </c>
      <c r="E63" s="16" t="s">
        <v>333</v>
      </c>
      <c r="F63" s="17" t="s">
        <v>334</v>
      </c>
      <c r="G63" s="17" t="s">
        <v>45</v>
      </c>
      <c r="H63" s="18" t="s">
        <v>335</v>
      </c>
    </row>
    <row r="64" spans="2:8" ht="27" customHeight="1" x14ac:dyDescent="0.45">
      <c r="B64" s="13" t="s">
        <v>324</v>
      </c>
      <c r="C64" s="14" t="s">
        <v>336</v>
      </c>
      <c r="D64" s="15" t="s">
        <v>337</v>
      </c>
      <c r="E64" s="16" t="s">
        <v>338</v>
      </c>
      <c r="F64" s="17" t="s">
        <v>339</v>
      </c>
      <c r="G64" s="17" t="s">
        <v>45</v>
      </c>
      <c r="H64" s="18" t="s">
        <v>340</v>
      </c>
    </row>
    <row r="65" spans="1:8" ht="27" customHeight="1" x14ac:dyDescent="0.45">
      <c r="B65" s="13" t="s">
        <v>324</v>
      </c>
      <c r="C65" s="14" t="s">
        <v>341</v>
      </c>
      <c r="D65" s="15" t="s">
        <v>342</v>
      </c>
      <c r="E65" s="16" t="s">
        <v>343</v>
      </c>
      <c r="F65" s="19" t="s">
        <v>344</v>
      </c>
      <c r="G65" s="17" t="s">
        <v>345</v>
      </c>
      <c r="H65" s="18" t="s">
        <v>346</v>
      </c>
    </row>
    <row r="66" spans="1:8" ht="27" customHeight="1" x14ac:dyDescent="0.45">
      <c r="B66" s="13" t="s">
        <v>324</v>
      </c>
      <c r="C66" s="20" t="s">
        <v>347</v>
      </c>
      <c r="D66" s="15" t="s">
        <v>348</v>
      </c>
      <c r="E66" s="16" t="s">
        <v>349</v>
      </c>
      <c r="F66" s="19" t="s">
        <v>350</v>
      </c>
      <c r="G66" s="19" t="s">
        <v>350</v>
      </c>
      <c r="H66" s="18" t="s">
        <v>351</v>
      </c>
    </row>
    <row r="67" spans="1:8" ht="27" customHeight="1" x14ac:dyDescent="0.45">
      <c r="B67" s="13" t="s">
        <v>324</v>
      </c>
      <c r="C67" s="35" t="s">
        <v>352</v>
      </c>
      <c r="D67" s="21" t="s">
        <v>353</v>
      </c>
      <c r="E67" s="22" t="s">
        <v>354</v>
      </c>
      <c r="F67" s="19" t="s">
        <v>355</v>
      </c>
      <c r="G67" s="19" t="s">
        <v>356</v>
      </c>
      <c r="H67" s="18" t="s">
        <v>357</v>
      </c>
    </row>
    <row r="68" spans="1:8" ht="27" customHeight="1" x14ac:dyDescent="0.45">
      <c r="B68" s="13" t="s">
        <v>324</v>
      </c>
      <c r="C68" s="35" t="s">
        <v>358</v>
      </c>
      <c r="D68" s="21" t="s">
        <v>359</v>
      </c>
      <c r="E68" s="22" t="s">
        <v>360</v>
      </c>
      <c r="F68" s="19" t="s">
        <v>361</v>
      </c>
      <c r="G68" s="19" t="s">
        <v>362</v>
      </c>
      <c r="H68" s="18" t="s">
        <v>363</v>
      </c>
    </row>
    <row r="69" spans="1:8" ht="27" customHeight="1" x14ac:dyDescent="0.45">
      <c r="B69" s="13" t="s">
        <v>324</v>
      </c>
      <c r="C69" s="23" t="s">
        <v>364</v>
      </c>
      <c r="D69" s="37" t="s">
        <v>365</v>
      </c>
      <c r="E69" s="25" t="s">
        <v>366</v>
      </c>
      <c r="F69" s="14" t="s">
        <v>367</v>
      </c>
      <c r="G69" s="14" t="s">
        <v>45</v>
      </c>
      <c r="H69" s="18" t="s">
        <v>368</v>
      </c>
    </row>
    <row r="70" spans="1:8" ht="27" customHeight="1" x14ac:dyDescent="0.45">
      <c r="B70" s="13" t="s">
        <v>324</v>
      </c>
      <c r="C70" s="23" t="s">
        <v>369</v>
      </c>
      <c r="D70" s="24" t="s">
        <v>370</v>
      </c>
      <c r="E70" s="25" t="s">
        <v>371</v>
      </c>
      <c r="F70" s="14" t="s">
        <v>372</v>
      </c>
      <c r="G70" s="14" t="s">
        <v>45</v>
      </c>
      <c r="H70" s="18" t="s">
        <v>373</v>
      </c>
    </row>
    <row r="71" spans="1:8" ht="27" customHeight="1" x14ac:dyDescent="0.45">
      <c r="B71" s="13" t="s">
        <v>324</v>
      </c>
      <c r="C71" s="23" t="s">
        <v>374</v>
      </c>
      <c r="D71" s="24" t="s">
        <v>375</v>
      </c>
      <c r="E71" s="25" t="s">
        <v>376</v>
      </c>
      <c r="F71" s="14" t="s">
        <v>377</v>
      </c>
      <c r="G71" s="14" t="s">
        <v>378</v>
      </c>
      <c r="H71" s="18" t="s">
        <v>379</v>
      </c>
    </row>
    <row r="72" spans="1:8" ht="27" customHeight="1" x14ac:dyDescent="0.45">
      <c r="B72" s="13" t="s">
        <v>324</v>
      </c>
      <c r="C72" s="26" t="s">
        <v>380</v>
      </c>
      <c r="D72" s="21" t="s">
        <v>381</v>
      </c>
      <c r="E72" s="22" t="s">
        <v>382</v>
      </c>
      <c r="F72" s="14" t="s">
        <v>383</v>
      </c>
      <c r="G72" s="14" t="s">
        <v>45</v>
      </c>
      <c r="H72" s="27" t="s">
        <v>384</v>
      </c>
    </row>
    <row r="73" spans="1:8" ht="27" customHeight="1" x14ac:dyDescent="0.45">
      <c r="A73" s="28"/>
      <c r="B73" s="13" t="s">
        <v>324</v>
      </c>
      <c r="C73" s="26" t="s">
        <v>385</v>
      </c>
      <c r="D73" s="21" t="s">
        <v>386</v>
      </c>
      <c r="E73" s="22" t="s">
        <v>387</v>
      </c>
      <c r="F73" s="14" t="s">
        <v>388</v>
      </c>
      <c r="G73" s="14" t="s">
        <v>45</v>
      </c>
      <c r="H73" s="38" t="s">
        <v>389</v>
      </c>
    </row>
    <row r="74" spans="1:8" ht="27" customHeight="1" x14ac:dyDescent="0.45">
      <c r="B74" s="39" t="s">
        <v>324</v>
      </c>
      <c r="C74" s="40" t="s">
        <v>390</v>
      </c>
      <c r="D74" s="41" t="s">
        <v>391</v>
      </c>
      <c r="E74" s="22" t="s">
        <v>392</v>
      </c>
      <c r="F74" s="14" t="s">
        <v>393</v>
      </c>
      <c r="G74" s="14" t="s">
        <v>45</v>
      </c>
      <c r="H74" s="27" t="s">
        <v>394</v>
      </c>
    </row>
    <row r="75" spans="1:8" ht="27" customHeight="1" x14ac:dyDescent="0.45">
      <c r="B75" s="13" t="s">
        <v>324</v>
      </c>
      <c r="C75" s="26" t="s">
        <v>395</v>
      </c>
      <c r="D75" s="21" t="s">
        <v>396</v>
      </c>
      <c r="E75" s="22" t="s">
        <v>397</v>
      </c>
      <c r="F75" s="14" t="s">
        <v>398</v>
      </c>
      <c r="G75" s="14" t="s">
        <v>45</v>
      </c>
      <c r="H75" s="42" t="s">
        <v>399</v>
      </c>
    </row>
    <row r="76" spans="1:8" ht="27" customHeight="1" x14ac:dyDescent="0.45">
      <c r="B76" s="13" t="s">
        <v>324</v>
      </c>
      <c r="C76" s="26" t="s">
        <v>400</v>
      </c>
      <c r="D76" s="21" t="s">
        <v>401</v>
      </c>
      <c r="E76" s="22" t="s">
        <v>402</v>
      </c>
      <c r="F76" s="14" t="s">
        <v>403</v>
      </c>
      <c r="G76" s="14" t="s">
        <v>45</v>
      </c>
      <c r="H76" s="43" t="s">
        <v>45</v>
      </c>
    </row>
    <row r="77" spans="1:8" ht="27" customHeight="1" x14ac:dyDescent="0.45">
      <c r="B77" s="13" t="s">
        <v>324</v>
      </c>
      <c r="C77" s="26" t="s">
        <v>404</v>
      </c>
      <c r="D77" s="21" t="s">
        <v>405</v>
      </c>
      <c r="E77" s="22" t="s">
        <v>406</v>
      </c>
      <c r="F77" s="14" t="s">
        <v>407</v>
      </c>
      <c r="G77" s="14" t="s">
        <v>408</v>
      </c>
      <c r="H77" s="29" t="s">
        <v>409</v>
      </c>
    </row>
    <row r="78" spans="1:8" ht="27" customHeight="1" x14ac:dyDescent="0.45">
      <c r="B78" s="13" t="s">
        <v>324</v>
      </c>
      <c r="C78" s="26" t="s">
        <v>410</v>
      </c>
      <c r="D78" s="21" t="s">
        <v>411</v>
      </c>
      <c r="E78" s="22" t="s">
        <v>412</v>
      </c>
      <c r="F78" s="14" t="s">
        <v>413</v>
      </c>
      <c r="G78" s="14" t="s">
        <v>413</v>
      </c>
      <c r="H78" s="18" t="s">
        <v>414</v>
      </c>
    </row>
    <row r="79" spans="1:8" ht="27" customHeight="1" x14ac:dyDescent="0.45">
      <c r="B79" s="13" t="s">
        <v>415</v>
      </c>
      <c r="C79" s="14" t="s">
        <v>416</v>
      </c>
      <c r="D79" s="15" t="s">
        <v>417</v>
      </c>
      <c r="E79" s="25" t="s">
        <v>418</v>
      </c>
      <c r="F79" s="19" t="s">
        <v>419</v>
      </c>
      <c r="G79" s="17" t="s">
        <v>45</v>
      </c>
      <c r="H79" s="18" t="s">
        <v>420</v>
      </c>
    </row>
    <row r="80" spans="1:8" ht="27" customHeight="1" x14ac:dyDescent="0.45">
      <c r="B80" s="13" t="s">
        <v>415</v>
      </c>
      <c r="C80" s="26" t="s">
        <v>421</v>
      </c>
      <c r="D80" s="15" t="s">
        <v>422</v>
      </c>
      <c r="E80" s="25" t="s">
        <v>423</v>
      </c>
      <c r="F80" s="19" t="s">
        <v>424</v>
      </c>
      <c r="G80" s="17" t="s">
        <v>424</v>
      </c>
      <c r="H80" s="18" t="s">
        <v>425</v>
      </c>
    </row>
    <row r="81" spans="2:8" ht="27" customHeight="1" x14ac:dyDescent="0.45">
      <c r="B81" s="13" t="s">
        <v>426</v>
      </c>
      <c r="C81" s="14" t="s">
        <v>427</v>
      </c>
      <c r="D81" s="15" t="s">
        <v>428</v>
      </c>
      <c r="E81" s="25" t="s">
        <v>429</v>
      </c>
      <c r="F81" s="14" t="s">
        <v>430</v>
      </c>
      <c r="G81" s="14" t="s">
        <v>431</v>
      </c>
      <c r="H81" s="18" t="s">
        <v>432</v>
      </c>
    </row>
    <row r="82" spans="2:8" ht="27" customHeight="1" x14ac:dyDescent="0.45">
      <c r="B82" s="13" t="s">
        <v>426</v>
      </c>
      <c r="C82" s="23" t="s">
        <v>433</v>
      </c>
      <c r="D82" s="24" t="s">
        <v>434</v>
      </c>
      <c r="E82" s="25" t="s">
        <v>435</v>
      </c>
      <c r="F82" s="14" t="s">
        <v>436</v>
      </c>
      <c r="G82" s="14" t="s">
        <v>45</v>
      </c>
      <c r="H82" s="18" t="s">
        <v>437</v>
      </c>
    </row>
    <row r="83" spans="2:8" ht="27" customHeight="1" x14ac:dyDescent="0.45">
      <c r="B83" s="13" t="s">
        <v>426</v>
      </c>
      <c r="C83" s="23" t="s">
        <v>438</v>
      </c>
      <c r="D83" s="24" t="s">
        <v>439</v>
      </c>
      <c r="E83" s="25" t="s">
        <v>440</v>
      </c>
      <c r="F83" s="14" t="s">
        <v>441</v>
      </c>
      <c r="G83" s="14" t="s">
        <v>45</v>
      </c>
      <c r="H83" s="18" t="s">
        <v>442</v>
      </c>
    </row>
    <row r="84" spans="2:8" ht="27" customHeight="1" x14ac:dyDescent="0.45">
      <c r="B84" s="13" t="s">
        <v>426</v>
      </c>
      <c r="C84" s="26" t="s">
        <v>443</v>
      </c>
      <c r="D84" s="22" t="s">
        <v>444</v>
      </c>
      <c r="E84" s="22" t="s">
        <v>445</v>
      </c>
      <c r="F84" s="14" t="s">
        <v>446</v>
      </c>
      <c r="G84" s="14" t="s">
        <v>447</v>
      </c>
      <c r="H84" s="27" t="s">
        <v>448</v>
      </c>
    </row>
    <row r="85" spans="2:8" ht="27" customHeight="1" x14ac:dyDescent="0.45">
      <c r="B85" s="13" t="s">
        <v>426</v>
      </c>
      <c r="C85" s="26" t="s">
        <v>449</v>
      </c>
      <c r="D85" s="22" t="s">
        <v>450</v>
      </c>
      <c r="E85" s="22" t="s">
        <v>451</v>
      </c>
      <c r="F85" s="14" t="s">
        <v>452</v>
      </c>
      <c r="G85" s="14" t="s">
        <v>453</v>
      </c>
      <c r="H85" s="29" t="s">
        <v>454</v>
      </c>
    </row>
    <row r="86" spans="2:8" ht="27" customHeight="1" x14ac:dyDescent="0.45">
      <c r="B86" s="13" t="s">
        <v>426</v>
      </c>
      <c r="C86" s="26" t="s">
        <v>455</v>
      </c>
      <c r="D86" s="22" t="s">
        <v>456</v>
      </c>
      <c r="E86" s="22" t="s">
        <v>457</v>
      </c>
      <c r="F86" s="14" t="s">
        <v>458</v>
      </c>
      <c r="G86" s="14" t="s">
        <v>459</v>
      </c>
      <c r="H86" s="44" t="s">
        <v>460</v>
      </c>
    </row>
    <row r="87" spans="2:8" ht="27" customHeight="1" x14ac:dyDescent="0.45">
      <c r="B87" s="13" t="s">
        <v>461</v>
      </c>
      <c r="C87" s="35" t="s">
        <v>462</v>
      </c>
      <c r="D87" s="21" t="s">
        <v>463</v>
      </c>
      <c r="E87" s="22" t="s">
        <v>464</v>
      </c>
      <c r="F87" s="14" t="s">
        <v>465</v>
      </c>
      <c r="G87" s="14" t="s">
        <v>465</v>
      </c>
      <c r="H87" s="18" t="s">
        <v>466</v>
      </c>
    </row>
    <row r="88" spans="2:8" ht="27" customHeight="1" x14ac:dyDescent="0.45">
      <c r="B88" s="13" t="s">
        <v>461</v>
      </c>
      <c r="C88" s="23" t="s">
        <v>467</v>
      </c>
      <c r="D88" s="32" t="s">
        <v>468</v>
      </c>
      <c r="E88" s="25" t="s">
        <v>469</v>
      </c>
      <c r="F88" s="14" t="s">
        <v>470</v>
      </c>
      <c r="G88" s="14" t="s">
        <v>471</v>
      </c>
      <c r="H88" s="18" t="s">
        <v>472</v>
      </c>
    </row>
    <row r="89" spans="2:8" ht="27" customHeight="1" x14ac:dyDescent="0.45">
      <c r="B89" s="13" t="s">
        <v>461</v>
      </c>
      <c r="C89" s="23" t="s">
        <v>473</v>
      </c>
      <c r="D89" s="24" t="s">
        <v>474</v>
      </c>
      <c r="E89" s="25" t="s">
        <v>475</v>
      </c>
      <c r="F89" s="14" t="s">
        <v>476</v>
      </c>
      <c r="G89" s="14" t="s">
        <v>45</v>
      </c>
      <c r="H89" s="45" t="s">
        <v>477</v>
      </c>
    </row>
    <row r="90" spans="2:8" ht="27" customHeight="1" x14ac:dyDescent="0.45">
      <c r="B90" s="13" t="s">
        <v>478</v>
      </c>
      <c r="C90" s="35" t="s">
        <v>479</v>
      </c>
      <c r="D90" s="22" t="s">
        <v>480</v>
      </c>
      <c r="E90" s="22" t="s">
        <v>481</v>
      </c>
      <c r="F90" s="14" t="s">
        <v>482</v>
      </c>
      <c r="G90" s="14" t="s">
        <v>482</v>
      </c>
      <c r="H90" s="18" t="s">
        <v>483</v>
      </c>
    </row>
    <row r="91" spans="2:8" ht="27" customHeight="1" x14ac:dyDescent="0.45">
      <c r="B91" s="13" t="s">
        <v>478</v>
      </c>
      <c r="C91" s="35" t="s">
        <v>484</v>
      </c>
      <c r="D91" s="21" t="s">
        <v>485</v>
      </c>
      <c r="E91" s="22" t="s">
        <v>486</v>
      </c>
      <c r="F91" s="14" t="s">
        <v>487</v>
      </c>
      <c r="G91" s="14" t="s">
        <v>45</v>
      </c>
      <c r="H91" s="18" t="s">
        <v>488</v>
      </c>
    </row>
    <row r="92" spans="2:8" ht="27" customHeight="1" x14ac:dyDescent="0.45">
      <c r="B92" s="13" t="s">
        <v>478</v>
      </c>
      <c r="C92" s="23" t="s">
        <v>489</v>
      </c>
      <c r="D92" s="32" t="s">
        <v>490</v>
      </c>
      <c r="E92" s="25" t="s">
        <v>491</v>
      </c>
      <c r="F92" s="14" t="s">
        <v>492</v>
      </c>
      <c r="G92" s="14" t="s">
        <v>45</v>
      </c>
      <c r="H92" s="18" t="s">
        <v>493</v>
      </c>
    </row>
    <row r="93" spans="2:8" ht="27" customHeight="1" x14ac:dyDescent="0.45">
      <c r="B93" s="13" t="s">
        <v>478</v>
      </c>
      <c r="C93" s="26" t="s">
        <v>494</v>
      </c>
      <c r="D93" s="22" t="s">
        <v>495</v>
      </c>
      <c r="E93" s="24" t="s">
        <v>496</v>
      </c>
      <c r="F93" s="43" t="s">
        <v>497</v>
      </c>
      <c r="G93" s="14" t="s">
        <v>498</v>
      </c>
      <c r="H93" s="27" t="s">
        <v>499</v>
      </c>
    </row>
    <row r="94" spans="2:8" ht="27" customHeight="1" x14ac:dyDescent="0.45">
      <c r="B94" s="13" t="s">
        <v>478</v>
      </c>
      <c r="C94" s="26" t="s">
        <v>500</v>
      </c>
      <c r="D94" s="22" t="s">
        <v>501</v>
      </c>
      <c r="E94" s="24" t="s">
        <v>502</v>
      </c>
      <c r="F94" s="43" t="s">
        <v>503</v>
      </c>
      <c r="G94" s="14" t="s">
        <v>95</v>
      </c>
      <c r="H94" s="29" t="s">
        <v>504</v>
      </c>
    </row>
    <row r="95" spans="2:8" ht="27" customHeight="1" x14ac:dyDescent="0.45">
      <c r="B95" s="13" t="s">
        <v>478</v>
      </c>
      <c r="C95" s="26" t="s">
        <v>505</v>
      </c>
      <c r="D95" s="22" t="s">
        <v>506</v>
      </c>
      <c r="E95" s="24" t="s">
        <v>507</v>
      </c>
      <c r="F95" s="43" t="s">
        <v>508</v>
      </c>
      <c r="G95" s="14" t="s">
        <v>95</v>
      </c>
      <c r="H95" s="29" t="s">
        <v>504</v>
      </c>
    </row>
    <row r="96" spans="2:8" ht="27" customHeight="1" x14ac:dyDescent="0.45">
      <c r="B96" s="13" t="s">
        <v>478</v>
      </c>
      <c r="C96" s="26" t="s">
        <v>509</v>
      </c>
      <c r="D96" s="22" t="s">
        <v>510</v>
      </c>
      <c r="E96" s="24" t="s">
        <v>511</v>
      </c>
      <c r="F96" s="43" t="s">
        <v>512</v>
      </c>
      <c r="G96" s="14" t="s">
        <v>95</v>
      </c>
      <c r="H96" s="29" t="s">
        <v>504</v>
      </c>
    </row>
    <row r="97" spans="2:8" ht="27" customHeight="1" x14ac:dyDescent="0.45">
      <c r="B97" s="13" t="s">
        <v>478</v>
      </c>
      <c r="C97" s="26" t="s">
        <v>513</v>
      </c>
      <c r="D97" s="22" t="s">
        <v>514</v>
      </c>
      <c r="E97" s="24" t="s">
        <v>515</v>
      </c>
      <c r="F97" s="43" t="s">
        <v>516</v>
      </c>
      <c r="G97" s="14" t="s">
        <v>95</v>
      </c>
      <c r="H97" s="29" t="s">
        <v>504</v>
      </c>
    </row>
    <row r="98" spans="2:8" ht="27" customHeight="1" x14ac:dyDescent="0.45">
      <c r="B98" s="13" t="s">
        <v>478</v>
      </c>
      <c r="C98" s="26" t="s">
        <v>517</v>
      </c>
      <c r="D98" s="22" t="s">
        <v>518</v>
      </c>
      <c r="E98" s="24" t="s">
        <v>519</v>
      </c>
      <c r="F98" s="43" t="s">
        <v>520</v>
      </c>
      <c r="G98" s="14" t="s">
        <v>95</v>
      </c>
      <c r="H98" s="29" t="s">
        <v>504</v>
      </c>
    </row>
    <row r="99" spans="2:8" ht="27" customHeight="1" x14ac:dyDescent="0.45">
      <c r="B99" s="13" t="s">
        <v>478</v>
      </c>
      <c r="C99" s="26" t="s">
        <v>521</v>
      </c>
      <c r="D99" s="22" t="s">
        <v>522</v>
      </c>
      <c r="E99" s="24" t="s">
        <v>523</v>
      </c>
      <c r="F99" s="43" t="s">
        <v>524</v>
      </c>
      <c r="G99" s="14" t="s">
        <v>95</v>
      </c>
      <c r="H99" s="29" t="s">
        <v>504</v>
      </c>
    </row>
    <row r="100" spans="2:8" ht="27" customHeight="1" x14ac:dyDescent="0.45">
      <c r="B100" s="13" t="s">
        <v>478</v>
      </c>
      <c r="C100" s="26" t="s">
        <v>525</v>
      </c>
      <c r="D100" s="22" t="s">
        <v>526</v>
      </c>
      <c r="E100" s="24" t="s">
        <v>527</v>
      </c>
      <c r="F100" s="43" t="s">
        <v>528</v>
      </c>
      <c r="G100" s="14" t="s">
        <v>95</v>
      </c>
      <c r="H100" s="29" t="s">
        <v>504</v>
      </c>
    </row>
    <row r="101" spans="2:8" ht="27" customHeight="1" x14ac:dyDescent="0.45">
      <c r="B101" s="13" t="s">
        <v>478</v>
      </c>
      <c r="C101" s="26" t="s">
        <v>529</v>
      </c>
      <c r="D101" s="22" t="s">
        <v>530</v>
      </c>
      <c r="E101" s="24" t="s">
        <v>531</v>
      </c>
      <c r="F101" s="43" t="s">
        <v>532</v>
      </c>
      <c r="G101" s="14" t="s">
        <v>95</v>
      </c>
      <c r="H101" s="29" t="s">
        <v>504</v>
      </c>
    </row>
    <row r="102" spans="2:8" ht="27" customHeight="1" x14ac:dyDescent="0.45">
      <c r="B102" s="13" t="s">
        <v>478</v>
      </c>
      <c r="C102" s="26" t="s">
        <v>533</v>
      </c>
      <c r="D102" s="22" t="s">
        <v>534</v>
      </c>
      <c r="E102" s="24" t="s">
        <v>535</v>
      </c>
      <c r="F102" s="43" t="s">
        <v>536</v>
      </c>
      <c r="G102" s="14" t="s">
        <v>95</v>
      </c>
      <c r="H102" s="29" t="s">
        <v>504</v>
      </c>
    </row>
    <row r="103" spans="2:8" ht="27" customHeight="1" x14ac:dyDescent="0.45">
      <c r="B103" s="13" t="s">
        <v>478</v>
      </c>
      <c r="C103" s="26" t="s">
        <v>537</v>
      </c>
      <c r="D103" s="22" t="s">
        <v>538</v>
      </c>
      <c r="E103" s="24" t="s">
        <v>539</v>
      </c>
      <c r="F103" s="43" t="s">
        <v>540</v>
      </c>
      <c r="G103" s="14" t="s">
        <v>95</v>
      </c>
      <c r="H103" s="29" t="s">
        <v>504</v>
      </c>
    </row>
    <row r="104" spans="2:8" ht="27" customHeight="1" x14ac:dyDescent="0.45">
      <c r="B104" s="13" t="s">
        <v>478</v>
      </c>
      <c r="C104" s="26" t="s">
        <v>541</v>
      </c>
      <c r="D104" s="22" t="s">
        <v>542</v>
      </c>
      <c r="E104" s="24" t="s">
        <v>543</v>
      </c>
      <c r="F104" s="43" t="s">
        <v>540</v>
      </c>
      <c r="G104" s="14" t="s">
        <v>95</v>
      </c>
      <c r="H104" s="29" t="s">
        <v>504</v>
      </c>
    </row>
    <row r="105" spans="2:8" ht="27" customHeight="1" x14ac:dyDescent="0.45">
      <c r="B105" s="13" t="s">
        <v>478</v>
      </c>
      <c r="C105" s="26" t="s">
        <v>544</v>
      </c>
      <c r="D105" s="22" t="s">
        <v>554</v>
      </c>
      <c r="E105" s="24" t="s">
        <v>545</v>
      </c>
      <c r="F105" s="43" t="s">
        <v>546</v>
      </c>
      <c r="G105" s="14" t="s">
        <v>95</v>
      </c>
      <c r="H105" s="48" t="s">
        <v>553</v>
      </c>
    </row>
    <row r="106" spans="2:8" ht="27" customHeight="1" x14ac:dyDescent="0.45">
      <c r="B106" s="13" t="s">
        <v>478</v>
      </c>
      <c r="C106" s="26" t="s">
        <v>547</v>
      </c>
      <c r="D106" s="22" t="s">
        <v>548</v>
      </c>
      <c r="E106" s="24" t="s">
        <v>549</v>
      </c>
      <c r="F106" s="43" t="s">
        <v>550</v>
      </c>
      <c r="G106" s="14" t="s">
        <v>95</v>
      </c>
      <c r="H106" s="29" t="s">
        <v>488</v>
      </c>
    </row>
  </sheetData>
  <mergeCells count="3">
    <mergeCell ref="B2:C2"/>
    <mergeCell ref="D2:D3"/>
    <mergeCell ref="E2:H2"/>
  </mergeCells>
  <phoneticPr fontId="2"/>
  <dataValidations count="1">
    <dataValidation imeMode="hiragana" allowBlank="1" showInputMessage="1" showErrorMessage="1" sqref="IT67:IV68 SP67:SR68 ACL67:ACN68 AMH67:AMJ68 AWD67:AWF68 BFZ67:BGB68 BPV67:BPX68 BZR67:BZT68 CJN67:CJP68 CTJ67:CTL68 DDF67:DDH68 DNB67:DND68 DWX67:DWZ68 EGT67:EGV68 EQP67:EQR68 FAL67:FAN68 FKH67:FKJ68 FUD67:FUF68 GDZ67:GEB68 GNV67:GNX68 GXR67:GXT68 HHN67:HHP68 HRJ67:HRL68 IBF67:IBH68 ILB67:ILD68 IUX67:IUZ68 JET67:JEV68 JOP67:JOR68 JYL67:JYN68 KIH67:KIJ68 KSD67:KSF68 LBZ67:LCB68 LLV67:LLX68 LVR67:LVT68 MFN67:MFP68 MPJ67:MPL68 MZF67:MZH68 NJB67:NJD68 NSX67:NSZ68 OCT67:OCV68 OMP67:OMR68 OWL67:OWN68 PGH67:PGJ68 PQD67:PQF68 PZZ67:QAB68 QJV67:QJX68 QTR67:QTT68 RDN67:RDP68 RNJ67:RNL68 RXF67:RXH68 SHB67:SHD68 SQX67:SQZ68 TAT67:TAV68 TKP67:TKR68 TUL67:TUN68 UEH67:UEJ68 UOD67:UOF68 UXZ67:UYB68 VHV67:VHX68 VRR67:VRT68 WBN67:WBP68 WLJ67:WLL68 WVF67:WVH68 IT65603:IV65604 SP65603:SR65604 ACL65603:ACN65604 AMH65603:AMJ65604 AWD65603:AWF65604 BFZ65603:BGB65604 BPV65603:BPX65604 BZR65603:BZT65604 CJN65603:CJP65604 CTJ65603:CTL65604 DDF65603:DDH65604 DNB65603:DND65604 DWX65603:DWZ65604 EGT65603:EGV65604 EQP65603:EQR65604 FAL65603:FAN65604 FKH65603:FKJ65604 FUD65603:FUF65604 GDZ65603:GEB65604 GNV65603:GNX65604 GXR65603:GXT65604 HHN65603:HHP65604 HRJ65603:HRL65604 IBF65603:IBH65604 ILB65603:ILD65604 IUX65603:IUZ65604 JET65603:JEV65604 JOP65603:JOR65604 JYL65603:JYN65604 KIH65603:KIJ65604 KSD65603:KSF65604 LBZ65603:LCB65604 LLV65603:LLX65604 LVR65603:LVT65604 MFN65603:MFP65604 MPJ65603:MPL65604 MZF65603:MZH65604 NJB65603:NJD65604 NSX65603:NSZ65604 OCT65603:OCV65604 OMP65603:OMR65604 OWL65603:OWN65604 PGH65603:PGJ65604 PQD65603:PQF65604 PZZ65603:QAB65604 QJV65603:QJX65604 QTR65603:QTT65604 RDN65603:RDP65604 RNJ65603:RNL65604 RXF65603:RXH65604 SHB65603:SHD65604 SQX65603:SQZ65604 TAT65603:TAV65604 TKP65603:TKR65604 TUL65603:TUN65604 UEH65603:UEJ65604 UOD65603:UOF65604 UXZ65603:UYB65604 VHV65603:VHX65604 VRR65603:VRT65604 WBN65603:WBP65604 WLJ65603:WLL65604 WVF65603:WVH65604 IT131139:IV131140 SP131139:SR131140 ACL131139:ACN131140 AMH131139:AMJ131140 AWD131139:AWF131140 BFZ131139:BGB131140 BPV131139:BPX131140 BZR131139:BZT131140 CJN131139:CJP131140 CTJ131139:CTL131140 DDF131139:DDH131140 DNB131139:DND131140 DWX131139:DWZ131140 EGT131139:EGV131140 EQP131139:EQR131140 FAL131139:FAN131140 FKH131139:FKJ131140 FUD131139:FUF131140 GDZ131139:GEB131140 GNV131139:GNX131140 GXR131139:GXT131140 HHN131139:HHP131140 HRJ131139:HRL131140 IBF131139:IBH131140 ILB131139:ILD131140 IUX131139:IUZ131140 JET131139:JEV131140 JOP131139:JOR131140 JYL131139:JYN131140 KIH131139:KIJ131140 KSD131139:KSF131140 LBZ131139:LCB131140 LLV131139:LLX131140 LVR131139:LVT131140 MFN131139:MFP131140 MPJ131139:MPL131140 MZF131139:MZH131140 NJB131139:NJD131140 NSX131139:NSZ131140 OCT131139:OCV131140 OMP131139:OMR131140 OWL131139:OWN131140 PGH131139:PGJ131140 PQD131139:PQF131140 PZZ131139:QAB131140 QJV131139:QJX131140 QTR131139:QTT131140 RDN131139:RDP131140 RNJ131139:RNL131140 RXF131139:RXH131140 SHB131139:SHD131140 SQX131139:SQZ131140 TAT131139:TAV131140 TKP131139:TKR131140 TUL131139:TUN131140 UEH131139:UEJ131140 UOD131139:UOF131140 UXZ131139:UYB131140 VHV131139:VHX131140 VRR131139:VRT131140 WBN131139:WBP131140 WLJ131139:WLL131140 WVF131139:WVH131140 IT196675:IV196676 SP196675:SR196676 ACL196675:ACN196676 AMH196675:AMJ196676 AWD196675:AWF196676 BFZ196675:BGB196676 BPV196675:BPX196676 BZR196675:BZT196676 CJN196675:CJP196676 CTJ196675:CTL196676 DDF196675:DDH196676 DNB196675:DND196676 DWX196675:DWZ196676 EGT196675:EGV196676 EQP196675:EQR196676 FAL196675:FAN196676 FKH196675:FKJ196676 FUD196675:FUF196676 GDZ196675:GEB196676 GNV196675:GNX196676 GXR196675:GXT196676 HHN196675:HHP196676 HRJ196675:HRL196676 IBF196675:IBH196676 ILB196675:ILD196676 IUX196675:IUZ196676 JET196675:JEV196676 JOP196675:JOR196676 JYL196675:JYN196676 KIH196675:KIJ196676 KSD196675:KSF196676 LBZ196675:LCB196676 LLV196675:LLX196676 LVR196675:LVT196676 MFN196675:MFP196676 MPJ196675:MPL196676 MZF196675:MZH196676 NJB196675:NJD196676 NSX196675:NSZ196676 OCT196675:OCV196676 OMP196675:OMR196676 OWL196675:OWN196676 PGH196675:PGJ196676 PQD196675:PQF196676 PZZ196675:QAB196676 QJV196675:QJX196676 QTR196675:QTT196676 RDN196675:RDP196676 RNJ196675:RNL196676 RXF196675:RXH196676 SHB196675:SHD196676 SQX196675:SQZ196676 TAT196675:TAV196676 TKP196675:TKR196676 TUL196675:TUN196676 UEH196675:UEJ196676 UOD196675:UOF196676 UXZ196675:UYB196676 VHV196675:VHX196676 VRR196675:VRT196676 WBN196675:WBP196676 WLJ196675:WLL196676 WVF196675:WVH196676 IT262211:IV262212 SP262211:SR262212 ACL262211:ACN262212 AMH262211:AMJ262212 AWD262211:AWF262212 BFZ262211:BGB262212 BPV262211:BPX262212 BZR262211:BZT262212 CJN262211:CJP262212 CTJ262211:CTL262212 DDF262211:DDH262212 DNB262211:DND262212 DWX262211:DWZ262212 EGT262211:EGV262212 EQP262211:EQR262212 FAL262211:FAN262212 FKH262211:FKJ262212 FUD262211:FUF262212 GDZ262211:GEB262212 GNV262211:GNX262212 GXR262211:GXT262212 HHN262211:HHP262212 HRJ262211:HRL262212 IBF262211:IBH262212 ILB262211:ILD262212 IUX262211:IUZ262212 JET262211:JEV262212 JOP262211:JOR262212 JYL262211:JYN262212 KIH262211:KIJ262212 KSD262211:KSF262212 LBZ262211:LCB262212 LLV262211:LLX262212 LVR262211:LVT262212 MFN262211:MFP262212 MPJ262211:MPL262212 MZF262211:MZH262212 NJB262211:NJD262212 NSX262211:NSZ262212 OCT262211:OCV262212 OMP262211:OMR262212 OWL262211:OWN262212 PGH262211:PGJ262212 PQD262211:PQF262212 PZZ262211:QAB262212 QJV262211:QJX262212 QTR262211:QTT262212 RDN262211:RDP262212 RNJ262211:RNL262212 RXF262211:RXH262212 SHB262211:SHD262212 SQX262211:SQZ262212 TAT262211:TAV262212 TKP262211:TKR262212 TUL262211:TUN262212 UEH262211:UEJ262212 UOD262211:UOF262212 UXZ262211:UYB262212 VHV262211:VHX262212 VRR262211:VRT262212 WBN262211:WBP262212 WLJ262211:WLL262212 WVF262211:WVH262212 IT327747:IV327748 SP327747:SR327748 ACL327747:ACN327748 AMH327747:AMJ327748 AWD327747:AWF327748 BFZ327747:BGB327748 BPV327747:BPX327748 BZR327747:BZT327748 CJN327747:CJP327748 CTJ327747:CTL327748 DDF327747:DDH327748 DNB327747:DND327748 DWX327747:DWZ327748 EGT327747:EGV327748 EQP327747:EQR327748 FAL327747:FAN327748 FKH327747:FKJ327748 FUD327747:FUF327748 GDZ327747:GEB327748 GNV327747:GNX327748 GXR327747:GXT327748 HHN327747:HHP327748 HRJ327747:HRL327748 IBF327747:IBH327748 ILB327747:ILD327748 IUX327747:IUZ327748 JET327747:JEV327748 JOP327747:JOR327748 JYL327747:JYN327748 KIH327747:KIJ327748 KSD327747:KSF327748 LBZ327747:LCB327748 LLV327747:LLX327748 LVR327747:LVT327748 MFN327747:MFP327748 MPJ327747:MPL327748 MZF327747:MZH327748 NJB327747:NJD327748 NSX327747:NSZ327748 OCT327747:OCV327748 OMP327747:OMR327748 OWL327747:OWN327748 PGH327747:PGJ327748 PQD327747:PQF327748 PZZ327747:QAB327748 QJV327747:QJX327748 QTR327747:QTT327748 RDN327747:RDP327748 RNJ327747:RNL327748 RXF327747:RXH327748 SHB327747:SHD327748 SQX327747:SQZ327748 TAT327747:TAV327748 TKP327747:TKR327748 TUL327747:TUN327748 UEH327747:UEJ327748 UOD327747:UOF327748 UXZ327747:UYB327748 VHV327747:VHX327748 VRR327747:VRT327748 WBN327747:WBP327748 WLJ327747:WLL327748 WVF327747:WVH327748 IT393283:IV393284 SP393283:SR393284 ACL393283:ACN393284 AMH393283:AMJ393284 AWD393283:AWF393284 BFZ393283:BGB393284 BPV393283:BPX393284 BZR393283:BZT393284 CJN393283:CJP393284 CTJ393283:CTL393284 DDF393283:DDH393284 DNB393283:DND393284 DWX393283:DWZ393284 EGT393283:EGV393284 EQP393283:EQR393284 FAL393283:FAN393284 FKH393283:FKJ393284 FUD393283:FUF393284 GDZ393283:GEB393284 GNV393283:GNX393284 GXR393283:GXT393284 HHN393283:HHP393284 HRJ393283:HRL393284 IBF393283:IBH393284 ILB393283:ILD393284 IUX393283:IUZ393284 JET393283:JEV393284 JOP393283:JOR393284 JYL393283:JYN393284 KIH393283:KIJ393284 KSD393283:KSF393284 LBZ393283:LCB393284 LLV393283:LLX393284 LVR393283:LVT393284 MFN393283:MFP393284 MPJ393283:MPL393284 MZF393283:MZH393284 NJB393283:NJD393284 NSX393283:NSZ393284 OCT393283:OCV393284 OMP393283:OMR393284 OWL393283:OWN393284 PGH393283:PGJ393284 PQD393283:PQF393284 PZZ393283:QAB393284 QJV393283:QJX393284 QTR393283:QTT393284 RDN393283:RDP393284 RNJ393283:RNL393284 RXF393283:RXH393284 SHB393283:SHD393284 SQX393283:SQZ393284 TAT393283:TAV393284 TKP393283:TKR393284 TUL393283:TUN393284 UEH393283:UEJ393284 UOD393283:UOF393284 UXZ393283:UYB393284 VHV393283:VHX393284 VRR393283:VRT393284 WBN393283:WBP393284 WLJ393283:WLL393284 WVF393283:WVH393284 IT458819:IV458820 SP458819:SR458820 ACL458819:ACN458820 AMH458819:AMJ458820 AWD458819:AWF458820 BFZ458819:BGB458820 BPV458819:BPX458820 BZR458819:BZT458820 CJN458819:CJP458820 CTJ458819:CTL458820 DDF458819:DDH458820 DNB458819:DND458820 DWX458819:DWZ458820 EGT458819:EGV458820 EQP458819:EQR458820 FAL458819:FAN458820 FKH458819:FKJ458820 FUD458819:FUF458820 GDZ458819:GEB458820 GNV458819:GNX458820 GXR458819:GXT458820 HHN458819:HHP458820 HRJ458819:HRL458820 IBF458819:IBH458820 ILB458819:ILD458820 IUX458819:IUZ458820 JET458819:JEV458820 JOP458819:JOR458820 JYL458819:JYN458820 KIH458819:KIJ458820 KSD458819:KSF458820 LBZ458819:LCB458820 LLV458819:LLX458820 LVR458819:LVT458820 MFN458819:MFP458820 MPJ458819:MPL458820 MZF458819:MZH458820 NJB458819:NJD458820 NSX458819:NSZ458820 OCT458819:OCV458820 OMP458819:OMR458820 OWL458819:OWN458820 PGH458819:PGJ458820 PQD458819:PQF458820 PZZ458819:QAB458820 QJV458819:QJX458820 QTR458819:QTT458820 RDN458819:RDP458820 RNJ458819:RNL458820 RXF458819:RXH458820 SHB458819:SHD458820 SQX458819:SQZ458820 TAT458819:TAV458820 TKP458819:TKR458820 TUL458819:TUN458820 UEH458819:UEJ458820 UOD458819:UOF458820 UXZ458819:UYB458820 VHV458819:VHX458820 VRR458819:VRT458820 WBN458819:WBP458820 WLJ458819:WLL458820 WVF458819:WVH458820 IT524355:IV524356 SP524355:SR524356 ACL524355:ACN524356 AMH524355:AMJ524356 AWD524355:AWF524356 BFZ524355:BGB524356 BPV524355:BPX524356 BZR524355:BZT524356 CJN524355:CJP524356 CTJ524355:CTL524356 DDF524355:DDH524356 DNB524355:DND524356 DWX524355:DWZ524356 EGT524355:EGV524356 EQP524355:EQR524356 FAL524355:FAN524356 FKH524355:FKJ524356 FUD524355:FUF524356 GDZ524355:GEB524356 GNV524355:GNX524356 GXR524355:GXT524356 HHN524355:HHP524356 HRJ524355:HRL524356 IBF524355:IBH524356 ILB524355:ILD524356 IUX524355:IUZ524356 JET524355:JEV524356 JOP524355:JOR524356 JYL524355:JYN524356 KIH524355:KIJ524356 KSD524355:KSF524356 LBZ524355:LCB524356 LLV524355:LLX524356 LVR524355:LVT524356 MFN524355:MFP524356 MPJ524355:MPL524356 MZF524355:MZH524356 NJB524355:NJD524356 NSX524355:NSZ524356 OCT524355:OCV524356 OMP524355:OMR524356 OWL524355:OWN524356 PGH524355:PGJ524356 PQD524355:PQF524356 PZZ524355:QAB524356 QJV524355:QJX524356 QTR524355:QTT524356 RDN524355:RDP524356 RNJ524355:RNL524356 RXF524355:RXH524356 SHB524355:SHD524356 SQX524355:SQZ524356 TAT524355:TAV524356 TKP524355:TKR524356 TUL524355:TUN524356 UEH524355:UEJ524356 UOD524355:UOF524356 UXZ524355:UYB524356 VHV524355:VHX524356 VRR524355:VRT524356 WBN524355:WBP524356 WLJ524355:WLL524356 WVF524355:WVH524356 IT589891:IV589892 SP589891:SR589892 ACL589891:ACN589892 AMH589891:AMJ589892 AWD589891:AWF589892 BFZ589891:BGB589892 BPV589891:BPX589892 BZR589891:BZT589892 CJN589891:CJP589892 CTJ589891:CTL589892 DDF589891:DDH589892 DNB589891:DND589892 DWX589891:DWZ589892 EGT589891:EGV589892 EQP589891:EQR589892 FAL589891:FAN589892 FKH589891:FKJ589892 FUD589891:FUF589892 GDZ589891:GEB589892 GNV589891:GNX589892 GXR589891:GXT589892 HHN589891:HHP589892 HRJ589891:HRL589892 IBF589891:IBH589892 ILB589891:ILD589892 IUX589891:IUZ589892 JET589891:JEV589892 JOP589891:JOR589892 JYL589891:JYN589892 KIH589891:KIJ589892 KSD589891:KSF589892 LBZ589891:LCB589892 LLV589891:LLX589892 LVR589891:LVT589892 MFN589891:MFP589892 MPJ589891:MPL589892 MZF589891:MZH589892 NJB589891:NJD589892 NSX589891:NSZ589892 OCT589891:OCV589892 OMP589891:OMR589892 OWL589891:OWN589892 PGH589891:PGJ589892 PQD589891:PQF589892 PZZ589891:QAB589892 QJV589891:QJX589892 QTR589891:QTT589892 RDN589891:RDP589892 RNJ589891:RNL589892 RXF589891:RXH589892 SHB589891:SHD589892 SQX589891:SQZ589892 TAT589891:TAV589892 TKP589891:TKR589892 TUL589891:TUN589892 UEH589891:UEJ589892 UOD589891:UOF589892 UXZ589891:UYB589892 VHV589891:VHX589892 VRR589891:VRT589892 WBN589891:WBP589892 WLJ589891:WLL589892 WVF589891:WVH589892 IT655427:IV655428 SP655427:SR655428 ACL655427:ACN655428 AMH655427:AMJ655428 AWD655427:AWF655428 BFZ655427:BGB655428 BPV655427:BPX655428 BZR655427:BZT655428 CJN655427:CJP655428 CTJ655427:CTL655428 DDF655427:DDH655428 DNB655427:DND655428 DWX655427:DWZ655428 EGT655427:EGV655428 EQP655427:EQR655428 FAL655427:FAN655428 FKH655427:FKJ655428 FUD655427:FUF655428 GDZ655427:GEB655428 GNV655427:GNX655428 GXR655427:GXT655428 HHN655427:HHP655428 HRJ655427:HRL655428 IBF655427:IBH655428 ILB655427:ILD655428 IUX655427:IUZ655428 JET655427:JEV655428 JOP655427:JOR655428 JYL655427:JYN655428 KIH655427:KIJ655428 KSD655427:KSF655428 LBZ655427:LCB655428 LLV655427:LLX655428 LVR655427:LVT655428 MFN655427:MFP655428 MPJ655427:MPL655428 MZF655427:MZH655428 NJB655427:NJD655428 NSX655427:NSZ655428 OCT655427:OCV655428 OMP655427:OMR655428 OWL655427:OWN655428 PGH655427:PGJ655428 PQD655427:PQF655428 PZZ655427:QAB655428 QJV655427:QJX655428 QTR655427:QTT655428 RDN655427:RDP655428 RNJ655427:RNL655428 RXF655427:RXH655428 SHB655427:SHD655428 SQX655427:SQZ655428 TAT655427:TAV655428 TKP655427:TKR655428 TUL655427:TUN655428 UEH655427:UEJ655428 UOD655427:UOF655428 UXZ655427:UYB655428 VHV655427:VHX655428 VRR655427:VRT655428 WBN655427:WBP655428 WLJ655427:WLL655428 WVF655427:WVH655428 IT720963:IV720964 SP720963:SR720964 ACL720963:ACN720964 AMH720963:AMJ720964 AWD720963:AWF720964 BFZ720963:BGB720964 BPV720963:BPX720964 BZR720963:BZT720964 CJN720963:CJP720964 CTJ720963:CTL720964 DDF720963:DDH720964 DNB720963:DND720964 DWX720963:DWZ720964 EGT720963:EGV720964 EQP720963:EQR720964 FAL720963:FAN720964 FKH720963:FKJ720964 FUD720963:FUF720964 GDZ720963:GEB720964 GNV720963:GNX720964 GXR720963:GXT720964 HHN720963:HHP720964 HRJ720963:HRL720964 IBF720963:IBH720964 ILB720963:ILD720964 IUX720963:IUZ720964 JET720963:JEV720964 JOP720963:JOR720964 JYL720963:JYN720964 KIH720963:KIJ720964 KSD720963:KSF720964 LBZ720963:LCB720964 LLV720963:LLX720964 LVR720963:LVT720964 MFN720963:MFP720964 MPJ720963:MPL720964 MZF720963:MZH720964 NJB720963:NJD720964 NSX720963:NSZ720964 OCT720963:OCV720964 OMP720963:OMR720964 OWL720963:OWN720964 PGH720963:PGJ720964 PQD720963:PQF720964 PZZ720963:QAB720964 QJV720963:QJX720964 QTR720963:QTT720964 RDN720963:RDP720964 RNJ720963:RNL720964 RXF720963:RXH720964 SHB720963:SHD720964 SQX720963:SQZ720964 TAT720963:TAV720964 TKP720963:TKR720964 TUL720963:TUN720964 UEH720963:UEJ720964 UOD720963:UOF720964 UXZ720963:UYB720964 VHV720963:VHX720964 VRR720963:VRT720964 WBN720963:WBP720964 WLJ720963:WLL720964 WVF720963:WVH720964 IT786499:IV786500 SP786499:SR786500 ACL786499:ACN786500 AMH786499:AMJ786500 AWD786499:AWF786500 BFZ786499:BGB786500 BPV786499:BPX786500 BZR786499:BZT786500 CJN786499:CJP786500 CTJ786499:CTL786500 DDF786499:DDH786500 DNB786499:DND786500 DWX786499:DWZ786500 EGT786499:EGV786500 EQP786499:EQR786500 FAL786499:FAN786500 FKH786499:FKJ786500 FUD786499:FUF786500 GDZ786499:GEB786500 GNV786499:GNX786500 GXR786499:GXT786500 HHN786499:HHP786500 HRJ786499:HRL786500 IBF786499:IBH786500 ILB786499:ILD786500 IUX786499:IUZ786500 JET786499:JEV786500 JOP786499:JOR786500 JYL786499:JYN786500 KIH786499:KIJ786500 KSD786499:KSF786500 LBZ786499:LCB786500 LLV786499:LLX786500 LVR786499:LVT786500 MFN786499:MFP786500 MPJ786499:MPL786500 MZF786499:MZH786500 NJB786499:NJD786500 NSX786499:NSZ786500 OCT786499:OCV786500 OMP786499:OMR786500 OWL786499:OWN786500 PGH786499:PGJ786500 PQD786499:PQF786500 PZZ786499:QAB786500 QJV786499:QJX786500 QTR786499:QTT786500 RDN786499:RDP786500 RNJ786499:RNL786500 RXF786499:RXH786500 SHB786499:SHD786500 SQX786499:SQZ786500 TAT786499:TAV786500 TKP786499:TKR786500 TUL786499:TUN786500 UEH786499:UEJ786500 UOD786499:UOF786500 UXZ786499:UYB786500 VHV786499:VHX786500 VRR786499:VRT786500 WBN786499:WBP786500 WLJ786499:WLL786500 WVF786499:WVH786500 IT852035:IV852036 SP852035:SR852036 ACL852035:ACN852036 AMH852035:AMJ852036 AWD852035:AWF852036 BFZ852035:BGB852036 BPV852035:BPX852036 BZR852035:BZT852036 CJN852035:CJP852036 CTJ852035:CTL852036 DDF852035:DDH852036 DNB852035:DND852036 DWX852035:DWZ852036 EGT852035:EGV852036 EQP852035:EQR852036 FAL852035:FAN852036 FKH852035:FKJ852036 FUD852035:FUF852036 GDZ852035:GEB852036 GNV852035:GNX852036 GXR852035:GXT852036 HHN852035:HHP852036 HRJ852035:HRL852036 IBF852035:IBH852036 ILB852035:ILD852036 IUX852035:IUZ852036 JET852035:JEV852036 JOP852035:JOR852036 JYL852035:JYN852036 KIH852035:KIJ852036 KSD852035:KSF852036 LBZ852035:LCB852036 LLV852035:LLX852036 LVR852035:LVT852036 MFN852035:MFP852036 MPJ852035:MPL852036 MZF852035:MZH852036 NJB852035:NJD852036 NSX852035:NSZ852036 OCT852035:OCV852036 OMP852035:OMR852036 OWL852035:OWN852036 PGH852035:PGJ852036 PQD852035:PQF852036 PZZ852035:QAB852036 QJV852035:QJX852036 QTR852035:QTT852036 RDN852035:RDP852036 RNJ852035:RNL852036 RXF852035:RXH852036 SHB852035:SHD852036 SQX852035:SQZ852036 TAT852035:TAV852036 TKP852035:TKR852036 TUL852035:TUN852036 UEH852035:UEJ852036 UOD852035:UOF852036 UXZ852035:UYB852036 VHV852035:VHX852036 VRR852035:VRT852036 WBN852035:WBP852036 WLJ852035:WLL852036 WVF852035:WVH852036 IT917571:IV917572 SP917571:SR917572 ACL917571:ACN917572 AMH917571:AMJ917572 AWD917571:AWF917572 BFZ917571:BGB917572 BPV917571:BPX917572 BZR917571:BZT917572 CJN917571:CJP917572 CTJ917571:CTL917572 DDF917571:DDH917572 DNB917571:DND917572 DWX917571:DWZ917572 EGT917571:EGV917572 EQP917571:EQR917572 FAL917571:FAN917572 FKH917571:FKJ917572 FUD917571:FUF917572 GDZ917571:GEB917572 GNV917571:GNX917572 GXR917571:GXT917572 HHN917571:HHP917572 HRJ917571:HRL917572 IBF917571:IBH917572 ILB917571:ILD917572 IUX917571:IUZ917572 JET917571:JEV917572 JOP917571:JOR917572 JYL917571:JYN917572 KIH917571:KIJ917572 KSD917571:KSF917572 LBZ917571:LCB917572 LLV917571:LLX917572 LVR917571:LVT917572 MFN917571:MFP917572 MPJ917571:MPL917572 MZF917571:MZH917572 NJB917571:NJD917572 NSX917571:NSZ917572 OCT917571:OCV917572 OMP917571:OMR917572 OWL917571:OWN917572 PGH917571:PGJ917572 PQD917571:PQF917572 PZZ917571:QAB917572 QJV917571:QJX917572 QTR917571:QTT917572 RDN917571:RDP917572 RNJ917571:RNL917572 RXF917571:RXH917572 SHB917571:SHD917572 SQX917571:SQZ917572 TAT917571:TAV917572 TKP917571:TKR917572 TUL917571:TUN917572 UEH917571:UEJ917572 UOD917571:UOF917572 UXZ917571:UYB917572 VHV917571:VHX917572 VRR917571:VRT917572 WBN917571:WBP917572 WLJ917571:WLL917572 WVF917571:WVH917572 IT983107:IV983108 SP983107:SR983108 ACL983107:ACN983108 AMH983107:AMJ983108 AWD983107:AWF983108 BFZ983107:BGB983108 BPV983107:BPX983108 BZR983107:BZT983108 CJN983107:CJP983108 CTJ983107:CTL983108 DDF983107:DDH983108 DNB983107:DND983108 DWX983107:DWZ983108 EGT983107:EGV983108 EQP983107:EQR983108 FAL983107:FAN983108 FKH983107:FKJ983108 FUD983107:FUF983108 GDZ983107:GEB983108 GNV983107:GNX983108 GXR983107:GXT983108 HHN983107:HHP983108 HRJ983107:HRL983108 IBF983107:IBH983108 ILB983107:ILD983108 IUX983107:IUZ983108 JET983107:JEV983108 JOP983107:JOR983108 JYL983107:JYN983108 KIH983107:KIJ983108 KSD983107:KSF983108 LBZ983107:LCB983108 LLV983107:LLX983108 LVR983107:LVT983108 MFN983107:MFP983108 MPJ983107:MPL983108 MZF983107:MZH983108 NJB983107:NJD983108 NSX983107:NSZ983108 OCT983107:OCV983108 OMP983107:OMR983108 OWL983107:OWN983108 PGH983107:PGJ983108 PQD983107:PQF983108 PZZ983107:QAB983108 QJV983107:QJX983108 QTR983107:QTT983108 RDN983107:RDP983108 RNJ983107:RNL983108 RXF983107:RXH983108 SHB983107:SHD983108 SQX983107:SQZ983108 TAT983107:TAV983108 TKP983107:TKR983108 TUL983107:TUN983108 UEH983107:UEJ983108 UOD983107:UOF983108 UXZ983107:UYB983108 VHV983107:VHX983108 VRR983107:VRT983108 WBN983107:WBP983108 WLJ983107:WLL983108 WVF983107:WVH983108 IT90:IV91 SP90:SR91 ACL90:ACN91 AMH90:AMJ91 AWD90:AWF91 BFZ90:BGB91 BPV90:BPX91 BZR90:BZT91 CJN90:CJP91 CTJ90:CTL91 DDF90:DDH91 DNB90:DND91 DWX90:DWZ91 EGT90:EGV91 EQP90:EQR91 FAL90:FAN91 FKH90:FKJ91 FUD90:FUF91 GDZ90:GEB91 GNV90:GNX91 GXR90:GXT91 HHN90:HHP91 HRJ90:HRL91 IBF90:IBH91 ILB90:ILD91 IUX90:IUZ91 JET90:JEV91 JOP90:JOR91 JYL90:JYN91 KIH90:KIJ91 KSD90:KSF91 LBZ90:LCB91 LLV90:LLX91 LVR90:LVT91 MFN90:MFP91 MPJ90:MPL91 MZF90:MZH91 NJB90:NJD91 NSX90:NSZ91 OCT90:OCV91 OMP90:OMR91 OWL90:OWN91 PGH90:PGJ91 PQD90:PQF91 PZZ90:QAB91 QJV90:QJX91 QTR90:QTT91 RDN90:RDP91 RNJ90:RNL91 RXF90:RXH91 SHB90:SHD91 SQX90:SQZ91 TAT90:TAV91 TKP90:TKR91 TUL90:TUN91 UEH90:UEJ91 UOD90:UOF91 UXZ90:UYB91 VHV90:VHX91 VRR90:VRT91 WBN90:WBP91 WLJ90:WLL91 WVF90:WVH91 IT65626:IV65627 SP65626:SR65627 ACL65626:ACN65627 AMH65626:AMJ65627 AWD65626:AWF65627 BFZ65626:BGB65627 BPV65626:BPX65627 BZR65626:BZT65627 CJN65626:CJP65627 CTJ65626:CTL65627 DDF65626:DDH65627 DNB65626:DND65627 DWX65626:DWZ65627 EGT65626:EGV65627 EQP65626:EQR65627 FAL65626:FAN65627 FKH65626:FKJ65627 FUD65626:FUF65627 GDZ65626:GEB65627 GNV65626:GNX65627 GXR65626:GXT65627 HHN65626:HHP65627 HRJ65626:HRL65627 IBF65626:IBH65627 ILB65626:ILD65627 IUX65626:IUZ65627 JET65626:JEV65627 JOP65626:JOR65627 JYL65626:JYN65627 KIH65626:KIJ65627 KSD65626:KSF65627 LBZ65626:LCB65627 LLV65626:LLX65627 LVR65626:LVT65627 MFN65626:MFP65627 MPJ65626:MPL65627 MZF65626:MZH65627 NJB65626:NJD65627 NSX65626:NSZ65627 OCT65626:OCV65627 OMP65626:OMR65627 OWL65626:OWN65627 PGH65626:PGJ65627 PQD65626:PQF65627 PZZ65626:QAB65627 QJV65626:QJX65627 QTR65626:QTT65627 RDN65626:RDP65627 RNJ65626:RNL65627 RXF65626:RXH65627 SHB65626:SHD65627 SQX65626:SQZ65627 TAT65626:TAV65627 TKP65626:TKR65627 TUL65626:TUN65627 UEH65626:UEJ65627 UOD65626:UOF65627 UXZ65626:UYB65627 VHV65626:VHX65627 VRR65626:VRT65627 WBN65626:WBP65627 WLJ65626:WLL65627 WVF65626:WVH65627 IT131162:IV131163 SP131162:SR131163 ACL131162:ACN131163 AMH131162:AMJ131163 AWD131162:AWF131163 BFZ131162:BGB131163 BPV131162:BPX131163 BZR131162:BZT131163 CJN131162:CJP131163 CTJ131162:CTL131163 DDF131162:DDH131163 DNB131162:DND131163 DWX131162:DWZ131163 EGT131162:EGV131163 EQP131162:EQR131163 FAL131162:FAN131163 FKH131162:FKJ131163 FUD131162:FUF131163 GDZ131162:GEB131163 GNV131162:GNX131163 GXR131162:GXT131163 HHN131162:HHP131163 HRJ131162:HRL131163 IBF131162:IBH131163 ILB131162:ILD131163 IUX131162:IUZ131163 JET131162:JEV131163 JOP131162:JOR131163 JYL131162:JYN131163 KIH131162:KIJ131163 KSD131162:KSF131163 LBZ131162:LCB131163 LLV131162:LLX131163 LVR131162:LVT131163 MFN131162:MFP131163 MPJ131162:MPL131163 MZF131162:MZH131163 NJB131162:NJD131163 NSX131162:NSZ131163 OCT131162:OCV131163 OMP131162:OMR131163 OWL131162:OWN131163 PGH131162:PGJ131163 PQD131162:PQF131163 PZZ131162:QAB131163 QJV131162:QJX131163 QTR131162:QTT131163 RDN131162:RDP131163 RNJ131162:RNL131163 RXF131162:RXH131163 SHB131162:SHD131163 SQX131162:SQZ131163 TAT131162:TAV131163 TKP131162:TKR131163 TUL131162:TUN131163 UEH131162:UEJ131163 UOD131162:UOF131163 UXZ131162:UYB131163 VHV131162:VHX131163 VRR131162:VRT131163 WBN131162:WBP131163 WLJ131162:WLL131163 WVF131162:WVH131163 IT196698:IV196699 SP196698:SR196699 ACL196698:ACN196699 AMH196698:AMJ196699 AWD196698:AWF196699 BFZ196698:BGB196699 BPV196698:BPX196699 BZR196698:BZT196699 CJN196698:CJP196699 CTJ196698:CTL196699 DDF196698:DDH196699 DNB196698:DND196699 DWX196698:DWZ196699 EGT196698:EGV196699 EQP196698:EQR196699 FAL196698:FAN196699 FKH196698:FKJ196699 FUD196698:FUF196699 GDZ196698:GEB196699 GNV196698:GNX196699 GXR196698:GXT196699 HHN196698:HHP196699 HRJ196698:HRL196699 IBF196698:IBH196699 ILB196698:ILD196699 IUX196698:IUZ196699 JET196698:JEV196699 JOP196698:JOR196699 JYL196698:JYN196699 KIH196698:KIJ196699 KSD196698:KSF196699 LBZ196698:LCB196699 LLV196698:LLX196699 LVR196698:LVT196699 MFN196698:MFP196699 MPJ196698:MPL196699 MZF196698:MZH196699 NJB196698:NJD196699 NSX196698:NSZ196699 OCT196698:OCV196699 OMP196698:OMR196699 OWL196698:OWN196699 PGH196698:PGJ196699 PQD196698:PQF196699 PZZ196698:QAB196699 QJV196698:QJX196699 QTR196698:QTT196699 RDN196698:RDP196699 RNJ196698:RNL196699 RXF196698:RXH196699 SHB196698:SHD196699 SQX196698:SQZ196699 TAT196698:TAV196699 TKP196698:TKR196699 TUL196698:TUN196699 UEH196698:UEJ196699 UOD196698:UOF196699 UXZ196698:UYB196699 VHV196698:VHX196699 VRR196698:VRT196699 WBN196698:WBP196699 WLJ196698:WLL196699 WVF196698:WVH196699 IT262234:IV262235 SP262234:SR262235 ACL262234:ACN262235 AMH262234:AMJ262235 AWD262234:AWF262235 BFZ262234:BGB262235 BPV262234:BPX262235 BZR262234:BZT262235 CJN262234:CJP262235 CTJ262234:CTL262235 DDF262234:DDH262235 DNB262234:DND262235 DWX262234:DWZ262235 EGT262234:EGV262235 EQP262234:EQR262235 FAL262234:FAN262235 FKH262234:FKJ262235 FUD262234:FUF262235 GDZ262234:GEB262235 GNV262234:GNX262235 GXR262234:GXT262235 HHN262234:HHP262235 HRJ262234:HRL262235 IBF262234:IBH262235 ILB262234:ILD262235 IUX262234:IUZ262235 JET262234:JEV262235 JOP262234:JOR262235 JYL262234:JYN262235 KIH262234:KIJ262235 KSD262234:KSF262235 LBZ262234:LCB262235 LLV262234:LLX262235 LVR262234:LVT262235 MFN262234:MFP262235 MPJ262234:MPL262235 MZF262234:MZH262235 NJB262234:NJD262235 NSX262234:NSZ262235 OCT262234:OCV262235 OMP262234:OMR262235 OWL262234:OWN262235 PGH262234:PGJ262235 PQD262234:PQF262235 PZZ262234:QAB262235 QJV262234:QJX262235 QTR262234:QTT262235 RDN262234:RDP262235 RNJ262234:RNL262235 RXF262234:RXH262235 SHB262234:SHD262235 SQX262234:SQZ262235 TAT262234:TAV262235 TKP262234:TKR262235 TUL262234:TUN262235 UEH262234:UEJ262235 UOD262234:UOF262235 UXZ262234:UYB262235 VHV262234:VHX262235 VRR262234:VRT262235 WBN262234:WBP262235 WLJ262234:WLL262235 WVF262234:WVH262235 IT327770:IV327771 SP327770:SR327771 ACL327770:ACN327771 AMH327770:AMJ327771 AWD327770:AWF327771 BFZ327770:BGB327771 BPV327770:BPX327771 BZR327770:BZT327771 CJN327770:CJP327771 CTJ327770:CTL327771 DDF327770:DDH327771 DNB327770:DND327771 DWX327770:DWZ327771 EGT327770:EGV327771 EQP327770:EQR327771 FAL327770:FAN327771 FKH327770:FKJ327771 FUD327770:FUF327771 GDZ327770:GEB327771 GNV327770:GNX327771 GXR327770:GXT327771 HHN327770:HHP327771 HRJ327770:HRL327771 IBF327770:IBH327771 ILB327770:ILD327771 IUX327770:IUZ327771 JET327770:JEV327771 JOP327770:JOR327771 JYL327770:JYN327771 KIH327770:KIJ327771 KSD327770:KSF327771 LBZ327770:LCB327771 LLV327770:LLX327771 LVR327770:LVT327771 MFN327770:MFP327771 MPJ327770:MPL327771 MZF327770:MZH327771 NJB327770:NJD327771 NSX327770:NSZ327771 OCT327770:OCV327771 OMP327770:OMR327771 OWL327770:OWN327771 PGH327770:PGJ327771 PQD327770:PQF327771 PZZ327770:QAB327771 QJV327770:QJX327771 QTR327770:QTT327771 RDN327770:RDP327771 RNJ327770:RNL327771 RXF327770:RXH327771 SHB327770:SHD327771 SQX327770:SQZ327771 TAT327770:TAV327771 TKP327770:TKR327771 TUL327770:TUN327771 UEH327770:UEJ327771 UOD327770:UOF327771 UXZ327770:UYB327771 VHV327770:VHX327771 VRR327770:VRT327771 WBN327770:WBP327771 WLJ327770:WLL327771 WVF327770:WVH327771 IT393306:IV393307 SP393306:SR393307 ACL393306:ACN393307 AMH393306:AMJ393307 AWD393306:AWF393307 BFZ393306:BGB393307 BPV393306:BPX393307 BZR393306:BZT393307 CJN393306:CJP393307 CTJ393306:CTL393307 DDF393306:DDH393307 DNB393306:DND393307 DWX393306:DWZ393307 EGT393306:EGV393307 EQP393306:EQR393307 FAL393306:FAN393307 FKH393306:FKJ393307 FUD393306:FUF393307 GDZ393306:GEB393307 GNV393306:GNX393307 GXR393306:GXT393307 HHN393306:HHP393307 HRJ393306:HRL393307 IBF393306:IBH393307 ILB393306:ILD393307 IUX393306:IUZ393307 JET393306:JEV393307 JOP393306:JOR393307 JYL393306:JYN393307 KIH393306:KIJ393307 KSD393306:KSF393307 LBZ393306:LCB393307 LLV393306:LLX393307 LVR393306:LVT393307 MFN393306:MFP393307 MPJ393306:MPL393307 MZF393306:MZH393307 NJB393306:NJD393307 NSX393306:NSZ393307 OCT393306:OCV393307 OMP393306:OMR393307 OWL393306:OWN393307 PGH393306:PGJ393307 PQD393306:PQF393307 PZZ393306:QAB393307 QJV393306:QJX393307 QTR393306:QTT393307 RDN393306:RDP393307 RNJ393306:RNL393307 RXF393306:RXH393307 SHB393306:SHD393307 SQX393306:SQZ393307 TAT393306:TAV393307 TKP393306:TKR393307 TUL393306:TUN393307 UEH393306:UEJ393307 UOD393306:UOF393307 UXZ393306:UYB393307 VHV393306:VHX393307 VRR393306:VRT393307 WBN393306:WBP393307 WLJ393306:WLL393307 WVF393306:WVH393307 IT458842:IV458843 SP458842:SR458843 ACL458842:ACN458843 AMH458842:AMJ458843 AWD458842:AWF458843 BFZ458842:BGB458843 BPV458842:BPX458843 BZR458842:BZT458843 CJN458842:CJP458843 CTJ458842:CTL458843 DDF458842:DDH458843 DNB458842:DND458843 DWX458842:DWZ458843 EGT458842:EGV458843 EQP458842:EQR458843 FAL458842:FAN458843 FKH458842:FKJ458843 FUD458842:FUF458843 GDZ458842:GEB458843 GNV458842:GNX458843 GXR458842:GXT458843 HHN458842:HHP458843 HRJ458842:HRL458843 IBF458842:IBH458843 ILB458842:ILD458843 IUX458842:IUZ458843 JET458842:JEV458843 JOP458842:JOR458843 JYL458842:JYN458843 KIH458842:KIJ458843 KSD458842:KSF458843 LBZ458842:LCB458843 LLV458842:LLX458843 LVR458842:LVT458843 MFN458842:MFP458843 MPJ458842:MPL458843 MZF458842:MZH458843 NJB458842:NJD458843 NSX458842:NSZ458843 OCT458842:OCV458843 OMP458842:OMR458843 OWL458842:OWN458843 PGH458842:PGJ458843 PQD458842:PQF458843 PZZ458842:QAB458843 QJV458842:QJX458843 QTR458842:QTT458843 RDN458842:RDP458843 RNJ458842:RNL458843 RXF458842:RXH458843 SHB458842:SHD458843 SQX458842:SQZ458843 TAT458842:TAV458843 TKP458842:TKR458843 TUL458842:TUN458843 UEH458842:UEJ458843 UOD458842:UOF458843 UXZ458842:UYB458843 VHV458842:VHX458843 VRR458842:VRT458843 WBN458842:WBP458843 WLJ458842:WLL458843 WVF458842:WVH458843 IT524378:IV524379 SP524378:SR524379 ACL524378:ACN524379 AMH524378:AMJ524379 AWD524378:AWF524379 BFZ524378:BGB524379 BPV524378:BPX524379 BZR524378:BZT524379 CJN524378:CJP524379 CTJ524378:CTL524379 DDF524378:DDH524379 DNB524378:DND524379 DWX524378:DWZ524379 EGT524378:EGV524379 EQP524378:EQR524379 FAL524378:FAN524379 FKH524378:FKJ524379 FUD524378:FUF524379 GDZ524378:GEB524379 GNV524378:GNX524379 GXR524378:GXT524379 HHN524378:HHP524379 HRJ524378:HRL524379 IBF524378:IBH524379 ILB524378:ILD524379 IUX524378:IUZ524379 JET524378:JEV524379 JOP524378:JOR524379 JYL524378:JYN524379 KIH524378:KIJ524379 KSD524378:KSF524379 LBZ524378:LCB524379 LLV524378:LLX524379 LVR524378:LVT524379 MFN524378:MFP524379 MPJ524378:MPL524379 MZF524378:MZH524379 NJB524378:NJD524379 NSX524378:NSZ524379 OCT524378:OCV524379 OMP524378:OMR524379 OWL524378:OWN524379 PGH524378:PGJ524379 PQD524378:PQF524379 PZZ524378:QAB524379 QJV524378:QJX524379 QTR524378:QTT524379 RDN524378:RDP524379 RNJ524378:RNL524379 RXF524378:RXH524379 SHB524378:SHD524379 SQX524378:SQZ524379 TAT524378:TAV524379 TKP524378:TKR524379 TUL524378:TUN524379 UEH524378:UEJ524379 UOD524378:UOF524379 UXZ524378:UYB524379 VHV524378:VHX524379 VRR524378:VRT524379 WBN524378:WBP524379 WLJ524378:WLL524379 WVF524378:WVH524379 IT589914:IV589915 SP589914:SR589915 ACL589914:ACN589915 AMH589914:AMJ589915 AWD589914:AWF589915 BFZ589914:BGB589915 BPV589914:BPX589915 BZR589914:BZT589915 CJN589914:CJP589915 CTJ589914:CTL589915 DDF589914:DDH589915 DNB589914:DND589915 DWX589914:DWZ589915 EGT589914:EGV589915 EQP589914:EQR589915 FAL589914:FAN589915 FKH589914:FKJ589915 FUD589914:FUF589915 GDZ589914:GEB589915 GNV589914:GNX589915 GXR589914:GXT589915 HHN589914:HHP589915 HRJ589914:HRL589915 IBF589914:IBH589915 ILB589914:ILD589915 IUX589914:IUZ589915 JET589914:JEV589915 JOP589914:JOR589915 JYL589914:JYN589915 KIH589914:KIJ589915 KSD589914:KSF589915 LBZ589914:LCB589915 LLV589914:LLX589915 LVR589914:LVT589915 MFN589914:MFP589915 MPJ589914:MPL589915 MZF589914:MZH589915 NJB589914:NJD589915 NSX589914:NSZ589915 OCT589914:OCV589915 OMP589914:OMR589915 OWL589914:OWN589915 PGH589914:PGJ589915 PQD589914:PQF589915 PZZ589914:QAB589915 QJV589914:QJX589915 QTR589914:QTT589915 RDN589914:RDP589915 RNJ589914:RNL589915 RXF589914:RXH589915 SHB589914:SHD589915 SQX589914:SQZ589915 TAT589914:TAV589915 TKP589914:TKR589915 TUL589914:TUN589915 UEH589914:UEJ589915 UOD589914:UOF589915 UXZ589914:UYB589915 VHV589914:VHX589915 VRR589914:VRT589915 WBN589914:WBP589915 WLJ589914:WLL589915 WVF589914:WVH589915 IT655450:IV655451 SP655450:SR655451 ACL655450:ACN655451 AMH655450:AMJ655451 AWD655450:AWF655451 BFZ655450:BGB655451 BPV655450:BPX655451 BZR655450:BZT655451 CJN655450:CJP655451 CTJ655450:CTL655451 DDF655450:DDH655451 DNB655450:DND655451 DWX655450:DWZ655451 EGT655450:EGV655451 EQP655450:EQR655451 FAL655450:FAN655451 FKH655450:FKJ655451 FUD655450:FUF655451 GDZ655450:GEB655451 GNV655450:GNX655451 GXR655450:GXT655451 HHN655450:HHP655451 HRJ655450:HRL655451 IBF655450:IBH655451 ILB655450:ILD655451 IUX655450:IUZ655451 JET655450:JEV655451 JOP655450:JOR655451 JYL655450:JYN655451 KIH655450:KIJ655451 KSD655450:KSF655451 LBZ655450:LCB655451 LLV655450:LLX655451 LVR655450:LVT655451 MFN655450:MFP655451 MPJ655450:MPL655451 MZF655450:MZH655451 NJB655450:NJD655451 NSX655450:NSZ655451 OCT655450:OCV655451 OMP655450:OMR655451 OWL655450:OWN655451 PGH655450:PGJ655451 PQD655450:PQF655451 PZZ655450:QAB655451 QJV655450:QJX655451 QTR655450:QTT655451 RDN655450:RDP655451 RNJ655450:RNL655451 RXF655450:RXH655451 SHB655450:SHD655451 SQX655450:SQZ655451 TAT655450:TAV655451 TKP655450:TKR655451 TUL655450:TUN655451 UEH655450:UEJ655451 UOD655450:UOF655451 UXZ655450:UYB655451 VHV655450:VHX655451 VRR655450:VRT655451 WBN655450:WBP655451 WLJ655450:WLL655451 WVF655450:WVH655451 IT720986:IV720987 SP720986:SR720987 ACL720986:ACN720987 AMH720986:AMJ720987 AWD720986:AWF720987 BFZ720986:BGB720987 BPV720986:BPX720987 BZR720986:BZT720987 CJN720986:CJP720987 CTJ720986:CTL720987 DDF720986:DDH720987 DNB720986:DND720987 DWX720986:DWZ720987 EGT720986:EGV720987 EQP720986:EQR720987 FAL720986:FAN720987 FKH720986:FKJ720987 FUD720986:FUF720987 GDZ720986:GEB720987 GNV720986:GNX720987 GXR720986:GXT720987 HHN720986:HHP720987 HRJ720986:HRL720987 IBF720986:IBH720987 ILB720986:ILD720987 IUX720986:IUZ720987 JET720986:JEV720987 JOP720986:JOR720987 JYL720986:JYN720987 KIH720986:KIJ720987 KSD720986:KSF720987 LBZ720986:LCB720987 LLV720986:LLX720987 LVR720986:LVT720987 MFN720986:MFP720987 MPJ720986:MPL720987 MZF720986:MZH720987 NJB720986:NJD720987 NSX720986:NSZ720987 OCT720986:OCV720987 OMP720986:OMR720987 OWL720986:OWN720987 PGH720986:PGJ720987 PQD720986:PQF720987 PZZ720986:QAB720987 QJV720986:QJX720987 QTR720986:QTT720987 RDN720986:RDP720987 RNJ720986:RNL720987 RXF720986:RXH720987 SHB720986:SHD720987 SQX720986:SQZ720987 TAT720986:TAV720987 TKP720986:TKR720987 TUL720986:TUN720987 UEH720986:UEJ720987 UOD720986:UOF720987 UXZ720986:UYB720987 VHV720986:VHX720987 VRR720986:VRT720987 WBN720986:WBP720987 WLJ720986:WLL720987 WVF720986:WVH720987 IT786522:IV786523 SP786522:SR786523 ACL786522:ACN786523 AMH786522:AMJ786523 AWD786522:AWF786523 BFZ786522:BGB786523 BPV786522:BPX786523 BZR786522:BZT786523 CJN786522:CJP786523 CTJ786522:CTL786523 DDF786522:DDH786523 DNB786522:DND786523 DWX786522:DWZ786523 EGT786522:EGV786523 EQP786522:EQR786523 FAL786522:FAN786523 FKH786522:FKJ786523 FUD786522:FUF786523 GDZ786522:GEB786523 GNV786522:GNX786523 GXR786522:GXT786523 HHN786522:HHP786523 HRJ786522:HRL786523 IBF786522:IBH786523 ILB786522:ILD786523 IUX786522:IUZ786523 JET786522:JEV786523 JOP786522:JOR786523 JYL786522:JYN786523 KIH786522:KIJ786523 KSD786522:KSF786523 LBZ786522:LCB786523 LLV786522:LLX786523 LVR786522:LVT786523 MFN786522:MFP786523 MPJ786522:MPL786523 MZF786522:MZH786523 NJB786522:NJD786523 NSX786522:NSZ786523 OCT786522:OCV786523 OMP786522:OMR786523 OWL786522:OWN786523 PGH786522:PGJ786523 PQD786522:PQF786523 PZZ786522:QAB786523 QJV786522:QJX786523 QTR786522:QTT786523 RDN786522:RDP786523 RNJ786522:RNL786523 RXF786522:RXH786523 SHB786522:SHD786523 SQX786522:SQZ786523 TAT786522:TAV786523 TKP786522:TKR786523 TUL786522:TUN786523 UEH786522:UEJ786523 UOD786522:UOF786523 UXZ786522:UYB786523 VHV786522:VHX786523 VRR786522:VRT786523 WBN786522:WBP786523 WLJ786522:WLL786523 WVF786522:WVH786523 IT852058:IV852059 SP852058:SR852059 ACL852058:ACN852059 AMH852058:AMJ852059 AWD852058:AWF852059 BFZ852058:BGB852059 BPV852058:BPX852059 BZR852058:BZT852059 CJN852058:CJP852059 CTJ852058:CTL852059 DDF852058:DDH852059 DNB852058:DND852059 DWX852058:DWZ852059 EGT852058:EGV852059 EQP852058:EQR852059 FAL852058:FAN852059 FKH852058:FKJ852059 FUD852058:FUF852059 GDZ852058:GEB852059 GNV852058:GNX852059 GXR852058:GXT852059 HHN852058:HHP852059 HRJ852058:HRL852059 IBF852058:IBH852059 ILB852058:ILD852059 IUX852058:IUZ852059 JET852058:JEV852059 JOP852058:JOR852059 JYL852058:JYN852059 KIH852058:KIJ852059 KSD852058:KSF852059 LBZ852058:LCB852059 LLV852058:LLX852059 LVR852058:LVT852059 MFN852058:MFP852059 MPJ852058:MPL852059 MZF852058:MZH852059 NJB852058:NJD852059 NSX852058:NSZ852059 OCT852058:OCV852059 OMP852058:OMR852059 OWL852058:OWN852059 PGH852058:PGJ852059 PQD852058:PQF852059 PZZ852058:QAB852059 QJV852058:QJX852059 QTR852058:QTT852059 RDN852058:RDP852059 RNJ852058:RNL852059 RXF852058:RXH852059 SHB852058:SHD852059 SQX852058:SQZ852059 TAT852058:TAV852059 TKP852058:TKR852059 TUL852058:TUN852059 UEH852058:UEJ852059 UOD852058:UOF852059 UXZ852058:UYB852059 VHV852058:VHX852059 VRR852058:VRT852059 WBN852058:WBP852059 WLJ852058:WLL852059 WVF852058:WVH852059 IT917594:IV917595 SP917594:SR917595 ACL917594:ACN917595 AMH917594:AMJ917595 AWD917594:AWF917595 BFZ917594:BGB917595 BPV917594:BPX917595 BZR917594:BZT917595 CJN917594:CJP917595 CTJ917594:CTL917595 DDF917594:DDH917595 DNB917594:DND917595 DWX917594:DWZ917595 EGT917594:EGV917595 EQP917594:EQR917595 FAL917594:FAN917595 FKH917594:FKJ917595 FUD917594:FUF917595 GDZ917594:GEB917595 GNV917594:GNX917595 GXR917594:GXT917595 HHN917594:HHP917595 HRJ917594:HRL917595 IBF917594:IBH917595 ILB917594:ILD917595 IUX917594:IUZ917595 JET917594:JEV917595 JOP917594:JOR917595 JYL917594:JYN917595 KIH917594:KIJ917595 KSD917594:KSF917595 LBZ917594:LCB917595 LLV917594:LLX917595 LVR917594:LVT917595 MFN917594:MFP917595 MPJ917594:MPL917595 MZF917594:MZH917595 NJB917594:NJD917595 NSX917594:NSZ917595 OCT917594:OCV917595 OMP917594:OMR917595 OWL917594:OWN917595 PGH917594:PGJ917595 PQD917594:PQF917595 PZZ917594:QAB917595 QJV917594:QJX917595 QTR917594:QTT917595 RDN917594:RDP917595 RNJ917594:RNL917595 RXF917594:RXH917595 SHB917594:SHD917595 SQX917594:SQZ917595 TAT917594:TAV917595 TKP917594:TKR917595 TUL917594:TUN917595 UEH917594:UEJ917595 UOD917594:UOF917595 UXZ917594:UYB917595 VHV917594:VHX917595 VRR917594:VRT917595 WBN917594:WBP917595 WLJ917594:WLL917595 WVF917594:WVH917595 IT983130:IV983131 SP983130:SR983131 ACL983130:ACN983131 AMH983130:AMJ983131 AWD983130:AWF983131 BFZ983130:BGB983131 BPV983130:BPX983131 BZR983130:BZT983131 CJN983130:CJP983131 CTJ983130:CTL983131 DDF983130:DDH983131 DNB983130:DND983131 DWX983130:DWZ983131 EGT983130:EGV983131 EQP983130:EQR983131 FAL983130:FAN983131 FKH983130:FKJ983131 FUD983130:FUF983131 GDZ983130:GEB983131 GNV983130:GNX983131 GXR983130:GXT983131 HHN983130:HHP983131 HRJ983130:HRL983131 IBF983130:IBH983131 ILB983130:ILD983131 IUX983130:IUZ983131 JET983130:JEV983131 JOP983130:JOR983131 JYL983130:JYN983131 KIH983130:KIJ983131 KSD983130:KSF983131 LBZ983130:LCB983131 LLV983130:LLX983131 LVR983130:LVT983131 MFN983130:MFP983131 MPJ983130:MPL983131 MZF983130:MZH983131 NJB983130:NJD983131 NSX983130:NSZ983131 OCT983130:OCV983131 OMP983130:OMR983131 OWL983130:OWN983131 PGH983130:PGJ983131 PQD983130:PQF983131 PZZ983130:QAB983131 QJV983130:QJX983131 QTR983130:QTT983131 RDN983130:RDP983131 RNJ983130:RNL983131 RXF983130:RXH983131 SHB983130:SHD983131 SQX983130:SQZ983131 TAT983130:TAV983131 TKP983130:TKR983131 TUL983130:TUN983131 UEH983130:UEJ983131 UOD983130:UOF983131 UXZ983130:UYB983131 VHV983130:VHX983131 VRR983130:VRT983131 WBN983130:WBP983131 WLJ983130:WLL983131 WVF983130:WVH983131 IT40:IV41 SP40:SR41 ACL40:ACN41 AMH40:AMJ41 AWD40:AWF41 BFZ40:BGB41 BPV40:BPX41 BZR40:BZT41 CJN40:CJP41 CTJ40:CTL41 DDF40:DDH41 DNB40:DND41 DWX40:DWZ41 EGT40:EGV41 EQP40:EQR41 FAL40:FAN41 FKH40:FKJ41 FUD40:FUF41 GDZ40:GEB41 GNV40:GNX41 GXR40:GXT41 HHN40:HHP41 HRJ40:HRL41 IBF40:IBH41 ILB40:ILD41 IUX40:IUZ41 JET40:JEV41 JOP40:JOR41 JYL40:JYN41 KIH40:KIJ41 KSD40:KSF41 LBZ40:LCB41 LLV40:LLX41 LVR40:LVT41 MFN40:MFP41 MPJ40:MPL41 MZF40:MZH41 NJB40:NJD41 NSX40:NSZ41 OCT40:OCV41 OMP40:OMR41 OWL40:OWN41 PGH40:PGJ41 PQD40:PQF41 PZZ40:QAB41 QJV40:QJX41 QTR40:QTT41 RDN40:RDP41 RNJ40:RNL41 RXF40:RXH41 SHB40:SHD41 SQX40:SQZ41 TAT40:TAV41 TKP40:TKR41 TUL40:TUN41 UEH40:UEJ41 UOD40:UOF41 UXZ40:UYB41 VHV40:VHX41 VRR40:VRT41 WBN40:WBP41 WLJ40:WLL41 WVF40:WVH41 IT65576:IV65577 SP65576:SR65577 ACL65576:ACN65577 AMH65576:AMJ65577 AWD65576:AWF65577 BFZ65576:BGB65577 BPV65576:BPX65577 BZR65576:BZT65577 CJN65576:CJP65577 CTJ65576:CTL65577 DDF65576:DDH65577 DNB65576:DND65577 DWX65576:DWZ65577 EGT65576:EGV65577 EQP65576:EQR65577 FAL65576:FAN65577 FKH65576:FKJ65577 FUD65576:FUF65577 GDZ65576:GEB65577 GNV65576:GNX65577 GXR65576:GXT65577 HHN65576:HHP65577 HRJ65576:HRL65577 IBF65576:IBH65577 ILB65576:ILD65577 IUX65576:IUZ65577 JET65576:JEV65577 JOP65576:JOR65577 JYL65576:JYN65577 KIH65576:KIJ65577 KSD65576:KSF65577 LBZ65576:LCB65577 LLV65576:LLX65577 LVR65576:LVT65577 MFN65576:MFP65577 MPJ65576:MPL65577 MZF65576:MZH65577 NJB65576:NJD65577 NSX65576:NSZ65577 OCT65576:OCV65577 OMP65576:OMR65577 OWL65576:OWN65577 PGH65576:PGJ65577 PQD65576:PQF65577 PZZ65576:QAB65577 QJV65576:QJX65577 QTR65576:QTT65577 RDN65576:RDP65577 RNJ65576:RNL65577 RXF65576:RXH65577 SHB65576:SHD65577 SQX65576:SQZ65577 TAT65576:TAV65577 TKP65576:TKR65577 TUL65576:TUN65577 UEH65576:UEJ65577 UOD65576:UOF65577 UXZ65576:UYB65577 VHV65576:VHX65577 VRR65576:VRT65577 WBN65576:WBP65577 WLJ65576:WLL65577 WVF65576:WVH65577 IT131112:IV131113 SP131112:SR131113 ACL131112:ACN131113 AMH131112:AMJ131113 AWD131112:AWF131113 BFZ131112:BGB131113 BPV131112:BPX131113 BZR131112:BZT131113 CJN131112:CJP131113 CTJ131112:CTL131113 DDF131112:DDH131113 DNB131112:DND131113 DWX131112:DWZ131113 EGT131112:EGV131113 EQP131112:EQR131113 FAL131112:FAN131113 FKH131112:FKJ131113 FUD131112:FUF131113 GDZ131112:GEB131113 GNV131112:GNX131113 GXR131112:GXT131113 HHN131112:HHP131113 HRJ131112:HRL131113 IBF131112:IBH131113 ILB131112:ILD131113 IUX131112:IUZ131113 JET131112:JEV131113 JOP131112:JOR131113 JYL131112:JYN131113 KIH131112:KIJ131113 KSD131112:KSF131113 LBZ131112:LCB131113 LLV131112:LLX131113 LVR131112:LVT131113 MFN131112:MFP131113 MPJ131112:MPL131113 MZF131112:MZH131113 NJB131112:NJD131113 NSX131112:NSZ131113 OCT131112:OCV131113 OMP131112:OMR131113 OWL131112:OWN131113 PGH131112:PGJ131113 PQD131112:PQF131113 PZZ131112:QAB131113 QJV131112:QJX131113 QTR131112:QTT131113 RDN131112:RDP131113 RNJ131112:RNL131113 RXF131112:RXH131113 SHB131112:SHD131113 SQX131112:SQZ131113 TAT131112:TAV131113 TKP131112:TKR131113 TUL131112:TUN131113 UEH131112:UEJ131113 UOD131112:UOF131113 UXZ131112:UYB131113 VHV131112:VHX131113 VRR131112:VRT131113 WBN131112:WBP131113 WLJ131112:WLL131113 WVF131112:WVH131113 IT196648:IV196649 SP196648:SR196649 ACL196648:ACN196649 AMH196648:AMJ196649 AWD196648:AWF196649 BFZ196648:BGB196649 BPV196648:BPX196649 BZR196648:BZT196649 CJN196648:CJP196649 CTJ196648:CTL196649 DDF196648:DDH196649 DNB196648:DND196649 DWX196648:DWZ196649 EGT196648:EGV196649 EQP196648:EQR196649 FAL196648:FAN196649 FKH196648:FKJ196649 FUD196648:FUF196649 GDZ196648:GEB196649 GNV196648:GNX196649 GXR196648:GXT196649 HHN196648:HHP196649 HRJ196648:HRL196649 IBF196648:IBH196649 ILB196648:ILD196649 IUX196648:IUZ196649 JET196648:JEV196649 JOP196648:JOR196649 JYL196648:JYN196649 KIH196648:KIJ196649 KSD196648:KSF196649 LBZ196648:LCB196649 LLV196648:LLX196649 LVR196648:LVT196649 MFN196648:MFP196649 MPJ196648:MPL196649 MZF196648:MZH196649 NJB196648:NJD196649 NSX196648:NSZ196649 OCT196648:OCV196649 OMP196648:OMR196649 OWL196648:OWN196649 PGH196648:PGJ196649 PQD196648:PQF196649 PZZ196648:QAB196649 QJV196648:QJX196649 QTR196648:QTT196649 RDN196648:RDP196649 RNJ196648:RNL196649 RXF196648:RXH196649 SHB196648:SHD196649 SQX196648:SQZ196649 TAT196648:TAV196649 TKP196648:TKR196649 TUL196648:TUN196649 UEH196648:UEJ196649 UOD196648:UOF196649 UXZ196648:UYB196649 VHV196648:VHX196649 VRR196648:VRT196649 WBN196648:WBP196649 WLJ196648:WLL196649 WVF196648:WVH196649 IT262184:IV262185 SP262184:SR262185 ACL262184:ACN262185 AMH262184:AMJ262185 AWD262184:AWF262185 BFZ262184:BGB262185 BPV262184:BPX262185 BZR262184:BZT262185 CJN262184:CJP262185 CTJ262184:CTL262185 DDF262184:DDH262185 DNB262184:DND262185 DWX262184:DWZ262185 EGT262184:EGV262185 EQP262184:EQR262185 FAL262184:FAN262185 FKH262184:FKJ262185 FUD262184:FUF262185 GDZ262184:GEB262185 GNV262184:GNX262185 GXR262184:GXT262185 HHN262184:HHP262185 HRJ262184:HRL262185 IBF262184:IBH262185 ILB262184:ILD262185 IUX262184:IUZ262185 JET262184:JEV262185 JOP262184:JOR262185 JYL262184:JYN262185 KIH262184:KIJ262185 KSD262184:KSF262185 LBZ262184:LCB262185 LLV262184:LLX262185 LVR262184:LVT262185 MFN262184:MFP262185 MPJ262184:MPL262185 MZF262184:MZH262185 NJB262184:NJD262185 NSX262184:NSZ262185 OCT262184:OCV262185 OMP262184:OMR262185 OWL262184:OWN262185 PGH262184:PGJ262185 PQD262184:PQF262185 PZZ262184:QAB262185 QJV262184:QJX262185 QTR262184:QTT262185 RDN262184:RDP262185 RNJ262184:RNL262185 RXF262184:RXH262185 SHB262184:SHD262185 SQX262184:SQZ262185 TAT262184:TAV262185 TKP262184:TKR262185 TUL262184:TUN262185 UEH262184:UEJ262185 UOD262184:UOF262185 UXZ262184:UYB262185 VHV262184:VHX262185 VRR262184:VRT262185 WBN262184:WBP262185 WLJ262184:WLL262185 WVF262184:WVH262185 IT327720:IV327721 SP327720:SR327721 ACL327720:ACN327721 AMH327720:AMJ327721 AWD327720:AWF327721 BFZ327720:BGB327721 BPV327720:BPX327721 BZR327720:BZT327721 CJN327720:CJP327721 CTJ327720:CTL327721 DDF327720:DDH327721 DNB327720:DND327721 DWX327720:DWZ327721 EGT327720:EGV327721 EQP327720:EQR327721 FAL327720:FAN327721 FKH327720:FKJ327721 FUD327720:FUF327721 GDZ327720:GEB327721 GNV327720:GNX327721 GXR327720:GXT327721 HHN327720:HHP327721 HRJ327720:HRL327721 IBF327720:IBH327721 ILB327720:ILD327721 IUX327720:IUZ327721 JET327720:JEV327721 JOP327720:JOR327721 JYL327720:JYN327721 KIH327720:KIJ327721 KSD327720:KSF327721 LBZ327720:LCB327721 LLV327720:LLX327721 LVR327720:LVT327721 MFN327720:MFP327721 MPJ327720:MPL327721 MZF327720:MZH327721 NJB327720:NJD327721 NSX327720:NSZ327721 OCT327720:OCV327721 OMP327720:OMR327721 OWL327720:OWN327721 PGH327720:PGJ327721 PQD327720:PQF327721 PZZ327720:QAB327721 QJV327720:QJX327721 QTR327720:QTT327721 RDN327720:RDP327721 RNJ327720:RNL327721 RXF327720:RXH327721 SHB327720:SHD327721 SQX327720:SQZ327721 TAT327720:TAV327721 TKP327720:TKR327721 TUL327720:TUN327721 UEH327720:UEJ327721 UOD327720:UOF327721 UXZ327720:UYB327721 VHV327720:VHX327721 VRR327720:VRT327721 WBN327720:WBP327721 WLJ327720:WLL327721 WVF327720:WVH327721 IT393256:IV393257 SP393256:SR393257 ACL393256:ACN393257 AMH393256:AMJ393257 AWD393256:AWF393257 BFZ393256:BGB393257 BPV393256:BPX393257 BZR393256:BZT393257 CJN393256:CJP393257 CTJ393256:CTL393257 DDF393256:DDH393257 DNB393256:DND393257 DWX393256:DWZ393257 EGT393256:EGV393257 EQP393256:EQR393257 FAL393256:FAN393257 FKH393256:FKJ393257 FUD393256:FUF393257 GDZ393256:GEB393257 GNV393256:GNX393257 GXR393256:GXT393257 HHN393256:HHP393257 HRJ393256:HRL393257 IBF393256:IBH393257 ILB393256:ILD393257 IUX393256:IUZ393257 JET393256:JEV393257 JOP393256:JOR393257 JYL393256:JYN393257 KIH393256:KIJ393257 KSD393256:KSF393257 LBZ393256:LCB393257 LLV393256:LLX393257 LVR393256:LVT393257 MFN393256:MFP393257 MPJ393256:MPL393257 MZF393256:MZH393257 NJB393256:NJD393257 NSX393256:NSZ393257 OCT393256:OCV393257 OMP393256:OMR393257 OWL393256:OWN393257 PGH393256:PGJ393257 PQD393256:PQF393257 PZZ393256:QAB393257 QJV393256:QJX393257 QTR393256:QTT393257 RDN393256:RDP393257 RNJ393256:RNL393257 RXF393256:RXH393257 SHB393256:SHD393257 SQX393256:SQZ393257 TAT393256:TAV393257 TKP393256:TKR393257 TUL393256:TUN393257 UEH393256:UEJ393257 UOD393256:UOF393257 UXZ393256:UYB393257 VHV393256:VHX393257 VRR393256:VRT393257 WBN393256:WBP393257 WLJ393256:WLL393257 WVF393256:WVH393257 IT458792:IV458793 SP458792:SR458793 ACL458792:ACN458793 AMH458792:AMJ458793 AWD458792:AWF458793 BFZ458792:BGB458793 BPV458792:BPX458793 BZR458792:BZT458793 CJN458792:CJP458793 CTJ458792:CTL458793 DDF458792:DDH458793 DNB458792:DND458793 DWX458792:DWZ458793 EGT458792:EGV458793 EQP458792:EQR458793 FAL458792:FAN458793 FKH458792:FKJ458793 FUD458792:FUF458793 GDZ458792:GEB458793 GNV458792:GNX458793 GXR458792:GXT458793 HHN458792:HHP458793 HRJ458792:HRL458793 IBF458792:IBH458793 ILB458792:ILD458793 IUX458792:IUZ458793 JET458792:JEV458793 JOP458792:JOR458793 JYL458792:JYN458793 KIH458792:KIJ458793 KSD458792:KSF458793 LBZ458792:LCB458793 LLV458792:LLX458793 LVR458792:LVT458793 MFN458792:MFP458793 MPJ458792:MPL458793 MZF458792:MZH458793 NJB458792:NJD458793 NSX458792:NSZ458793 OCT458792:OCV458793 OMP458792:OMR458793 OWL458792:OWN458793 PGH458792:PGJ458793 PQD458792:PQF458793 PZZ458792:QAB458793 QJV458792:QJX458793 QTR458792:QTT458793 RDN458792:RDP458793 RNJ458792:RNL458793 RXF458792:RXH458793 SHB458792:SHD458793 SQX458792:SQZ458793 TAT458792:TAV458793 TKP458792:TKR458793 TUL458792:TUN458793 UEH458792:UEJ458793 UOD458792:UOF458793 UXZ458792:UYB458793 VHV458792:VHX458793 VRR458792:VRT458793 WBN458792:WBP458793 WLJ458792:WLL458793 WVF458792:WVH458793 IT524328:IV524329 SP524328:SR524329 ACL524328:ACN524329 AMH524328:AMJ524329 AWD524328:AWF524329 BFZ524328:BGB524329 BPV524328:BPX524329 BZR524328:BZT524329 CJN524328:CJP524329 CTJ524328:CTL524329 DDF524328:DDH524329 DNB524328:DND524329 DWX524328:DWZ524329 EGT524328:EGV524329 EQP524328:EQR524329 FAL524328:FAN524329 FKH524328:FKJ524329 FUD524328:FUF524329 GDZ524328:GEB524329 GNV524328:GNX524329 GXR524328:GXT524329 HHN524328:HHP524329 HRJ524328:HRL524329 IBF524328:IBH524329 ILB524328:ILD524329 IUX524328:IUZ524329 JET524328:JEV524329 JOP524328:JOR524329 JYL524328:JYN524329 KIH524328:KIJ524329 KSD524328:KSF524329 LBZ524328:LCB524329 LLV524328:LLX524329 LVR524328:LVT524329 MFN524328:MFP524329 MPJ524328:MPL524329 MZF524328:MZH524329 NJB524328:NJD524329 NSX524328:NSZ524329 OCT524328:OCV524329 OMP524328:OMR524329 OWL524328:OWN524329 PGH524328:PGJ524329 PQD524328:PQF524329 PZZ524328:QAB524329 QJV524328:QJX524329 QTR524328:QTT524329 RDN524328:RDP524329 RNJ524328:RNL524329 RXF524328:RXH524329 SHB524328:SHD524329 SQX524328:SQZ524329 TAT524328:TAV524329 TKP524328:TKR524329 TUL524328:TUN524329 UEH524328:UEJ524329 UOD524328:UOF524329 UXZ524328:UYB524329 VHV524328:VHX524329 VRR524328:VRT524329 WBN524328:WBP524329 WLJ524328:WLL524329 WVF524328:WVH524329 IT589864:IV589865 SP589864:SR589865 ACL589864:ACN589865 AMH589864:AMJ589865 AWD589864:AWF589865 BFZ589864:BGB589865 BPV589864:BPX589865 BZR589864:BZT589865 CJN589864:CJP589865 CTJ589864:CTL589865 DDF589864:DDH589865 DNB589864:DND589865 DWX589864:DWZ589865 EGT589864:EGV589865 EQP589864:EQR589865 FAL589864:FAN589865 FKH589864:FKJ589865 FUD589864:FUF589865 GDZ589864:GEB589865 GNV589864:GNX589865 GXR589864:GXT589865 HHN589864:HHP589865 HRJ589864:HRL589865 IBF589864:IBH589865 ILB589864:ILD589865 IUX589864:IUZ589865 JET589864:JEV589865 JOP589864:JOR589865 JYL589864:JYN589865 KIH589864:KIJ589865 KSD589864:KSF589865 LBZ589864:LCB589865 LLV589864:LLX589865 LVR589864:LVT589865 MFN589864:MFP589865 MPJ589864:MPL589865 MZF589864:MZH589865 NJB589864:NJD589865 NSX589864:NSZ589865 OCT589864:OCV589865 OMP589864:OMR589865 OWL589864:OWN589865 PGH589864:PGJ589865 PQD589864:PQF589865 PZZ589864:QAB589865 QJV589864:QJX589865 QTR589864:QTT589865 RDN589864:RDP589865 RNJ589864:RNL589865 RXF589864:RXH589865 SHB589864:SHD589865 SQX589864:SQZ589865 TAT589864:TAV589865 TKP589864:TKR589865 TUL589864:TUN589865 UEH589864:UEJ589865 UOD589864:UOF589865 UXZ589864:UYB589865 VHV589864:VHX589865 VRR589864:VRT589865 WBN589864:WBP589865 WLJ589864:WLL589865 WVF589864:WVH589865 IT655400:IV655401 SP655400:SR655401 ACL655400:ACN655401 AMH655400:AMJ655401 AWD655400:AWF655401 BFZ655400:BGB655401 BPV655400:BPX655401 BZR655400:BZT655401 CJN655400:CJP655401 CTJ655400:CTL655401 DDF655400:DDH655401 DNB655400:DND655401 DWX655400:DWZ655401 EGT655400:EGV655401 EQP655400:EQR655401 FAL655400:FAN655401 FKH655400:FKJ655401 FUD655400:FUF655401 GDZ655400:GEB655401 GNV655400:GNX655401 GXR655400:GXT655401 HHN655400:HHP655401 HRJ655400:HRL655401 IBF655400:IBH655401 ILB655400:ILD655401 IUX655400:IUZ655401 JET655400:JEV655401 JOP655400:JOR655401 JYL655400:JYN655401 KIH655400:KIJ655401 KSD655400:KSF655401 LBZ655400:LCB655401 LLV655400:LLX655401 LVR655400:LVT655401 MFN655400:MFP655401 MPJ655400:MPL655401 MZF655400:MZH655401 NJB655400:NJD655401 NSX655400:NSZ655401 OCT655400:OCV655401 OMP655400:OMR655401 OWL655400:OWN655401 PGH655400:PGJ655401 PQD655400:PQF655401 PZZ655400:QAB655401 QJV655400:QJX655401 QTR655400:QTT655401 RDN655400:RDP655401 RNJ655400:RNL655401 RXF655400:RXH655401 SHB655400:SHD655401 SQX655400:SQZ655401 TAT655400:TAV655401 TKP655400:TKR655401 TUL655400:TUN655401 UEH655400:UEJ655401 UOD655400:UOF655401 UXZ655400:UYB655401 VHV655400:VHX655401 VRR655400:VRT655401 WBN655400:WBP655401 WLJ655400:WLL655401 WVF655400:WVH655401 IT720936:IV720937 SP720936:SR720937 ACL720936:ACN720937 AMH720936:AMJ720937 AWD720936:AWF720937 BFZ720936:BGB720937 BPV720936:BPX720937 BZR720936:BZT720937 CJN720936:CJP720937 CTJ720936:CTL720937 DDF720936:DDH720937 DNB720936:DND720937 DWX720936:DWZ720937 EGT720936:EGV720937 EQP720936:EQR720937 FAL720936:FAN720937 FKH720936:FKJ720937 FUD720936:FUF720937 GDZ720936:GEB720937 GNV720936:GNX720937 GXR720936:GXT720937 HHN720936:HHP720937 HRJ720936:HRL720937 IBF720936:IBH720937 ILB720936:ILD720937 IUX720936:IUZ720937 JET720936:JEV720937 JOP720936:JOR720937 JYL720936:JYN720937 KIH720936:KIJ720937 KSD720936:KSF720937 LBZ720936:LCB720937 LLV720936:LLX720937 LVR720936:LVT720937 MFN720936:MFP720937 MPJ720936:MPL720937 MZF720936:MZH720937 NJB720936:NJD720937 NSX720936:NSZ720937 OCT720936:OCV720937 OMP720936:OMR720937 OWL720936:OWN720937 PGH720936:PGJ720937 PQD720936:PQF720937 PZZ720936:QAB720937 QJV720936:QJX720937 QTR720936:QTT720937 RDN720936:RDP720937 RNJ720936:RNL720937 RXF720936:RXH720937 SHB720936:SHD720937 SQX720936:SQZ720937 TAT720936:TAV720937 TKP720936:TKR720937 TUL720936:TUN720937 UEH720936:UEJ720937 UOD720936:UOF720937 UXZ720936:UYB720937 VHV720936:VHX720937 VRR720936:VRT720937 WBN720936:WBP720937 WLJ720936:WLL720937 WVF720936:WVH720937 IT786472:IV786473 SP786472:SR786473 ACL786472:ACN786473 AMH786472:AMJ786473 AWD786472:AWF786473 BFZ786472:BGB786473 BPV786472:BPX786473 BZR786472:BZT786473 CJN786472:CJP786473 CTJ786472:CTL786473 DDF786472:DDH786473 DNB786472:DND786473 DWX786472:DWZ786473 EGT786472:EGV786473 EQP786472:EQR786473 FAL786472:FAN786473 FKH786472:FKJ786473 FUD786472:FUF786473 GDZ786472:GEB786473 GNV786472:GNX786473 GXR786472:GXT786473 HHN786472:HHP786473 HRJ786472:HRL786473 IBF786472:IBH786473 ILB786472:ILD786473 IUX786472:IUZ786473 JET786472:JEV786473 JOP786472:JOR786473 JYL786472:JYN786473 KIH786472:KIJ786473 KSD786472:KSF786473 LBZ786472:LCB786473 LLV786472:LLX786473 LVR786472:LVT786473 MFN786472:MFP786473 MPJ786472:MPL786473 MZF786472:MZH786473 NJB786472:NJD786473 NSX786472:NSZ786473 OCT786472:OCV786473 OMP786472:OMR786473 OWL786472:OWN786473 PGH786472:PGJ786473 PQD786472:PQF786473 PZZ786472:QAB786473 QJV786472:QJX786473 QTR786472:QTT786473 RDN786472:RDP786473 RNJ786472:RNL786473 RXF786472:RXH786473 SHB786472:SHD786473 SQX786472:SQZ786473 TAT786472:TAV786473 TKP786472:TKR786473 TUL786472:TUN786473 UEH786472:UEJ786473 UOD786472:UOF786473 UXZ786472:UYB786473 VHV786472:VHX786473 VRR786472:VRT786473 WBN786472:WBP786473 WLJ786472:WLL786473 WVF786472:WVH786473 IT852008:IV852009 SP852008:SR852009 ACL852008:ACN852009 AMH852008:AMJ852009 AWD852008:AWF852009 BFZ852008:BGB852009 BPV852008:BPX852009 BZR852008:BZT852009 CJN852008:CJP852009 CTJ852008:CTL852009 DDF852008:DDH852009 DNB852008:DND852009 DWX852008:DWZ852009 EGT852008:EGV852009 EQP852008:EQR852009 FAL852008:FAN852009 FKH852008:FKJ852009 FUD852008:FUF852009 GDZ852008:GEB852009 GNV852008:GNX852009 GXR852008:GXT852009 HHN852008:HHP852009 HRJ852008:HRL852009 IBF852008:IBH852009 ILB852008:ILD852009 IUX852008:IUZ852009 JET852008:JEV852009 JOP852008:JOR852009 JYL852008:JYN852009 KIH852008:KIJ852009 KSD852008:KSF852009 LBZ852008:LCB852009 LLV852008:LLX852009 LVR852008:LVT852009 MFN852008:MFP852009 MPJ852008:MPL852009 MZF852008:MZH852009 NJB852008:NJD852009 NSX852008:NSZ852009 OCT852008:OCV852009 OMP852008:OMR852009 OWL852008:OWN852009 PGH852008:PGJ852009 PQD852008:PQF852009 PZZ852008:QAB852009 QJV852008:QJX852009 QTR852008:QTT852009 RDN852008:RDP852009 RNJ852008:RNL852009 RXF852008:RXH852009 SHB852008:SHD852009 SQX852008:SQZ852009 TAT852008:TAV852009 TKP852008:TKR852009 TUL852008:TUN852009 UEH852008:UEJ852009 UOD852008:UOF852009 UXZ852008:UYB852009 VHV852008:VHX852009 VRR852008:VRT852009 WBN852008:WBP852009 WLJ852008:WLL852009 WVF852008:WVH852009 IT917544:IV917545 SP917544:SR917545 ACL917544:ACN917545 AMH917544:AMJ917545 AWD917544:AWF917545 BFZ917544:BGB917545 BPV917544:BPX917545 BZR917544:BZT917545 CJN917544:CJP917545 CTJ917544:CTL917545 DDF917544:DDH917545 DNB917544:DND917545 DWX917544:DWZ917545 EGT917544:EGV917545 EQP917544:EQR917545 FAL917544:FAN917545 FKH917544:FKJ917545 FUD917544:FUF917545 GDZ917544:GEB917545 GNV917544:GNX917545 GXR917544:GXT917545 HHN917544:HHP917545 HRJ917544:HRL917545 IBF917544:IBH917545 ILB917544:ILD917545 IUX917544:IUZ917545 JET917544:JEV917545 JOP917544:JOR917545 JYL917544:JYN917545 KIH917544:KIJ917545 KSD917544:KSF917545 LBZ917544:LCB917545 LLV917544:LLX917545 LVR917544:LVT917545 MFN917544:MFP917545 MPJ917544:MPL917545 MZF917544:MZH917545 NJB917544:NJD917545 NSX917544:NSZ917545 OCT917544:OCV917545 OMP917544:OMR917545 OWL917544:OWN917545 PGH917544:PGJ917545 PQD917544:PQF917545 PZZ917544:QAB917545 QJV917544:QJX917545 QTR917544:QTT917545 RDN917544:RDP917545 RNJ917544:RNL917545 RXF917544:RXH917545 SHB917544:SHD917545 SQX917544:SQZ917545 TAT917544:TAV917545 TKP917544:TKR917545 TUL917544:TUN917545 UEH917544:UEJ917545 UOD917544:UOF917545 UXZ917544:UYB917545 VHV917544:VHX917545 VRR917544:VRT917545 WBN917544:WBP917545 WLJ917544:WLL917545 WVF917544:WVH917545 IT983080:IV983081 SP983080:SR983081 ACL983080:ACN983081 AMH983080:AMJ983081 AWD983080:AWF983081 BFZ983080:BGB983081 BPV983080:BPX983081 BZR983080:BZT983081 CJN983080:CJP983081 CTJ983080:CTL983081 DDF983080:DDH983081 DNB983080:DND983081 DWX983080:DWZ983081 EGT983080:EGV983081 EQP983080:EQR983081 FAL983080:FAN983081 FKH983080:FKJ983081 FUD983080:FUF983081 GDZ983080:GEB983081 GNV983080:GNX983081 GXR983080:GXT983081 HHN983080:HHP983081 HRJ983080:HRL983081 IBF983080:IBH983081 ILB983080:ILD983081 IUX983080:IUZ983081 JET983080:JEV983081 JOP983080:JOR983081 JYL983080:JYN983081 KIH983080:KIJ983081 KSD983080:KSF983081 LBZ983080:LCB983081 LLV983080:LLX983081 LVR983080:LVT983081 MFN983080:MFP983081 MPJ983080:MPL983081 MZF983080:MZH983081 NJB983080:NJD983081 NSX983080:NSZ983081 OCT983080:OCV983081 OMP983080:OMR983081 OWL983080:OWN983081 PGH983080:PGJ983081 PQD983080:PQF983081 PZZ983080:QAB983081 QJV983080:QJX983081 QTR983080:QTT983081 RDN983080:RDP983081 RNJ983080:RNL983081 RXF983080:RXH983081 SHB983080:SHD983081 SQX983080:SQZ983081 TAT983080:TAV983081 TKP983080:TKR983081 TUL983080:TUN983081 UEH983080:UEJ983081 UOD983080:UOF983081 UXZ983080:UYB983081 VHV983080:VHX983081 VRR983080:VRT983081 WBN983080:WBP983081 WLJ983080:WLL983081 WVF983080:WVH983081 IT52:IV52 SP52:SR52 ACL52:ACN52 AMH52:AMJ52 AWD52:AWF52 BFZ52:BGB52 BPV52:BPX52 BZR52:BZT52 CJN52:CJP52 CTJ52:CTL52 DDF52:DDH52 DNB52:DND52 DWX52:DWZ52 EGT52:EGV52 EQP52:EQR52 FAL52:FAN52 FKH52:FKJ52 FUD52:FUF52 GDZ52:GEB52 GNV52:GNX52 GXR52:GXT52 HHN52:HHP52 HRJ52:HRL52 IBF52:IBH52 ILB52:ILD52 IUX52:IUZ52 JET52:JEV52 JOP52:JOR52 JYL52:JYN52 KIH52:KIJ52 KSD52:KSF52 LBZ52:LCB52 LLV52:LLX52 LVR52:LVT52 MFN52:MFP52 MPJ52:MPL52 MZF52:MZH52 NJB52:NJD52 NSX52:NSZ52 OCT52:OCV52 OMP52:OMR52 OWL52:OWN52 PGH52:PGJ52 PQD52:PQF52 PZZ52:QAB52 QJV52:QJX52 QTR52:QTT52 RDN52:RDP52 RNJ52:RNL52 RXF52:RXH52 SHB52:SHD52 SQX52:SQZ52 TAT52:TAV52 TKP52:TKR52 TUL52:TUN52 UEH52:UEJ52 UOD52:UOF52 UXZ52:UYB52 VHV52:VHX52 VRR52:VRT52 WBN52:WBP52 WLJ52:WLL52 WVF52:WVH52 IT65588:IV65588 SP65588:SR65588 ACL65588:ACN65588 AMH65588:AMJ65588 AWD65588:AWF65588 BFZ65588:BGB65588 BPV65588:BPX65588 BZR65588:BZT65588 CJN65588:CJP65588 CTJ65588:CTL65588 DDF65588:DDH65588 DNB65588:DND65588 DWX65588:DWZ65588 EGT65588:EGV65588 EQP65588:EQR65588 FAL65588:FAN65588 FKH65588:FKJ65588 FUD65588:FUF65588 GDZ65588:GEB65588 GNV65588:GNX65588 GXR65588:GXT65588 HHN65588:HHP65588 HRJ65588:HRL65588 IBF65588:IBH65588 ILB65588:ILD65588 IUX65588:IUZ65588 JET65588:JEV65588 JOP65588:JOR65588 JYL65588:JYN65588 KIH65588:KIJ65588 KSD65588:KSF65588 LBZ65588:LCB65588 LLV65588:LLX65588 LVR65588:LVT65588 MFN65588:MFP65588 MPJ65588:MPL65588 MZF65588:MZH65588 NJB65588:NJD65588 NSX65588:NSZ65588 OCT65588:OCV65588 OMP65588:OMR65588 OWL65588:OWN65588 PGH65588:PGJ65588 PQD65588:PQF65588 PZZ65588:QAB65588 QJV65588:QJX65588 QTR65588:QTT65588 RDN65588:RDP65588 RNJ65588:RNL65588 RXF65588:RXH65588 SHB65588:SHD65588 SQX65588:SQZ65588 TAT65588:TAV65588 TKP65588:TKR65588 TUL65588:TUN65588 UEH65588:UEJ65588 UOD65588:UOF65588 UXZ65588:UYB65588 VHV65588:VHX65588 VRR65588:VRT65588 WBN65588:WBP65588 WLJ65588:WLL65588 WVF65588:WVH65588 IT131124:IV131124 SP131124:SR131124 ACL131124:ACN131124 AMH131124:AMJ131124 AWD131124:AWF131124 BFZ131124:BGB131124 BPV131124:BPX131124 BZR131124:BZT131124 CJN131124:CJP131124 CTJ131124:CTL131124 DDF131124:DDH131124 DNB131124:DND131124 DWX131124:DWZ131124 EGT131124:EGV131124 EQP131124:EQR131124 FAL131124:FAN131124 FKH131124:FKJ131124 FUD131124:FUF131124 GDZ131124:GEB131124 GNV131124:GNX131124 GXR131124:GXT131124 HHN131124:HHP131124 HRJ131124:HRL131124 IBF131124:IBH131124 ILB131124:ILD131124 IUX131124:IUZ131124 JET131124:JEV131124 JOP131124:JOR131124 JYL131124:JYN131124 KIH131124:KIJ131124 KSD131124:KSF131124 LBZ131124:LCB131124 LLV131124:LLX131124 LVR131124:LVT131124 MFN131124:MFP131124 MPJ131124:MPL131124 MZF131124:MZH131124 NJB131124:NJD131124 NSX131124:NSZ131124 OCT131124:OCV131124 OMP131124:OMR131124 OWL131124:OWN131124 PGH131124:PGJ131124 PQD131124:PQF131124 PZZ131124:QAB131124 QJV131124:QJX131124 QTR131124:QTT131124 RDN131124:RDP131124 RNJ131124:RNL131124 RXF131124:RXH131124 SHB131124:SHD131124 SQX131124:SQZ131124 TAT131124:TAV131124 TKP131124:TKR131124 TUL131124:TUN131124 UEH131124:UEJ131124 UOD131124:UOF131124 UXZ131124:UYB131124 VHV131124:VHX131124 VRR131124:VRT131124 WBN131124:WBP131124 WLJ131124:WLL131124 WVF131124:WVH131124 IT196660:IV196660 SP196660:SR196660 ACL196660:ACN196660 AMH196660:AMJ196660 AWD196660:AWF196660 BFZ196660:BGB196660 BPV196660:BPX196660 BZR196660:BZT196660 CJN196660:CJP196660 CTJ196660:CTL196660 DDF196660:DDH196660 DNB196660:DND196660 DWX196660:DWZ196660 EGT196660:EGV196660 EQP196660:EQR196660 FAL196660:FAN196660 FKH196660:FKJ196660 FUD196660:FUF196660 GDZ196660:GEB196660 GNV196660:GNX196660 GXR196660:GXT196660 HHN196660:HHP196660 HRJ196660:HRL196660 IBF196660:IBH196660 ILB196660:ILD196660 IUX196660:IUZ196660 JET196660:JEV196660 JOP196660:JOR196660 JYL196660:JYN196660 KIH196660:KIJ196660 KSD196660:KSF196660 LBZ196660:LCB196660 LLV196660:LLX196660 LVR196660:LVT196660 MFN196660:MFP196660 MPJ196660:MPL196660 MZF196660:MZH196660 NJB196660:NJD196660 NSX196660:NSZ196660 OCT196660:OCV196660 OMP196660:OMR196660 OWL196660:OWN196660 PGH196660:PGJ196660 PQD196660:PQF196660 PZZ196660:QAB196660 QJV196660:QJX196660 QTR196660:QTT196660 RDN196660:RDP196660 RNJ196660:RNL196660 RXF196660:RXH196660 SHB196660:SHD196660 SQX196660:SQZ196660 TAT196660:TAV196660 TKP196660:TKR196660 TUL196660:TUN196660 UEH196660:UEJ196660 UOD196660:UOF196660 UXZ196660:UYB196660 VHV196660:VHX196660 VRR196660:VRT196660 WBN196660:WBP196660 WLJ196660:WLL196660 WVF196660:WVH196660 IT262196:IV262196 SP262196:SR262196 ACL262196:ACN262196 AMH262196:AMJ262196 AWD262196:AWF262196 BFZ262196:BGB262196 BPV262196:BPX262196 BZR262196:BZT262196 CJN262196:CJP262196 CTJ262196:CTL262196 DDF262196:DDH262196 DNB262196:DND262196 DWX262196:DWZ262196 EGT262196:EGV262196 EQP262196:EQR262196 FAL262196:FAN262196 FKH262196:FKJ262196 FUD262196:FUF262196 GDZ262196:GEB262196 GNV262196:GNX262196 GXR262196:GXT262196 HHN262196:HHP262196 HRJ262196:HRL262196 IBF262196:IBH262196 ILB262196:ILD262196 IUX262196:IUZ262196 JET262196:JEV262196 JOP262196:JOR262196 JYL262196:JYN262196 KIH262196:KIJ262196 KSD262196:KSF262196 LBZ262196:LCB262196 LLV262196:LLX262196 LVR262196:LVT262196 MFN262196:MFP262196 MPJ262196:MPL262196 MZF262196:MZH262196 NJB262196:NJD262196 NSX262196:NSZ262196 OCT262196:OCV262196 OMP262196:OMR262196 OWL262196:OWN262196 PGH262196:PGJ262196 PQD262196:PQF262196 PZZ262196:QAB262196 QJV262196:QJX262196 QTR262196:QTT262196 RDN262196:RDP262196 RNJ262196:RNL262196 RXF262196:RXH262196 SHB262196:SHD262196 SQX262196:SQZ262196 TAT262196:TAV262196 TKP262196:TKR262196 TUL262196:TUN262196 UEH262196:UEJ262196 UOD262196:UOF262196 UXZ262196:UYB262196 VHV262196:VHX262196 VRR262196:VRT262196 WBN262196:WBP262196 WLJ262196:WLL262196 WVF262196:WVH262196 IT327732:IV327732 SP327732:SR327732 ACL327732:ACN327732 AMH327732:AMJ327732 AWD327732:AWF327732 BFZ327732:BGB327732 BPV327732:BPX327732 BZR327732:BZT327732 CJN327732:CJP327732 CTJ327732:CTL327732 DDF327732:DDH327732 DNB327732:DND327732 DWX327732:DWZ327732 EGT327732:EGV327732 EQP327732:EQR327732 FAL327732:FAN327732 FKH327732:FKJ327732 FUD327732:FUF327732 GDZ327732:GEB327732 GNV327732:GNX327732 GXR327732:GXT327732 HHN327732:HHP327732 HRJ327732:HRL327732 IBF327732:IBH327732 ILB327732:ILD327732 IUX327732:IUZ327732 JET327732:JEV327732 JOP327732:JOR327732 JYL327732:JYN327732 KIH327732:KIJ327732 KSD327732:KSF327732 LBZ327732:LCB327732 LLV327732:LLX327732 LVR327732:LVT327732 MFN327732:MFP327732 MPJ327732:MPL327732 MZF327732:MZH327732 NJB327732:NJD327732 NSX327732:NSZ327732 OCT327732:OCV327732 OMP327732:OMR327732 OWL327732:OWN327732 PGH327732:PGJ327732 PQD327732:PQF327732 PZZ327732:QAB327732 QJV327732:QJX327732 QTR327732:QTT327732 RDN327732:RDP327732 RNJ327732:RNL327732 RXF327732:RXH327732 SHB327732:SHD327732 SQX327732:SQZ327732 TAT327732:TAV327732 TKP327732:TKR327732 TUL327732:TUN327732 UEH327732:UEJ327732 UOD327732:UOF327732 UXZ327732:UYB327732 VHV327732:VHX327732 VRR327732:VRT327732 WBN327732:WBP327732 WLJ327732:WLL327732 WVF327732:WVH327732 IT393268:IV393268 SP393268:SR393268 ACL393268:ACN393268 AMH393268:AMJ393268 AWD393268:AWF393268 BFZ393268:BGB393268 BPV393268:BPX393268 BZR393268:BZT393268 CJN393268:CJP393268 CTJ393268:CTL393268 DDF393268:DDH393268 DNB393268:DND393268 DWX393268:DWZ393268 EGT393268:EGV393268 EQP393268:EQR393268 FAL393268:FAN393268 FKH393268:FKJ393268 FUD393268:FUF393268 GDZ393268:GEB393268 GNV393268:GNX393268 GXR393268:GXT393268 HHN393268:HHP393268 HRJ393268:HRL393268 IBF393268:IBH393268 ILB393268:ILD393268 IUX393268:IUZ393268 JET393268:JEV393268 JOP393268:JOR393268 JYL393268:JYN393268 KIH393268:KIJ393268 KSD393268:KSF393268 LBZ393268:LCB393268 LLV393268:LLX393268 LVR393268:LVT393268 MFN393268:MFP393268 MPJ393268:MPL393268 MZF393268:MZH393268 NJB393268:NJD393268 NSX393268:NSZ393268 OCT393268:OCV393268 OMP393268:OMR393268 OWL393268:OWN393268 PGH393268:PGJ393268 PQD393268:PQF393268 PZZ393268:QAB393268 QJV393268:QJX393268 QTR393268:QTT393268 RDN393268:RDP393268 RNJ393268:RNL393268 RXF393268:RXH393268 SHB393268:SHD393268 SQX393268:SQZ393268 TAT393268:TAV393268 TKP393268:TKR393268 TUL393268:TUN393268 UEH393268:UEJ393268 UOD393268:UOF393268 UXZ393268:UYB393268 VHV393268:VHX393268 VRR393268:VRT393268 WBN393268:WBP393268 WLJ393268:WLL393268 WVF393268:WVH393268 IT458804:IV458804 SP458804:SR458804 ACL458804:ACN458804 AMH458804:AMJ458804 AWD458804:AWF458804 BFZ458804:BGB458804 BPV458804:BPX458804 BZR458804:BZT458804 CJN458804:CJP458804 CTJ458804:CTL458804 DDF458804:DDH458804 DNB458804:DND458804 DWX458804:DWZ458804 EGT458804:EGV458804 EQP458804:EQR458804 FAL458804:FAN458804 FKH458804:FKJ458804 FUD458804:FUF458804 GDZ458804:GEB458804 GNV458804:GNX458804 GXR458804:GXT458804 HHN458804:HHP458804 HRJ458804:HRL458804 IBF458804:IBH458804 ILB458804:ILD458804 IUX458804:IUZ458804 JET458804:JEV458804 JOP458804:JOR458804 JYL458804:JYN458804 KIH458804:KIJ458804 KSD458804:KSF458804 LBZ458804:LCB458804 LLV458804:LLX458804 LVR458804:LVT458804 MFN458804:MFP458804 MPJ458804:MPL458804 MZF458804:MZH458804 NJB458804:NJD458804 NSX458804:NSZ458804 OCT458804:OCV458804 OMP458804:OMR458804 OWL458804:OWN458804 PGH458804:PGJ458804 PQD458804:PQF458804 PZZ458804:QAB458804 QJV458804:QJX458804 QTR458804:QTT458804 RDN458804:RDP458804 RNJ458804:RNL458804 RXF458804:RXH458804 SHB458804:SHD458804 SQX458804:SQZ458804 TAT458804:TAV458804 TKP458804:TKR458804 TUL458804:TUN458804 UEH458804:UEJ458804 UOD458804:UOF458804 UXZ458804:UYB458804 VHV458804:VHX458804 VRR458804:VRT458804 WBN458804:WBP458804 WLJ458804:WLL458804 WVF458804:WVH458804 IT524340:IV524340 SP524340:SR524340 ACL524340:ACN524340 AMH524340:AMJ524340 AWD524340:AWF524340 BFZ524340:BGB524340 BPV524340:BPX524340 BZR524340:BZT524340 CJN524340:CJP524340 CTJ524340:CTL524340 DDF524340:DDH524340 DNB524340:DND524340 DWX524340:DWZ524340 EGT524340:EGV524340 EQP524340:EQR524340 FAL524340:FAN524340 FKH524340:FKJ524340 FUD524340:FUF524340 GDZ524340:GEB524340 GNV524340:GNX524340 GXR524340:GXT524340 HHN524340:HHP524340 HRJ524340:HRL524340 IBF524340:IBH524340 ILB524340:ILD524340 IUX524340:IUZ524340 JET524340:JEV524340 JOP524340:JOR524340 JYL524340:JYN524340 KIH524340:KIJ524340 KSD524340:KSF524340 LBZ524340:LCB524340 LLV524340:LLX524340 LVR524340:LVT524340 MFN524340:MFP524340 MPJ524340:MPL524340 MZF524340:MZH524340 NJB524340:NJD524340 NSX524340:NSZ524340 OCT524340:OCV524340 OMP524340:OMR524340 OWL524340:OWN524340 PGH524340:PGJ524340 PQD524340:PQF524340 PZZ524340:QAB524340 QJV524340:QJX524340 QTR524340:QTT524340 RDN524340:RDP524340 RNJ524340:RNL524340 RXF524340:RXH524340 SHB524340:SHD524340 SQX524340:SQZ524340 TAT524340:TAV524340 TKP524340:TKR524340 TUL524340:TUN524340 UEH524340:UEJ524340 UOD524340:UOF524340 UXZ524340:UYB524340 VHV524340:VHX524340 VRR524340:VRT524340 WBN524340:WBP524340 WLJ524340:WLL524340 WVF524340:WVH524340 IT589876:IV589876 SP589876:SR589876 ACL589876:ACN589876 AMH589876:AMJ589876 AWD589876:AWF589876 BFZ589876:BGB589876 BPV589876:BPX589876 BZR589876:BZT589876 CJN589876:CJP589876 CTJ589876:CTL589876 DDF589876:DDH589876 DNB589876:DND589876 DWX589876:DWZ589876 EGT589876:EGV589876 EQP589876:EQR589876 FAL589876:FAN589876 FKH589876:FKJ589876 FUD589876:FUF589876 GDZ589876:GEB589876 GNV589876:GNX589876 GXR589876:GXT589876 HHN589876:HHP589876 HRJ589876:HRL589876 IBF589876:IBH589876 ILB589876:ILD589876 IUX589876:IUZ589876 JET589876:JEV589876 JOP589876:JOR589876 JYL589876:JYN589876 KIH589876:KIJ589876 KSD589876:KSF589876 LBZ589876:LCB589876 LLV589876:LLX589876 LVR589876:LVT589876 MFN589876:MFP589876 MPJ589876:MPL589876 MZF589876:MZH589876 NJB589876:NJD589876 NSX589876:NSZ589876 OCT589876:OCV589876 OMP589876:OMR589876 OWL589876:OWN589876 PGH589876:PGJ589876 PQD589876:PQF589876 PZZ589876:QAB589876 QJV589876:QJX589876 QTR589876:QTT589876 RDN589876:RDP589876 RNJ589876:RNL589876 RXF589876:RXH589876 SHB589876:SHD589876 SQX589876:SQZ589876 TAT589876:TAV589876 TKP589876:TKR589876 TUL589876:TUN589876 UEH589876:UEJ589876 UOD589876:UOF589876 UXZ589876:UYB589876 VHV589876:VHX589876 VRR589876:VRT589876 WBN589876:WBP589876 WLJ589876:WLL589876 WVF589876:WVH589876 IT655412:IV655412 SP655412:SR655412 ACL655412:ACN655412 AMH655412:AMJ655412 AWD655412:AWF655412 BFZ655412:BGB655412 BPV655412:BPX655412 BZR655412:BZT655412 CJN655412:CJP655412 CTJ655412:CTL655412 DDF655412:DDH655412 DNB655412:DND655412 DWX655412:DWZ655412 EGT655412:EGV655412 EQP655412:EQR655412 FAL655412:FAN655412 FKH655412:FKJ655412 FUD655412:FUF655412 GDZ655412:GEB655412 GNV655412:GNX655412 GXR655412:GXT655412 HHN655412:HHP655412 HRJ655412:HRL655412 IBF655412:IBH655412 ILB655412:ILD655412 IUX655412:IUZ655412 JET655412:JEV655412 JOP655412:JOR655412 JYL655412:JYN655412 KIH655412:KIJ655412 KSD655412:KSF655412 LBZ655412:LCB655412 LLV655412:LLX655412 LVR655412:LVT655412 MFN655412:MFP655412 MPJ655412:MPL655412 MZF655412:MZH655412 NJB655412:NJD655412 NSX655412:NSZ655412 OCT655412:OCV655412 OMP655412:OMR655412 OWL655412:OWN655412 PGH655412:PGJ655412 PQD655412:PQF655412 PZZ655412:QAB655412 QJV655412:QJX655412 QTR655412:QTT655412 RDN655412:RDP655412 RNJ655412:RNL655412 RXF655412:RXH655412 SHB655412:SHD655412 SQX655412:SQZ655412 TAT655412:TAV655412 TKP655412:TKR655412 TUL655412:TUN655412 UEH655412:UEJ655412 UOD655412:UOF655412 UXZ655412:UYB655412 VHV655412:VHX655412 VRR655412:VRT655412 WBN655412:WBP655412 WLJ655412:WLL655412 WVF655412:WVH655412 IT720948:IV720948 SP720948:SR720948 ACL720948:ACN720948 AMH720948:AMJ720948 AWD720948:AWF720948 BFZ720948:BGB720948 BPV720948:BPX720948 BZR720948:BZT720948 CJN720948:CJP720948 CTJ720948:CTL720948 DDF720948:DDH720948 DNB720948:DND720948 DWX720948:DWZ720948 EGT720948:EGV720948 EQP720948:EQR720948 FAL720948:FAN720948 FKH720948:FKJ720948 FUD720948:FUF720948 GDZ720948:GEB720948 GNV720948:GNX720948 GXR720948:GXT720948 HHN720948:HHP720948 HRJ720948:HRL720948 IBF720948:IBH720948 ILB720948:ILD720948 IUX720948:IUZ720948 JET720948:JEV720948 JOP720948:JOR720948 JYL720948:JYN720948 KIH720948:KIJ720948 KSD720948:KSF720948 LBZ720948:LCB720948 LLV720948:LLX720948 LVR720948:LVT720948 MFN720948:MFP720948 MPJ720948:MPL720948 MZF720948:MZH720948 NJB720948:NJD720948 NSX720948:NSZ720948 OCT720948:OCV720948 OMP720948:OMR720948 OWL720948:OWN720948 PGH720948:PGJ720948 PQD720948:PQF720948 PZZ720948:QAB720948 QJV720948:QJX720948 QTR720948:QTT720948 RDN720948:RDP720948 RNJ720948:RNL720948 RXF720948:RXH720948 SHB720948:SHD720948 SQX720948:SQZ720948 TAT720948:TAV720948 TKP720948:TKR720948 TUL720948:TUN720948 UEH720948:UEJ720948 UOD720948:UOF720948 UXZ720948:UYB720948 VHV720948:VHX720948 VRR720948:VRT720948 WBN720948:WBP720948 WLJ720948:WLL720948 WVF720948:WVH720948 IT786484:IV786484 SP786484:SR786484 ACL786484:ACN786484 AMH786484:AMJ786484 AWD786484:AWF786484 BFZ786484:BGB786484 BPV786484:BPX786484 BZR786484:BZT786484 CJN786484:CJP786484 CTJ786484:CTL786484 DDF786484:DDH786484 DNB786484:DND786484 DWX786484:DWZ786484 EGT786484:EGV786484 EQP786484:EQR786484 FAL786484:FAN786484 FKH786484:FKJ786484 FUD786484:FUF786484 GDZ786484:GEB786484 GNV786484:GNX786484 GXR786484:GXT786484 HHN786484:HHP786484 HRJ786484:HRL786484 IBF786484:IBH786484 ILB786484:ILD786484 IUX786484:IUZ786484 JET786484:JEV786484 JOP786484:JOR786484 JYL786484:JYN786484 KIH786484:KIJ786484 KSD786484:KSF786484 LBZ786484:LCB786484 LLV786484:LLX786484 LVR786484:LVT786484 MFN786484:MFP786484 MPJ786484:MPL786484 MZF786484:MZH786484 NJB786484:NJD786484 NSX786484:NSZ786484 OCT786484:OCV786484 OMP786484:OMR786484 OWL786484:OWN786484 PGH786484:PGJ786484 PQD786484:PQF786484 PZZ786484:QAB786484 QJV786484:QJX786484 QTR786484:QTT786484 RDN786484:RDP786484 RNJ786484:RNL786484 RXF786484:RXH786484 SHB786484:SHD786484 SQX786484:SQZ786484 TAT786484:TAV786484 TKP786484:TKR786484 TUL786484:TUN786484 UEH786484:UEJ786484 UOD786484:UOF786484 UXZ786484:UYB786484 VHV786484:VHX786484 VRR786484:VRT786484 WBN786484:WBP786484 WLJ786484:WLL786484 WVF786484:WVH786484 IT852020:IV852020 SP852020:SR852020 ACL852020:ACN852020 AMH852020:AMJ852020 AWD852020:AWF852020 BFZ852020:BGB852020 BPV852020:BPX852020 BZR852020:BZT852020 CJN852020:CJP852020 CTJ852020:CTL852020 DDF852020:DDH852020 DNB852020:DND852020 DWX852020:DWZ852020 EGT852020:EGV852020 EQP852020:EQR852020 FAL852020:FAN852020 FKH852020:FKJ852020 FUD852020:FUF852020 GDZ852020:GEB852020 GNV852020:GNX852020 GXR852020:GXT852020 HHN852020:HHP852020 HRJ852020:HRL852020 IBF852020:IBH852020 ILB852020:ILD852020 IUX852020:IUZ852020 JET852020:JEV852020 JOP852020:JOR852020 JYL852020:JYN852020 KIH852020:KIJ852020 KSD852020:KSF852020 LBZ852020:LCB852020 LLV852020:LLX852020 LVR852020:LVT852020 MFN852020:MFP852020 MPJ852020:MPL852020 MZF852020:MZH852020 NJB852020:NJD852020 NSX852020:NSZ852020 OCT852020:OCV852020 OMP852020:OMR852020 OWL852020:OWN852020 PGH852020:PGJ852020 PQD852020:PQF852020 PZZ852020:QAB852020 QJV852020:QJX852020 QTR852020:QTT852020 RDN852020:RDP852020 RNJ852020:RNL852020 RXF852020:RXH852020 SHB852020:SHD852020 SQX852020:SQZ852020 TAT852020:TAV852020 TKP852020:TKR852020 TUL852020:TUN852020 UEH852020:UEJ852020 UOD852020:UOF852020 UXZ852020:UYB852020 VHV852020:VHX852020 VRR852020:VRT852020 WBN852020:WBP852020 WLJ852020:WLL852020 WVF852020:WVH852020 IT917556:IV917556 SP917556:SR917556 ACL917556:ACN917556 AMH917556:AMJ917556 AWD917556:AWF917556 BFZ917556:BGB917556 BPV917556:BPX917556 BZR917556:BZT917556 CJN917556:CJP917556 CTJ917556:CTL917556 DDF917556:DDH917556 DNB917556:DND917556 DWX917556:DWZ917556 EGT917556:EGV917556 EQP917556:EQR917556 FAL917556:FAN917556 FKH917556:FKJ917556 FUD917556:FUF917556 GDZ917556:GEB917556 GNV917556:GNX917556 GXR917556:GXT917556 HHN917556:HHP917556 HRJ917556:HRL917556 IBF917556:IBH917556 ILB917556:ILD917556 IUX917556:IUZ917556 JET917556:JEV917556 JOP917556:JOR917556 JYL917556:JYN917556 KIH917556:KIJ917556 KSD917556:KSF917556 LBZ917556:LCB917556 LLV917556:LLX917556 LVR917556:LVT917556 MFN917556:MFP917556 MPJ917556:MPL917556 MZF917556:MZH917556 NJB917556:NJD917556 NSX917556:NSZ917556 OCT917556:OCV917556 OMP917556:OMR917556 OWL917556:OWN917556 PGH917556:PGJ917556 PQD917556:PQF917556 PZZ917556:QAB917556 QJV917556:QJX917556 QTR917556:QTT917556 RDN917556:RDP917556 RNJ917556:RNL917556 RXF917556:RXH917556 SHB917556:SHD917556 SQX917556:SQZ917556 TAT917556:TAV917556 TKP917556:TKR917556 TUL917556:TUN917556 UEH917556:UEJ917556 UOD917556:UOF917556 UXZ917556:UYB917556 VHV917556:VHX917556 VRR917556:VRT917556 WBN917556:WBP917556 WLJ917556:WLL917556 WVF917556:WVH917556 IT983092:IV983092 SP983092:SR983092 ACL983092:ACN983092 AMH983092:AMJ983092 AWD983092:AWF983092 BFZ983092:BGB983092 BPV983092:BPX983092 BZR983092:BZT983092 CJN983092:CJP983092 CTJ983092:CTL983092 DDF983092:DDH983092 DNB983092:DND983092 DWX983092:DWZ983092 EGT983092:EGV983092 EQP983092:EQR983092 FAL983092:FAN983092 FKH983092:FKJ983092 FUD983092:FUF983092 GDZ983092:GEB983092 GNV983092:GNX983092 GXR983092:GXT983092 HHN983092:HHP983092 HRJ983092:HRL983092 IBF983092:IBH983092 ILB983092:ILD983092 IUX983092:IUZ983092 JET983092:JEV983092 JOP983092:JOR983092 JYL983092:JYN983092 KIH983092:KIJ983092 KSD983092:KSF983092 LBZ983092:LCB983092 LLV983092:LLX983092 LVR983092:LVT983092 MFN983092:MFP983092 MPJ983092:MPL983092 MZF983092:MZH983092 NJB983092:NJD983092 NSX983092:NSZ983092 OCT983092:OCV983092 OMP983092:OMR983092 OWL983092:OWN983092 PGH983092:PGJ983092 PQD983092:PQF983092 PZZ983092:QAB983092 QJV983092:QJX983092 QTR983092:QTT983092 RDN983092:RDP983092 RNJ983092:RNL983092 RXF983092:RXH983092 SHB983092:SHD983092 SQX983092:SQZ983092 TAT983092:TAV983092 TKP983092:TKR983092 TUL983092:TUN983092 UEH983092:UEJ983092 UOD983092:UOF983092 UXZ983092:UYB983092 VHV983092:VHX983092 VRR983092:VRT983092 WBN983092:WBP983092 WLJ983092:WLL983092 WVF983092:WVH983092 IT10:IV11 SP10:SR11 ACL10:ACN11 AMH10:AMJ11 AWD10:AWF11 BFZ10:BGB11 BPV10:BPX11 BZR10:BZT11 CJN10:CJP11 CTJ10:CTL11 DDF10:DDH11 DNB10:DND11 DWX10:DWZ11 EGT10:EGV11 EQP10:EQR11 FAL10:FAN11 FKH10:FKJ11 FUD10:FUF11 GDZ10:GEB11 GNV10:GNX11 GXR10:GXT11 HHN10:HHP11 HRJ10:HRL11 IBF10:IBH11 ILB10:ILD11 IUX10:IUZ11 JET10:JEV11 JOP10:JOR11 JYL10:JYN11 KIH10:KIJ11 KSD10:KSF11 LBZ10:LCB11 LLV10:LLX11 LVR10:LVT11 MFN10:MFP11 MPJ10:MPL11 MZF10:MZH11 NJB10:NJD11 NSX10:NSZ11 OCT10:OCV11 OMP10:OMR11 OWL10:OWN11 PGH10:PGJ11 PQD10:PQF11 PZZ10:QAB11 QJV10:QJX11 QTR10:QTT11 RDN10:RDP11 RNJ10:RNL11 RXF10:RXH11 SHB10:SHD11 SQX10:SQZ11 TAT10:TAV11 TKP10:TKR11 TUL10:TUN11 UEH10:UEJ11 UOD10:UOF11 UXZ10:UYB11 VHV10:VHX11 VRR10:VRT11 WBN10:WBP11 WLJ10:WLL11 WVF10:WVH11 IT65544:IV65545 SP65544:SR65545 ACL65544:ACN65545 AMH65544:AMJ65545 AWD65544:AWF65545 BFZ65544:BGB65545 BPV65544:BPX65545 BZR65544:BZT65545 CJN65544:CJP65545 CTJ65544:CTL65545 DDF65544:DDH65545 DNB65544:DND65545 DWX65544:DWZ65545 EGT65544:EGV65545 EQP65544:EQR65545 FAL65544:FAN65545 FKH65544:FKJ65545 FUD65544:FUF65545 GDZ65544:GEB65545 GNV65544:GNX65545 GXR65544:GXT65545 HHN65544:HHP65545 HRJ65544:HRL65545 IBF65544:IBH65545 ILB65544:ILD65545 IUX65544:IUZ65545 JET65544:JEV65545 JOP65544:JOR65545 JYL65544:JYN65545 KIH65544:KIJ65545 KSD65544:KSF65545 LBZ65544:LCB65545 LLV65544:LLX65545 LVR65544:LVT65545 MFN65544:MFP65545 MPJ65544:MPL65545 MZF65544:MZH65545 NJB65544:NJD65545 NSX65544:NSZ65545 OCT65544:OCV65545 OMP65544:OMR65545 OWL65544:OWN65545 PGH65544:PGJ65545 PQD65544:PQF65545 PZZ65544:QAB65545 QJV65544:QJX65545 QTR65544:QTT65545 RDN65544:RDP65545 RNJ65544:RNL65545 RXF65544:RXH65545 SHB65544:SHD65545 SQX65544:SQZ65545 TAT65544:TAV65545 TKP65544:TKR65545 TUL65544:TUN65545 UEH65544:UEJ65545 UOD65544:UOF65545 UXZ65544:UYB65545 VHV65544:VHX65545 VRR65544:VRT65545 WBN65544:WBP65545 WLJ65544:WLL65545 WVF65544:WVH65545 IT131080:IV131081 SP131080:SR131081 ACL131080:ACN131081 AMH131080:AMJ131081 AWD131080:AWF131081 BFZ131080:BGB131081 BPV131080:BPX131081 BZR131080:BZT131081 CJN131080:CJP131081 CTJ131080:CTL131081 DDF131080:DDH131081 DNB131080:DND131081 DWX131080:DWZ131081 EGT131080:EGV131081 EQP131080:EQR131081 FAL131080:FAN131081 FKH131080:FKJ131081 FUD131080:FUF131081 GDZ131080:GEB131081 GNV131080:GNX131081 GXR131080:GXT131081 HHN131080:HHP131081 HRJ131080:HRL131081 IBF131080:IBH131081 ILB131080:ILD131081 IUX131080:IUZ131081 JET131080:JEV131081 JOP131080:JOR131081 JYL131080:JYN131081 KIH131080:KIJ131081 KSD131080:KSF131081 LBZ131080:LCB131081 LLV131080:LLX131081 LVR131080:LVT131081 MFN131080:MFP131081 MPJ131080:MPL131081 MZF131080:MZH131081 NJB131080:NJD131081 NSX131080:NSZ131081 OCT131080:OCV131081 OMP131080:OMR131081 OWL131080:OWN131081 PGH131080:PGJ131081 PQD131080:PQF131081 PZZ131080:QAB131081 QJV131080:QJX131081 QTR131080:QTT131081 RDN131080:RDP131081 RNJ131080:RNL131081 RXF131080:RXH131081 SHB131080:SHD131081 SQX131080:SQZ131081 TAT131080:TAV131081 TKP131080:TKR131081 TUL131080:TUN131081 UEH131080:UEJ131081 UOD131080:UOF131081 UXZ131080:UYB131081 VHV131080:VHX131081 VRR131080:VRT131081 WBN131080:WBP131081 WLJ131080:WLL131081 WVF131080:WVH131081 IT196616:IV196617 SP196616:SR196617 ACL196616:ACN196617 AMH196616:AMJ196617 AWD196616:AWF196617 BFZ196616:BGB196617 BPV196616:BPX196617 BZR196616:BZT196617 CJN196616:CJP196617 CTJ196616:CTL196617 DDF196616:DDH196617 DNB196616:DND196617 DWX196616:DWZ196617 EGT196616:EGV196617 EQP196616:EQR196617 FAL196616:FAN196617 FKH196616:FKJ196617 FUD196616:FUF196617 GDZ196616:GEB196617 GNV196616:GNX196617 GXR196616:GXT196617 HHN196616:HHP196617 HRJ196616:HRL196617 IBF196616:IBH196617 ILB196616:ILD196617 IUX196616:IUZ196617 JET196616:JEV196617 JOP196616:JOR196617 JYL196616:JYN196617 KIH196616:KIJ196617 KSD196616:KSF196617 LBZ196616:LCB196617 LLV196616:LLX196617 LVR196616:LVT196617 MFN196616:MFP196617 MPJ196616:MPL196617 MZF196616:MZH196617 NJB196616:NJD196617 NSX196616:NSZ196617 OCT196616:OCV196617 OMP196616:OMR196617 OWL196616:OWN196617 PGH196616:PGJ196617 PQD196616:PQF196617 PZZ196616:QAB196617 QJV196616:QJX196617 QTR196616:QTT196617 RDN196616:RDP196617 RNJ196616:RNL196617 RXF196616:RXH196617 SHB196616:SHD196617 SQX196616:SQZ196617 TAT196616:TAV196617 TKP196616:TKR196617 TUL196616:TUN196617 UEH196616:UEJ196617 UOD196616:UOF196617 UXZ196616:UYB196617 VHV196616:VHX196617 VRR196616:VRT196617 WBN196616:WBP196617 WLJ196616:WLL196617 WVF196616:WVH196617 IT262152:IV262153 SP262152:SR262153 ACL262152:ACN262153 AMH262152:AMJ262153 AWD262152:AWF262153 BFZ262152:BGB262153 BPV262152:BPX262153 BZR262152:BZT262153 CJN262152:CJP262153 CTJ262152:CTL262153 DDF262152:DDH262153 DNB262152:DND262153 DWX262152:DWZ262153 EGT262152:EGV262153 EQP262152:EQR262153 FAL262152:FAN262153 FKH262152:FKJ262153 FUD262152:FUF262153 GDZ262152:GEB262153 GNV262152:GNX262153 GXR262152:GXT262153 HHN262152:HHP262153 HRJ262152:HRL262153 IBF262152:IBH262153 ILB262152:ILD262153 IUX262152:IUZ262153 JET262152:JEV262153 JOP262152:JOR262153 JYL262152:JYN262153 KIH262152:KIJ262153 KSD262152:KSF262153 LBZ262152:LCB262153 LLV262152:LLX262153 LVR262152:LVT262153 MFN262152:MFP262153 MPJ262152:MPL262153 MZF262152:MZH262153 NJB262152:NJD262153 NSX262152:NSZ262153 OCT262152:OCV262153 OMP262152:OMR262153 OWL262152:OWN262153 PGH262152:PGJ262153 PQD262152:PQF262153 PZZ262152:QAB262153 QJV262152:QJX262153 QTR262152:QTT262153 RDN262152:RDP262153 RNJ262152:RNL262153 RXF262152:RXH262153 SHB262152:SHD262153 SQX262152:SQZ262153 TAT262152:TAV262153 TKP262152:TKR262153 TUL262152:TUN262153 UEH262152:UEJ262153 UOD262152:UOF262153 UXZ262152:UYB262153 VHV262152:VHX262153 VRR262152:VRT262153 WBN262152:WBP262153 WLJ262152:WLL262153 WVF262152:WVH262153 IT327688:IV327689 SP327688:SR327689 ACL327688:ACN327689 AMH327688:AMJ327689 AWD327688:AWF327689 BFZ327688:BGB327689 BPV327688:BPX327689 BZR327688:BZT327689 CJN327688:CJP327689 CTJ327688:CTL327689 DDF327688:DDH327689 DNB327688:DND327689 DWX327688:DWZ327689 EGT327688:EGV327689 EQP327688:EQR327689 FAL327688:FAN327689 FKH327688:FKJ327689 FUD327688:FUF327689 GDZ327688:GEB327689 GNV327688:GNX327689 GXR327688:GXT327689 HHN327688:HHP327689 HRJ327688:HRL327689 IBF327688:IBH327689 ILB327688:ILD327689 IUX327688:IUZ327689 JET327688:JEV327689 JOP327688:JOR327689 JYL327688:JYN327689 KIH327688:KIJ327689 KSD327688:KSF327689 LBZ327688:LCB327689 LLV327688:LLX327689 LVR327688:LVT327689 MFN327688:MFP327689 MPJ327688:MPL327689 MZF327688:MZH327689 NJB327688:NJD327689 NSX327688:NSZ327689 OCT327688:OCV327689 OMP327688:OMR327689 OWL327688:OWN327689 PGH327688:PGJ327689 PQD327688:PQF327689 PZZ327688:QAB327689 QJV327688:QJX327689 QTR327688:QTT327689 RDN327688:RDP327689 RNJ327688:RNL327689 RXF327688:RXH327689 SHB327688:SHD327689 SQX327688:SQZ327689 TAT327688:TAV327689 TKP327688:TKR327689 TUL327688:TUN327689 UEH327688:UEJ327689 UOD327688:UOF327689 UXZ327688:UYB327689 VHV327688:VHX327689 VRR327688:VRT327689 WBN327688:WBP327689 WLJ327688:WLL327689 WVF327688:WVH327689 IT393224:IV393225 SP393224:SR393225 ACL393224:ACN393225 AMH393224:AMJ393225 AWD393224:AWF393225 BFZ393224:BGB393225 BPV393224:BPX393225 BZR393224:BZT393225 CJN393224:CJP393225 CTJ393224:CTL393225 DDF393224:DDH393225 DNB393224:DND393225 DWX393224:DWZ393225 EGT393224:EGV393225 EQP393224:EQR393225 FAL393224:FAN393225 FKH393224:FKJ393225 FUD393224:FUF393225 GDZ393224:GEB393225 GNV393224:GNX393225 GXR393224:GXT393225 HHN393224:HHP393225 HRJ393224:HRL393225 IBF393224:IBH393225 ILB393224:ILD393225 IUX393224:IUZ393225 JET393224:JEV393225 JOP393224:JOR393225 JYL393224:JYN393225 KIH393224:KIJ393225 KSD393224:KSF393225 LBZ393224:LCB393225 LLV393224:LLX393225 LVR393224:LVT393225 MFN393224:MFP393225 MPJ393224:MPL393225 MZF393224:MZH393225 NJB393224:NJD393225 NSX393224:NSZ393225 OCT393224:OCV393225 OMP393224:OMR393225 OWL393224:OWN393225 PGH393224:PGJ393225 PQD393224:PQF393225 PZZ393224:QAB393225 QJV393224:QJX393225 QTR393224:QTT393225 RDN393224:RDP393225 RNJ393224:RNL393225 RXF393224:RXH393225 SHB393224:SHD393225 SQX393224:SQZ393225 TAT393224:TAV393225 TKP393224:TKR393225 TUL393224:TUN393225 UEH393224:UEJ393225 UOD393224:UOF393225 UXZ393224:UYB393225 VHV393224:VHX393225 VRR393224:VRT393225 WBN393224:WBP393225 WLJ393224:WLL393225 WVF393224:WVH393225 IT458760:IV458761 SP458760:SR458761 ACL458760:ACN458761 AMH458760:AMJ458761 AWD458760:AWF458761 BFZ458760:BGB458761 BPV458760:BPX458761 BZR458760:BZT458761 CJN458760:CJP458761 CTJ458760:CTL458761 DDF458760:DDH458761 DNB458760:DND458761 DWX458760:DWZ458761 EGT458760:EGV458761 EQP458760:EQR458761 FAL458760:FAN458761 FKH458760:FKJ458761 FUD458760:FUF458761 GDZ458760:GEB458761 GNV458760:GNX458761 GXR458760:GXT458761 HHN458760:HHP458761 HRJ458760:HRL458761 IBF458760:IBH458761 ILB458760:ILD458761 IUX458760:IUZ458761 JET458760:JEV458761 JOP458760:JOR458761 JYL458760:JYN458761 KIH458760:KIJ458761 KSD458760:KSF458761 LBZ458760:LCB458761 LLV458760:LLX458761 LVR458760:LVT458761 MFN458760:MFP458761 MPJ458760:MPL458761 MZF458760:MZH458761 NJB458760:NJD458761 NSX458760:NSZ458761 OCT458760:OCV458761 OMP458760:OMR458761 OWL458760:OWN458761 PGH458760:PGJ458761 PQD458760:PQF458761 PZZ458760:QAB458761 QJV458760:QJX458761 QTR458760:QTT458761 RDN458760:RDP458761 RNJ458760:RNL458761 RXF458760:RXH458761 SHB458760:SHD458761 SQX458760:SQZ458761 TAT458760:TAV458761 TKP458760:TKR458761 TUL458760:TUN458761 UEH458760:UEJ458761 UOD458760:UOF458761 UXZ458760:UYB458761 VHV458760:VHX458761 VRR458760:VRT458761 WBN458760:WBP458761 WLJ458760:WLL458761 WVF458760:WVH458761 IT524296:IV524297 SP524296:SR524297 ACL524296:ACN524297 AMH524296:AMJ524297 AWD524296:AWF524297 BFZ524296:BGB524297 BPV524296:BPX524297 BZR524296:BZT524297 CJN524296:CJP524297 CTJ524296:CTL524297 DDF524296:DDH524297 DNB524296:DND524297 DWX524296:DWZ524297 EGT524296:EGV524297 EQP524296:EQR524297 FAL524296:FAN524297 FKH524296:FKJ524297 FUD524296:FUF524297 GDZ524296:GEB524297 GNV524296:GNX524297 GXR524296:GXT524297 HHN524296:HHP524297 HRJ524296:HRL524297 IBF524296:IBH524297 ILB524296:ILD524297 IUX524296:IUZ524297 JET524296:JEV524297 JOP524296:JOR524297 JYL524296:JYN524297 KIH524296:KIJ524297 KSD524296:KSF524297 LBZ524296:LCB524297 LLV524296:LLX524297 LVR524296:LVT524297 MFN524296:MFP524297 MPJ524296:MPL524297 MZF524296:MZH524297 NJB524296:NJD524297 NSX524296:NSZ524297 OCT524296:OCV524297 OMP524296:OMR524297 OWL524296:OWN524297 PGH524296:PGJ524297 PQD524296:PQF524297 PZZ524296:QAB524297 QJV524296:QJX524297 QTR524296:QTT524297 RDN524296:RDP524297 RNJ524296:RNL524297 RXF524296:RXH524297 SHB524296:SHD524297 SQX524296:SQZ524297 TAT524296:TAV524297 TKP524296:TKR524297 TUL524296:TUN524297 UEH524296:UEJ524297 UOD524296:UOF524297 UXZ524296:UYB524297 VHV524296:VHX524297 VRR524296:VRT524297 WBN524296:WBP524297 WLJ524296:WLL524297 WVF524296:WVH524297 IT589832:IV589833 SP589832:SR589833 ACL589832:ACN589833 AMH589832:AMJ589833 AWD589832:AWF589833 BFZ589832:BGB589833 BPV589832:BPX589833 BZR589832:BZT589833 CJN589832:CJP589833 CTJ589832:CTL589833 DDF589832:DDH589833 DNB589832:DND589833 DWX589832:DWZ589833 EGT589832:EGV589833 EQP589832:EQR589833 FAL589832:FAN589833 FKH589832:FKJ589833 FUD589832:FUF589833 GDZ589832:GEB589833 GNV589832:GNX589833 GXR589832:GXT589833 HHN589832:HHP589833 HRJ589832:HRL589833 IBF589832:IBH589833 ILB589832:ILD589833 IUX589832:IUZ589833 JET589832:JEV589833 JOP589832:JOR589833 JYL589832:JYN589833 KIH589832:KIJ589833 KSD589832:KSF589833 LBZ589832:LCB589833 LLV589832:LLX589833 LVR589832:LVT589833 MFN589832:MFP589833 MPJ589832:MPL589833 MZF589832:MZH589833 NJB589832:NJD589833 NSX589832:NSZ589833 OCT589832:OCV589833 OMP589832:OMR589833 OWL589832:OWN589833 PGH589832:PGJ589833 PQD589832:PQF589833 PZZ589832:QAB589833 QJV589832:QJX589833 QTR589832:QTT589833 RDN589832:RDP589833 RNJ589832:RNL589833 RXF589832:RXH589833 SHB589832:SHD589833 SQX589832:SQZ589833 TAT589832:TAV589833 TKP589832:TKR589833 TUL589832:TUN589833 UEH589832:UEJ589833 UOD589832:UOF589833 UXZ589832:UYB589833 VHV589832:VHX589833 VRR589832:VRT589833 WBN589832:WBP589833 WLJ589832:WLL589833 WVF589832:WVH589833 IT655368:IV655369 SP655368:SR655369 ACL655368:ACN655369 AMH655368:AMJ655369 AWD655368:AWF655369 BFZ655368:BGB655369 BPV655368:BPX655369 BZR655368:BZT655369 CJN655368:CJP655369 CTJ655368:CTL655369 DDF655368:DDH655369 DNB655368:DND655369 DWX655368:DWZ655369 EGT655368:EGV655369 EQP655368:EQR655369 FAL655368:FAN655369 FKH655368:FKJ655369 FUD655368:FUF655369 GDZ655368:GEB655369 GNV655368:GNX655369 GXR655368:GXT655369 HHN655368:HHP655369 HRJ655368:HRL655369 IBF655368:IBH655369 ILB655368:ILD655369 IUX655368:IUZ655369 JET655368:JEV655369 JOP655368:JOR655369 JYL655368:JYN655369 KIH655368:KIJ655369 KSD655368:KSF655369 LBZ655368:LCB655369 LLV655368:LLX655369 LVR655368:LVT655369 MFN655368:MFP655369 MPJ655368:MPL655369 MZF655368:MZH655369 NJB655368:NJD655369 NSX655368:NSZ655369 OCT655368:OCV655369 OMP655368:OMR655369 OWL655368:OWN655369 PGH655368:PGJ655369 PQD655368:PQF655369 PZZ655368:QAB655369 QJV655368:QJX655369 QTR655368:QTT655369 RDN655368:RDP655369 RNJ655368:RNL655369 RXF655368:RXH655369 SHB655368:SHD655369 SQX655368:SQZ655369 TAT655368:TAV655369 TKP655368:TKR655369 TUL655368:TUN655369 UEH655368:UEJ655369 UOD655368:UOF655369 UXZ655368:UYB655369 VHV655368:VHX655369 VRR655368:VRT655369 WBN655368:WBP655369 WLJ655368:WLL655369 WVF655368:WVH655369 IT720904:IV720905 SP720904:SR720905 ACL720904:ACN720905 AMH720904:AMJ720905 AWD720904:AWF720905 BFZ720904:BGB720905 BPV720904:BPX720905 BZR720904:BZT720905 CJN720904:CJP720905 CTJ720904:CTL720905 DDF720904:DDH720905 DNB720904:DND720905 DWX720904:DWZ720905 EGT720904:EGV720905 EQP720904:EQR720905 FAL720904:FAN720905 FKH720904:FKJ720905 FUD720904:FUF720905 GDZ720904:GEB720905 GNV720904:GNX720905 GXR720904:GXT720905 HHN720904:HHP720905 HRJ720904:HRL720905 IBF720904:IBH720905 ILB720904:ILD720905 IUX720904:IUZ720905 JET720904:JEV720905 JOP720904:JOR720905 JYL720904:JYN720905 KIH720904:KIJ720905 KSD720904:KSF720905 LBZ720904:LCB720905 LLV720904:LLX720905 LVR720904:LVT720905 MFN720904:MFP720905 MPJ720904:MPL720905 MZF720904:MZH720905 NJB720904:NJD720905 NSX720904:NSZ720905 OCT720904:OCV720905 OMP720904:OMR720905 OWL720904:OWN720905 PGH720904:PGJ720905 PQD720904:PQF720905 PZZ720904:QAB720905 QJV720904:QJX720905 QTR720904:QTT720905 RDN720904:RDP720905 RNJ720904:RNL720905 RXF720904:RXH720905 SHB720904:SHD720905 SQX720904:SQZ720905 TAT720904:TAV720905 TKP720904:TKR720905 TUL720904:TUN720905 UEH720904:UEJ720905 UOD720904:UOF720905 UXZ720904:UYB720905 VHV720904:VHX720905 VRR720904:VRT720905 WBN720904:WBP720905 WLJ720904:WLL720905 WVF720904:WVH720905 IT786440:IV786441 SP786440:SR786441 ACL786440:ACN786441 AMH786440:AMJ786441 AWD786440:AWF786441 BFZ786440:BGB786441 BPV786440:BPX786441 BZR786440:BZT786441 CJN786440:CJP786441 CTJ786440:CTL786441 DDF786440:DDH786441 DNB786440:DND786441 DWX786440:DWZ786441 EGT786440:EGV786441 EQP786440:EQR786441 FAL786440:FAN786441 FKH786440:FKJ786441 FUD786440:FUF786441 GDZ786440:GEB786441 GNV786440:GNX786441 GXR786440:GXT786441 HHN786440:HHP786441 HRJ786440:HRL786441 IBF786440:IBH786441 ILB786440:ILD786441 IUX786440:IUZ786441 JET786440:JEV786441 JOP786440:JOR786441 JYL786440:JYN786441 KIH786440:KIJ786441 KSD786440:KSF786441 LBZ786440:LCB786441 LLV786440:LLX786441 LVR786440:LVT786441 MFN786440:MFP786441 MPJ786440:MPL786441 MZF786440:MZH786441 NJB786440:NJD786441 NSX786440:NSZ786441 OCT786440:OCV786441 OMP786440:OMR786441 OWL786440:OWN786441 PGH786440:PGJ786441 PQD786440:PQF786441 PZZ786440:QAB786441 QJV786440:QJX786441 QTR786440:QTT786441 RDN786440:RDP786441 RNJ786440:RNL786441 RXF786440:RXH786441 SHB786440:SHD786441 SQX786440:SQZ786441 TAT786440:TAV786441 TKP786440:TKR786441 TUL786440:TUN786441 UEH786440:UEJ786441 UOD786440:UOF786441 UXZ786440:UYB786441 VHV786440:VHX786441 VRR786440:VRT786441 WBN786440:WBP786441 WLJ786440:WLL786441 WVF786440:WVH786441 IT851976:IV851977 SP851976:SR851977 ACL851976:ACN851977 AMH851976:AMJ851977 AWD851976:AWF851977 BFZ851976:BGB851977 BPV851976:BPX851977 BZR851976:BZT851977 CJN851976:CJP851977 CTJ851976:CTL851977 DDF851976:DDH851977 DNB851976:DND851977 DWX851976:DWZ851977 EGT851976:EGV851977 EQP851976:EQR851977 FAL851976:FAN851977 FKH851976:FKJ851977 FUD851976:FUF851977 GDZ851976:GEB851977 GNV851976:GNX851977 GXR851976:GXT851977 HHN851976:HHP851977 HRJ851976:HRL851977 IBF851976:IBH851977 ILB851976:ILD851977 IUX851976:IUZ851977 JET851976:JEV851977 JOP851976:JOR851977 JYL851976:JYN851977 KIH851976:KIJ851977 KSD851976:KSF851977 LBZ851976:LCB851977 LLV851976:LLX851977 LVR851976:LVT851977 MFN851976:MFP851977 MPJ851976:MPL851977 MZF851976:MZH851977 NJB851976:NJD851977 NSX851976:NSZ851977 OCT851976:OCV851977 OMP851976:OMR851977 OWL851976:OWN851977 PGH851976:PGJ851977 PQD851976:PQF851977 PZZ851976:QAB851977 QJV851976:QJX851977 QTR851976:QTT851977 RDN851976:RDP851977 RNJ851976:RNL851977 RXF851976:RXH851977 SHB851976:SHD851977 SQX851976:SQZ851977 TAT851976:TAV851977 TKP851976:TKR851977 TUL851976:TUN851977 UEH851976:UEJ851977 UOD851976:UOF851977 UXZ851976:UYB851977 VHV851976:VHX851977 VRR851976:VRT851977 WBN851976:WBP851977 WLJ851976:WLL851977 WVF851976:WVH851977 IT917512:IV917513 SP917512:SR917513 ACL917512:ACN917513 AMH917512:AMJ917513 AWD917512:AWF917513 BFZ917512:BGB917513 BPV917512:BPX917513 BZR917512:BZT917513 CJN917512:CJP917513 CTJ917512:CTL917513 DDF917512:DDH917513 DNB917512:DND917513 DWX917512:DWZ917513 EGT917512:EGV917513 EQP917512:EQR917513 FAL917512:FAN917513 FKH917512:FKJ917513 FUD917512:FUF917513 GDZ917512:GEB917513 GNV917512:GNX917513 GXR917512:GXT917513 HHN917512:HHP917513 HRJ917512:HRL917513 IBF917512:IBH917513 ILB917512:ILD917513 IUX917512:IUZ917513 JET917512:JEV917513 JOP917512:JOR917513 JYL917512:JYN917513 KIH917512:KIJ917513 KSD917512:KSF917513 LBZ917512:LCB917513 LLV917512:LLX917513 LVR917512:LVT917513 MFN917512:MFP917513 MPJ917512:MPL917513 MZF917512:MZH917513 NJB917512:NJD917513 NSX917512:NSZ917513 OCT917512:OCV917513 OMP917512:OMR917513 OWL917512:OWN917513 PGH917512:PGJ917513 PQD917512:PQF917513 PZZ917512:QAB917513 QJV917512:QJX917513 QTR917512:QTT917513 RDN917512:RDP917513 RNJ917512:RNL917513 RXF917512:RXH917513 SHB917512:SHD917513 SQX917512:SQZ917513 TAT917512:TAV917513 TKP917512:TKR917513 TUL917512:TUN917513 UEH917512:UEJ917513 UOD917512:UOF917513 UXZ917512:UYB917513 VHV917512:VHX917513 VRR917512:VRT917513 WBN917512:WBP917513 WLJ917512:WLL917513 WVF917512:WVH917513 IT983048:IV983049 SP983048:SR983049 ACL983048:ACN983049 AMH983048:AMJ983049 AWD983048:AWF983049 BFZ983048:BGB983049 BPV983048:BPX983049 BZR983048:BZT983049 CJN983048:CJP983049 CTJ983048:CTL983049 DDF983048:DDH983049 DNB983048:DND983049 DWX983048:DWZ983049 EGT983048:EGV983049 EQP983048:EQR983049 FAL983048:FAN983049 FKH983048:FKJ983049 FUD983048:FUF983049 GDZ983048:GEB983049 GNV983048:GNX983049 GXR983048:GXT983049 HHN983048:HHP983049 HRJ983048:HRL983049 IBF983048:IBH983049 ILB983048:ILD983049 IUX983048:IUZ983049 JET983048:JEV983049 JOP983048:JOR983049 JYL983048:JYN983049 KIH983048:KIJ983049 KSD983048:KSF983049 LBZ983048:LCB983049 LLV983048:LLX983049 LVR983048:LVT983049 MFN983048:MFP983049 MPJ983048:MPL983049 MZF983048:MZH983049 NJB983048:NJD983049 NSX983048:NSZ983049 OCT983048:OCV983049 OMP983048:OMR983049 OWL983048:OWN983049 PGH983048:PGJ983049 PQD983048:PQF983049 PZZ983048:QAB983049 QJV983048:QJX983049 QTR983048:QTT983049 RDN983048:RDP983049 RNJ983048:RNL983049 RXF983048:RXH983049 SHB983048:SHD983049 SQX983048:SQZ983049 TAT983048:TAV983049 TKP983048:TKR983049 TUL983048:TUN983049 UEH983048:UEJ983049 UOD983048:UOF983049 UXZ983048:UYB983049 VHV983048:VHX983049 VRR983048:VRT983049 WBN983048:WBP983049 WLJ983048:WLL983049 WVF983048:WVH983049 IT87:IV87 SP87:SR87 ACL87:ACN87 AMH87:AMJ87 AWD87:AWF87 BFZ87:BGB87 BPV87:BPX87 BZR87:BZT87 CJN87:CJP87 CTJ87:CTL87 DDF87:DDH87 DNB87:DND87 DWX87:DWZ87 EGT87:EGV87 EQP87:EQR87 FAL87:FAN87 FKH87:FKJ87 FUD87:FUF87 GDZ87:GEB87 GNV87:GNX87 GXR87:GXT87 HHN87:HHP87 HRJ87:HRL87 IBF87:IBH87 ILB87:ILD87 IUX87:IUZ87 JET87:JEV87 JOP87:JOR87 JYL87:JYN87 KIH87:KIJ87 KSD87:KSF87 LBZ87:LCB87 LLV87:LLX87 LVR87:LVT87 MFN87:MFP87 MPJ87:MPL87 MZF87:MZH87 NJB87:NJD87 NSX87:NSZ87 OCT87:OCV87 OMP87:OMR87 OWL87:OWN87 PGH87:PGJ87 PQD87:PQF87 PZZ87:QAB87 QJV87:QJX87 QTR87:QTT87 RDN87:RDP87 RNJ87:RNL87 RXF87:RXH87 SHB87:SHD87 SQX87:SQZ87 TAT87:TAV87 TKP87:TKR87 TUL87:TUN87 UEH87:UEJ87 UOD87:UOF87 UXZ87:UYB87 VHV87:VHX87 VRR87:VRT87 WBN87:WBP87 WLJ87:WLL87 WVF87:WVH87 IT65623:IV65623 SP65623:SR65623 ACL65623:ACN65623 AMH65623:AMJ65623 AWD65623:AWF65623 BFZ65623:BGB65623 BPV65623:BPX65623 BZR65623:BZT65623 CJN65623:CJP65623 CTJ65623:CTL65623 DDF65623:DDH65623 DNB65623:DND65623 DWX65623:DWZ65623 EGT65623:EGV65623 EQP65623:EQR65623 FAL65623:FAN65623 FKH65623:FKJ65623 FUD65623:FUF65623 GDZ65623:GEB65623 GNV65623:GNX65623 GXR65623:GXT65623 HHN65623:HHP65623 HRJ65623:HRL65623 IBF65623:IBH65623 ILB65623:ILD65623 IUX65623:IUZ65623 JET65623:JEV65623 JOP65623:JOR65623 JYL65623:JYN65623 KIH65623:KIJ65623 KSD65623:KSF65623 LBZ65623:LCB65623 LLV65623:LLX65623 LVR65623:LVT65623 MFN65623:MFP65623 MPJ65623:MPL65623 MZF65623:MZH65623 NJB65623:NJD65623 NSX65623:NSZ65623 OCT65623:OCV65623 OMP65623:OMR65623 OWL65623:OWN65623 PGH65623:PGJ65623 PQD65623:PQF65623 PZZ65623:QAB65623 QJV65623:QJX65623 QTR65623:QTT65623 RDN65623:RDP65623 RNJ65623:RNL65623 RXF65623:RXH65623 SHB65623:SHD65623 SQX65623:SQZ65623 TAT65623:TAV65623 TKP65623:TKR65623 TUL65623:TUN65623 UEH65623:UEJ65623 UOD65623:UOF65623 UXZ65623:UYB65623 VHV65623:VHX65623 VRR65623:VRT65623 WBN65623:WBP65623 WLJ65623:WLL65623 WVF65623:WVH65623 IT131159:IV131159 SP131159:SR131159 ACL131159:ACN131159 AMH131159:AMJ131159 AWD131159:AWF131159 BFZ131159:BGB131159 BPV131159:BPX131159 BZR131159:BZT131159 CJN131159:CJP131159 CTJ131159:CTL131159 DDF131159:DDH131159 DNB131159:DND131159 DWX131159:DWZ131159 EGT131159:EGV131159 EQP131159:EQR131159 FAL131159:FAN131159 FKH131159:FKJ131159 FUD131159:FUF131159 GDZ131159:GEB131159 GNV131159:GNX131159 GXR131159:GXT131159 HHN131159:HHP131159 HRJ131159:HRL131159 IBF131159:IBH131159 ILB131159:ILD131159 IUX131159:IUZ131159 JET131159:JEV131159 JOP131159:JOR131159 JYL131159:JYN131159 KIH131159:KIJ131159 KSD131159:KSF131159 LBZ131159:LCB131159 LLV131159:LLX131159 LVR131159:LVT131159 MFN131159:MFP131159 MPJ131159:MPL131159 MZF131159:MZH131159 NJB131159:NJD131159 NSX131159:NSZ131159 OCT131159:OCV131159 OMP131159:OMR131159 OWL131159:OWN131159 PGH131159:PGJ131159 PQD131159:PQF131159 PZZ131159:QAB131159 QJV131159:QJX131159 QTR131159:QTT131159 RDN131159:RDP131159 RNJ131159:RNL131159 RXF131159:RXH131159 SHB131159:SHD131159 SQX131159:SQZ131159 TAT131159:TAV131159 TKP131159:TKR131159 TUL131159:TUN131159 UEH131159:UEJ131159 UOD131159:UOF131159 UXZ131159:UYB131159 VHV131159:VHX131159 VRR131159:VRT131159 WBN131159:WBP131159 WLJ131159:WLL131159 WVF131159:WVH131159 IT196695:IV196695 SP196695:SR196695 ACL196695:ACN196695 AMH196695:AMJ196695 AWD196695:AWF196695 BFZ196695:BGB196695 BPV196695:BPX196695 BZR196695:BZT196695 CJN196695:CJP196695 CTJ196695:CTL196695 DDF196695:DDH196695 DNB196695:DND196695 DWX196695:DWZ196695 EGT196695:EGV196695 EQP196695:EQR196695 FAL196695:FAN196695 FKH196695:FKJ196695 FUD196695:FUF196695 GDZ196695:GEB196695 GNV196695:GNX196695 GXR196695:GXT196695 HHN196695:HHP196695 HRJ196695:HRL196695 IBF196695:IBH196695 ILB196695:ILD196695 IUX196695:IUZ196695 JET196695:JEV196695 JOP196695:JOR196695 JYL196695:JYN196695 KIH196695:KIJ196695 KSD196695:KSF196695 LBZ196695:LCB196695 LLV196695:LLX196695 LVR196695:LVT196695 MFN196695:MFP196695 MPJ196695:MPL196695 MZF196695:MZH196695 NJB196695:NJD196695 NSX196695:NSZ196695 OCT196695:OCV196695 OMP196695:OMR196695 OWL196695:OWN196695 PGH196695:PGJ196695 PQD196695:PQF196695 PZZ196695:QAB196695 QJV196695:QJX196695 QTR196695:QTT196695 RDN196695:RDP196695 RNJ196695:RNL196695 RXF196695:RXH196695 SHB196695:SHD196695 SQX196695:SQZ196695 TAT196695:TAV196695 TKP196695:TKR196695 TUL196695:TUN196695 UEH196695:UEJ196695 UOD196695:UOF196695 UXZ196695:UYB196695 VHV196695:VHX196695 VRR196695:VRT196695 WBN196695:WBP196695 WLJ196695:WLL196695 WVF196695:WVH196695 IT262231:IV262231 SP262231:SR262231 ACL262231:ACN262231 AMH262231:AMJ262231 AWD262231:AWF262231 BFZ262231:BGB262231 BPV262231:BPX262231 BZR262231:BZT262231 CJN262231:CJP262231 CTJ262231:CTL262231 DDF262231:DDH262231 DNB262231:DND262231 DWX262231:DWZ262231 EGT262231:EGV262231 EQP262231:EQR262231 FAL262231:FAN262231 FKH262231:FKJ262231 FUD262231:FUF262231 GDZ262231:GEB262231 GNV262231:GNX262231 GXR262231:GXT262231 HHN262231:HHP262231 HRJ262231:HRL262231 IBF262231:IBH262231 ILB262231:ILD262231 IUX262231:IUZ262231 JET262231:JEV262231 JOP262231:JOR262231 JYL262231:JYN262231 KIH262231:KIJ262231 KSD262231:KSF262231 LBZ262231:LCB262231 LLV262231:LLX262231 LVR262231:LVT262231 MFN262231:MFP262231 MPJ262231:MPL262231 MZF262231:MZH262231 NJB262231:NJD262231 NSX262231:NSZ262231 OCT262231:OCV262231 OMP262231:OMR262231 OWL262231:OWN262231 PGH262231:PGJ262231 PQD262231:PQF262231 PZZ262231:QAB262231 QJV262231:QJX262231 QTR262231:QTT262231 RDN262231:RDP262231 RNJ262231:RNL262231 RXF262231:RXH262231 SHB262231:SHD262231 SQX262231:SQZ262231 TAT262231:TAV262231 TKP262231:TKR262231 TUL262231:TUN262231 UEH262231:UEJ262231 UOD262231:UOF262231 UXZ262231:UYB262231 VHV262231:VHX262231 VRR262231:VRT262231 WBN262231:WBP262231 WLJ262231:WLL262231 WVF262231:WVH262231 IT327767:IV327767 SP327767:SR327767 ACL327767:ACN327767 AMH327767:AMJ327767 AWD327767:AWF327767 BFZ327767:BGB327767 BPV327767:BPX327767 BZR327767:BZT327767 CJN327767:CJP327767 CTJ327767:CTL327767 DDF327767:DDH327767 DNB327767:DND327767 DWX327767:DWZ327767 EGT327767:EGV327767 EQP327767:EQR327767 FAL327767:FAN327767 FKH327767:FKJ327767 FUD327767:FUF327767 GDZ327767:GEB327767 GNV327767:GNX327767 GXR327767:GXT327767 HHN327767:HHP327767 HRJ327767:HRL327767 IBF327767:IBH327767 ILB327767:ILD327767 IUX327767:IUZ327767 JET327767:JEV327767 JOP327767:JOR327767 JYL327767:JYN327767 KIH327767:KIJ327767 KSD327767:KSF327767 LBZ327767:LCB327767 LLV327767:LLX327767 LVR327767:LVT327767 MFN327767:MFP327767 MPJ327767:MPL327767 MZF327767:MZH327767 NJB327767:NJD327767 NSX327767:NSZ327767 OCT327767:OCV327767 OMP327767:OMR327767 OWL327767:OWN327767 PGH327767:PGJ327767 PQD327767:PQF327767 PZZ327767:QAB327767 QJV327767:QJX327767 QTR327767:QTT327767 RDN327767:RDP327767 RNJ327767:RNL327767 RXF327767:RXH327767 SHB327767:SHD327767 SQX327767:SQZ327767 TAT327767:TAV327767 TKP327767:TKR327767 TUL327767:TUN327767 UEH327767:UEJ327767 UOD327767:UOF327767 UXZ327767:UYB327767 VHV327767:VHX327767 VRR327767:VRT327767 WBN327767:WBP327767 WLJ327767:WLL327767 WVF327767:WVH327767 IT393303:IV393303 SP393303:SR393303 ACL393303:ACN393303 AMH393303:AMJ393303 AWD393303:AWF393303 BFZ393303:BGB393303 BPV393303:BPX393303 BZR393303:BZT393303 CJN393303:CJP393303 CTJ393303:CTL393303 DDF393303:DDH393303 DNB393303:DND393303 DWX393303:DWZ393303 EGT393303:EGV393303 EQP393303:EQR393303 FAL393303:FAN393303 FKH393303:FKJ393303 FUD393303:FUF393303 GDZ393303:GEB393303 GNV393303:GNX393303 GXR393303:GXT393303 HHN393303:HHP393303 HRJ393303:HRL393303 IBF393303:IBH393303 ILB393303:ILD393303 IUX393303:IUZ393303 JET393303:JEV393303 JOP393303:JOR393303 JYL393303:JYN393303 KIH393303:KIJ393303 KSD393303:KSF393303 LBZ393303:LCB393303 LLV393303:LLX393303 LVR393303:LVT393303 MFN393303:MFP393303 MPJ393303:MPL393303 MZF393303:MZH393303 NJB393303:NJD393303 NSX393303:NSZ393303 OCT393303:OCV393303 OMP393303:OMR393303 OWL393303:OWN393303 PGH393303:PGJ393303 PQD393303:PQF393303 PZZ393303:QAB393303 QJV393303:QJX393303 QTR393303:QTT393303 RDN393303:RDP393303 RNJ393303:RNL393303 RXF393303:RXH393303 SHB393303:SHD393303 SQX393303:SQZ393303 TAT393303:TAV393303 TKP393303:TKR393303 TUL393303:TUN393303 UEH393303:UEJ393303 UOD393303:UOF393303 UXZ393303:UYB393303 VHV393303:VHX393303 VRR393303:VRT393303 WBN393303:WBP393303 WLJ393303:WLL393303 WVF393303:WVH393303 IT458839:IV458839 SP458839:SR458839 ACL458839:ACN458839 AMH458839:AMJ458839 AWD458839:AWF458839 BFZ458839:BGB458839 BPV458839:BPX458839 BZR458839:BZT458839 CJN458839:CJP458839 CTJ458839:CTL458839 DDF458839:DDH458839 DNB458839:DND458839 DWX458839:DWZ458839 EGT458839:EGV458839 EQP458839:EQR458839 FAL458839:FAN458839 FKH458839:FKJ458839 FUD458839:FUF458839 GDZ458839:GEB458839 GNV458839:GNX458839 GXR458839:GXT458839 HHN458839:HHP458839 HRJ458839:HRL458839 IBF458839:IBH458839 ILB458839:ILD458839 IUX458839:IUZ458839 JET458839:JEV458839 JOP458839:JOR458839 JYL458839:JYN458839 KIH458839:KIJ458839 KSD458839:KSF458839 LBZ458839:LCB458839 LLV458839:LLX458839 LVR458839:LVT458839 MFN458839:MFP458839 MPJ458839:MPL458839 MZF458839:MZH458839 NJB458839:NJD458839 NSX458839:NSZ458839 OCT458839:OCV458839 OMP458839:OMR458839 OWL458839:OWN458839 PGH458839:PGJ458839 PQD458839:PQF458839 PZZ458839:QAB458839 QJV458839:QJX458839 QTR458839:QTT458839 RDN458839:RDP458839 RNJ458839:RNL458839 RXF458839:RXH458839 SHB458839:SHD458839 SQX458839:SQZ458839 TAT458839:TAV458839 TKP458839:TKR458839 TUL458839:TUN458839 UEH458839:UEJ458839 UOD458839:UOF458839 UXZ458839:UYB458839 VHV458839:VHX458839 VRR458839:VRT458839 WBN458839:WBP458839 WLJ458839:WLL458839 WVF458839:WVH458839 IT524375:IV524375 SP524375:SR524375 ACL524375:ACN524375 AMH524375:AMJ524375 AWD524375:AWF524375 BFZ524375:BGB524375 BPV524375:BPX524375 BZR524375:BZT524375 CJN524375:CJP524375 CTJ524375:CTL524375 DDF524375:DDH524375 DNB524375:DND524375 DWX524375:DWZ524375 EGT524375:EGV524375 EQP524375:EQR524375 FAL524375:FAN524375 FKH524375:FKJ524375 FUD524375:FUF524375 GDZ524375:GEB524375 GNV524375:GNX524375 GXR524375:GXT524375 HHN524375:HHP524375 HRJ524375:HRL524375 IBF524375:IBH524375 ILB524375:ILD524375 IUX524375:IUZ524375 JET524375:JEV524375 JOP524375:JOR524375 JYL524375:JYN524375 KIH524375:KIJ524375 KSD524375:KSF524375 LBZ524375:LCB524375 LLV524375:LLX524375 LVR524375:LVT524375 MFN524375:MFP524375 MPJ524375:MPL524375 MZF524375:MZH524375 NJB524375:NJD524375 NSX524375:NSZ524375 OCT524375:OCV524375 OMP524375:OMR524375 OWL524375:OWN524375 PGH524375:PGJ524375 PQD524375:PQF524375 PZZ524375:QAB524375 QJV524375:QJX524375 QTR524375:QTT524375 RDN524375:RDP524375 RNJ524375:RNL524375 RXF524375:RXH524375 SHB524375:SHD524375 SQX524375:SQZ524375 TAT524375:TAV524375 TKP524375:TKR524375 TUL524375:TUN524375 UEH524375:UEJ524375 UOD524375:UOF524375 UXZ524375:UYB524375 VHV524375:VHX524375 VRR524375:VRT524375 WBN524375:WBP524375 WLJ524375:WLL524375 WVF524375:WVH524375 IT589911:IV589911 SP589911:SR589911 ACL589911:ACN589911 AMH589911:AMJ589911 AWD589911:AWF589911 BFZ589911:BGB589911 BPV589911:BPX589911 BZR589911:BZT589911 CJN589911:CJP589911 CTJ589911:CTL589911 DDF589911:DDH589911 DNB589911:DND589911 DWX589911:DWZ589911 EGT589911:EGV589911 EQP589911:EQR589911 FAL589911:FAN589911 FKH589911:FKJ589911 FUD589911:FUF589911 GDZ589911:GEB589911 GNV589911:GNX589911 GXR589911:GXT589911 HHN589911:HHP589911 HRJ589911:HRL589911 IBF589911:IBH589911 ILB589911:ILD589911 IUX589911:IUZ589911 JET589911:JEV589911 JOP589911:JOR589911 JYL589911:JYN589911 KIH589911:KIJ589911 KSD589911:KSF589911 LBZ589911:LCB589911 LLV589911:LLX589911 LVR589911:LVT589911 MFN589911:MFP589911 MPJ589911:MPL589911 MZF589911:MZH589911 NJB589911:NJD589911 NSX589911:NSZ589911 OCT589911:OCV589911 OMP589911:OMR589911 OWL589911:OWN589911 PGH589911:PGJ589911 PQD589911:PQF589911 PZZ589911:QAB589911 QJV589911:QJX589911 QTR589911:QTT589911 RDN589911:RDP589911 RNJ589911:RNL589911 RXF589911:RXH589911 SHB589911:SHD589911 SQX589911:SQZ589911 TAT589911:TAV589911 TKP589911:TKR589911 TUL589911:TUN589911 UEH589911:UEJ589911 UOD589911:UOF589911 UXZ589911:UYB589911 VHV589911:VHX589911 VRR589911:VRT589911 WBN589911:WBP589911 WLJ589911:WLL589911 WVF589911:WVH589911 IT655447:IV655447 SP655447:SR655447 ACL655447:ACN655447 AMH655447:AMJ655447 AWD655447:AWF655447 BFZ655447:BGB655447 BPV655447:BPX655447 BZR655447:BZT655447 CJN655447:CJP655447 CTJ655447:CTL655447 DDF655447:DDH655447 DNB655447:DND655447 DWX655447:DWZ655447 EGT655447:EGV655447 EQP655447:EQR655447 FAL655447:FAN655447 FKH655447:FKJ655447 FUD655447:FUF655447 GDZ655447:GEB655447 GNV655447:GNX655447 GXR655447:GXT655447 HHN655447:HHP655447 HRJ655447:HRL655447 IBF655447:IBH655447 ILB655447:ILD655447 IUX655447:IUZ655447 JET655447:JEV655447 JOP655447:JOR655447 JYL655447:JYN655447 KIH655447:KIJ655447 KSD655447:KSF655447 LBZ655447:LCB655447 LLV655447:LLX655447 LVR655447:LVT655447 MFN655447:MFP655447 MPJ655447:MPL655447 MZF655447:MZH655447 NJB655447:NJD655447 NSX655447:NSZ655447 OCT655447:OCV655447 OMP655447:OMR655447 OWL655447:OWN655447 PGH655447:PGJ655447 PQD655447:PQF655447 PZZ655447:QAB655447 QJV655447:QJX655447 QTR655447:QTT655447 RDN655447:RDP655447 RNJ655447:RNL655447 RXF655447:RXH655447 SHB655447:SHD655447 SQX655447:SQZ655447 TAT655447:TAV655447 TKP655447:TKR655447 TUL655447:TUN655447 UEH655447:UEJ655447 UOD655447:UOF655447 UXZ655447:UYB655447 VHV655447:VHX655447 VRR655447:VRT655447 WBN655447:WBP655447 WLJ655447:WLL655447 WVF655447:WVH655447 IT720983:IV720983 SP720983:SR720983 ACL720983:ACN720983 AMH720983:AMJ720983 AWD720983:AWF720983 BFZ720983:BGB720983 BPV720983:BPX720983 BZR720983:BZT720983 CJN720983:CJP720983 CTJ720983:CTL720983 DDF720983:DDH720983 DNB720983:DND720983 DWX720983:DWZ720983 EGT720983:EGV720983 EQP720983:EQR720983 FAL720983:FAN720983 FKH720983:FKJ720983 FUD720983:FUF720983 GDZ720983:GEB720983 GNV720983:GNX720983 GXR720983:GXT720983 HHN720983:HHP720983 HRJ720983:HRL720983 IBF720983:IBH720983 ILB720983:ILD720983 IUX720983:IUZ720983 JET720983:JEV720983 JOP720983:JOR720983 JYL720983:JYN720983 KIH720983:KIJ720983 KSD720983:KSF720983 LBZ720983:LCB720983 LLV720983:LLX720983 LVR720983:LVT720983 MFN720983:MFP720983 MPJ720983:MPL720983 MZF720983:MZH720983 NJB720983:NJD720983 NSX720983:NSZ720983 OCT720983:OCV720983 OMP720983:OMR720983 OWL720983:OWN720983 PGH720983:PGJ720983 PQD720983:PQF720983 PZZ720983:QAB720983 QJV720983:QJX720983 QTR720983:QTT720983 RDN720983:RDP720983 RNJ720983:RNL720983 RXF720983:RXH720983 SHB720983:SHD720983 SQX720983:SQZ720983 TAT720983:TAV720983 TKP720983:TKR720983 TUL720983:TUN720983 UEH720983:UEJ720983 UOD720983:UOF720983 UXZ720983:UYB720983 VHV720983:VHX720983 VRR720983:VRT720983 WBN720983:WBP720983 WLJ720983:WLL720983 WVF720983:WVH720983 IT786519:IV786519 SP786519:SR786519 ACL786519:ACN786519 AMH786519:AMJ786519 AWD786519:AWF786519 BFZ786519:BGB786519 BPV786519:BPX786519 BZR786519:BZT786519 CJN786519:CJP786519 CTJ786519:CTL786519 DDF786519:DDH786519 DNB786519:DND786519 DWX786519:DWZ786519 EGT786519:EGV786519 EQP786519:EQR786519 FAL786519:FAN786519 FKH786519:FKJ786519 FUD786519:FUF786519 GDZ786519:GEB786519 GNV786519:GNX786519 GXR786519:GXT786519 HHN786519:HHP786519 HRJ786519:HRL786519 IBF786519:IBH786519 ILB786519:ILD786519 IUX786519:IUZ786519 JET786519:JEV786519 JOP786519:JOR786519 JYL786519:JYN786519 KIH786519:KIJ786519 KSD786519:KSF786519 LBZ786519:LCB786519 LLV786519:LLX786519 LVR786519:LVT786519 MFN786519:MFP786519 MPJ786519:MPL786519 MZF786519:MZH786519 NJB786519:NJD786519 NSX786519:NSZ786519 OCT786519:OCV786519 OMP786519:OMR786519 OWL786519:OWN786519 PGH786519:PGJ786519 PQD786519:PQF786519 PZZ786519:QAB786519 QJV786519:QJX786519 QTR786519:QTT786519 RDN786519:RDP786519 RNJ786519:RNL786519 RXF786519:RXH786519 SHB786519:SHD786519 SQX786519:SQZ786519 TAT786519:TAV786519 TKP786519:TKR786519 TUL786519:TUN786519 UEH786519:UEJ786519 UOD786519:UOF786519 UXZ786519:UYB786519 VHV786519:VHX786519 VRR786519:VRT786519 WBN786519:WBP786519 WLJ786519:WLL786519 WVF786519:WVH786519 IT852055:IV852055 SP852055:SR852055 ACL852055:ACN852055 AMH852055:AMJ852055 AWD852055:AWF852055 BFZ852055:BGB852055 BPV852055:BPX852055 BZR852055:BZT852055 CJN852055:CJP852055 CTJ852055:CTL852055 DDF852055:DDH852055 DNB852055:DND852055 DWX852055:DWZ852055 EGT852055:EGV852055 EQP852055:EQR852055 FAL852055:FAN852055 FKH852055:FKJ852055 FUD852055:FUF852055 GDZ852055:GEB852055 GNV852055:GNX852055 GXR852055:GXT852055 HHN852055:HHP852055 HRJ852055:HRL852055 IBF852055:IBH852055 ILB852055:ILD852055 IUX852055:IUZ852055 JET852055:JEV852055 JOP852055:JOR852055 JYL852055:JYN852055 KIH852055:KIJ852055 KSD852055:KSF852055 LBZ852055:LCB852055 LLV852055:LLX852055 LVR852055:LVT852055 MFN852055:MFP852055 MPJ852055:MPL852055 MZF852055:MZH852055 NJB852055:NJD852055 NSX852055:NSZ852055 OCT852055:OCV852055 OMP852055:OMR852055 OWL852055:OWN852055 PGH852055:PGJ852055 PQD852055:PQF852055 PZZ852055:QAB852055 QJV852055:QJX852055 QTR852055:QTT852055 RDN852055:RDP852055 RNJ852055:RNL852055 RXF852055:RXH852055 SHB852055:SHD852055 SQX852055:SQZ852055 TAT852055:TAV852055 TKP852055:TKR852055 TUL852055:TUN852055 UEH852055:UEJ852055 UOD852055:UOF852055 UXZ852055:UYB852055 VHV852055:VHX852055 VRR852055:VRT852055 WBN852055:WBP852055 WLJ852055:WLL852055 WVF852055:WVH852055 IT917591:IV917591 SP917591:SR917591 ACL917591:ACN917591 AMH917591:AMJ917591 AWD917591:AWF917591 BFZ917591:BGB917591 BPV917591:BPX917591 BZR917591:BZT917591 CJN917591:CJP917591 CTJ917591:CTL917591 DDF917591:DDH917591 DNB917591:DND917591 DWX917591:DWZ917591 EGT917591:EGV917591 EQP917591:EQR917591 FAL917591:FAN917591 FKH917591:FKJ917591 FUD917591:FUF917591 GDZ917591:GEB917591 GNV917591:GNX917591 GXR917591:GXT917591 HHN917591:HHP917591 HRJ917591:HRL917591 IBF917591:IBH917591 ILB917591:ILD917591 IUX917591:IUZ917591 JET917591:JEV917591 JOP917591:JOR917591 JYL917591:JYN917591 KIH917591:KIJ917591 KSD917591:KSF917591 LBZ917591:LCB917591 LLV917591:LLX917591 LVR917591:LVT917591 MFN917591:MFP917591 MPJ917591:MPL917591 MZF917591:MZH917591 NJB917591:NJD917591 NSX917591:NSZ917591 OCT917591:OCV917591 OMP917591:OMR917591 OWL917591:OWN917591 PGH917591:PGJ917591 PQD917591:PQF917591 PZZ917591:QAB917591 QJV917591:QJX917591 QTR917591:QTT917591 RDN917591:RDP917591 RNJ917591:RNL917591 RXF917591:RXH917591 SHB917591:SHD917591 SQX917591:SQZ917591 TAT917591:TAV917591 TKP917591:TKR917591 TUL917591:TUN917591 UEH917591:UEJ917591 UOD917591:UOF917591 UXZ917591:UYB917591 VHV917591:VHX917591 VRR917591:VRT917591 WBN917591:WBP917591 WLJ917591:WLL917591 WVF917591:WVH917591 IT983127:IV983127 SP983127:SR983127 ACL983127:ACN983127 AMH983127:AMJ983127 AWD983127:AWF983127 BFZ983127:BGB983127 BPV983127:BPX983127 BZR983127:BZT983127 CJN983127:CJP983127 CTJ983127:CTL983127 DDF983127:DDH983127 DNB983127:DND983127 DWX983127:DWZ983127 EGT983127:EGV983127 EQP983127:EQR983127 FAL983127:FAN983127 FKH983127:FKJ983127 FUD983127:FUF983127 GDZ983127:GEB983127 GNV983127:GNX983127 GXR983127:GXT983127 HHN983127:HHP983127 HRJ983127:HRL983127 IBF983127:IBH983127 ILB983127:ILD983127 IUX983127:IUZ983127 JET983127:JEV983127 JOP983127:JOR983127 JYL983127:JYN983127 KIH983127:KIJ983127 KSD983127:KSF983127 LBZ983127:LCB983127 LLV983127:LLX983127 LVR983127:LVT983127 MFN983127:MFP983127 MPJ983127:MPL983127 MZF983127:MZH983127 NJB983127:NJD983127 NSX983127:NSZ983127 OCT983127:OCV983127 OMP983127:OMR983127 OWL983127:OWN983127 PGH983127:PGJ983127 PQD983127:PQF983127 PZZ983127:QAB983127 QJV983127:QJX983127 QTR983127:QTT983127 RDN983127:RDP983127 RNJ983127:RNL983127 RXF983127:RXH983127 SHB983127:SHD983127 SQX983127:SQZ983127 TAT983127:TAV983127 TKP983127:TKR983127 TUL983127:TUN983127 UEH983127:UEJ983127 UOD983127:UOF983127 UXZ983127:UYB983127 VHV983127:VHX983127 VRR983127:VRT983127 WBN983127:WBP983127 WLJ983127:WLL983127 WVF983127:WVH983127 IT21:IV23 SP21:SR23 ACL21:ACN23 AMH21:AMJ23 AWD21:AWF23 BFZ21:BGB23 BPV21:BPX23 BZR21:BZT23 CJN21:CJP23 CTJ21:CTL23 DDF21:DDH23 DNB21:DND23 DWX21:DWZ23 EGT21:EGV23 EQP21:EQR23 FAL21:FAN23 FKH21:FKJ23 FUD21:FUF23 GDZ21:GEB23 GNV21:GNX23 GXR21:GXT23 HHN21:HHP23 HRJ21:HRL23 IBF21:IBH23 ILB21:ILD23 IUX21:IUZ23 JET21:JEV23 JOP21:JOR23 JYL21:JYN23 KIH21:KIJ23 KSD21:KSF23 LBZ21:LCB23 LLV21:LLX23 LVR21:LVT23 MFN21:MFP23 MPJ21:MPL23 MZF21:MZH23 NJB21:NJD23 NSX21:NSZ23 OCT21:OCV23 OMP21:OMR23 OWL21:OWN23 PGH21:PGJ23 PQD21:PQF23 PZZ21:QAB23 QJV21:QJX23 QTR21:QTT23 RDN21:RDP23 RNJ21:RNL23 RXF21:RXH23 SHB21:SHD23 SQX21:SQZ23 TAT21:TAV23 TKP21:TKR23 TUL21:TUN23 UEH21:UEJ23 UOD21:UOF23 UXZ21:UYB23 VHV21:VHX23 VRR21:VRT23 WBN21:WBP23 WLJ21:WLL23 WVF21:WVH23 IT65556:IV65558 SP65556:SR65558 ACL65556:ACN65558 AMH65556:AMJ65558 AWD65556:AWF65558 BFZ65556:BGB65558 BPV65556:BPX65558 BZR65556:BZT65558 CJN65556:CJP65558 CTJ65556:CTL65558 DDF65556:DDH65558 DNB65556:DND65558 DWX65556:DWZ65558 EGT65556:EGV65558 EQP65556:EQR65558 FAL65556:FAN65558 FKH65556:FKJ65558 FUD65556:FUF65558 GDZ65556:GEB65558 GNV65556:GNX65558 GXR65556:GXT65558 HHN65556:HHP65558 HRJ65556:HRL65558 IBF65556:IBH65558 ILB65556:ILD65558 IUX65556:IUZ65558 JET65556:JEV65558 JOP65556:JOR65558 JYL65556:JYN65558 KIH65556:KIJ65558 KSD65556:KSF65558 LBZ65556:LCB65558 LLV65556:LLX65558 LVR65556:LVT65558 MFN65556:MFP65558 MPJ65556:MPL65558 MZF65556:MZH65558 NJB65556:NJD65558 NSX65556:NSZ65558 OCT65556:OCV65558 OMP65556:OMR65558 OWL65556:OWN65558 PGH65556:PGJ65558 PQD65556:PQF65558 PZZ65556:QAB65558 QJV65556:QJX65558 QTR65556:QTT65558 RDN65556:RDP65558 RNJ65556:RNL65558 RXF65556:RXH65558 SHB65556:SHD65558 SQX65556:SQZ65558 TAT65556:TAV65558 TKP65556:TKR65558 TUL65556:TUN65558 UEH65556:UEJ65558 UOD65556:UOF65558 UXZ65556:UYB65558 VHV65556:VHX65558 VRR65556:VRT65558 WBN65556:WBP65558 WLJ65556:WLL65558 WVF65556:WVH65558 IT131092:IV131094 SP131092:SR131094 ACL131092:ACN131094 AMH131092:AMJ131094 AWD131092:AWF131094 BFZ131092:BGB131094 BPV131092:BPX131094 BZR131092:BZT131094 CJN131092:CJP131094 CTJ131092:CTL131094 DDF131092:DDH131094 DNB131092:DND131094 DWX131092:DWZ131094 EGT131092:EGV131094 EQP131092:EQR131094 FAL131092:FAN131094 FKH131092:FKJ131094 FUD131092:FUF131094 GDZ131092:GEB131094 GNV131092:GNX131094 GXR131092:GXT131094 HHN131092:HHP131094 HRJ131092:HRL131094 IBF131092:IBH131094 ILB131092:ILD131094 IUX131092:IUZ131094 JET131092:JEV131094 JOP131092:JOR131094 JYL131092:JYN131094 KIH131092:KIJ131094 KSD131092:KSF131094 LBZ131092:LCB131094 LLV131092:LLX131094 LVR131092:LVT131094 MFN131092:MFP131094 MPJ131092:MPL131094 MZF131092:MZH131094 NJB131092:NJD131094 NSX131092:NSZ131094 OCT131092:OCV131094 OMP131092:OMR131094 OWL131092:OWN131094 PGH131092:PGJ131094 PQD131092:PQF131094 PZZ131092:QAB131094 QJV131092:QJX131094 QTR131092:QTT131094 RDN131092:RDP131094 RNJ131092:RNL131094 RXF131092:RXH131094 SHB131092:SHD131094 SQX131092:SQZ131094 TAT131092:TAV131094 TKP131092:TKR131094 TUL131092:TUN131094 UEH131092:UEJ131094 UOD131092:UOF131094 UXZ131092:UYB131094 VHV131092:VHX131094 VRR131092:VRT131094 WBN131092:WBP131094 WLJ131092:WLL131094 WVF131092:WVH131094 IT196628:IV196630 SP196628:SR196630 ACL196628:ACN196630 AMH196628:AMJ196630 AWD196628:AWF196630 BFZ196628:BGB196630 BPV196628:BPX196630 BZR196628:BZT196630 CJN196628:CJP196630 CTJ196628:CTL196630 DDF196628:DDH196630 DNB196628:DND196630 DWX196628:DWZ196630 EGT196628:EGV196630 EQP196628:EQR196630 FAL196628:FAN196630 FKH196628:FKJ196630 FUD196628:FUF196630 GDZ196628:GEB196630 GNV196628:GNX196630 GXR196628:GXT196630 HHN196628:HHP196630 HRJ196628:HRL196630 IBF196628:IBH196630 ILB196628:ILD196630 IUX196628:IUZ196630 JET196628:JEV196630 JOP196628:JOR196630 JYL196628:JYN196630 KIH196628:KIJ196630 KSD196628:KSF196630 LBZ196628:LCB196630 LLV196628:LLX196630 LVR196628:LVT196630 MFN196628:MFP196630 MPJ196628:MPL196630 MZF196628:MZH196630 NJB196628:NJD196630 NSX196628:NSZ196630 OCT196628:OCV196630 OMP196628:OMR196630 OWL196628:OWN196630 PGH196628:PGJ196630 PQD196628:PQF196630 PZZ196628:QAB196630 QJV196628:QJX196630 QTR196628:QTT196630 RDN196628:RDP196630 RNJ196628:RNL196630 RXF196628:RXH196630 SHB196628:SHD196630 SQX196628:SQZ196630 TAT196628:TAV196630 TKP196628:TKR196630 TUL196628:TUN196630 UEH196628:UEJ196630 UOD196628:UOF196630 UXZ196628:UYB196630 VHV196628:VHX196630 VRR196628:VRT196630 WBN196628:WBP196630 WLJ196628:WLL196630 WVF196628:WVH196630 IT262164:IV262166 SP262164:SR262166 ACL262164:ACN262166 AMH262164:AMJ262166 AWD262164:AWF262166 BFZ262164:BGB262166 BPV262164:BPX262166 BZR262164:BZT262166 CJN262164:CJP262166 CTJ262164:CTL262166 DDF262164:DDH262166 DNB262164:DND262166 DWX262164:DWZ262166 EGT262164:EGV262166 EQP262164:EQR262166 FAL262164:FAN262166 FKH262164:FKJ262166 FUD262164:FUF262166 GDZ262164:GEB262166 GNV262164:GNX262166 GXR262164:GXT262166 HHN262164:HHP262166 HRJ262164:HRL262166 IBF262164:IBH262166 ILB262164:ILD262166 IUX262164:IUZ262166 JET262164:JEV262166 JOP262164:JOR262166 JYL262164:JYN262166 KIH262164:KIJ262166 KSD262164:KSF262166 LBZ262164:LCB262166 LLV262164:LLX262166 LVR262164:LVT262166 MFN262164:MFP262166 MPJ262164:MPL262166 MZF262164:MZH262166 NJB262164:NJD262166 NSX262164:NSZ262166 OCT262164:OCV262166 OMP262164:OMR262166 OWL262164:OWN262166 PGH262164:PGJ262166 PQD262164:PQF262166 PZZ262164:QAB262166 QJV262164:QJX262166 QTR262164:QTT262166 RDN262164:RDP262166 RNJ262164:RNL262166 RXF262164:RXH262166 SHB262164:SHD262166 SQX262164:SQZ262166 TAT262164:TAV262166 TKP262164:TKR262166 TUL262164:TUN262166 UEH262164:UEJ262166 UOD262164:UOF262166 UXZ262164:UYB262166 VHV262164:VHX262166 VRR262164:VRT262166 WBN262164:WBP262166 WLJ262164:WLL262166 WVF262164:WVH262166 IT327700:IV327702 SP327700:SR327702 ACL327700:ACN327702 AMH327700:AMJ327702 AWD327700:AWF327702 BFZ327700:BGB327702 BPV327700:BPX327702 BZR327700:BZT327702 CJN327700:CJP327702 CTJ327700:CTL327702 DDF327700:DDH327702 DNB327700:DND327702 DWX327700:DWZ327702 EGT327700:EGV327702 EQP327700:EQR327702 FAL327700:FAN327702 FKH327700:FKJ327702 FUD327700:FUF327702 GDZ327700:GEB327702 GNV327700:GNX327702 GXR327700:GXT327702 HHN327700:HHP327702 HRJ327700:HRL327702 IBF327700:IBH327702 ILB327700:ILD327702 IUX327700:IUZ327702 JET327700:JEV327702 JOP327700:JOR327702 JYL327700:JYN327702 KIH327700:KIJ327702 KSD327700:KSF327702 LBZ327700:LCB327702 LLV327700:LLX327702 LVR327700:LVT327702 MFN327700:MFP327702 MPJ327700:MPL327702 MZF327700:MZH327702 NJB327700:NJD327702 NSX327700:NSZ327702 OCT327700:OCV327702 OMP327700:OMR327702 OWL327700:OWN327702 PGH327700:PGJ327702 PQD327700:PQF327702 PZZ327700:QAB327702 QJV327700:QJX327702 QTR327700:QTT327702 RDN327700:RDP327702 RNJ327700:RNL327702 RXF327700:RXH327702 SHB327700:SHD327702 SQX327700:SQZ327702 TAT327700:TAV327702 TKP327700:TKR327702 TUL327700:TUN327702 UEH327700:UEJ327702 UOD327700:UOF327702 UXZ327700:UYB327702 VHV327700:VHX327702 VRR327700:VRT327702 WBN327700:WBP327702 WLJ327700:WLL327702 WVF327700:WVH327702 IT393236:IV393238 SP393236:SR393238 ACL393236:ACN393238 AMH393236:AMJ393238 AWD393236:AWF393238 BFZ393236:BGB393238 BPV393236:BPX393238 BZR393236:BZT393238 CJN393236:CJP393238 CTJ393236:CTL393238 DDF393236:DDH393238 DNB393236:DND393238 DWX393236:DWZ393238 EGT393236:EGV393238 EQP393236:EQR393238 FAL393236:FAN393238 FKH393236:FKJ393238 FUD393236:FUF393238 GDZ393236:GEB393238 GNV393236:GNX393238 GXR393236:GXT393238 HHN393236:HHP393238 HRJ393236:HRL393238 IBF393236:IBH393238 ILB393236:ILD393238 IUX393236:IUZ393238 JET393236:JEV393238 JOP393236:JOR393238 JYL393236:JYN393238 KIH393236:KIJ393238 KSD393236:KSF393238 LBZ393236:LCB393238 LLV393236:LLX393238 LVR393236:LVT393238 MFN393236:MFP393238 MPJ393236:MPL393238 MZF393236:MZH393238 NJB393236:NJD393238 NSX393236:NSZ393238 OCT393236:OCV393238 OMP393236:OMR393238 OWL393236:OWN393238 PGH393236:PGJ393238 PQD393236:PQF393238 PZZ393236:QAB393238 QJV393236:QJX393238 QTR393236:QTT393238 RDN393236:RDP393238 RNJ393236:RNL393238 RXF393236:RXH393238 SHB393236:SHD393238 SQX393236:SQZ393238 TAT393236:TAV393238 TKP393236:TKR393238 TUL393236:TUN393238 UEH393236:UEJ393238 UOD393236:UOF393238 UXZ393236:UYB393238 VHV393236:VHX393238 VRR393236:VRT393238 WBN393236:WBP393238 WLJ393236:WLL393238 WVF393236:WVH393238 IT458772:IV458774 SP458772:SR458774 ACL458772:ACN458774 AMH458772:AMJ458774 AWD458772:AWF458774 BFZ458772:BGB458774 BPV458772:BPX458774 BZR458772:BZT458774 CJN458772:CJP458774 CTJ458772:CTL458774 DDF458772:DDH458774 DNB458772:DND458774 DWX458772:DWZ458774 EGT458772:EGV458774 EQP458772:EQR458774 FAL458772:FAN458774 FKH458772:FKJ458774 FUD458772:FUF458774 GDZ458772:GEB458774 GNV458772:GNX458774 GXR458772:GXT458774 HHN458772:HHP458774 HRJ458772:HRL458774 IBF458772:IBH458774 ILB458772:ILD458774 IUX458772:IUZ458774 JET458772:JEV458774 JOP458772:JOR458774 JYL458772:JYN458774 KIH458772:KIJ458774 KSD458772:KSF458774 LBZ458772:LCB458774 LLV458772:LLX458774 LVR458772:LVT458774 MFN458772:MFP458774 MPJ458772:MPL458774 MZF458772:MZH458774 NJB458772:NJD458774 NSX458772:NSZ458774 OCT458772:OCV458774 OMP458772:OMR458774 OWL458772:OWN458774 PGH458772:PGJ458774 PQD458772:PQF458774 PZZ458772:QAB458774 QJV458772:QJX458774 QTR458772:QTT458774 RDN458772:RDP458774 RNJ458772:RNL458774 RXF458772:RXH458774 SHB458772:SHD458774 SQX458772:SQZ458774 TAT458772:TAV458774 TKP458772:TKR458774 TUL458772:TUN458774 UEH458772:UEJ458774 UOD458772:UOF458774 UXZ458772:UYB458774 VHV458772:VHX458774 VRR458772:VRT458774 WBN458772:WBP458774 WLJ458772:WLL458774 WVF458772:WVH458774 IT524308:IV524310 SP524308:SR524310 ACL524308:ACN524310 AMH524308:AMJ524310 AWD524308:AWF524310 BFZ524308:BGB524310 BPV524308:BPX524310 BZR524308:BZT524310 CJN524308:CJP524310 CTJ524308:CTL524310 DDF524308:DDH524310 DNB524308:DND524310 DWX524308:DWZ524310 EGT524308:EGV524310 EQP524308:EQR524310 FAL524308:FAN524310 FKH524308:FKJ524310 FUD524308:FUF524310 GDZ524308:GEB524310 GNV524308:GNX524310 GXR524308:GXT524310 HHN524308:HHP524310 HRJ524308:HRL524310 IBF524308:IBH524310 ILB524308:ILD524310 IUX524308:IUZ524310 JET524308:JEV524310 JOP524308:JOR524310 JYL524308:JYN524310 KIH524308:KIJ524310 KSD524308:KSF524310 LBZ524308:LCB524310 LLV524308:LLX524310 LVR524308:LVT524310 MFN524308:MFP524310 MPJ524308:MPL524310 MZF524308:MZH524310 NJB524308:NJD524310 NSX524308:NSZ524310 OCT524308:OCV524310 OMP524308:OMR524310 OWL524308:OWN524310 PGH524308:PGJ524310 PQD524308:PQF524310 PZZ524308:QAB524310 QJV524308:QJX524310 QTR524308:QTT524310 RDN524308:RDP524310 RNJ524308:RNL524310 RXF524308:RXH524310 SHB524308:SHD524310 SQX524308:SQZ524310 TAT524308:TAV524310 TKP524308:TKR524310 TUL524308:TUN524310 UEH524308:UEJ524310 UOD524308:UOF524310 UXZ524308:UYB524310 VHV524308:VHX524310 VRR524308:VRT524310 WBN524308:WBP524310 WLJ524308:WLL524310 WVF524308:WVH524310 IT589844:IV589846 SP589844:SR589846 ACL589844:ACN589846 AMH589844:AMJ589846 AWD589844:AWF589846 BFZ589844:BGB589846 BPV589844:BPX589846 BZR589844:BZT589846 CJN589844:CJP589846 CTJ589844:CTL589846 DDF589844:DDH589846 DNB589844:DND589846 DWX589844:DWZ589846 EGT589844:EGV589846 EQP589844:EQR589846 FAL589844:FAN589846 FKH589844:FKJ589846 FUD589844:FUF589846 GDZ589844:GEB589846 GNV589844:GNX589846 GXR589844:GXT589846 HHN589844:HHP589846 HRJ589844:HRL589846 IBF589844:IBH589846 ILB589844:ILD589846 IUX589844:IUZ589846 JET589844:JEV589846 JOP589844:JOR589846 JYL589844:JYN589846 KIH589844:KIJ589846 KSD589844:KSF589846 LBZ589844:LCB589846 LLV589844:LLX589846 LVR589844:LVT589846 MFN589844:MFP589846 MPJ589844:MPL589846 MZF589844:MZH589846 NJB589844:NJD589846 NSX589844:NSZ589846 OCT589844:OCV589846 OMP589844:OMR589846 OWL589844:OWN589846 PGH589844:PGJ589846 PQD589844:PQF589846 PZZ589844:QAB589846 QJV589844:QJX589846 QTR589844:QTT589846 RDN589844:RDP589846 RNJ589844:RNL589846 RXF589844:RXH589846 SHB589844:SHD589846 SQX589844:SQZ589846 TAT589844:TAV589846 TKP589844:TKR589846 TUL589844:TUN589846 UEH589844:UEJ589846 UOD589844:UOF589846 UXZ589844:UYB589846 VHV589844:VHX589846 VRR589844:VRT589846 WBN589844:WBP589846 WLJ589844:WLL589846 WVF589844:WVH589846 IT655380:IV655382 SP655380:SR655382 ACL655380:ACN655382 AMH655380:AMJ655382 AWD655380:AWF655382 BFZ655380:BGB655382 BPV655380:BPX655382 BZR655380:BZT655382 CJN655380:CJP655382 CTJ655380:CTL655382 DDF655380:DDH655382 DNB655380:DND655382 DWX655380:DWZ655382 EGT655380:EGV655382 EQP655380:EQR655382 FAL655380:FAN655382 FKH655380:FKJ655382 FUD655380:FUF655382 GDZ655380:GEB655382 GNV655380:GNX655382 GXR655380:GXT655382 HHN655380:HHP655382 HRJ655380:HRL655382 IBF655380:IBH655382 ILB655380:ILD655382 IUX655380:IUZ655382 JET655380:JEV655382 JOP655380:JOR655382 JYL655380:JYN655382 KIH655380:KIJ655382 KSD655380:KSF655382 LBZ655380:LCB655382 LLV655380:LLX655382 LVR655380:LVT655382 MFN655380:MFP655382 MPJ655380:MPL655382 MZF655380:MZH655382 NJB655380:NJD655382 NSX655380:NSZ655382 OCT655380:OCV655382 OMP655380:OMR655382 OWL655380:OWN655382 PGH655380:PGJ655382 PQD655380:PQF655382 PZZ655380:QAB655382 QJV655380:QJX655382 QTR655380:QTT655382 RDN655380:RDP655382 RNJ655380:RNL655382 RXF655380:RXH655382 SHB655380:SHD655382 SQX655380:SQZ655382 TAT655380:TAV655382 TKP655380:TKR655382 TUL655380:TUN655382 UEH655380:UEJ655382 UOD655380:UOF655382 UXZ655380:UYB655382 VHV655380:VHX655382 VRR655380:VRT655382 WBN655380:WBP655382 WLJ655380:WLL655382 WVF655380:WVH655382 IT720916:IV720918 SP720916:SR720918 ACL720916:ACN720918 AMH720916:AMJ720918 AWD720916:AWF720918 BFZ720916:BGB720918 BPV720916:BPX720918 BZR720916:BZT720918 CJN720916:CJP720918 CTJ720916:CTL720918 DDF720916:DDH720918 DNB720916:DND720918 DWX720916:DWZ720918 EGT720916:EGV720918 EQP720916:EQR720918 FAL720916:FAN720918 FKH720916:FKJ720918 FUD720916:FUF720918 GDZ720916:GEB720918 GNV720916:GNX720918 GXR720916:GXT720918 HHN720916:HHP720918 HRJ720916:HRL720918 IBF720916:IBH720918 ILB720916:ILD720918 IUX720916:IUZ720918 JET720916:JEV720918 JOP720916:JOR720918 JYL720916:JYN720918 KIH720916:KIJ720918 KSD720916:KSF720918 LBZ720916:LCB720918 LLV720916:LLX720918 LVR720916:LVT720918 MFN720916:MFP720918 MPJ720916:MPL720918 MZF720916:MZH720918 NJB720916:NJD720918 NSX720916:NSZ720918 OCT720916:OCV720918 OMP720916:OMR720918 OWL720916:OWN720918 PGH720916:PGJ720918 PQD720916:PQF720918 PZZ720916:QAB720918 QJV720916:QJX720918 QTR720916:QTT720918 RDN720916:RDP720918 RNJ720916:RNL720918 RXF720916:RXH720918 SHB720916:SHD720918 SQX720916:SQZ720918 TAT720916:TAV720918 TKP720916:TKR720918 TUL720916:TUN720918 UEH720916:UEJ720918 UOD720916:UOF720918 UXZ720916:UYB720918 VHV720916:VHX720918 VRR720916:VRT720918 WBN720916:WBP720918 WLJ720916:WLL720918 WVF720916:WVH720918 IT786452:IV786454 SP786452:SR786454 ACL786452:ACN786454 AMH786452:AMJ786454 AWD786452:AWF786454 BFZ786452:BGB786454 BPV786452:BPX786454 BZR786452:BZT786454 CJN786452:CJP786454 CTJ786452:CTL786454 DDF786452:DDH786454 DNB786452:DND786454 DWX786452:DWZ786454 EGT786452:EGV786454 EQP786452:EQR786454 FAL786452:FAN786454 FKH786452:FKJ786454 FUD786452:FUF786454 GDZ786452:GEB786454 GNV786452:GNX786454 GXR786452:GXT786454 HHN786452:HHP786454 HRJ786452:HRL786454 IBF786452:IBH786454 ILB786452:ILD786454 IUX786452:IUZ786454 JET786452:JEV786454 JOP786452:JOR786454 JYL786452:JYN786454 KIH786452:KIJ786454 KSD786452:KSF786454 LBZ786452:LCB786454 LLV786452:LLX786454 LVR786452:LVT786454 MFN786452:MFP786454 MPJ786452:MPL786454 MZF786452:MZH786454 NJB786452:NJD786454 NSX786452:NSZ786454 OCT786452:OCV786454 OMP786452:OMR786454 OWL786452:OWN786454 PGH786452:PGJ786454 PQD786452:PQF786454 PZZ786452:QAB786454 QJV786452:QJX786454 QTR786452:QTT786454 RDN786452:RDP786454 RNJ786452:RNL786454 RXF786452:RXH786454 SHB786452:SHD786454 SQX786452:SQZ786454 TAT786452:TAV786454 TKP786452:TKR786454 TUL786452:TUN786454 UEH786452:UEJ786454 UOD786452:UOF786454 UXZ786452:UYB786454 VHV786452:VHX786454 VRR786452:VRT786454 WBN786452:WBP786454 WLJ786452:WLL786454 WVF786452:WVH786454 IT851988:IV851990 SP851988:SR851990 ACL851988:ACN851990 AMH851988:AMJ851990 AWD851988:AWF851990 BFZ851988:BGB851990 BPV851988:BPX851990 BZR851988:BZT851990 CJN851988:CJP851990 CTJ851988:CTL851990 DDF851988:DDH851990 DNB851988:DND851990 DWX851988:DWZ851990 EGT851988:EGV851990 EQP851988:EQR851990 FAL851988:FAN851990 FKH851988:FKJ851990 FUD851988:FUF851990 GDZ851988:GEB851990 GNV851988:GNX851990 GXR851988:GXT851990 HHN851988:HHP851990 HRJ851988:HRL851990 IBF851988:IBH851990 ILB851988:ILD851990 IUX851988:IUZ851990 JET851988:JEV851990 JOP851988:JOR851990 JYL851988:JYN851990 KIH851988:KIJ851990 KSD851988:KSF851990 LBZ851988:LCB851990 LLV851988:LLX851990 LVR851988:LVT851990 MFN851988:MFP851990 MPJ851988:MPL851990 MZF851988:MZH851990 NJB851988:NJD851990 NSX851988:NSZ851990 OCT851988:OCV851990 OMP851988:OMR851990 OWL851988:OWN851990 PGH851988:PGJ851990 PQD851988:PQF851990 PZZ851988:QAB851990 QJV851988:QJX851990 QTR851988:QTT851990 RDN851988:RDP851990 RNJ851988:RNL851990 RXF851988:RXH851990 SHB851988:SHD851990 SQX851988:SQZ851990 TAT851988:TAV851990 TKP851988:TKR851990 TUL851988:TUN851990 UEH851988:UEJ851990 UOD851988:UOF851990 UXZ851988:UYB851990 VHV851988:VHX851990 VRR851988:VRT851990 WBN851988:WBP851990 WLJ851988:WLL851990 WVF851988:WVH851990 IT917524:IV917526 SP917524:SR917526 ACL917524:ACN917526 AMH917524:AMJ917526 AWD917524:AWF917526 BFZ917524:BGB917526 BPV917524:BPX917526 BZR917524:BZT917526 CJN917524:CJP917526 CTJ917524:CTL917526 DDF917524:DDH917526 DNB917524:DND917526 DWX917524:DWZ917526 EGT917524:EGV917526 EQP917524:EQR917526 FAL917524:FAN917526 FKH917524:FKJ917526 FUD917524:FUF917526 GDZ917524:GEB917526 GNV917524:GNX917526 GXR917524:GXT917526 HHN917524:HHP917526 HRJ917524:HRL917526 IBF917524:IBH917526 ILB917524:ILD917526 IUX917524:IUZ917526 JET917524:JEV917526 JOP917524:JOR917526 JYL917524:JYN917526 KIH917524:KIJ917526 KSD917524:KSF917526 LBZ917524:LCB917526 LLV917524:LLX917526 LVR917524:LVT917526 MFN917524:MFP917526 MPJ917524:MPL917526 MZF917524:MZH917526 NJB917524:NJD917526 NSX917524:NSZ917526 OCT917524:OCV917526 OMP917524:OMR917526 OWL917524:OWN917526 PGH917524:PGJ917526 PQD917524:PQF917526 PZZ917524:QAB917526 QJV917524:QJX917526 QTR917524:QTT917526 RDN917524:RDP917526 RNJ917524:RNL917526 RXF917524:RXH917526 SHB917524:SHD917526 SQX917524:SQZ917526 TAT917524:TAV917526 TKP917524:TKR917526 TUL917524:TUN917526 UEH917524:UEJ917526 UOD917524:UOF917526 UXZ917524:UYB917526 VHV917524:VHX917526 VRR917524:VRT917526 WBN917524:WBP917526 WLJ917524:WLL917526 WVF917524:WVH917526 IT983060:IV983062 SP983060:SR983062 ACL983060:ACN983062 AMH983060:AMJ983062 AWD983060:AWF983062 BFZ983060:BGB983062 BPV983060:BPX983062 BZR983060:BZT983062 CJN983060:CJP983062 CTJ983060:CTL983062 DDF983060:DDH983062 DNB983060:DND983062 DWX983060:DWZ983062 EGT983060:EGV983062 EQP983060:EQR983062 FAL983060:FAN983062 FKH983060:FKJ983062 FUD983060:FUF983062 GDZ983060:GEB983062 GNV983060:GNX983062 GXR983060:GXT983062 HHN983060:HHP983062 HRJ983060:HRL983062 IBF983060:IBH983062 ILB983060:ILD983062 IUX983060:IUZ983062 JET983060:JEV983062 JOP983060:JOR983062 JYL983060:JYN983062 KIH983060:KIJ983062 KSD983060:KSF983062 LBZ983060:LCB983062 LLV983060:LLX983062 LVR983060:LVT983062 MFN983060:MFP983062 MPJ983060:MPL983062 MZF983060:MZH983062 NJB983060:NJD983062 NSX983060:NSZ983062 OCT983060:OCV983062 OMP983060:OMR983062 OWL983060:OWN983062 PGH983060:PGJ983062 PQD983060:PQF983062 PZZ983060:QAB983062 QJV983060:QJX983062 QTR983060:QTT983062 RDN983060:RDP983062 RNJ983060:RNL983062 RXF983060:RXH983062 SHB983060:SHD983062 SQX983060:SQZ983062 TAT983060:TAV983062 TKP983060:TKR983062 TUL983060:TUN983062 UEH983060:UEJ983062 UOD983060:UOF983062 UXZ983060:UYB983062 VHV983060:VHX983062 VRR983060:VRT983062 WBN983060:WBP983062 WLJ983060:WLL983062 WVF983060:WVH983062 D983060:E983062 D917524:E917526 D851988:E851990 D786452:E786454 D720916:E720918 D655380:E655382 D589844:E589846 D524308:E524310 D458772:E458774 D393236:E393238 D327700:E327702 D262164:E262166 D196628:E196630 D131092:E131094 D65556:E65558 D21:E23 D983127:E983127 D917591:E917591 D852055:E852055 D786519:E786519 D720983:E720983 D655447:E655447 D589911:E589911 D524375:E524375 D458839:E458839 D393303:E393303 D327767:E327767 D262231:E262231 D196695:E196695 D131159:E131159 D65623:E65623 D87:E87 D983048:E983049 D917512:E917513 D851976:E851977 D786440:E786441 D720904:E720905 D655368:E655369 D589832:E589833 D524296:E524297 D458760:E458761 D393224:E393225 D327688:E327689 D262152:E262153 D196616:E196617 D131080:E131081 D65544:E65545 D10:E11 D983092:E983092 D917556:E917556 D852020:E852020 D786484:E786484 D720948:E720948 D655412:E655412 D589876:E589876 D524340:E524340 D458804:E458804 D393268:E393268 D327732:E327732 D262196:E262196 D196660:E196660 D131124:E131124 D65588:E65588 D52:E52 D983080:E983081 D917544:E917545 D852008:E852009 D786472:E786473 D720936:E720937 D655400:E655401 D589864:E589865 D524328:E524329 D458792:E458793 D393256:E393257 D327720:E327721 D262184:E262185 D196648:E196649 D131112:E131113 D65576:E65577 D40:E41 D983130:E983131 D917594:E917595 D852058:E852059 D786522:E786523 D720986:E720987 D655450:E655451 D589914:E589915 D524378:E524379 D458842:E458843 D393306:E393307 D327770:E327771 D262234:E262235 D196698:E196699 D131162:E131163 D65626:E65627 D90:E91 D983107:E983108 D917571:E917572 D852035:E852036 D786499:E786500 D720963:E720964 D655427:E655428 D589891:E589892 D524355:E524356 D458819:E458820 D393283:E393284 D327747:E327748 D262211:E262212 D196675:E196676 D131139:E131140 D65603:E65604 D67:E68" xr:uid="{42A32DC0-2308-4C15-B057-30C5D98DC368}"/>
  </dataValidations>
  <hyperlinks>
    <hyperlink ref="H7" r:id="rId1" xr:uid="{D3959060-BE83-4209-A150-8CC42891F0C3}"/>
    <hyperlink ref="H35" r:id="rId2" xr:uid="{E5162631-4933-421D-A3EC-39EDB9A8E210}"/>
    <hyperlink ref="H36" r:id="rId3" xr:uid="{4B80BEE7-4D83-4628-8D23-6961B9806981}"/>
    <hyperlink ref="H37" r:id="rId4" xr:uid="{CA8BE5F8-8C79-40CB-A9A7-809AD379C805}"/>
    <hyperlink ref="H38" r:id="rId5" xr:uid="{B4E318DB-97E7-40DB-A427-BE80594109C9}"/>
    <hyperlink ref="H39" r:id="rId6" xr:uid="{30AA771E-FC2B-407D-86C7-B4EB774D5D5B}"/>
    <hyperlink ref="H48" r:id="rId7" xr:uid="{B5558FEF-018D-4EFC-B213-9173D2C46B1F}"/>
    <hyperlink ref="H49" r:id="rId8" xr:uid="{83D3D054-1B6A-4550-A207-96D2F833CEE0}"/>
    <hyperlink ref="H50" r:id="rId9" xr:uid="{81B744D2-15C7-4CA7-8E8C-0C14DBC4E891}"/>
    <hyperlink ref="H51" r:id="rId10" xr:uid="{BDE4678E-6C29-4FAE-9A0C-A409E2CAE593}"/>
    <hyperlink ref="H62" r:id="rId11" xr:uid="{E8DC9582-5CD3-46EC-B12D-B8B9B87E868B}"/>
    <hyperlink ref="H65" r:id="rId12" xr:uid="{30CBB753-F2C2-459F-BA07-00CCFB139BBD}"/>
    <hyperlink ref="H66" r:id="rId13" xr:uid="{FAC0E802-4100-47E6-A241-28B1D3A24554}"/>
    <hyperlink ref="H79" r:id="rId14" xr:uid="{18E19363-DB7E-40BD-8CB1-684B60D22A03}"/>
    <hyperlink ref="H64" r:id="rId15" xr:uid="{FBF2E0ED-840B-4767-A188-08377529B3F6}"/>
    <hyperlink ref="H63" r:id="rId16" xr:uid="{9D1FACD1-1B8E-4DBF-9CD6-30792662FB70}"/>
    <hyperlink ref="H4" r:id="rId17" xr:uid="{1E63ECCF-5D2C-4B55-A48C-1E83A4C61213}"/>
    <hyperlink ref="H6" r:id="rId18" xr:uid="{ADA177A1-5D99-48B8-9A15-FD602451E78F}"/>
    <hyperlink ref="H5" r:id="rId19" xr:uid="{9D59812E-69DF-4CD8-8D8D-0557AF24E97F}"/>
    <hyperlink ref="H8" r:id="rId20" xr:uid="{256C08B2-2329-4526-B3B7-398EDB78895E}"/>
    <hyperlink ref="H9" r:id="rId21" xr:uid="{A8B7739F-AEFB-4803-9EFB-DFBAC3B307FA}"/>
    <hyperlink ref="H10" r:id="rId22" xr:uid="{EF4ECC9B-BF62-43C6-B36A-169F7D4B28C2}"/>
    <hyperlink ref="H11" r:id="rId23" xr:uid="{C19F24F6-D07D-4DE7-BCCC-EC7C53949B2B}"/>
    <hyperlink ref="H21" r:id="rId24" xr:uid="{FDC94372-7C88-4D92-9A0A-C6C6823B4819}"/>
    <hyperlink ref="H22" r:id="rId25" xr:uid="{89F38A0C-40B6-4165-8864-56067248BA24}"/>
    <hyperlink ref="H23" r:id="rId26" xr:uid="{66515A7A-3597-49C1-9333-0B6E432117CE}"/>
    <hyperlink ref="H40" r:id="rId27" xr:uid="{0928CE00-8EA3-41C0-846D-18FAC7804EE5}"/>
    <hyperlink ref="H41" r:id="rId28" xr:uid="{F2A4CD6F-EDDF-424E-BFC8-E0953E545DBD}"/>
    <hyperlink ref="H52" r:id="rId29" xr:uid="{7CFF7BC5-4FB6-4346-B1AD-D70671C8D7E0}"/>
    <hyperlink ref="H67" r:id="rId30" xr:uid="{4E1EABA0-03E7-4265-A49D-52F1176B3DA5}"/>
    <hyperlink ref="H68" r:id="rId31" xr:uid="{F9FE2BF1-EB93-4872-94CF-BFAB052B1162}"/>
    <hyperlink ref="H87" r:id="rId32" xr:uid="{AB67F8AE-44D2-496D-BF66-F8B8C4326FF6}"/>
    <hyperlink ref="H90" r:id="rId33" display="http://hidawarabe.org/action/tudoi/" xr:uid="{4B194055-399B-4999-B2E7-7E82A1E1B913}"/>
    <hyperlink ref="H91" r:id="rId34" xr:uid="{2F0ADAAB-417E-46C1-A8A1-CD9592C5CB3A}"/>
    <hyperlink ref="H12" r:id="rId35" xr:uid="{AB7D098D-C9AA-4A8F-A0AC-55040F435E80}"/>
    <hyperlink ref="H14" r:id="rId36" xr:uid="{44B08480-E5EA-459B-8E6C-DB6CFE51817A}"/>
    <hyperlink ref="H24" r:id="rId37" xr:uid="{38951781-23EF-4DA9-86C5-C7B5F3170DF9}"/>
    <hyperlink ref="H26" r:id="rId38" xr:uid="{99091A36-B108-43C9-966C-5B447BEDBA74}"/>
    <hyperlink ref="H42" r:id="rId39" xr:uid="{B5C67326-6CBD-4460-B5C1-B4C877F36B59}"/>
    <hyperlink ref="H53" r:id="rId40" display="http://www.city.mino.gifu.jp/pages/1520" xr:uid="{59478739-ACA1-472E-91BB-9687602B5A36}"/>
    <hyperlink ref="H57" r:id="rId41" xr:uid="{78317271-35AD-4B59-B8F4-10FB2F521F93}"/>
    <hyperlink ref="H58" r:id="rId42" xr:uid="{5A0E70DE-40DD-450A-AEBD-EFF6856F2BA8}"/>
    <hyperlink ref="H70" r:id="rId43" xr:uid="{4B6ECAE8-686D-4A79-B4B8-7C6A7D990751}"/>
    <hyperlink ref="H71" r:id="rId44" xr:uid="{D40E106D-1285-4FA8-944E-7370F19F69CD}"/>
    <hyperlink ref="H82" r:id="rId45" xr:uid="{F2D47586-F89A-48AC-BB7D-D7E56431C2EB}"/>
    <hyperlink ref="H83" r:id="rId46" xr:uid="{D2C2425F-4A8E-4A26-AE3A-A8EB4A91CAD6}"/>
    <hyperlink ref="H88" r:id="rId47" xr:uid="{BB3B1863-A84C-4B21-8C02-F39218571F44}"/>
    <hyperlink ref="H15" r:id="rId48" xr:uid="{A74BDAB2-7691-47F6-984E-BCC2282C355C}"/>
    <hyperlink ref="H16" r:id="rId49" xr:uid="{C1167ABB-B1F7-4845-A733-48211606BFEC}"/>
    <hyperlink ref="H17" r:id="rId50" xr:uid="{0FF309E4-746A-416B-AC8D-1560F4AC5CD4}"/>
    <hyperlink ref="H28" r:id="rId51" xr:uid="{43524B23-C59A-4E66-A444-99B8B9F2A953}"/>
    <hyperlink ref="H29" r:id="rId52" xr:uid="{3EF2CD67-C466-4D49-912C-58CA0F06D1FE}"/>
    <hyperlink ref="H30" r:id="rId53" xr:uid="{8F8F084F-3263-4FBB-AE80-9A153F795E46}"/>
    <hyperlink ref="H31" r:id="rId54" xr:uid="{3B66ED91-0456-4C87-98DC-EA0CCB7DAABE}"/>
    <hyperlink ref="H32" r:id="rId55" xr:uid="{8821C4C2-DBA3-4FB5-8002-44DF27B255F8}"/>
    <hyperlink ref="H43" r:id="rId56" xr:uid="{EF85D15D-4360-4AD7-9518-4D188782A957}"/>
    <hyperlink ref="H54" r:id="rId57" xr:uid="{0AD4D78C-2B54-4B68-BA57-2CBD47C15833}"/>
    <hyperlink ref="H59" r:id="rId58" xr:uid="{1D46B7BD-3CFE-4C33-8B76-20C5AEFB9EF5}"/>
    <hyperlink ref="H72" r:id="rId59" xr:uid="{3D014611-8AC7-4761-94FF-8D18BC96857D}"/>
    <hyperlink ref="H75" r:id="rId60" location="guide" xr:uid="{B5E1C75F-1481-4C58-9445-79BC813B6D35}"/>
    <hyperlink ref="H84" r:id="rId61" xr:uid="{51130742-A3EA-4123-ADA6-71FAAB95AAFF}"/>
    <hyperlink ref="H93" r:id="rId62" xr:uid="{174E358F-4F8C-491A-9B11-EA7668E8BF88}"/>
    <hyperlink ref="H19" r:id="rId63" xr:uid="{DDC8BB21-5156-4E62-AA3F-B5E16239571D}"/>
    <hyperlink ref="H20" r:id="rId64" xr:uid="{35AC5BFD-F0C7-4248-AA03-9104DC811F35}"/>
    <hyperlink ref="H34" r:id="rId65" xr:uid="{570562CB-82DE-4F0B-87C4-9C573E81C415}"/>
    <hyperlink ref="H45" r:id="rId66" xr:uid="{1CB89966-E081-4CB0-A4E2-72ED4C60762C}"/>
    <hyperlink ref="H46" r:id="rId67" xr:uid="{72DD1D91-3E1C-49BE-9393-1B833EDEEA6E}"/>
    <hyperlink ref="H55" r:id="rId68" xr:uid="{FFB8621E-91E1-46C8-843E-35E033EDA3AC}"/>
    <hyperlink ref="H56" r:id="rId69" xr:uid="{F78CB25B-2C03-4752-A324-06647A0F0648}"/>
    <hyperlink ref="H60" r:id="rId70" xr:uid="{72D57ABA-B39C-4C23-9224-6BBE5E1DBAF7}"/>
    <hyperlink ref="H61" r:id="rId71" xr:uid="{86C57037-7A2F-46D0-A858-8D1616408948}"/>
    <hyperlink ref="H77" r:id="rId72" xr:uid="{C4A73461-36DA-47D3-911F-4F020FFA6581}"/>
    <hyperlink ref="H85" r:id="rId73" xr:uid="{0FA3DE09-9119-4E5F-8E5A-9F8C0249F90E}"/>
    <hyperlink ref="H94" r:id="rId74" xr:uid="{64AAAFE7-6A3C-4547-9281-E7F1B5BE1F24}"/>
    <hyperlink ref="H95" r:id="rId75" xr:uid="{FDA3AA99-D46B-4603-BE0A-A9B4B16F4E2D}"/>
    <hyperlink ref="H96:H104" r:id="rId76" display="https://www.city.takayama.lg.jp/kurashi/1000019/1000107/1000706.html" xr:uid="{9425619B-C6E6-4BC5-BF53-CD3050AFDDFC}"/>
    <hyperlink ref="H106" r:id="rId77" xr:uid="{611E78F8-2C59-4314-9B4A-4CAA1C9A71A2}"/>
    <hyperlink ref="H18" r:id="rId78" xr:uid="{0A301B57-E6FE-4A45-A6C4-B368087C4369}"/>
    <hyperlink ref="H74" r:id="rId79" xr:uid="{B13AE02C-34F4-4EE9-A409-A79F831FD077}"/>
    <hyperlink ref="H47" r:id="rId80" xr:uid="{8E858030-6303-450A-81BC-C9C2EEBE1D5D}"/>
    <hyperlink ref="H78" r:id="rId81" xr:uid="{AF1C4FDF-E62F-42E9-A627-CCFBC29A8C12}"/>
    <hyperlink ref="H86" r:id="rId82" xr:uid="{C6F1F926-69D5-451C-84BD-659953C6B85B}"/>
    <hyperlink ref="H89" r:id="rId83" xr:uid="{C58E1FA3-F370-45DA-AF80-F843F2612420}"/>
    <hyperlink ref="H13" r:id="rId84" xr:uid="{D816688C-A749-48A2-875D-89EEAE460A50}"/>
    <hyperlink ref="H105" r:id="rId85" xr:uid="{D56D2FEA-6782-442A-A420-4615FC731BE5}"/>
  </hyperlinks>
  <pageMargins left="0.25" right="0.25" top="0.75" bottom="0.75" header="0.3" footer="0.3"/>
  <pageSetup paperSize="9" scale="45" fitToHeight="0" orientation="portrait" r:id="rId86"/>
  <rowBreaks count="1" manualBreakCount="1">
    <brk id="61" max="7" man="1"/>
  </rowBreaks>
  <ignoredErrors>
    <ignoredError sqref="C10 C4:C7 C8:C9 C11:C17 C21:C33 C35:C43 C51:C10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オープンデータ用</vt:lpstr>
      <vt:lpstr>オープンデータ用!Print_Area</vt:lpstr>
      <vt:lpstr>オープンデータ用!Print_Titles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長沼 慶拓</dc:creator>
  <cp:lastModifiedBy>桑原 憲篤</cp:lastModifiedBy>
  <cp:lastPrinted>2025-01-06T09:29:44Z</cp:lastPrinted>
  <dcterms:created xsi:type="dcterms:W3CDTF">2024-12-19T05:48:46Z</dcterms:created>
  <dcterms:modified xsi:type="dcterms:W3CDTF">2025-01-06T09:31:24Z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2024-12-19T06:03:57Z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33ab726d-f54f-4cc3-8ddf-a6fd554262fe</vt:lpwstr>
  </property>
  <property fmtid="{D5CDD505-2E9C-101B-9397-08002B2CF9AE}" pid="8" name="MSIP_Label_defa4170-0d19-0005-0004-bc88714345d2_ContentBits">
    <vt:lpwstr>0</vt:lpwstr>
  </property>
</Properties>
</file>