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ufil11-sv\10_digital\R5\60_suishin\02_検討中フォルダ\01_オープンデータ\10_オープンデータの掲載\50_広域データ\01_公園一覧\03_集約\"/>
    </mc:Choice>
  </mc:AlternateContent>
  <bookViews>
    <workbookView xWindow="0" yWindow="0" windowWidth="23040" windowHeight="9240"/>
  </bookViews>
  <sheets>
    <sheet name="公園一覧" sheetId="1" r:id="rId1"/>
    <sheet name="公園種別" sheetId="6" r:id="rId2"/>
  </sheets>
  <definedNames>
    <definedName name="_xlnm._FilterDatabase" localSheetId="0" hidden="1">公園一覧!$A$1:$R$379</definedName>
    <definedName name="_xlnm.Print_Titles" localSheetId="0">公園一覧!$1:$1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<sst xmlns="http://schemas.openxmlformats.org/spreadsheetml/2006/main" count="4243" uniqueCount="1593">
  <si>
    <t>公園名称</t>
    <rPh sb="0" eb="4">
      <t>コウエンメイショウ</t>
    </rPh>
    <phoneticPr fontId="1"/>
  </si>
  <si>
    <t>駐車場</t>
    <rPh sb="0" eb="3">
      <t>チュウシャジョウ</t>
    </rPh>
    <phoneticPr fontId="1"/>
  </si>
  <si>
    <t>公園名称(カナ)</t>
    <rPh sb="0" eb="4">
      <t>コウエンメイショウ</t>
    </rPh>
    <phoneticPr fontId="1"/>
  </si>
  <si>
    <t>緯度</t>
    <rPh sb="0" eb="2">
      <t>イド</t>
    </rPh>
    <phoneticPr fontId="1"/>
  </si>
  <si>
    <t>経度</t>
    <rPh sb="0" eb="2">
      <t>ケイド</t>
    </rPh>
    <phoneticPr fontId="1"/>
  </si>
  <si>
    <t>所在地</t>
    <rPh sb="0" eb="3">
      <t>ショザイチ</t>
    </rPh>
    <phoneticPr fontId="1"/>
  </si>
  <si>
    <t>市町村名</t>
    <rPh sb="0" eb="3">
      <t>シチョウソン</t>
    </rPh>
    <rPh sb="3" eb="4">
      <t>メイ</t>
    </rPh>
    <phoneticPr fontId="1"/>
  </si>
  <si>
    <t>公園種別</t>
    <rPh sb="0" eb="2">
      <t>コウエン</t>
    </rPh>
    <rPh sb="2" eb="4">
      <t>シュベツ</t>
    </rPh>
    <phoneticPr fontId="1"/>
  </si>
  <si>
    <t>トイレ</t>
    <phoneticPr fontId="1"/>
  </si>
  <si>
    <t>水飲み・手洗い</t>
    <rPh sb="0" eb="2">
      <t>ミズノ</t>
    </rPh>
    <rPh sb="4" eb="6">
      <t>テアラ</t>
    </rPh>
    <phoneticPr fontId="1"/>
  </si>
  <si>
    <t>関連リンク先</t>
    <rPh sb="0" eb="2">
      <t>カンレン</t>
    </rPh>
    <rPh sb="5" eb="6">
      <t>サキ</t>
    </rPh>
    <phoneticPr fontId="1"/>
  </si>
  <si>
    <t>備考</t>
    <rPh sb="0" eb="2">
      <t>ビコウ</t>
    </rPh>
    <phoneticPr fontId="1"/>
  </si>
  <si>
    <t>街区公園</t>
  </si>
  <si>
    <t>広域公園</t>
  </si>
  <si>
    <t>地区公園</t>
  </si>
  <si>
    <t>総合公園</t>
  </si>
  <si>
    <t>住区基幹公園</t>
  </si>
  <si>
    <t>大規模公園</t>
  </si>
  <si>
    <t>種別</t>
    <rPh sb="0" eb="2">
      <t>シュベツ</t>
    </rPh>
    <phoneticPr fontId="1"/>
  </si>
  <si>
    <t>街区公園</t>
    <phoneticPr fontId="1"/>
  </si>
  <si>
    <t>近隣公園</t>
    <phoneticPr fontId="1"/>
  </si>
  <si>
    <t>種類</t>
    <rPh sb="0" eb="2">
      <t>シュルイ</t>
    </rPh>
    <phoneticPr fontId="1"/>
  </si>
  <si>
    <t>都市基幹公園</t>
  </si>
  <si>
    <t>レクリエーション都市</t>
  </si>
  <si>
    <t>国営公園</t>
  </si>
  <si>
    <t>国営公園</t>
    <phoneticPr fontId="1"/>
  </si>
  <si>
    <t>特殊公園</t>
  </si>
  <si>
    <t>緩衝緑地</t>
  </si>
  <si>
    <t>都市緑地</t>
  </si>
  <si>
    <t>緑道</t>
  </si>
  <si>
    <t>緩衝緑地等</t>
  </si>
  <si>
    <t>内容</t>
    <rPh sb="0" eb="2">
      <t>ナイヨウ</t>
    </rPh>
    <phoneticPr fontId="1"/>
  </si>
  <si>
    <t>もっぱら街区に居住する者の利用に供することを目的とする公園で誘致距離250mの範囲内で１箇所当たり面積0.25haを標準として配置する。</t>
    <phoneticPr fontId="1"/>
  </si>
  <si>
    <t>主として近隣に居住する者の利用に供することを目的とする公園で近隣住区当たり１箇所を誘致距離500mの範囲内で１箇所当たり面積２haを標準として配置する。</t>
    <phoneticPr fontId="1"/>
  </si>
  <si>
    <t>主として徒歩圏内に居住する者の利用に供することを目的とする公園で誘致距離１kmの範囲内で１箇所当たり面積４haを標準として配置する。都市計画区域外の一定の町村における特定地区公園（カントリ－パ－ク）は、面積４ha以上を標準とする。</t>
    <phoneticPr fontId="1"/>
  </si>
  <si>
    <t>都市住民全般の休息、観賞、散歩、遊戯、運動等総合的な利用に供することを目的とする公園で都市規模に応じ１箇所当たり面積10～50haを標準として配置する。</t>
  </si>
  <si>
    <t>都市住民全般の主として運動の用に供することを目的とする公園で都市規模に応じ１箇所当たり面積15～75haを標準として配置する。</t>
  </si>
  <si>
    <t>主として一の市町村の区域を超える広域のレクリエ－ション需要を充足することを目的とする公園で、地方生活圏等広域的なブロック単位ごとに１箇所当たり面積50ha以上を標準として配置する。</t>
  </si>
  <si>
    <t>主として一の都府県の区域を超えるような広域的な利用に供することを目的として国が設置する大規模な公園にあっては、１箇所当たり面積おおむね300ha以上を標準として配置する。国家的な記念事業等として設置するものにあっては、その設置目的にふさわしい内容を有するように配置する。</t>
  </si>
  <si>
    <t>風致公園、動植物公園、歴史公園、墓園等特殊な公園で、その目的に則し配置する。</t>
  </si>
  <si>
    <t>大気汚染、騒音、振動、悪臭等の公害防止、緩和若しくはコンビナ－ト地帯等の災害の防止を図ることを目的とする緑地で、公害、災害発生源地域と住居地域、商業地域等とを分離遮断することが必要な位置について公害、災害の状況に応じ配置する。</t>
  </si>
  <si>
    <t>主として都市の自然的環境の保全並びに改善、都市の景観の向上を図るために設けられている緑地であり、１箇所あたり面積0.1ha以上を標準として配置する。但し、既成市街地等において良好な樹林地等がある場合あるいは植樹により都市に緑を増加又は回復させ都市環境の改善を図るために緑地を設ける場合にあってはその規模を0.05ha以上とする。(都市計画決定を行わずに借地により整備し都市公園として配置するものを含む)</t>
  </si>
  <si>
    <t>災害時における避難路の確保、都市生活の安全性及び快適性の確保等を図ることを目的として、近隣住区又は近隣住区相互を連絡するように設けられる植樹帯及び歩行者路又は自転車路を主体とする緑地で幅員10～20ｍを標準として、公園、学校、ショッピングセンタ－、駅前広場等を相互に結ぶよう配置する。</t>
  </si>
  <si>
    <t>大都市その他の都市圏域から発生する多様かつ選択性に富んだ広域レクリエ－ション需要を充足することを目的とし、総合的な都市計画に基づき、自然環境の良好な地域を主体に、大規模な公園を核として各種のレクリエ－ション施設が配置される一団の地域であり、大都市圏その他の都市圏域から容易に到達可能な場所に、全体規模1000haを標準として配置する。</t>
    <phoneticPr fontId="1"/>
  </si>
  <si>
    <t>利用可能
曜日</t>
    <rPh sb="0" eb="2">
      <t>リヨウ</t>
    </rPh>
    <rPh sb="2" eb="4">
      <t>カノウ</t>
    </rPh>
    <rPh sb="5" eb="7">
      <t>ヨウビ</t>
    </rPh>
    <phoneticPr fontId="1"/>
  </si>
  <si>
    <t>利用可能
時間</t>
    <rPh sb="0" eb="2">
      <t>リヨウ</t>
    </rPh>
    <rPh sb="2" eb="4">
      <t>カノウ</t>
    </rPh>
    <rPh sb="5" eb="7">
      <t>ジカン</t>
    </rPh>
    <phoneticPr fontId="1"/>
  </si>
  <si>
    <t>国土交通省</t>
    <rPh sb="0" eb="2">
      <t>コクド</t>
    </rPh>
    <rPh sb="2" eb="5">
      <t>コウツウショウ</t>
    </rPh>
    <phoneticPr fontId="1"/>
  </si>
  <si>
    <t>（参考）</t>
    <rPh sb="1" eb="3">
      <t>サンコウ</t>
    </rPh>
    <phoneticPr fontId="1"/>
  </si>
  <si>
    <t>国立公園</t>
    <rPh sb="0" eb="2">
      <t>コクリツ</t>
    </rPh>
    <rPh sb="2" eb="4">
      <t>コウエン</t>
    </rPh>
    <phoneticPr fontId="1"/>
  </si>
  <si>
    <t>国定公園</t>
    <rPh sb="0" eb="2">
      <t>コクテイ</t>
    </rPh>
    <rPh sb="2" eb="4">
      <t>コウエン</t>
    </rPh>
    <phoneticPr fontId="1"/>
  </si>
  <si>
    <t>都道府県立自然公園</t>
    <rPh sb="0" eb="5">
      <t>トドウフケンリツ</t>
    </rPh>
    <rPh sb="5" eb="7">
      <t>シゼン</t>
    </rPh>
    <rPh sb="7" eb="9">
      <t>コウエン</t>
    </rPh>
    <phoneticPr fontId="1"/>
  </si>
  <si>
    <t>自然公園</t>
    <rPh sb="0" eb="2">
      <t>シゼン</t>
    </rPh>
    <rPh sb="2" eb="4">
      <t>コウエン</t>
    </rPh>
    <phoneticPr fontId="1"/>
  </si>
  <si>
    <t>国を代表するすぐれた自然の風景地で、国が管理。面積は原則として30,000ha（海岸を主とする公園にあっては10,000ha）以上。2002年3月31日現在28公園、206万ha（国土面積の5.4％）が指定されている</t>
    <phoneticPr fontId="1"/>
  </si>
  <si>
    <t>国立公園に準ずる自然の風景地で、都道府県が管理。面積は原則として10,000ha（海岸を主とする公園にあっては3,000ha）以上。2002年3月31日現在55公園、134万ha（国土面積の3.6％）が指定されている。</t>
    <phoneticPr fontId="1"/>
  </si>
  <si>
    <t>国立、国定公園に次ぐ自然の風景地で、都道府県が条例によって指定、、自ら管理。2002年3月31日現在308公園、196万ha（国土面積の5.2％）が指定されている。</t>
    <phoneticPr fontId="1"/>
  </si>
  <si>
    <t>https://www.env.go.jp/press/files/jp/4554.html</t>
    <phoneticPr fontId="1"/>
  </si>
  <si>
    <t>環境省</t>
    <rPh sb="0" eb="3">
      <t>カンキョウショウ</t>
    </rPh>
    <phoneticPr fontId="1"/>
  </si>
  <si>
    <t>面積(ha)</t>
    <rPh sb="0" eb="2">
      <t>メンセキ</t>
    </rPh>
    <phoneticPr fontId="1"/>
  </si>
  <si>
    <t>運動公園</t>
    <phoneticPr fontId="1"/>
  </si>
  <si>
    <t>https://www.mlit.go.jp/toshi/park/toshi_parkgreen_tk_000138.html</t>
    <phoneticPr fontId="1"/>
  </si>
  <si>
    <t>あり</t>
  </si>
  <si>
    <t>宮東公園</t>
  </si>
  <si>
    <t>なし</t>
  </si>
  <si>
    <t>新田公園</t>
  </si>
  <si>
    <t>シンデンコウエン</t>
  </si>
  <si>
    <t>東島北公園</t>
  </si>
  <si>
    <t>ヒガシジマキタコウエン</t>
  </si>
  <si>
    <t>ユウヒガオカコウエン</t>
  </si>
  <si>
    <t>北山公園</t>
  </si>
  <si>
    <t>キタヤマコウエン</t>
  </si>
  <si>
    <t>近隣公園</t>
  </si>
  <si>
    <t>運動公園</t>
  </si>
  <si>
    <t>カノコウエン</t>
  </si>
  <si>
    <t>アキバコウエン</t>
  </si>
  <si>
    <t>野田公園</t>
  </si>
  <si>
    <t>ノダコウエン</t>
  </si>
  <si>
    <t>ヘイジマコウエン</t>
  </si>
  <si>
    <t>都道府県コード又は市区町村コード</t>
  </si>
  <si>
    <t>清水公園</t>
  </si>
  <si>
    <t>池田公園</t>
  </si>
  <si>
    <t>ガマイケコウエン</t>
  </si>
  <si>
    <t>ホンゴウコウエン</t>
  </si>
  <si>
    <t>アタゴコウエン</t>
  </si>
  <si>
    <t>末広公園</t>
  </si>
  <si>
    <t>スエヒロコウエン</t>
  </si>
  <si>
    <t>ヤナギコウエン</t>
  </si>
  <si>
    <t>大正公園</t>
  </si>
  <si>
    <t>ホリタコウエン</t>
  </si>
  <si>
    <t>岐阜市</t>
    <rPh sb="0" eb="3">
      <t>ギフシ</t>
    </rPh>
    <phoneticPr fontId="1"/>
  </si>
  <si>
    <t>溝旗公園</t>
  </si>
  <si>
    <t>ミゾバタコウエン</t>
  </si>
  <si>
    <t>岐阜県岐阜市溝旗町4丁目1</t>
  </si>
  <si>
    <t>八ッ梅公園</t>
  </si>
  <si>
    <t>ヤツウメコウエン</t>
  </si>
  <si>
    <t>岐阜県岐阜市八ツ梅町3丁目8</t>
  </si>
  <si>
    <t>本郷公園</t>
  </si>
  <si>
    <t>岐阜県岐阜市本郷町2丁目1</t>
  </si>
  <si>
    <t>菊地公園</t>
  </si>
  <si>
    <t>キクチコウエン</t>
  </si>
  <si>
    <t>岐阜県岐阜市菊地町1丁目25</t>
  </si>
  <si>
    <t>北野公園</t>
  </si>
  <si>
    <t>キタノコウエン</t>
  </si>
  <si>
    <t>岐阜県岐阜市千手堂北町2丁目13</t>
  </si>
  <si>
    <t>愛宕公園</t>
  </si>
  <si>
    <t>岐阜県岐阜市加納愛宕町22</t>
  </si>
  <si>
    <t>金岡公園</t>
  </si>
  <si>
    <t>カナオカコウエン</t>
  </si>
  <si>
    <t>岐阜県岐阜市金岡町13</t>
  </si>
  <si>
    <t>海用畑公園</t>
  </si>
  <si>
    <t>ミヨウバタコウエン</t>
  </si>
  <si>
    <t>岐阜県岐阜市長良校文町38</t>
  </si>
  <si>
    <t>木ノ本公園</t>
  </si>
  <si>
    <t>キノモトコウエン</t>
  </si>
  <si>
    <t>岐阜県岐阜市木ノ本町1丁目17</t>
  </si>
  <si>
    <t>桜ケ丘公園</t>
  </si>
  <si>
    <t>サクラガオカコウエン</t>
  </si>
  <si>
    <t>岐阜県岐阜市弁天町2丁目11</t>
  </si>
  <si>
    <t>福住公園</t>
  </si>
  <si>
    <t>フクズミコウエン</t>
  </si>
  <si>
    <t>岐阜県岐阜市花園町19</t>
  </si>
  <si>
    <t>青柳公園</t>
  </si>
  <si>
    <t>アオヤギコウエン</t>
  </si>
  <si>
    <t>岐阜県岐阜市青柳町5丁目1</t>
  </si>
  <si>
    <t>美島公園</t>
  </si>
  <si>
    <t>ミシマコウエン</t>
  </si>
  <si>
    <t>岐阜県岐阜市美島町3丁目25</t>
  </si>
  <si>
    <t>福光公園</t>
  </si>
  <si>
    <t>フクミツコウエン</t>
  </si>
  <si>
    <t>岐阜県岐阜市初日町2丁目18</t>
  </si>
  <si>
    <t>美江寺公園</t>
  </si>
  <si>
    <t>ミエジコウエン</t>
  </si>
  <si>
    <t>岐阜県岐阜市美江寺町1丁目1</t>
  </si>
  <si>
    <t>池ノ上公園</t>
  </si>
  <si>
    <t>イケノウエコウエン</t>
  </si>
  <si>
    <t>岐阜県岐阜市池ノ上2丁目36</t>
  </si>
  <si>
    <t>早田中公園</t>
  </si>
  <si>
    <t>ソウデンナカコウエン</t>
  </si>
  <si>
    <t>岐阜県岐阜市栄新町1丁目42</t>
  </si>
  <si>
    <t>清和公園</t>
  </si>
  <si>
    <t>セイワコウエン</t>
  </si>
  <si>
    <t>岐阜県岐阜市清本町3丁目1</t>
  </si>
  <si>
    <t>光公園</t>
  </si>
  <si>
    <t>ヒカリコウエン</t>
  </si>
  <si>
    <t>岐阜県岐阜市光町3丁目9</t>
  </si>
  <si>
    <t>旦ノ越公園</t>
  </si>
  <si>
    <t>ダンノコシコウエン</t>
  </si>
  <si>
    <t>岐阜県岐阜市清本町7丁目26</t>
  </si>
  <si>
    <t>日光公園</t>
  </si>
  <si>
    <t>ニッコウコウエン</t>
  </si>
  <si>
    <t>岐阜県岐阜市日光町9丁目28</t>
  </si>
  <si>
    <t>白菊公園</t>
  </si>
  <si>
    <t>シラギクコウエン</t>
  </si>
  <si>
    <t>岐阜県岐阜市白菊町6丁目19</t>
  </si>
  <si>
    <t>柳森公園</t>
  </si>
  <si>
    <t>ヤナギモリコウエン</t>
  </si>
  <si>
    <t>岐阜県岐阜市柳森町2丁目20</t>
  </si>
  <si>
    <t>早田南公園</t>
  </si>
  <si>
    <t>ソウデンミナミコウエン</t>
  </si>
  <si>
    <t>岐阜県岐阜市岩倉町2丁目6番</t>
  </si>
  <si>
    <t>津島公園</t>
  </si>
  <si>
    <t>ツシマコウエン</t>
  </si>
  <si>
    <t>岐阜県岐阜市津島町5丁目28</t>
  </si>
  <si>
    <t>大福公園</t>
  </si>
  <si>
    <t>ダイフクコウエン</t>
  </si>
  <si>
    <t>岐阜県岐阜市大福町6丁目44</t>
  </si>
  <si>
    <t>早田東公園</t>
  </si>
  <si>
    <t>ソウデンヒガシコウエン</t>
  </si>
  <si>
    <t>岐阜県岐阜市早田東町4丁目40</t>
  </si>
  <si>
    <t>八代公園</t>
  </si>
  <si>
    <t>ヤシロコウエン</t>
  </si>
  <si>
    <t>岐阜県岐阜市八代3丁目14</t>
  </si>
  <si>
    <t>鍵屋西公園</t>
  </si>
  <si>
    <t>カギヤニシコウエン</t>
  </si>
  <si>
    <t>岐阜県岐阜市鍵屋西町2丁目26</t>
  </si>
  <si>
    <t>三里公園</t>
  </si>
  <si>
    <t>ミサトコウエン</t>
  </si>
  <si>
    <t>岐阜県岐阜市六条北2丁目7-11</t>
  </si>
  <si>
    <t>萱場西公園</t>
  </si>
  <si>
    <t>カヤバニシコウエン</t>
  </si>
  <si>
    <t>岐阜県岐阜市旦島宮町1丁目31</t>
  </si>
  <si>
    <t>百楽公園</t>
  </si>
  <si>
    <t>ヒャクラクコウエン</t>
  </si>
  <si>
    <t>岐阜県岐阜市加野6丁目25</t>
  </si>
  <si>
    <t>金園公園</t>
  </si>
  <si>
    <t>カナゾノコウエン</t>
  </si>
  <si>
    <t>岐阜県岐阜市金園町8丁目184-17</t>
  </si>
  <si>
    <t>加納西公園</t>
  </si>
  <si>
    <t>カノウニシコウエン</t>
  </si>
  <si>
    <t>岐阜県岐阜市加納大黒町4丁目3-3</t>
  </si>
  <si>
    <t>福寿公園</t>
  </si>
  <si>
    <t>フクジュコウエン</t>
  </si>
  <si>
    <t>岐阜県岐阜市六条南1丁目7-1</t>
  </si>
  <si>
    <t>本荘西公園</t>
  </si>
  <si>
    <t>ホンジョウニシコウエン</t>
  </si>
  <si>
    <t>岐阜県岐阜市本荘西1丁目64</t>
  </si>
  <si>
    <t>若松公園</t>
  </si>
  <si>
    <t>ワカマツコウエン</t>
  </si>
  <si>
    <t>岐阜県岐阜市若福町16-2</t>
  </si>
  <si>
    <t>太田北公園</t>
  </si>
  <si>
    <t>オオタキタコウエン</t>
  </si>
  <si>
    <t>岐阜県岐阜市福光東1丁目34</t>
  </si>
  <si>
    <t>早田北公園</t>
  </si>
  <si>
    <t>ソウデンキタコウエン</t>
  </si>
  <si>
    <t>岐阜県岐阜市早田東町8丁目62</t>
  </si>
  <si>
    <t>水野町公園</t>
  </si>
  <si>
    <t>ミズノマチコウエン</t>
  </si>
  <si>
    <t>岐阜県岐阜市加納水野町4丁目22</t>
  </si>
  <si>
    <t>岩崎公園</t>
  </si>
  <si>
    <t>イワサキコウエン</t>
  </si>
  <si>
    <t>岐阜県岐阜市岩崎2丁目17-40</t>
  </si>
  <si>
    <t>萱場東公園</t>
  </si>
  <si>
    <t>カヤバヒガシコウエン</t>
  </si>
  <si>
    <t>岐阜県岐阜市萱場東町5丁目34</t>
  </si>
  <si>
    <t>つくし公園</t>
  </si>
  <si>
    <t>ツクシコウエン</t>
  </si>
  <si>
    <t>岐阜県岐阜市大洞西4-1</t>
  </si>
  <si>
    <t>太田西公園</t>
  </si>
  <si>
    <t>オオタニシコウエン</t>
  </si>
  <si>
    <t>岐阜県岐阜市福光南町18-21</t>
  </si>
  <si>
    <t>加野公園</t>
  </si>
  <si>
    <t>岐阜県岐阜市加野1丁目42</t>
  </si>
  <si>
    <t>出雲公園</t>
  </si>
  <si>
    <t>イズモコウエン</t>
  </si>
  <si>
    <t>岐阜県岐阜市敷島町10丁目4</t>
  </si>
  <si>
    <t>なかよし公園</t>
  </si>
  <si>
    <t>ナカヨシコウエン</t>
  </si>
  <si>
    <t>岐阜県岐阜市西野町7丁目22</t>
  </si>
  <si>
    <t>金竜公園</t>
  </si>
  <si>
    <t>キンリュウコウエン</t>
  </si>
  <si>
    <t>岐阜県岐阜市田端町1-10</t>
  </si>
  <si>
    <t>松原公園</t>
  </si>
  <si>
    <t>マツバラコウエン</t>
  </si>
  <si>
    <t>岐阜県岐阜市福光東3丁目15</t>
  </si>
  <si>
    <t>イケダコウエン</t>
  </si>
  <si>
    <t>岐阜県岐阜市南蝉2丁目89</t>
  </si>
  <si>
    <t>篭下公園</t>
  </si>
  <si>
    <t>カゴシタコウエン</t>
  </si>
  <si>
    <t>岐阜県岐阜市萱場北町2丁目39</t>
  </si>
  <si>
    <t>久保見公園</t>
  </si>
  <si>
    <t>クボミコウエン</t>
  </si>
  <si>
    <t>岐阜県岐阜市守口町2丁目29</t>
  </si>
  <si>
    <t>中洲公園</t>
  </si>
  <si>
    <t>ナカスコウエン</t>
  </si>
  <si>
    <t>岐阜県岐阜市宮浦町12</t>
  </si>
  <si>
    <t>すみれ公園</t>
  </si>
  <si>
    <t>スミレコウエン</t>
  </si>
  <si>
    <t>岐阜県岐阜市南鶉3丁目95-1</t>
  </si>
  <si>
    <t>いずみ公園</t>
  </si>
  <si>
    <t>イズミコウエン</t>
  </si>
  <si>
    <t>岐阜県岐阜市則武西1丁目24-1</t>
    <rPh sb="0" eb="6">
      <t>ギフケンギフシ</t>
    </rPh>
    <phoneticPr fontId="1"/>
  </si>
  <si>
    <t>菖蒲池公園</t>
  </si>
  <si>
    <t>ショウブイケコウエン</t>
  </si>
  <si>
    <t>岐阜県岐阜市鏡島字辰己野2970-1</t>
  </si>
  <si>
    <t>折立公園</t>
  </si>
  <si>
    <t>オリタテコウエン</t>
  </si>
  <si>
    <t>岐阜県岐阜市折立字北浦262-2</t>
  </si>
  <si>
    <t>芭蕉公園</t>
  </si>
  <si>
    <t>バショウコウエン</t>
  </si>
  <si>
    <t>岐阜県岐阜市折立字木成683</t>
  </si>
  <si>
    <t>海草公園</t>
  </si>
  <si>
    <t>カイソウコウエン</t>
  </si>
  <si>
    <t>岐阜県岐阜市宇佐東町8-1</t>
  </si>
  <si>
    <t>琴塚公園</t>
  </si>
  <si>
    <t>コトヅカコウエン</t>
  </si>
  <si>
    <t>岐阜県岐阜市琴塚3丁目3-8</t>
  </si>
  <si>
    <t>茜部大野公園</t>
  </si>
  <si>
    <t>アカナベオオノコウエン</t>
  </si>
  <si>
    <t>岐阜県岐阜市茜部大野1丁目95</t>
  </si>
  <si>
    <t>お茶の木公園</t>
  </si>
  <si>
    <t>オチャノキコウエン</t>
  </si>
  <si>
    <t>岐阜県岐阜市福光西3丁目6</t>
  </si>
  <si>
    <t>宇佐西公園</t>
  </si>
  <si>
    <t>ウサニシコウエン</t>
  </si>
  <si>
    <t>岐阜県岐阜市宇佐3丁目10</t>
  </si>
  <si>
    <t>希望の森公園</t>
  </si>
  <si>
    <t>キボウノモリコウエン</t>
  </si>
  <si>
    <t>岐阜県岐阜市六条北3丁目17-1</t>
  </si>
  <si>
    <t>交人公園</t>
  </si>
  <si>
    <t>マシトコウエン</t>
  </si>
  <si>
    <t>岐阜県岐阜市大学北2丁目128</t>
  </si>
  <si>
    <t>黒野公園</t>
  </si>
  <si>
    <t>クロノコウエン</t>
  </si>
  <si>
    <t>岐阜県岐阜市黒野字惣門口495</t>
  </si>
  <si>
    <t>沓掛公園</t>
  </si>
  <si>
    <t>クツカケコウエン</t>
  </si>
  <si>
    <t>岐阜県岐阜市長森本町1丁目9-30</t>
  </si>
  <si>
    <t>富塚公園</t>
  </si>
  <si>
    <t>トミヅカコウエン</t>
  </si>
  <si>
    <t>岐阜県岐阜市上土居3丁目2-1</t>
  </si>
  <si>
    <t>あかね公園</t>
  </si>
  <si>
    <t>アカネコウエン</t>
  </si>
  <si>
    <t>岐阜県岐阜市茜部菱野2丁目115.116.117.118</t>
  </si>
  <si>
    <t>黒野西公園</t>
  </si>
  <si>
    <t>クロノニシコウエン</t>
  </si>
  <si>
    <t>岐阜県岐阜市下鵜飼字甌寠1534-1</t>
  </si>
  <si>
    <t>入の元公園</t>
  </si>
  <si>
    <t>イリノモトコウエン</t>
  </si>
  <si>
    <t>岐阜県岐阜市六条南2丁目2-7</t>
  </si>
  <si>
    <t>宇佐南公園</t>
  </si>
  <si>
    <t>ウサミナミコウエン</t>
  </si>
  <si>
    <t>岐阜県岐阜市宇佐南2丁目7-1</t>
  </si>
  <si>
    <t>兎ヶ洞東公園</t>
  </si>
  <si>
    <t>ウサギガボラヒガシコウエン</t>
  </si>
  <si>
    <t>岐阜県岐阜市三田洞東3丁目4-1</t>
  </si>
  <si>
    <t>一松道公園</t>
  </si>
  <si>
    <t>イッショウドウコウエン</t>
  </si>
  <si>
    <t>岐阜県岐阜市一松道1864-3</t>
  </si>
  <si>
    <t>岐阜県岐阜市北山3丁目2-5</t>
  </si>
  <si>
    <t>しいのみ公園</t>
  </si>
  <si>
    <t>シイノミコウエン</t>
  </si>
  <si>
    <t>岐阜県岐阜市諏訪山2丁目18</t>
  </si>
  <si>
    <t>岩野田公園</t>
  </si>
  <si>
    <t>イワノダコウエン</t>
  </si>
  <si>
    <t>岐阜県岐阜市粟野西5丁目297</t>
  </si>
  <si>
    <t>タイショウコウエン</t>
  </si>
  <si>
    <t>岐阜県岐阜市城田寺字大正684-96</t>
  </si>
  <si>
    <t>桜台公園</t>
  </si>
  <si>
    <t>サクラダイコウエン</t>
  </si>
  <si>
    <t>岐阜県岐阜市大洞桜台6丁目38</t>
  </si>
  <si>
    <t>桐が丘公園</t>
  </si>
  <si>
    <t>キリガオカコウエン</t>
  </si>
  <si>
    <t>岐阜県岐阜市大洞桐が丘3丁目60</t>
  </si>
  <si>
    <t>紅葉が丘公園</t>
  </si>
  <si>
    <t>モミジガオカコウエン</t>
  </si>
  <si>
    <t>岐阜県岐阜市大洞紅葉が丘4丁目37</t>
  </si>
  <si>
    <t>柏台公園</t>
  </si>
  <si>
    <t>カシワダイコウエン</t>
  </si>
  <si>
    <t>岐阜県岐阜市大洞柏台6丁目60-1</t>
  </si>
  <si>
    <t>日野坂公園</t>
  </si>
  <si>
    <t>ヒノザカコウエン</t>
  </si>
  <si>
    <t>岐阜県岐阜市日野東8丁目12-7</t>
  </si>
  <si>
    <t>次木公園</t>
  </si>
  <si>
    <t>ナメキコウエン</t>
  </si>
  <si>
    <t>岐阜県岐阜市下奈良4丁目4-1</t>
  </si>
  <si>
    <t>六条北公園</t>
  </si>
  <si>
    <t>ロクジョウキタコウエン</t>
  </si>
  <si>
    <t>岐阜県岐阜市六条北4丁目18-1</t>
  </si>
  <si>
    <t>六条中公園</t>
  </si>
  <si>
    <t>ロクジョウナカコウエン</t>
  </si>
  <si>
    <t>岐阜県岐阜市六条南2丁目9-10</t>
  </si>
  <si>
    <t>空下公園</t>
  </si>
  <si>
    <t>ソラシタコウエン</t>
  </si>
  <si>
    <t>岐阜県岐阜市六条南3丁目1-6</t>
  </si>
  <si>
    <t>六条南公園</t>
  </si>
  <si>
    <t>ロクジョウミナミコウエン</t>
  </si>
  <si>
    <t>岐阜県岐阜市六条南3丁目11-1</t>
  </si>
  <si>
    <t>宇佐中公園</t>
  </si>
  <si>
    <t>ウサナカコウエン</t>
  </si>
  <si>
    <t>岐阜県岐阜市宇佐南1丁目9-1</t>
  </si>
  <si>
    <t>井堰公園</t>
  </si>
  <si>
    <t>イセキコウエン</t>
  </si>
  <si>
    <t>岐阜県岐阜市宇佐南4丁目3-1</t>
  </si>
  <si>
    <t>岐阜県岐阜市六条大溝4丁目7-1</t>
  </si>
  <si>
    <t>どんぐり公園</t>
  </si>
  <si>
    <t>ドングリコウエン</t>
  </si>
  <si>
    <t>岐阜県岐阜市福光西1丁目16-3</t>
  </si>
  <si>
    <t>野土島公園</t>
  </si>
  <si>
    <t>ノトジマコウエン</t>
  </si>
  <si>
    <t>岐阜県岐阜市高田3丁目5-3</t>
  </si>
  <si>
    <t>蝉丸公園</t>
  </si>
  <si>
    <t>セミマルコウエン</t>
  </si>
  <si>
    <t>岐阜県岐阜市南蝉1丁目29</t>
  </si>
  <si>
    <t>田神公園</t>
  </si>
  <si>
    <t>タガミコウエン</t>
  </si>
  <si>
    <t>岐阜県岐阜市五坪2丁目5-7</t>
  </si>
  <si>
    <t>荒田公園</t>
  </si>
  <si>
    <t>アラタコウエン</t>
  </si>
  <si>
    <t>岐阜県岐阜市六条大溝4丁目15-1</t>
  </si>
  <si>
    <t>岐阜県岐阜市上土居4丁目14-1</t>
  </si>
  <si>
    <t>狭間公園</t>
  </si>
  <si>
    <t>ハザマコウエン</t>
  </si>
  <si>
    <t>岐阜県岐阜市上土居2丁目20-1</t>
  </si>
  <si>
    <t>石田公園</t>
  </si>
  <si>
    <t>イシダコウエン</t>
  </si>
  <si>
    <t>岐阜県岐阜市上土居1丁目14-1</t>
  </si>
  <si>
    <t>大洞南山公園</t>
  </si>
  <si>
    <t>オオボラミナミヤマコウエン</t>
  </si>
  <si>
    <t>岐阜県岐阜市芥見南山1丁目26-2</t>
  </si>
  <si>
    <t>つばき公園</t>
  </si>
  <si>
    <t>ツバキコウエン</t>
  </si>
  <si>
    <t>岐阜県岐阜市大字椿洞字蔭平425-73</t>
  </si>
  <si>
    <t>江崎公園</t>
  </si>
  <si>
    <t>エサキコウエン</t>
  </si>
  <si>
    <t>岐阜県岐阜市江崎南21-1</t>
  </si>
  <si>
    <t>下奈良公園</t>
  </si>
  <si>
    <t>シモナラコウエン</t>
  </si>
  <si>
    <t>岐阜県岐阜市下奈良2丁目31-1</t>
  </si>
  <si>
    <t>則武公園</t>
  </si>
  <si>
    <t>ノリタケコウエン</t>
  </si>
  <si>
    <t>岐阜県岐阜市則武中1丁目22</t>
  </si>
  <si>
    <t>秋葉公園</t>
  </si>
  <si>
    <t>岐阜県岐阜市則武中2丁目9</t>
  </si>
  <si>
    <t>蒲池公園</t>
  </si>
  <si>
    <t>岐阜県岐阜市則武中2丁目33</t>
  </si>
  <si>
    <t>宗作公園</t>
  </si>
  <si>
    <t>ソウサクコウエン</t>
  </si>
  <si>
    <t>岐阜県岐阜市則武中4丁目9</t>
  </si>
  <si>
    <t>萱野公園</t>
  </si>
  <si>
    <t>カヤノコウエン</t>
  </si>
  <si>
    <t>岐阜県岐阜市則武西2丁目4-1</t>
  </si>
  <si>
    <t>則武南公園</t>
  </si>
  <si>
    <t>ノリタケミナミコウエン</t>
  </si>
  <si>
    <t>岐阜県岐阜市則武西1丁目4-1</t>
  </si>
  <si>
    <t>宮公園</t>
  </si>
  <si>
    <t>ミヤコウエン</t>
  </si>
  <si>
    <t>岐阜県岐阜市大字下川手字宮71-3</t>
  </si>
  <si>
    <t>宮北公園</t>
  </si>
  <si>
    <t>ミヤキタコウエン</t>
  </si>
  <si>
    <t>岐阜県岐阜市宮北町21-3</t>
  </si>
  <si>
    <t>共和公園</t>
  </si>
  <si>
    <t>キョウワコウエン</t>
  </si>
  <si>
    <t>岐阜県岐阜市大字折立字長瀬524-3</t>
  </si>
  <si>
    <t>西荘公園</t>
  </si>
  <si>
    <t>ニシノショウコウエン</t>
  </si>
  <si>
    <t>岐阜県岐阜市西荘2丁目5-2</t>
  </si>
  <si>
    <t>流公園</t>
  </si>
  <si>
    <t>ナガレコウエン</t>
  </si>
  <si>
    <t>岐阜県岐阜市岩田坂3丁目6-18</t>
  </si>
  <si>
    <t>福光東公園</t>
  </si>
  <si>
    <t>フクミツヒガシコウエン</t>
  </si>
  <si>
    <t>岐阜県岐阜市福光東3丁目19-1</t>
  </si>
  <si>
    <t>ゆずり花公園</t>
  </si>
  <si>
    <t>ユズリバナコウエン</t>
  </si>
  <si>
    <t>岐阜県岐阜市八代2丁目14-11</t>
  </si>
  <si>
    <t>竜万公園</t>
  </si>
  <si>
    <t>リュウマンコウエン</t>
  </si>
  <si>
    <t>岐阜県岐阜市北島2丁目5</t>
  </si>
  <si>
    <t>北島公園</t>
  </si>
  <si>
    <t>キタジマコウエン</t>
  </si>
  <si>
    <t>岐阜県岐阜市北島6丁目12</t>
  </si>
  <si>
    <t>新富公園</t>
  </si>
  <si>
    <t>シントミコウエン</t>
  </si>
  <si>
    <t>岐阜県岐阜市萱場南１丁目12</t>
  </si>
  <si>
    <t>薮田公園</t>
  </si>
  <si>
    <t>ヤブタコウエン</t>
  </si>
  <si>
    <t>岐阜県岐阜市薮田南5丁目10</t>
  </si>
  <si>
    <t>市橋公園</t>
  </si>
  <si>
    <t>イチハシコウエン</t>
  </si>
  <si>
    <t>岐阜県岐阜市市橋6丁目13</t>
  </si>
  <si>
    <t>西郷中央公園</t>
  </si>
  <si>
    <t>サイゴウチュウオウコウエン</t>
  </si>
  <si>
    <t>岐阜県岐阜市中西郷1丁目41</t>
  </si>
  <si>
    <t>鏡島南公園</t>
  </si>
  <si>
    <t>カガシマミナミコウエン</t>
  </si>
  <si>
    <t>岐阜県岐阜市鏡島南1丁目13-15</t>
  </si>
  <si>
    <t>菅生公園</t>
  </si>
  <si>
    <t>スゴウコウエン</t>
  </si>
  <si>
    <t>岐阜県岐阜市菅生3丁目5-3</t>
  </si>
  <si>
    <t>平島公園</t>
  </si>
  <si>
    <t>岐阜県岐阜市旦島4丁目11</t>
  </si>
  <si>
    <t>旦島南公園</t>
  </si>
  <si>
    <t>ダンノシマミナミコウエン</t>
  </si>
  <si>
    <t>岐阜県岐阜市旦島2丁目7-1</t>
  </si>
  <si>
    <t>柳公園</t>
  </si>
  <si>
    <t>岐阜県岐阜市旦島3丁目3</t>
  </si>
  <si>
    <t>西中島北公園</t>
  </si>
  <si>
    <t>ニシナカジマキタコウエン</t>
  </si>
  <si>
    <t>岐阜県岐阜市西中島7丁目3</t>
  </si>
  <si>
    <t>古川公園</t>
  </si>
  <si>
    <t>フルカワコウエン</t>
  </si>
  <si>
    <t>岐阜県岐阜市一日市場北町4</t>
  </si>
  <si>
    <t>江口公園</t>
  </si>
  <si>
    <t>エグチコウエン</t>
  </si>
  <si>
    <t>岐阜県岐阜市江口2丁目1-2</t>
  </si>
  <si>
    <t>近島公園</t>
  </si>
  <si>
    <t>ゴンノシマコウエン</t>
  </si>
  <si>
    <t>岐阜県岐阜市近島4丁目5</t>
  </si>
  <si>
    <t>岐阜県岐阜市東島4丁目8-1</t>
  </si>
  <si>
    <t>西島公園</t>
  </si>
  <si>
    <t>ニシジマコウエン</t>
  </si>
  <si>
    <t>岐阜県岐阜市西島町6-1</t>
  </si>
  <si>
    <t>東島公園</t>
  </si>
  <si>
    <t>ヒガシジマコウエン</t>
  </si>
  <si>
    <t>岐阜県岐阜市東島2丁目7</t>
  </si>
  <si>
    <t>亀の渡公園</t>
  </si>
  <si>
    <t>カメノワタシコウエン</t>
  </si>
  <si>
    <t>岐阜県岐阜市島田1丁目1</t>
  </si>
  <si>
    <t>西中島南公園</t>
  </si>
  <si>
    <t>ニシナカジマミナミコウエン</t>
  </si>
  <si>
    <t>岐阜県岐阜市西中島3丁目7</t>
  </si>
  <si>
    <t>日野本郷公園</t>
  </si>
  <si>
    <t>ヒノホンゴウコウエン</t>
  </si>
  <si>
    <t>岐阜県岐阜市日野南4-16</t>
  </si>
  <si>
    <t>日野橋公園</t>
  </si>
  <si>
    <t>ヒノバシコウエン</t>
  </si>
  <si>
    <t>岐阜県岐阜市日野6丁目3-1</t>
  </si>
  <si>
    <t>河渡公園</t>
  </si>
  <si>
    <t>ゴウドコウエン</t>
  </si>
  <si>
    <t>岐阜県岐阜市河渡1丁目165-2</t>
  </si>
  <si>
    <t>須賀公園</t>
  </si>
  <si>
    <t>スガコウエン</t>
  </si>
  <si>
    <t>岐阜県岐阜市須賀3丁目14</t>
  </si>
  <si>
    <t>正木公園</t>
  </si>
  <si>
    <t>マサキコウエン</t>
  </si>
  <si>
    <t>岐阜県岐阜市正木1978-139</t>
  </si>
  <si>
    <t>上岩崎公園</t>
  </si>
  <si>
    <t>カミイワサキコウエン</t>
  </si>
  <si>
    <t>岐阜県岐阜市岩崎字畑中676</t>
  </si>
  <si>
    <t>真福寺中公園</t>
  </si>
  <si>
    <t>シンプクジナカコウエン</t>
  </si>
  <si>
    <t>岐阜県岐阜市長良3丁目61</t>
  </si>
  <si>
    <t>一楽公園</t>
  </si>
  <si>
    <t>イチラクコウエン</t>
  </si>
  <si>
    <t>岐阜県岐阜市長良2丁目1-1</t>
  </si>
  <si>
    <t>春田公園</t>
  </si>
  <si>
    <t>ハルタコウエン</t>
  </si>
  <si>
    <t>岐阜県岐阜市長良2丁目151番1</t>
  </si>
  <si>
    <t>三笠公園</t>
  </si>
  <si>
    <t>ミカサコウエン</t>
  </si>
  <si>
    <t>岐阜県岐阜市三笠町2丁目14番1</t>
  </si>
  <si>
    <t>川原公園</t>
  </si>
  <si>
    <t>カワハラコウエン</t>
  </si>
  <si>
    <t>岐阜県岐阜市長森細畑字下川原1812-1外</t>
  </si>
  <si>
    <t>加納三笠公園</t>
  </si>
  <si>
    <t>カノウミカサコウエン</t>
  </si>
  <si>
    <t>岐阜県岐阜市加納三笠町1丁目地内</t>
  </si>
  <si>
    <t>宮下公園</t>
  </si>
  <si>
    <t>ミヤシモコウエン</t>
  </si>
  <si>
    <t>岐阜県岐阜市柳津町下佐波3丁目181</t>
  </si>
  <si>
    <t>ミヤヒガシコウエン</t>
  </si>
  <si>
    <t>岐阜県岐阜市柳津町宮東2丁目168番地</t>
  </si>
  <si>
    <t>高桑公園</t>
  </si>
  <si>
    <t>タカクワコウエン</t>
  </si>
  <si>
    <t>岐阜県岐阜市柳津町高桑3丁目14</t>
  </si>
  <si>
    <t>南塚公園</t>
  </si>
  <si>
    <t>ミナミヅカコウエン</t>
  </si>
  <si>
    <t>岐阜県岐阜市柳津町南塚4丁目47番地</t>
  </si>
  <si>
    <t>宮上公園</t>
  </si>
  <si>
    <t>ミヤカミコウエン</t>
  </si>
  <si>
    <t>岐阜県岐阜市柳津町上佐波2丁目272</t>
  </si>
  <si>
    <t>蓮池公園</t>
  </si>
  <si>
    <t>ハスイケコウエン</t>
  </si>
  <si>
    <t>岐阜県岐阜市柳津町蓮池1丁目80番地</t>
  </si>
  <si>
    <t>梅林公園</t>
  </si>
  <si>
    <t>バイリンコウエン</t>
  </si>
  <si>
    <t>岐阜県岐阜市梅林1番1</t>
  </si>
  <si>
    <t>https://www.city.gifu.lg.jp/info/machizukuri/1007994/1008005/1010703.html</t>
  </si>
  <si>
    <t>早田西公園</t>
  </si>
  <si>
    <t>ソウデンニシコウエン</t>
  </si>
  <si>
    <t>岐阜県岐阜市学園町1丁目93-1</t>
  </si>
  <si>
    <t>http://snkk-hd.jp/souden.html</t>
  </si>
  <si>
    <t>三田洞公園</t>
  </si>
  <si>
    <t>ミタホラコウエン</t>
  </si>
  <si>
    <t>岐阜県岐阜市三田洞東町3丁目102-1</t>
  </si>
  <si>
    <t>雄日ヶ丘公園</t>
  </si>
  <si>
    <t>岐阜県岐阜市中川原1丁目97</t>
  </si>
  <si>
    <t>黒野城跡公園</t>
  </si>
  <si>
    <t>クロノジョウシコウエン</t>
  </si>
  <si>
    <t>岐阜県岐阜市黒野城跡297-1</t>
  </si>
  <si>
    <t>本荘公園</t>
  </si>
  <si>
    <t>ホンジョウコウエン</t>
  </si>
  <si>
    <t>岐阜県岐阜市吹上2・3丁目､寿町2・3丁目
早苗町2・3丁目　寿町3丁目1番</t>
  </si>
  <si>
    <t>金公園</t>
  </si>
  <si>
    <t>コガネコウエン</t>
  </si>
  <si>
    <t>岐阜県岐阜市金町5丁目5</t>
  </si>
  <si>
    <t>https://www.city.gifu.lg.jp/info/machizukuri/1007994/1008005/1016166.html</t>
  </si>
  <si>
    <t>大洞緑公園</t>
  </si>
  <si>
    <t>オオボラミドリコウエン</t>
  </si>
  <si>
    <t>岐阜県岐阜市大洞桐ケ丘4丁目4</t>
  </si>
  <si>
    <t>木ノ下公園</t>
  </si>
  <si>
    <t>キノシタコウエン</t>
  </si>
  <si>
    <t>岐阜県岐阜市木ノ下町7丁目</t>
  </si>
  <si>
    <t>http://snkk-hd.jp/kinoshita.html</t>
  </si>
  <si>
    <t>八ツ草公園</t>
  </si>
  <si>
    <t>ヤツクサコウエン</t>
  </si>
  <si>
    <t>岐阜県岐阜市本荘字八ケ坪3456-6</t>
  </si>
  <si>
    <t>https://www.yakyuukozou.jp/</t>
  </si>
  <si>
    <t>島中央公園</t>
  </si>
  <si>
    <t>シマチュウオウコウエン</t>
  </si>
  <si>
    <t>岐阜県岐阜市萱場南2丁目9-1</t>
  </si>
  <si>
    <t>寺田公園</t>
  </si>
  <si>
    <t>テラダコウエン</t>
  </si>
  <si>
    <t>岐阜県岐阜市寺田1丁目37</t>
  </si>
  <si>
    <t>日野中央公園</t>
  </si>
  <si>
    <t>ヒノチュウオウコウエン</t>
  </si>
  <si>
    <t>岐阜県岐阜市日野南1丁目17</t>
  </si>
  <si>
    <t>島南公園</t>
  </si>
  <si>
    <t>シマミナミコウエン</t>
  </si>
  <si>
    <t>岐阜県岐阜市菅生8丁目5</t>
  </si>
  <si>
    <t>流通センター公園</t>
  </si>
  <si>
    <t>リュウツウセンターコウエン</t>
  </si>
  <si>
    <t>岐阜県岐阜市柳津町流通センター1丁目13番地</t>
  </si>
  <si>
    <t>岩戸公園</t>
  </si>
  <si>
    <t>イワドコウエン</t>
  </si>
  <si>
    <t>岐阜県岐阜市長森岩戸字西山944-5</t>
  </si>
  <si>
    <t>野一色公園</t>
  </si>
  <si>
    <t>ノイシキコウエン</t>
  </si>
  <si>
    <t>岐阜県岐阜市野一色4丁目530-1</t>
  </si>
  <si>
    <t>http://snkk-hd.jp/noishiki.html</t>
  </si>
  <si>
    <t>加納公園</t>
  </si>
  <si>
    <t>カノウコウエン</t>
  </si>
  <si>
    <t>岐阜県岐阜市加納丸之内4番</t>
  </si>
  <si>
    <t>http://snkk-hd.jp/kanou.html</t>
  </si>
  <si>
    <t>長良公園</t>
  </si>
  <si>
    <t>ナガラコウエン</t>
  </si>
  <si>
    <t>岐阜県岐阜市長良字城之内1466-10</t>
  </si>
  <si>
    <t>http://www.nagarakouen.jp/</t>
  </si>
  <si>
    <t>岐阜公園</t>
  </si>
  <si>
    <t>ギフコウエン</t>
  </si>
  <si>
    <t>岐阜県岐阜市大宮町1丁目地内</t>
  </si>
  <si>
    <t>https://www.city.gifu.lg.jp/info/machizukuri/1007994/1008005/1008007.html</t>
  </si>
  <si>
    <t>岐阜市畜産センター公園</t>
  </si>
  <si>
    <t>ギフシチクサンセンターコウエン</t>
  </si>
  <si>
    <t>岐阜県岐阜市椿洞字中野地内</t>
  </si>
  <si>
    <t>https://chikusan-center.com/</t>
  </si>
  <si>
    <t>岐阜ファミリーパーク</t>
  </si>
  <si>
    <t>ギフファミリーパークコウエン</t>
  </si>
  <si>
    <t>岐阜県岐阜市北野北地内</t>
  </si>
  <si>
    <t>http://gifu-family-park.jp/</t>
  </si>
  <si>
    <t>旦島公園</t>
  </si>
  <si>
    <t>ダンノシマコウエン</t>
  </si>
  <si>
    <t>岐阜県岐阜市守口町4丁目26</t>
  </si>
  <si>
    <t>北西部運動公園</t>
  </si>
  <si>
    <t>ホクセイブウンドウコウエン</t>
  </si>
  <si>
    <t>岐阜県岐阜市曽我屋8丁目</t>
  </si>
  <si>
    <t>http://gifu-nwsport.com/</t>
  </si>
  <si>
    <t>忠節緑地</t>
  </si>
  <si>
    <t>チュウセツリョクチ</t>
  </si>
  <si>
    <t>岐阜県岐阜市真砂町1丁目</t>
  </si>
  <si>
    <t>粕森公園</t>
  </si>
  <si>
    <t>カシモリコウエン</t>
  </si>
  <si>
    <t>岐阜県岐阜市駿河山、鴬谷、上加納山、若宮町</t>
  </si>
  <si>
    <t>公園道路</t>
  </si>
  <si>
    <t>コウエンドウロ</t>
  </si>
  <si>
    <t>岐阜県岐阜市四ツ屋地先から長良川左岸堤防を桜通り6丁目地先まで</t>
  </si>
  <si>
    <t>まなしだ公園</t>
  </si>
  <si>
    <t>マナシダコウエン</t>
  </si>
  <si>
    <t>岐阜県岐阜市諏訪山3丁目9-1</t>
  </si>
  <si>
    <t>大洞光輪公園</t>
  </si>
  <si>
    <t>オオボラコウリンコウエン</t>
  </si>
  <si>
    <t>岐阜県岐阜市大洞字硯石</t>
  </si>
  <si>
    <t>長良川公園</t>
  </si>
  <si>
    <t>ナガラガワコウエン</t>
  </si>
  <si>
    <t>岐阜県岐阜市池之上1丁目12番地先から
長良福光字田ヶ脇2584番地先まで</t>
  </si>
  <si>
    <t>日野堂後公園</t>
  </si>
  <si>
    <t>ヒノドウノシロコウエン</t>
  </si>
  <si>
    <t>岐阜県岐阜市日野中川原3982</t>
  </si>
  <si>
    <t>堀田緑地</t>
  </si>
  <si>
    <t>ホリタリョクチ</t>
  </si>
  <si>
    <t>岐阜県岐阜市長良字東野地先</t>
  </si>
  <si>
    <t>清水緑地</t>
  </si>
  <si>
    <t>シミズリョクチ</t>
  </si>
  <si>
    <t>岐阜県岐阜市加納清水町4丁目</t>
  </si>
  <si>
    <t>橋本緑地</t>
  </si>
  <si>
    <t>ハシモトリョクチ</t>
  </si>
  <si>
    <t>岐阜県岐阜市橋本町2丁目、3丁目、
加納富士町3丁目</t>
  </si>
  <si>
    <t>境川緑道公園</t>
  </si>
  <si>
    <t>サカイガワリョクドウコウエン</t>
  </si>
  <si>
    <t>岐阜県岐阜市柳津町佐波字玄番堤外、柳津町字堤外地内</t>
  </si>
  <si>
    <t>http://www.sakaigawa-ryokudopark.com/</t>
  </si>
  <si>
    <t>山先公園</t>
  </si>
  <si>
    <t>ヤマサキコウエン</t>
  </si>
  <si>
    <t>岐阜県岐阜市山先町2</t>
  </si>
  <si>
    <t>西野町公園</t>
  </si>
  <si>
    <t>ニシノマチコウエン</t>
  </si>
  <si>
    <t>岐阜県岐阜市西野町3丁目22</t>
  </si>
  <si>
    <t>安宅公園</t>
  </si>
  <si>
    <t>アタカコウエン</t>
  </si>
  <si>
    <t>岐阜県岐阜市安宅町2丁目18-3</t>
  </si>
  <si>
    <t>稲荷山公園</t>
  </si>
  <si>
    <t>イナリヤマコウエン</t>
  </si>
  <si>
    <t>岐阜県岐阜市稲荷山金華山国有林 180林班ろ小班</t>
  </si>
  <si>
    <t>粟野公園</t>
  </si>
  <si>
    <t>アワノコウエン</t>
  </si>
  <si>
    <t>岐阜県岐阜市粟野東5丁目406</t>
  </si>
  <si>
    <t>雲雀ヶ丘公園</t>
  </si>
  <si>
    <t>ヒバリガオカコウエン</t>
  </si>
  <si>
    <t>岐阜県岐阜市雲雀ヶ丘7</t>
  </si>
  <si>
    <t>大縄場公園</t>
  </si>
  <si>
    <t>オオナワバコウエン</t>
  </si>
  <si>
    <t>岐阜県岐阜市大縄場8丁目20</t>
  </si>
  <si>
    <t>松籟公園</t>
  </si>
  <si>
    <t>ショウライコウエン</t>
  </si>
  <si>
    <t>岐阜県岐阜市長良洞2435の1のうち</t>
  </si>
  <si>
    <t>兎ヶ洞中公園</t>
  </si>
  <si>
    <t>ウサギガボラナカコウエン</t>
  </si>
  <si>
    <t>岐阜県岐阜市三田洞東2丁目101-1</t>
  </si>
  <si>
    <t>岩田坂公園</t>
  </si>
  <si>
    <t>イワタザカコウエン</t>
  </si>
  <si>
    <t>岐阜県岐阜市岩田2036-1のうち</t>
  </si>
  <si>
    <t>京町公園</t>
  </si>
  <si>
    <t>キョウマチコウエン</t>
  </si>
  <si>
    <t>岐阜県岐阜市京町2丁目10-1</t>
  </si>
  <si>
    <t>常磐公園</t>
  </si>
  <si>
    <t>トキワコウエン</t>
  </si>
  <si>
    <t>岐阜県岐阜市上土居字上中野747-8</t>
  </si>
  <si>
    <t>永田町公園</t>
  </si>
  <si>
    <t>ナガタチョウコウエン</t>
  </si>
  <si>
    <t>岐阜県岐阜市永田町29</t>
  </si>
  <si>
    <t>桜木町公園</t>
  </si>
  <si>
    <t>サクラギチョウコウエン</t>
  </si>
  <si>
    <t>岐阜県岐阜市桜木町2丁目21-1</t>
  </si>
  <si>
    <t>白木町公園</t>
  </si>
  <si>
    <t>シラキチョウコウエン</t>
  </si>
  <si>
    <t>岐阜県岐阜市白木町28-2</t>
  </si>
  <si>
    <t>二本松公園</t>
  </si>
  <si>
    <t>ニホンマツコウエン</t>
  </si>
  <si>
    <t>岐阜県岐阜市鷺山中洙1543-46</t>
  </si>
  <si>
    <t>川手公園</t>
  </si>
  <si>
    <t>カワテコウエン</t>
  </si>
  <si>
    <t>岐阜県岐阜市下川手北中島</t>
  </si>
  <si>
    <t>すぎのこ公園</t>
  </si>
  <si>
    <t>スギノココウエン</t>
  </si>
  <si>
    <t>岐阜県岐阜市諏訪山3丁目4-14</t>
  </si>
  <si>
    <t>沓井公園</t>
  </si>
  <si>
    <t>クツイコウエン</t>
  </si>
  <si>
    <t>岐阜県岐阜市加納沓井町36</t>
  </si>
  <si>
    <t>出屋敷公園</t>
  </si>
  <si>
    <t>デヤシキコウエン</t>
  </si>
  <si>
    <t>岐阜県岐阜市出屋敷149-1</t>
  </si>
  <si>
    <t>西郷中公園</t>
  </si>
  <si>
    <t>サイゴウナカコウエン</t>
  </si>
  <si>
    <t>岐阜県岐阜市中1丁目35-1</t>
  </si>
  <si>
    <t>門屋公園</t>
  </si>
  <si>
    <t>カドヤコウエン</t>
  </si>
  <si>
    <t>岐阜県岐阜市門屋門99-1</t>
  </si>
  <si>
    <t>岩田公園</t>
  </si>
  <si>
    <t>イワタコウエン</t>
  </si>
  <si>
    <t>岐阜県岐阜市岩田西3丁目181番地</t>
  </si>
  <si>
    <t>岩利公園</t>
  </si>
  <si>
    <t>イワリコウエン</t>
  </si>
  <si>
    <t>岐阜県岐阜市岩利4丁目38</t>
  </si>
  <si>
    <t>御望公園</t>
  </si>
  <si>
    <t>ゴモコウエン</t>
  </si>
  <si>
    <t>岐阜県岐阜市御望3丁目53</t>
  </si>
  <si>
    <t>粟野北公園</t>
  </si>
  <si>
    <t>アワノキタコウエン</t>
  </si>
  <si>
    <t>岐阜県岐阜市粟野東4丁目424</t>
  </si>
  <si>
    <t>茜部公園</t>
  </si>
  <si>
    <t>アカナベコウエン</t>
  </si>
  <si>
    <t>岐阜県岐阜市茜部野瀬3丁目159</t>
  </si>
  <si>
    <t>菖蒲池小公園</t>
  </si>
  <si>
    <t>ショウブイケショウコウエン</t>
  </si>
  <si>
    <t>岐阜県岐阜市鏡島字辰己野2970地先</t>
  </si>
  <si>
    <t>西郷北公園</t>
  </si>
  <si>
    <t>サイゴウキタコウエン</t>
  </si>
  <si>
    <t>岐阜県岐阜市上西郷8丁目96</t>
  </si>
  <si>
    <t>石谷公園</t>
  </si>
  <si>
    <t>イシガイコウエン</t>
  </si>
  <si>
    <t>岐阜県岐阜市石谷字北山614-149</t>
  </si>
  <si>
    <t>菅生小公園</t>
  </si>
  <si>
    <t>スゴウショウコウエン</t>
  </si>
  <si>
    <t>岐阜県岐阜市菅生4丁目101</t>
  </si>
  <si>
    <t>八幡公園</t>
  </si>
  <si>
    <t>ハチマンコウエン</t>
  </si>
  <si>
    <t>岐阜県岐阜市石谷字北山610-2のうち</t>
  </si>
  <si>
    <t>大蔵台公園</t>
  </si>
  <si>
    <t>オオクラダイコウエン</t>
  </si>
  <si>
    <t>岐阜県岐阜市大蔵台4-4</t>
  </si>
  <si>
    <t>西山秋葉公園</t>
  </si>
  <si>
    <t>ニシヤマアキバコウエン</t>
  </si>
  <si>
    <t>岐阜県岐阜市山県北野字西山下1315のうち</t>
  </si>
  <si>
    <t>うさぎ公園</t>
  </si>
  <si>
    <t>ウサギコウエン</t>
  </si>
  <si>
    <t>岐阜県岐阜市日野北7丁目2-19</t>
  </si>
  <si>
    <t>野畑公園</t>
  </si>
  <si>
    <t>ノバタコウエン</t>
  </si>
  <si>
    <t>岐阜県岐阜市芥見中野畑177-1</t>
  </si>
  <si>
    <t>彦坂公園</t>
  </si>
  <si>
    <t>ヒコサカコウエン</t>
  </si>
  <si>
    <t>岐阜県岐阜市彦坂川北104</t>
  </si>
  <si>
    <t>又丸公園</t>
  </si>
  <si>
    <t>マタマルコウエン</t>
  </si>
  <si>
    <t>岐阜県岐阜市又丸津島63のうち</t>
  </si>
  <si>
    <t>坂下公園</t>
  </si>
  <si>
    <t>サカシタコウエン</t>
  </si>
  <si>
    <t>岐阜県岐阜市三田洞東5丁目13-14</t>
  </si>
  <si>
    <t>黒野洞公園</t>
  </si>
  <si>
    <t>クロノホラコウエン</t>
  </si>
  <si>
    <t>岐阜県岐阜市洞字桜池727-2</t>
  </si>
  <si>
    <t>西秋沢公園</t>
  </si>
  <si>
    <t>ニシアキサワコウエン</t>
  </si>
  <si>
    <t>岐阜県岐阜市西秋沢2丁目176</t>
  </si>
  <si>
    <t>陣屋公園</t>
  </si>
  <si>
    <t>ジンヤコウエン</t>
  </si>
  <si>
    <t>岐阜県岐阜市切通6丁目15-1</t>
  </si>
  <si>
    <t>華陽小公園</t>
  </si>
  <si>
    <t>カヨウショウコウエン</t>
  </si>
  <si>
    <t>岐阜県岐阜市華陽3-42</t>
  </si>
  <si>
    <t>太郎丸諏訪公園</t>
  </si>
  <si>
    <t>タロウマルスワコウエン</t>
  </si>
  <si>
    <t>岐阜県岐阜市太郎丸諏訪124</t>
  </si>
  <si>
    <t>佐野公園</t>
  </si>
  <si>
    <t>サノコウエン</t>
  </si>
  <si>
    <t>岐阜県岐阜市佐野字中野141</t>
  </si>
  <si>
    <t>茜部辰新公園</t>
  </si>
  <si>
    <t>アカナベタツシンコウエン</t>
  </si>
  <si>
    <t>岐阜県岐阜市茜部辰新2丁目25番地先</t>
  </si>
  <si>
    <t>若川公園</t>
  </si>
  <si>
    <t>ワカガワコウエン</t>
  </si>
  <si>
    <t>岐阜県岐阜市鷺山中洙1769-2</t>
  </si>
  <si>
    <t>河渡小公園</t>
  </si>
  <si>
    <t>ゴウドショウコウエン</t>
  </si>
  <si>
    <t>岐阜県岐阜市河渡字道内1240-1地先</t>
  </si>
  <si>
    <t>月ノ会公園</t>
  </si>
  <si>
    <t>ツキノエコウエン</t>
  </si>
  <si>
    <t>岐阜県岐阜市月ノ会町1丁目12-60</t>
  </si>
  <si>
    <t>西木田公園</t>
  </si>
  <si>
    <t>ニシキダコウエン</t>
  </si>
  <si>
    <t>岐阜県岐阜市木田字新屋1-1</t>
  </si>
  <si>
    <t>華西公園</t>
  </si>
  <si>
    <t>カセイコウエン</t>
  </si>
  <si>
    <t>岐阜県岐阜市日置江2丁目19-80</t>
  </si>
  <si>
    <t>安食公園</t>
  </si>
  <si>
    <t>アジキコウエン</t>
  </si>
  <si>
    <t>岐阜県岐阜市安食字志良古26-314</t>
  </si>
  <si>
    <t>岩井天神東公園</t>
  </si>
  <si>
    <t>イワイテンジンヒガシコウエン</t>
  </si>
  <si>
    <t>岐阜県岐阜市岩井字矢之洞380-186</t>
  </si>
  <si>
    <t>八坂公園</t>
  </si>
  <si>
    <t>ヤサカコウエン</t>
  </si>
  <si>
    <t>岐阜県岐阜市岩滝西3丁目250</t>
  </si>
  <si>
    <t>東木田公園</t>
  </si>
  <si>
    <t>ヒガシキダコウエン</t>
  </si>
  <si>
    <t>岐阜県岐阜市木田3丁目95</t>
  </si>
  <si>
    <t>細畑公園</t>
  </si>
  <si>
    <t>ホソバタコウエン</t>
  </si>
  <si>
    <t>岐阜県岐阜市細畑6丁目3-12</t>
  </si>
  <si>
    <t>黒野城南公園</t>
  </si>
  <si>
    <t>クロノジョウナンコウエン</t>
  </si>
  <si>
    <t>岐阜県岐阜市黒野字村前704</t>
  </si>
  <si>
    <t>岩井天神南公園</t>
  </si>
  <si>
    <t>イワイテンジンミナミコウエン</t>
  </si>
  <si>
    <t>岐阜県岐阜市岩井字矢之洞380-217</t>
  </si>
  <si>
    <t>岩地公園</t>
  </si>
  <si>
    <t>イワチコウエン</t>
  </si>
  <si>
    <t>岐阜県岐阜市岩地2丁目918</t>
  </si>
  <si>
    <t>岩田西公園</t>
  </si>
  <si>
    <t>イワタニシコウエン</t>
  </si>
  <si>
    <t>岐阜県岐阜市岩田西1丁目777</t>
  </si>
  <si>
    <t>岩井北公園</t>
  </si>
  <si>
    <t>イワイキタコウエン</t>
  </si>
  <si>
    <t>岐阜県岐阜市岩井3丁目5-1</t>
  </si>
  <si>
    <t>岩井天神西公園</t>
  </si>
  <si>
    <t>イワイテンジンニシコウエン</t>
  </si>
  <si>
    <t>岐阜県岐阜市岩井字矢之洞380</t>
  </si>
  <si>
    <t>清眺台公園</t>
  </si>
  <si>
    <t>セイチョウダイコウエン</t>
  </si>
  <si>
    <t>岐阜県岐阜市日野北5丁目8-1</t>
  </si>
  <si>
    <t>鏡島北公園</t>
  </si>
  <si>
    <t>カガシマキタコウエン</t>
  </si>
  <si>
    <t>岐阜県岐阜市鏡島西1丁目9-16</t>
  </si>
  <si>
    <t>村山公園</t>
  </si>
  <si>
    <t>ムラヤマコウエン</t>
  </si>
  <si>
    <t>岐阜県岐阜市村山2丁目61、62</t>
  </si>
  <si>
    <t>琴塚北公園</t>
  </si>
  <si>
    <t>コトヅカキタコウエン</t>
  </si>
  <si>
    <t>岐阜県岐阜市琴塚1丁目1323-194</t>
  </si>
  <si>
    <t>西郷本郷公園</t>
  </si>
  <si>
    <t>サイゴウホンゴウコウエン</t>
  </si>
  <si>
    <t>岐阜県岐阜市上西郷本郷265</t>
  </si>
  <si>
    <t>天王公園</t>
  </si>
  <si>
    <t>テンノウコウエン</t>
  </si>
  <si>
    <t>岐阜県岐阜市東鶉5丁目94</t>
  </si>
  <si>
    <t>鏡島長瀬公園</t>
  </si>
  <si>
    <t>カガシマナガセコウエン</t>
  </si>
  <si>
    <t>岐阜県岐阜市鏡島中2丁目12番34,35</t>
  </si>
  <si>
    <t>野村公園</t>
  </si>
  <si>
    <t>ノムラコウエン</t>
  </si>
  <si>
    <t>岐阜県岐阜市芥見5丁目181</t>
  </si>
  <si>
    <t>シミズコウエン</t>
  </si>
  <si>
    <t>岐阜県岐阜市大洞1丁目7-9</t>
  </si>
  <si>
    <t>大菅南公園</t>
  </si>
  <si>
    <t>オオスガミナミコウエン</t>
  </si>
  <si>
    <t>岐阜県岐阜市大菅南12-8</t>
  </si>
  <si>
    <t>清眺台第2公園</t>
  </si>
  <si>
    <t>セイチョウダイダイニコウエン</t>
  </si>
  <si>
    <t>岐阜県岐阜市日野北5丁目5-3</t>
  </si>
  <si>
    <t>大船台公園</t>
  </si>
  <si>
    <t>オオフナダイコウエン</t>
  </si>
  <si>
    <t>岐阜県岐阜市芥見大船1丁目182</t>
  </si>
  <si>
    <t>方県公園</t>
  </si>
  <si>
    <t>カタガタコウエン</t>
  </si>
  <si>
    <t>岐阜県岐阜市安食字東浦378-1</t>
  </si>
  <si>
    <t>からかさ松公園</t>
  </si>
  <si>
    <t>カラカサマツコウエン</t>
  </si>
  <si>
    <t>岐阜県岐阜市則松3丁目30-1</t>
  </si>
  <si>
    <t>五坪町公園</t>
  </si>
  <si>
    <t>ゴツボチョウコウエン</t>
  </si>
  <si>
    <t>岐阜県岐阜市五坪1丁目8－16</t>
  </si>
  <si>
    <t>鏡緑地</t>
  </si>
  <si>
    <t>カガミリョクチ</t>
  </si>
  <si>
    <t>岐阜県岐阜市鏡島南4丁目4-3</t>
  </si>
  <si>
    <t>尾花公園</t>
  </si>
  <si>
    <t>オバナコウエン</t>
  </si>
  <si>
    <t>岐阜県岐阜市長良字尾花1246-4</t>
  </si>
  <si>
    <t>花かいどう南公園</t>
  </si>
  <si>
    <t>ハナカイドウミナミコウエン</t>
  </si>
  <si>
    <t>岐阜県岐阜市安食字志良古26-101</t>
  </si>
  <si>
    <t>岩井公園</t>
  </si>
  <si>
    <t>イワイコウエン</t>
  </si>
  <si>
    <t>岐阜県岐阜市岩井3丁目14-3</t>
  </si>
  <si>
    <t>小野公園</t>
  </si>
  <si>
    <t>コノコウエン</t>
  </si>
  <si>
    <t>岐阜県岐阜市小野628-81</t>
  </si>
  <si>
    <t>城田寺公園</t>
  </si>
  <si>
    <t>キダイジコウエン</t>
  </si>
  <si>
    <t>岐阜県岐阜市上城田寺東92</t>
  </si>
  <si>
    <t>岩戸南公園</t>
  </si>
  <si>
    <t>イワドミナミコウエン</t>
  </si>
  <si>
    <t>岐阜県岐阜市城望町46</t>
  </si>
  <si>
    <t>城美西公園</t>
  </si>
  <si>
    <t>シロミニシコウエン</t>
  </si>
  <si>
    <t>岐阜県岐阜市日野南8丁目5-1</t>
  </si>
  <si>
    <t>城美北公園</t>
  </si>
  <si>
    <t>シロミキタコウエン</t>
  </si>
  <si>
    <t>岐阜県岐阜市日野南8丁目14-3</t>
  </si>
  <si>
    <t>加野中公園</t>
  </si>
  <si>
    <t>カノナカコウエン</t>
  </si>
  <si>
    <t>岐阜県岐阜市加野3丁目2-1</t>
  </si>
  <si>
    <t>岐阜県岐阜市洞字稲木964</t>
  </si>
  <si>
    <t>福丸公園</t>
  </si>
  <si>
    <t>フクマルコウエン</t>
  </si>
  <si>
    <t>岐阜県岐阜市太郎丸田ノ洞2174-42</t>
  </si>
  <si>
    <t>花かいどう北公園</t>
  </si>
  <si>
    <t>ハナカイドウキタコウエン</t>
  </si>
  <si>
    <t>岐阜県岐阜市安食字志良古26-307</t>
  </si>
  <si>
    <t>城美東公園</t>
  </si>
  <si>
    <t>シロミヒガシコウエン</t>
  </si>
  <si>
    <t>岐阜県岐阜市日野南8丁目37-7</t>
  </si>
  <si>
    <t>城美南公園</t>
  </si>
  <si>
    <t>シロミミナミコウエン</t>
  </si>
  <si>
    <t>岐阜県岐阜市日野南8丁目23-1</t>
  </si>
  <si>
    <t>加納神明公園</t>
  </si>
  <si>
    <t>カノウシンメイコウエン</t>
  </si>
  <si>
    <t>岐阜県岐阜市加納神明町6丁目7-3</t>
  </si>
  <si>
    <t>芥見公園</t>
  </si>
  <si>
    <t>アクタミコウエン</t>
  </si>
  <si>
    <t>岐阜県岐阜市芥見1-10</t>
  </si>
  <si>
    <t>西川手公園</t>
  </si>
  <si>
    <t>ニシカワテコウエン</t>
  </si>
  <si>
    <t>岐阜県岐阜市西川手9丁目13</t>
  </si>
  <si>
    <t>清水野公園</t>
  </si>
  <si>
    <t>シミズノコウエン</t>
  </si>
  <si>
    <t>岐阜県岐阜市西鶉6丁目45</t>
  </si>
  <si>
    <t>東改田公園</t>
  </si>
  <si>
    <t>ヒガシカイデンコウエン</t>
  </si>
  <si>
    <t>岐阜県岐阜市東改田312</t>
  </si>
  <si>
    <t>花本公園</t>
  </si>
  <si>
    <t>ハナモトコウエン</t>
  </si>
  <si>
    <t>岐阜県岐阜市加野7丁目14－17</t>
  </si>
  <si>
    <t>岩滝八幡公園</t>
  </si>
  <si>
    <t>イワタキハチマンコウエン</t>
  </si>
  <si>
    <t>岐阜県岐阜市岩滝東2丁目94番1</t>
  </si>
  <si>
    <t>尻毛中央公園</t>
  </si>
  <si>
    <t>シッケチュウオウコウエン</t>
  </si>
  <si>
    <t>岐阜県岐阜市尻毛1丁目131番1</t>
  </si>
  <si>
    <t>諏訪山公園</t>
  </si>
  <si>
    <t>スワヤマコウエン</t>
  </si>
  <si>
    <t>岐阜県岐阜市諏訪山2丁目4番地</t>
  </si>
  <si>
    <t>祈年町公園</t>
  </si>
  <si>
    <t>キネンチョウコウエン</t>
  </si>
  <si>
    <t>岐阜県岐阜市祈年町5丁目50番2外</t>
  </si>
  <si>
    <t>岩井東公園</t>
  </si>
  <si>
    <t>イワイヒガシコウエン</t>
  </si>
  <si>
    <t>岐阜県岐阜市加野7丁目19-9</t>
  </si>
  <si>
    <t>尾花自然公園</t>
  </si>
  <si>
    <t>オバナシゼンコウエン</t>
  </si>
  <si>
    <t>岐阜県岐阜市長良東3丁目95</t>
  </si>
  <si>
    <t>鷺山北公園</t>
  </si>
  <si>
    <t>サギヤマキタコウエン</t>
  </si>
  <si>
    <t>岐阜県岐阜市鷺山新町4-1</t>
  </si>
  <si>
    <t>香蘭グリーンパーク</t>
  </si>
  <si>
    <t>コウラングリーンパーク</t>
  </si>
  <si>
    <t>岐阜県岐阜市香蘭2丁目22</t>
  </si>
  <si>
    <t>正木北公園</t>
  </si>
  <si>
    <t>マサキキタコウエン</t>
  </si>
  <si>
    <t>岐阜県岐阜市正木北町10-2</t>
  </si>
  <si>
    <t>粟野台中央公園</t>
  </si>
  <si>
    <t>アワノダイチュウオウコウエン</t>
  </si>
  <si>
    <t>岐阜県岐阜市粟野台307-244</t>
  </si>
  <si>
    <t>粟野台南公園</t>
  </si>
  <si>
    <t>アワノダイミナミコウエン</t>
  </si>
  <si>
    <t>岐阜県岐阜市粟野台307-222</t>
  </si>
  <si>
    <t>粟野台北公園</t>
  </si>
  <si>
    <t>アワノダイキタコウエン</t>
  </si>
  <si>
    <t>岐阜県岐阜市粟野台307-3</t>
  </si>
  <si>
    <t>柿ヶ瀬公園</t>
  </si>
  <si>
    <t>カキガセコウエン</t>
  </si>
  <si>
    <t>岐阜県岐阜市北柿ヶ瀬107</t>
  </si>
  <si>
    <t>厚見公園</t>
  </si>
  <si>
    <t>アツミコウエン</t>
  </si>
  <si>
    <t>岐阜県岐阜市上川手字南出190-1</t>
  </si>
  <si>
    <t>正木中公園</t>
  </si>
  <si>
    <t>マサキナカコウエン</t>
  </si>
  <si>
    <t>岐阜県岐阜市正木中3丁目9-1</t>
  </si>
  <si>
    <t>東塚公園</t>
  </si>
  <si>
    <t>ヒガシヅカコウエン</t>
  </si>
  <si>
    <t>岐阜県岐阜市柳津町東塚2丁目26番地</t>
  </si>
  <si>
    <t>柳津花木園</t>
  </si>
  <si>
    <t>ヤナイヅカボクエンコウエン</t>
  </si>
  <si>
    <t>岐阜県岐阜市柳津町宮東3丁目121番地</t>
  </si>
  <si>
    <t>東塚南公園</t>
  </si>
  <si>
    <t>ヒガシヅカミナミコウエン</t>
  </si>
  <si>
    <t>岐阜県岐阜市柳津町東塚2丁目138番地</t>
  </si>
  <si>
    <t>北塚公園</t>
  </si>
  <si>
    <t>キタヅカコウエン</t>
  </si>
  <si>
    <t>岐阜県岐阜市柳津町北塚5丁目1番地1</t>
  </si>
  <si>
    <t>丸野公園</t>
  </si>
  <si>
    <t>マルノコウエン</t>
  </si>
  <si>
    <t>岐阜県岐阜市柳津町丸野5丁目99番地1</t>
  </si>
  <si>
    <t>南塚東公園</t>
  </si>
  <si>
    <t>ミナミヅカヒガシコウエン</t>
  </si>
  <si>
    <t>岐阜県岐阜市柳津町南塚1丁目82番地</t>
  </si>
  <si>
    <t>正木南公園</t>
  </si>
  <si>
    <t>マサキミナミコウエン</t>
  </si>
  <si>
    <t>岐阜県岐阜市正木南1丁目16</t>
  </si>
  <si>
    <t>太郎丸中島公園</t>
  </si>
  <si>
    <t>タロウマルナカジマコウエン</t>
  </si>
  <si>
    <t>岐阜県岐阜市太郎丸中島137</t>
  </si>
  <si>
    <t>蝉東公園</t>
  </si>
  <si>
    <t>セミヒガシコウエン</t>
  </si>
  <si>
    <t>岐阜県岐阜市鷺山東1丁目4-7</t>
  </si>
  <si>
    <t>下土居中央公園</t>
  </si>
  <si>
    <t>シモツチイチュウオウコウエン</t>
  </si>
  <si>
    <t>岐阜県岐阜市下土居2丁目20-1</t>
  </si>
  <si>
    <t>新田中央公園</t>
  </si>
  <si>
    <t>シンデンチュウオウコウエン</t>
  </si>
  <si>
    <t>岐阜県岐阜市則武東3丁目10-1</t>
  </si>
  <si>
    <t>蝉西公園</t>
  </si>
  <si>
    <t>セミニシコウエン</t>
  </si>
  <si>
    <t>岐阜県岐阜市鷺山東2丁目8-2</t>
  </si>
  <si>
    <t>正木古川公園</t>
  </si>
  <si>
    <t>マサキフルカワコウエン</t>
  </si>
  <si>
    <t>岐阜県岐阜市正木中2丁目4番地</t>
  </si>
  <si>
    <t>下土居さんかく公園</t>
  </si>
  <si>
    <t>シモツチイサンカクコウエン</t>
  </si>
  <si>
    <t>岐阜県岐阜市下土居3丁目11-1</t>
  </si>
  <si>
    <t>西改田公園</t>
  </si>
  <si>
    <t>ニシカイデンコウエン</t>
  </si>
  <si>
    <t>岐阜県岐阜市西改田上の町114番</t>
  </si>
  <si>
    <t>おぶさ桜公園</t>
  </si>
  <si>
    <t>オブササクラコウエン</t>
  </si>
  <si>
    <t>岐阜県岐阜市雄総桜町2丁目15番</t>
  </si>
  <si>
    <t>新田南公園</t>
  </si>
  <si>
    <t>シンデンミナミコウエン</t>
  </si>
  <si>
    <t>岐阜県岐阜市則武東2丁目8-8</t>
  </si>
  <si>
    <t>正木西公園</t>
  </si>
  <si>
    <t>マサキニシコウエン</t>
  </si>
  <si>
    <t>岐阜県岐阜市正木西町13番3</t>
  </si>
  <si>
    <t>若竹公園</t>
  </si>
  <si>
    <t>ワカタケコウエン</t>
  </si>
  <si>
    <t>岐阜県岐阜市則武東3丁目16-5</t>
  </si>
  <si>
    <t>緑山公園</t>
  </si>
  <si>
    <t>ミドリヤマコウエン</t>
  </si>
  <si>
    <t>岐阜県岐阜市大洞緑山1丁目3373-33（34，35）</t>
  </si>
  <si>
    <t>上佐波西公園</t>
  </si>
  <si>
    <t>カミサバニシコウエン</t>
  </si>
  <si>
    <t>岐阜県岐阜市柳津町上佐波5丁目128-5外</t>
  </si>
  <si>
    <t>下土居東公園</t>
  </si>
  <si>
    <t>シモツチイヒガシコウエン</t>
  </si>
  <si>
    <t>岐阜県岐阜市下土居2丁目1番6</t>
  </si>
  <si>
    <t>新田東公園</t>
  </si>
  <si>
    <t>シンデンヒガシコウエン</t>
  </si>
  <si>
    <t>岐阜県岐阜市則武東1丁目6-28</t>
  </si>
  <si>
    <t>上尻毛公園</t>
  </si>
  <si>
    <t>カミシッケコウエン</t>
  </si>
  <si>
    <t>岐阜県岐阜市上尻毛日吉27</t>
  </si>
  <si>
    <t>さぎしも公園</t>
  </si>
  <si>
    <t>サギシモコウエン</t>
  </si>
  <si>
    <t>岐阜県岐阜市下土居1丁目4番1</t>
  </si>
  <si>
    <t>新田北山公園</t>
  </si>
  <si>
    <t>シンデンキタヤマコウエン</t>
  </si>
  <si>
    <t>岐阜県岐阜市則武東4丁目6-6</t>
  </si>
  <si>
    <t>正木古川西公園</t>
  </si>
  <si>
    <t>マサキフルカワニシコウエン</t>
  </si>
  <si>
    <t>岐阜県岐阜市正木南1丁目20番1</t>
  </si>
  <si>
    <t>堀田公園</t>
  </si>
  <si>
    <t>岐阜県岐阜市長良東1丁目91</t>
  </si>
  <si>
    <t>山の下公園</t>
  </si>
  <si>
    <t>ヤマノシタコウエン</t>
  </si>
  <si>
    <t>岐阜県岐阜市長良東3丁目278</t>
  </si>
  <si>
    <t>大菅北公園</t>
  </si>
  <si>
    <t>オオスガキタコウエン</t>
  </si>
  <si>
    <t>岐阜県岐阜市大菅北16番地1</t>
  </si>
  <si>
    <t>福光中央公園</t>
  </si>
  <si>
    <t>フクミツチュウオウコウエン</t>
  </si>
  <si>
    <t>岐阜県岐阜市八代2丁目8</t>
  </si>
  <si>
    <t>日置江公園</t>
  </si>
  <si>
    <t>ヒキエコウエン</t>
  </si>
  <si>
    <t>岐阜県岐阜市茶屋新田字上村地先</t>
  </si>
  <si>
    <t>江崎運動場</t>
  </si>
  <si>
    <t>エサキウンドウジョウ</t>
  </si>
  <si>
    <t>岐阜県岐阜市江崎川添堤外</t>
  </si>
  <si>
    <t>日置江北公園</t>
  </si>
  <si>
    <t>ヒキエキタコウエン</t>
  </si>
  <si>
    <t>岐阜県岐阜市下奈良4丁目3-1</t>
  </si>
  <si>
    <t>鏡島運動場</t>
  </si>
  <si>
    <t>カガシマウンドウジョウ</t>
  </si>
  <si>
    <t>岐阜県岐阜市鏡島西1丁目7-1</t>
  </si>
  <si>
    <t>中屋運動場</t>
  </si>
  <si>
    <t>ナカヤウンドウジョウ</t>
  </si>
  <si>
    <t>岐阜県岐阜市中屋東2地先</t>
  </si>
  <si>
    <t>茶屋新田運動場</t>
  </si>
  <si>
    <t>チャヤシンデンウンドウジョウ</t>
  </si>
  <si>
    <t>岐阜県岐阜市茶屋新田字下村地先</t>
  </si>
  <si>
    <t>河渡緑地</t>
  </si>
  <si>
    <t>ゴウドリョクチ</t>
  </si>
  <si>
    <t>岐阜県岐阜市河渡字中嶋1670番1地先外</t>
  </si>
  <si>
    <t>正木緑地</t>
  </si>
  <si>
    <t>マサキリョクチ</t>
  </si>
  <si>
    <t>岐阜県岐阜市正木字南出口</t>
  </si>
  <si>
    <t>岩利広場</t>
  </si>
  <si>
    <t>イワリヒロバ</t>
  </si>
  <si>
    <t>岐阜県岐阜市岩利2丁目143番</t>
  </si>
  <si>
    <t>島大橋河川公園</t>
  </si>
  <si>
    <t>シマオオハシカセンコウエン</t>
  </si>
  <si>
    <t>岐阜県岐阜市大字曽我屋字柳原外</t>
  </si>
  <si>
    <t>溝口公園</t>
  </si>
  <si>
    <t>ミゾグチコウエン</t>
  </si>
  <si>
    <t>岐阜県岐阜市溝口川通113-1地先</t>
  </si>
  <si>
    <t>真福寺公園</t>
  </si>
  <si>
    <t>シンプクジコウエン</t>
  </si>
  <si>
    <t>岐阜県岐阜市竜東町5丁目37</t>
  </si>
  <si>
    <t>早田緑地</t>
  </si>
  <si>
    <t>ソウデンリョクチ</t>
  </si>
  <si>
    <t>岐阜県岐阜市栄新町3丁目110</t>
  </si>
  <si>
    <t>兎ヶ洞西緑地</t>
  </si>
  <si>
    <t>ウサギガボラニシリョクチ</t>
  </si>
  <si>
    <t>岐阜県岐阜市三田洞東2丁目2-2</t>
  </si>
  <si>
    <t>鵜飼緑地</t>
  </si>
  <si>
    <t>ウカイリョクチ</t>
  </si>
  <si>
    <t>いりのと緑地</t>
  </si>
  <si>
    <t>イリノトリョクチ</t>
  </si>
  <si>
    <t>岐阜県岐阜市切通4丁目136-1</t>
  </si>
  <si>
    <t>志段見公園</t>
  </si>
  <si>
    <t>シダミコウエン</t>
  </si>
  <si>
    <t>岐阜県岐阜市長良岩舟字滝ノ上3596-6</t>
  </si>
  <si>
    <t>伊鳥緑地</t>
  </si>
  <si>
    <t>イドリリョクチ</t>
  </si>
  <si>
    <t>岐阜県岐阜市大字城田寺字萱野2344-1外</t>
  </si>
  <si>
    <t>鳥羽川緑地</t>
  </si>
  <si>
    <t>トバガワリョクチ</t>
  </si>
  <si>
    <t>岐阜県岐阜市大字下土居字下野172番地先</t>
  </si>
  <si>
    <t>桜台緑地</t>
  </si>
  <si>
    <t>サクラダイリョクチ</t>
  </si>
  <si>
    <t>岐阜県岐阜市大洞桜台1丁目30</t>
  </si>
  <si>
    <t>岩舟緑地</t>
  </si>
  <si>
    <t>イワフネリョクチ</t>
  </si>
  <si>
    <t>岐阜県岐阜市長良雄総字岩船小田原889-1地先</t>
  </si>
  <si>
    <t>伊自良川緑地</t>
  </si>
  <si>
    <t>イジラガワリョクチ</t>
  </si>
  <si>
    <t>岐阜県岐阜市旦島西1丁目35番地先から
守口町6丁目57番1地先</t>
  </si>
  <si>
    <t>岩崎緑地</t>
  </si>
  <si>
    <t>イワサキリョクチ</t>
  </si>
  <si>
    <t>岐阜県岐阜市岩崎100-1</t>
  </si>
  <si>
    <t>夕べが池公園</t>
  </si>
  <si>
    <t>ユウベガイケコウエン</t>
  </si>
  <si>
    <t>岐阜県岐阜市曽我屋4丁目138</t>
  </si>
  <si>
    <t>いずみ緑地</t>
  </si>
  <si>
    <t>イズミリョクチ</t>
  </si>
  <si>
    <t>岐阜県岐阜市則武西2丁目130</t>
  </si>
  <si>
    <t>福光緑地</t>
  </si>
  <si>
    <t>フクミツリョクチ</t>
  </si>
  <si>
    <t>岐阜県岐阜市長良福光字青襖2070-5</t>
  </si>
  <si>
    <t>北島緑地</t>
  </si>
  <si>
    <t>キタジマリョクチ</t>
  </si>
  <si>
    <t>岐阜県岐阜市北島7丁目16-8</t>
  </si>
  <si>
    <t>柿ヶ瀬緑地</t>
  </si>
  <si>
    <t>カキガセリョクチ</t>
  </si>
  <si>
    <t>岐阜県岐阜市木田字森元2062-1</t>
  </si>
  <si>
    <t>リバーパークおぶさ</t>
  </si>
  <si>
    <t>リバーパークオブサ</t>
  </si>
  <si>
    <t>岐阜県岐阜市日野字下石川原3976地先</t>
  </si>
  <si>
    <t>三輪緑地</t>
  </si>
  <si>
    <t>ミワリョクチ</t>
  </si>
  <si>
    <t>岐阜県岐阜市三輪ぷりんとぴあ16</t>
  </si>
  <si>
    <t>城田寺緑地</t>
  </si>
  <si>
    <t>キダイジリョクチ</t>
  </si>
  <si>
    <t>岐阜県岐阜市城田寺萱野2283-1</t>
  </si>
  <si>
    <t>堀田9号緑地</t>
  </si>
  <si>
    <t>ホリタキュウゴウリョクチ</t>
  </si>
  <si>
    <t>岐阜県岐阜市長良字六反田1184</t>
  </si>
  <si>
    <t>せせらぎ広場</t>
  </si>
  <si>
    <t>セセラギヒロバ</t>
  </si>
  <si>
    <t>岐阜県岐阜市西材木町9番地先</t>
  </si>
  <si>
    <t>竹林広場</t>
  </si>
  <si>
    <t>チクリンヒロバ</t>
  </si>
  <si>
    <t>岐阜県岐阜市日野字北石川原3979番6外</t>
  </si>
  <si>
    <t>鷺山公園</t>
  </si>
  <si>
    <t>サギヤマコウエン</t>
  </si>
  <si>
    <t>岐阜県岐阜市正木字山本1519-1外</t>
  </si>
  <si>
    <t>尾花自然歩道</t>
  </si>
  <si>
    <t>オバナシゼンホドウ</t>
  </si>
  <si>
    <t>岐阜県岐阜市長良字尾花1217-1外</t>
  </si>
  <si>
    <t>島第1号公園</t>
  </si>
  <si>
    <t>シマダイイチゴウコウエン</t>
  </si>
  <si>
    <t>岐阜県岐阜市江口2丁目地内</t>
  </si>
  <si>
    <t>鶉緑地</t>
  </si>
  <si>
    <t>ウズラリョクチ</t>
  </si>
  <si>
    <t>岐阜県岐阜市鶉字堤外17番1</t>
  </si>
  <si>
    <t>ポケットパーク鵜かがり</t>
  </si>
  <si>
    <t>ポケットパークウカガリ</t>
  </si>
  <si>
    <t>岐阜県岐阜市湊町421-2</t>
  </si>
  <si>
    <t>ポケットパーク明徳</t>
  </si>
  <si>
    <t>ポケットパークメイトク</t>
  </si>
  <si>
    <t>岐阜県岐阜市明徳町11-3</t>
  </si>
  <si>
    <t>ポケットパークあかり</t>
  </si>
  <si>
    <t>ポケットパークアカリ</t>
  </si>
  <si>
    <t>岐阜県岐阜市鹿島町7丁目1-1</t>
  </si>
  <si>
    <t>ポケットパーク名水</t>
  </si>
  <si>
    <t>ポケットパークメイスイ</t>
  </si>
  <si>
    <t>岐阜県岐阜市湊町地内</t>
  </si>
  <si>
    <t>スポットパークみらい</t>
  </si>
  <si>
    <t>スポットパークミライ</t>
  </si>
  <si>
    <t>岐阜県岐阜市織田町2丁目</t>
  </si>
  <si>
    <t>ポケットパークカンピーナス</t>
  </si>
  <si>
    <t>岐阜県岐阜市金宝町4丁目1番1</t>
  </si>
  <si>
    <t>川原町広場</t>
  </si>
  <si>
    <t>カワラマチヒロバ</t>
  </si>
  <si>
    <t>岐阜県岐阜市堤外</t>
  </si>
  <si>
    <t>212016</t>
  </si>
  <si>
    <t>NO</t>
    <phoneticPr fontId="1"/>
  </si>
  <si>
    <t>都道府県名</t>
    <rPh sb="0" eb="5">
      <t>トドウフケンメイ</t>
    </rPh>
    <phoneticPr fontId="1"/>
  </si>
  <si>
    <t>岐阜県</t>
    <rPh sb="0" eb="3">
      <t>ギフケン</t>
    </rPh>
    <phoneticPr fontId="1"/>
  </si>
  <si>
    <t>1001000001</t>
  </si>
  <si>
    <t>1001000002</t>
  </si>
  <si>
    <t>1001000003</t>
  </si>
  <si>
    <t>1001000004</t>
  </si>
  <si>
    <t>1001000005</t>
  </si>
  <si>
    <t>1001000006</t>
  </si>
  <si>
    <t>1001000007</t>
  </si>
  <si>
    <t>1001000008</t>
  </si>
  <si>
    <t>1001000009</t>
  </si>
  <si>
    <t>1001000010</t>
  </si>
  <si>
    <t>1001000011</t>
  </si>
  <si>
    <t>1001000012</t>
  </si>
  <si>
    <t>1001000013</t>
  </si>
  <si>
    <t>1001000014</t>
  </si>
  <si>
    <t>1001000015</t>
  </si>
  <si>
    <t>1001000016</t>
  </si>
  <si>
    <t>1001000017</t>
  </si>
  <si>
    <t>1001000018</t>
  </si>
  <si>
    <t>1001000019</t>
  </si>
  <si>
    <t>1001000020</t>
  </si>
  <si>
    <t>1001000021</t>
  </si>
  <si>
    <t>1001000022</t>
  </si>
  <si>
    <t>1001000023</t>
  </si>
  <si>
    <t>1001000024</t>
  </si>
  <si>
    <t>1001000025</t>
  </si>
  <si>
    <t>1001000026</t>
  </si>
  <si>
    <t>1001000027</t>
  </si>
  <si>
    <t>1001000028</t>
  </si>
  <si>
    <t>1001000029</t>
  </si>
  <si>
    <t>1001000030</t>
  </si>
  <si>
    <t>1001000031</t>
  </si>
  <si>
    <t>1001000032</t>
  </si>
  <si>
    <t>1001000033</t>
  </si>
  <si>
    <t>1001000034</t>
  </si>
  <si>
    <t>1001000035</t>
  </si>
  <si>
    <t>1001000036</t>
  </si>
  <si>
    <t>1001000037</t>
  </si>
  <si>
    <t>1001000038</t>
  </si>
  <si>
    <t>1001000039</t>
  </si>
  <si>
    <t>1001000040</t>
  </si>
  <si>
    <t>1001000041</t>
  </si>
  <si>
    <t>1001000042</t>
  </si>
  <si>
    <t>1001000043</t>
  </si>
  <si>
    <t>1001000044</t>
  </si>
  <si>
    <t>1001000045</t>
  </si>
  <si>
    <t>1001000046</t>
  </si>
  <si>
    <t>1001000047</t>
  </si>
  <si>
    <t>1001000048</t>
  </si>
  <si>
    <t>1001000049</t>
  </si>
  <si>
    <t>1001000050</t>
  </si>
  <si>
    <t>1001000051</t>
  </si>
  <si>
    <t>1001000052</t>
  </si>
  <si>
    <t>1001000053</t>
  </si>
  <si>
    <t>1001000054</t>
  </si>
  <si>
    <t>1001000055</t>
  </si>
  <si>
    <t>1001000056</t>
  </si>
  <si>
    <t>1001000057</t>
  </si>
  <si>
    <t>1001000058</t>
  </si>
  <si>
    <t>1001000059</t>
  </si>
  <si>
    <t>1001000060</t>
  </si>
  <si>
    <t>1001000061</t>
  </si>
  <si>
    <t>1001000062</t>
  </si>
  <si>
    <t>1001000063</t>
  </si>
  <si>
    <t>1001000064</t>
  </si>
  <si>
    <t>1001000065</t>
  </si>
  <si>
    <t>1001000066</t>
  </si>
  <si>
    <t>1001000067</t>
  </si>
  <si>
    <t>1001000068</t>
  </si>
  <si>
    <t>1001000069</t>
  </si>
  <si>
    <t>1001000070</t>
  </si>
  <si>
    <t>1001000071</t>
  </si>
  <si>
    <t>1001000072</t>
  </si>
  <si>
    <t>1001000073</t>
  </si>
  <si>
    <t>1001000074</t>
  </si>
  <si>
    <t>1001000075</t>
  </si>
  <si>
    <t>1001000076</t>
  </si>
  <si>
    <t>1001000077</t>
  </si>
  <si>
    <t>1001000078</t>
  </si>
  <si>
    <t>1001000079</t>
  </si>
  <si>
    <t>1001000080</t>
  </si>
  <si>
    <t>1001000081</t>
  </si>
  <si>
    <t>1001000082</t>
  </si>
  <si>
    <t>1001000083</t>
  </si>
  <si>
    <t>1001000084</t>
  </si>
  <si>
    <t>1001000085</t>
  </si>
  <si>
    <t>1001000086</t>
  </si>
  <si>
    <t>1001000087</t>
  </si>
  <si>
    <t>1001000088</t>
  </si>
  <si>
    <t>1001000089</t>
  </si>
  <si>
    <t>1001000090</t>
  </si>
  <si>
    <t>1001000091</t>
  </si>
  <si>
    <t>1001000092</t>
  </si>
  <si>
    <t>1001000093</t>
  </si>
  <si>
    <t>1001000094</t>
  </si>
  <si>
    <t>1001000095</t>
  </si>
  <si>
    <t>1001000096</t>
  </si>
  <si>
    <t>1001000097</t>
  </si>
  <si>
    <t>1001000098</t>
  </si>
  <si>
    <t>1001000099</t>
  </si>
  <si>
    <t>1001000100</t>
  </si>
  <si>
    <t>1001000101</t>
  </si>
  <si>
    <t>1001000102</t>
  </si>
  <si>
    <t>1001000103</t>
  </si>
  <si>
    <t>1001000104</t>
  </si>
  <si>
    <t>1001000105</t>
  </si>
  <si>
    <t>1001000106</t>
  </si>
  <si>
    <t>1001000107</t>
  </si>
  <si>
    <t>1001000108</t>
  </si>
  <si>
    <t>1001000109</t>
  </si>
  <si>
    <t>1001000110</t>
  </si>
  <si>
    <t>1001000111</t>
  </si>
  <si>
    <t>1001000112</t>
  </si>
  <si>
    <t>1001000113</t>
  </si>
  <si>
    <t>1001000114</t>
  </si>
  <si>
    <t>1001000115</t>
  </si>
  <si>
    <t>1001000116</t>
  </si>
  <si>
    <t>1001000117</t>
  </si>
  <si>
    <t>1001000118</t>
  </si>
  <si>
    <t>1001000119</t>
  </si>
  <si>
    <t>1001000120</t>
  </si>
  <si>
    <t>1001000121</t>
  </si>
  <si>
    <t>1001000122</t>
  </si>
  <si>
    <t>1001000123</t>
  </si>
  <si>
    <t>1001000124</t>
  </si>
  <si>
    <t>1001000125</t>
  </si>
  <si>
    <t>1001000126</t>
  </si>
  <si>
    <t>1001000127</t>
  </si>
  <si>
    <t>1001000128</t>
  </si>
  <si>
    <t>1001000129</t>
  </si>
  <si>
    <t>1001000130</t>
  </si>
  <si>
    <t>1001000131</t>
  </si>
  <si>
    <t>1001000132</t>
  </si>
  <si>
    <t>1001000133</t>
  </si>
  <si>
    <t>1001000134</t>
  </si>
  <si>
    <t>1001000135</t>
  </si>
  <si>
    <t>1001000136</t>
  </si>
  <si>
    <t>1001000137</t>
  </si>
  <si>
    <t>1001000138</t>
  </si>
  <si>
    <t>1001000139</t>
  </si>
  <si>
    <t>1001000140</t>
  </si>
  <si>
    <t>1001000141</t>
  </si>
  <si>
    <t>1001000142</t>
  </si>
  <si>
    <t>1001000143</t>
  </si>
  <si>
    <t>1001000144</t>
  </si>
  <si>
    <t>1001000145</t>
  </si>
  <si>
    <t>1001000146</t>
  </si>
  <si>
    <t>1001000147</t>
  </si>
  <si>
    <t>1001000148</t>
  </si>
  <si>
    <t>1001000149</t>
  </si>
  <si>
    <t>1001000150</t>
  </si>
  <si>
    <t>1001000151</t>
  </si>
  <si>
    <t>1001000152</t>
  </si>
  <si>
    <t>1001000153</t>
  </si>
  <si>
    <t>1001000154</t>
  </si>
  <si>
    <t>1001000155</t>
  </si>
  <si>
    <t>1001000156</t>
  </si>
  <si>
    <t>1001000157</t>
  </si>
  <si>
    <t>1001000158</t>
  </si>
  <si>
    <t>1001000159</t>
  </si>
  <si>
    <t>1001000160</t>
  </si>
  <si>
    <t>1001000161</t>
  </si>
  <si>
    <t>1001000162</t>
  </si>
  <si>
    <t>1001000163</t>
  </si>
  <si>
    <t>1001000164</t>
  </si>
  <si>
    <t>1001000165</t>
  </si>
  <si>
    <t>1001000166</t>
  </si>
  <si>
    <t>1001000167</t>
  </si>
  <si>
    <t>1001000168</t>
  </si>
  <si>
    <t>1001000169</t>
  </si>
  <si>
    <t>1001000170</t>
  </si>
  <si>
    <t>1001000171</t>
  </si>
  <si>
    <t>1001000172</t>
  </si>
  <si>
    <t>1001000173</t>
  </si>
  <si>
    <t>1001000174</t>
  </si>
  <si>
    <t>1001000175</t>
  </si>
  <si>
    <t>1001000176</t>
  </si>
  <si>
    <t>1001000177</t>
  </si>
  <si>
    <t>1001000178</t>
  </si>
  <si>
    <t>1001000179</t>
  </si>
  <si>
    <t>1001000180</t>
  </si>
  <si>
    <t>1001000181</t>
  </si>
  <si>
    <t>1001000182</t>
  </si>
  <si>
    <t>1001000183</t>
  </si>
  <si>
    <t>1001000184</t>
  </si>
  <si>
    <t>1001000185</t>
  </si>
  <si>
    <t>1001000186</t>
  </si>
  <si>
    <t>1001000187</t>
  </si>
  <si>
    <t>1001000188</t>
  </si>
  <si>
    <t>1001000189</t>
  </si>
  <si>
    <t>1001000190</t>
  </si>
  <si>
    <t>1001000191</t>
  </si>
  <si>
    <t>1001000192</t>
  </si>
  <si>
    <t>1001000193</t>
  </si>
  <si>
    <t>1001000194</t>
  </si>
  <si>
    <t>1001000195</t>
  </si>
  <si>
    <t>1001000196</t>
  </si>
  <si>
    <t>1001000197</t>
  </si>
  <si>
    <t>1001000198</t>
  </si>
  <si>
    <t>1001000199</t>
  </si>
  <si>
    <t>1001000200</t>
  </si>
  <si>
    <t>1001000201</t>
  </si>
  <si>
    <t>1001000202</t>
  </si>
  <si>
    <t>1001000203</t>
  </si>
  <si>
    <t>1001000204</t>
  </si>
  <si>
    <t>1001000205</t>
  </si>
  <si>
    <t>1001000206</t>
  </si>
  <si>
    <t>1001000207</t>
  </si>
  <si>
    <t>1001000208</t>
  </si>
  <si>
    <t>1001000209</t>
  </si>
  <si>
    <t>1001000210</t>
  </si>
  <si>
    <t>1001000211</t>
  </si>
  <si>
    <t>1001000212</t>
  </si>
  <si>
    <t>1001000213</t>
  </si>
  <si>
    <t>1001000214</t>
  </si>
  <si>
    <t>1001000215</t>
  </si>
  <si>
    <t>1001000216</t>
  </si>
  <si>
    <t>1001000217</t>
  </si>
  <si>
    <t>1001000218</t>
  </si>
  <si>
    <t>1001000219</t>
  </si>
  <si>
    <t>1001000220</t>
  </si>
  <si>
    <t>1001000221</t>
  </si>
  <si>
    <t>1001000222</t>
  </si>
  <si>
    <t>1001000223</t>
  </si>
  <si>
    <t>1001000224</t>
  </si>
  <si>
    <t>1001000225</t>
  </si>
  <si>
    <t>1001000226</t>
  </si>
  <si>
    <t>1001000227</t>
  </si>
  <si>
    <t>1001000228</t>
  </si>
  <si>
    <t>1001000229</t>
  </si>
  <si>
    <t>1001000230</t>
  </si>
  <si>
    <t>1001000231</t>
  </si>
  <si>
    <t>1001000232</t>
  </si>
  <si>
    <t>1001000233</t>
  </si>
  <si>
    <t>1001000234</t>
  </si>
  <si>
    <t>1001000235</t>
  </si>
  <si>
    <t>1001000236</t>
  </si>
  <si>
    <t>1001000237</t>
  </si>
  <si>
    <t>1001000238</t>
  </si>
  <si>
    <t>1001000239</t>
  </si>
  <si>
    <t>1001000240</t>
  </si>
  <si>
    <t>1001000241</t>
  </si>
  <si>
    <t>1001000242</t>
  </si>
  <si>
    <t>1001000243</t>
  </si>
  <si>
    <t>1001000244</t>
  </si>
  <si>
    <t>1001000245</t>
  </si>
  <si>
    <t>1001000246</t>
  </si>
  <si>
    <t>1001000247</t>
  </si>
  <si>
    <t>1001000248</t>
  </si>
  <si>
    <t>1001000249</t>
  </si>
  <si>
    <t>1001000250</t>
  </si>
  <si>
    <t>1001000251</t>
  </si>
  <si>
    <t>1001000252</t>
  </si>
  <si>
    <t>1001000253</t>
  </si>
  <si>
    <t>1001000254</t>
  </si>
  <si>
    <t>1001000255</t>
  </si>
  <si>
    <t>1001000256</t>
  </si>
  <si>
    <t>1001000257</t>
  </si>
  <si>
    <t>1001000258</t>
  </si>
  <si>
    <t>1001000259</t>
  </si>
  <si>
    <t>1001000260</t>
  </si>
  <si>
    <t>1001000261</t>
  </si>
  <si>
    <t>1001000262</t>
  </si>
  <si>
    <t>1001000263</t>
  </si>
  <si>
    <t>1001000264</t>
  </si>
  <si>
    <t>1001000265</t>
  </si>
  <si>
    <t>1001000266</t>
  </si>
  <si>
    <t>1001000267</t>
  </si>
  <si>
    <t>1001000268</t>
  </si>
  <si>
    <t>1001000269</t>
  </si>
  <si>
    <t>1001000270</t>
  </si>
  <si>
    <t>1001000271</t>
  </si>
  <si>
    <t>1001000272</t>
  </si>
  <si>
    <t>1001000273</t>
  </si>
  <si>
    <t>1001000274</t>
  </si>
  <si>
    <t>1001000275</t>
  </si>
  <si>
    <t>1001000276</t>
  </si>
  <si>
    <t>1001000277</t>
  </si>
  <si>
    <t>1001000278</t>
  </si>
  <si>
    <t>1001000279</t>
  </si>
  <si>
    <t>1001000280</t>
  </si>
  <si>
    <t>1001000281</t>
  </si>
  <si>
    <t>1001000282</t>
  </si>
  <si>
    <t>1001000283</t>
  </si>
  <si>
    <t>1001000284</t>
  </si>
  <si>
    <t>1001000285</t>
  </si>
  <si>
    <t>1001000286</t>
  </si>
  <si>
    <t>1001000287</t>
  </si>
  <si>
    <t>1001000288</t>
  </si>
  <si>
    <t>1001000289</t>
  </si>
  <si>
    <t>1001000290</t>
  </si>
  <si>
    <t>1001000291</t>
  </si>
  <si>
    <t>1001000292</t>
  </si>
  <si>
    <t>1001000293</t>
  </si>
  <si>
    <t>1001000294</t>
  </si>
  <si>
    <t>1001000295</t>
  </si>
  <si>
    <t>1001000296</t>
  </si>
  <si>
    <t>1001000297</t>
  </si>
  <si>
    <t>1001000298</t>
  </si>
  <si>
    <t>1001000299</t>
  </si>
  <si>
    <t>1001000300</t>
  </si>
  <si>
    <t>1001000301</t>
  </si>
  <si>
    <t>1001000302</t>
  </si>
  <si>
    <t>1001000303</t>
  </si>
  <si>
    <t>1001000304</t>
  </si>
  <si>
    <t>1001000305</t>
  </si>
  <si>
    <t>1001000306</t>
  </si>
  <si>
    <t>1001000307</t>
  </si>
  <si>
    <t>1001000308</t>
  </si>
  <si>
    <t>1001000309</t>
  </si>
  <si>
    <t>1001000310</t>
  </si>
  <si>
    <t>1001000311</t>
  </si>
  <si>
    <t>1001000312</t>
  </si>
  <si>
    <t>1001000313</t>
  </si>
  <si>
    <t>1001000314</t>
  </si>
  <si>
    <t>1001000315</t>
  </si>
  <si>
    <t>1001000316</t>
  </si>
  <si>
    <t>1001000317</t>
  </si>
  <si>
    <t>1001000318</t>
  </si>
  <si>
    <t>1001000319</t>
  </si>
  <si>
    <t>1001000320</t>
  </si>
  <si>
    <t>1001000321</t>
  </si>
  <si>
    <t>1001000322</t>
  </si>
  <si>
    <t>1001000323</t>
  </si>
  <si>
    <t>1001000324</t>
  </si>
  <si>
    <t>1001000325</t>
  </si>
  <si>
    <t>1001000326</t>
  </si>
  <si>
    <t>1001000327</t>
  </si>
  <si>
    <t>1001000328</t>
  </si>
  <si>
    <t>1001000329</t>
  </si>
  <si>
    <t>1001000330</t>
  </si>
  <si>
    <t>1001000331</t>
  </si>
  <si>
    <t>1001000332</t>
  </si>
  <si>
    <t>1001000333</t>
  </si>
  <si>
    <t>1001000334</t>
  </si>
  <si>
    <t>1001000335</t>
  </si>
  <si>
    <t>1001000336</t>
  </si>
  <si>
    <t>1001000337</t>
  </si>
  <si>
    <t>1001000338</t>
  </si>
  <si>
    <t>1001000339</t>
  </si>
  <si>
    <t>1001000340</t>
  </si>
  <si>
    <t>1001000341</t>
  </si>
  <si>
    <t>1001000342</t>
  </si>
  <si>
    <t>1001000343</t>
  </si>
  <si>
    <t>1001000344</t>
  </si>
  <si>
    <t>1001000345</t>
  </si>
  <si>
    <t>1001000346</t>
  </si>
  <si>
    <t>1001000347</t>
  </si>
  <si>
    <t>1001000348</t>
  </si>
  <si>
    <t>1001000349</t>
  </si>
  <si>
    <t>1001000350</t>
  </si>
  <si>
    <t>1001000351</t>
  </si>
  <si>
    <t>1001000352</t>
  </si>
  <si>
    <t>1001000353</t>
  </si>
  <si>
    <t>1001000354</t>
  </si>
  <si>
    <t>1001000355</t>
  </si>
  <si>
    <t>1001000356</t>
  </si>
  <si>
    <t>1001000357</t>
  </si>
  <si>
    <t>1001000358</t>
  </si>
  <si>
    <t>1001000359</t>
  </si>
  <si>
    <t>1001000360</t>
  </si>
  <si>
    <t>1001000361</t>
  </si>
  <si>
    <t>1001000362</t>
  </si>
  <si>
    <t>1001000363</t>
  </si>
  <si>
    <t>1001000364</t>
  </si>
  <si>
    <t>1001000365</t>
  </si>
  <si>
    <t>1001000366</t>
  </si>
  <si>
    <t>1001000367</t>
  </si>
  <si>
    <t>1001000368</t>
  </si>
  <si>
    <t>1001000369</t>
  </si>
  <si>
    <t>1001000370</t>
  </si>
  <si>
    <t>1001000371</t>
  </si>
  <si>
    <t>1001000372</t>
  </si>
  <si>
    <t>1001000373</t>
  </si>
  <si>
    <t>1001000374</t>
  </si>
  <si>
    <t>1001000375</t>
  </si>
  <si>
    <t>1001000376</t>
  </si>
  <si>
    <t>1001000377</t>
  </si>
  <si>
    <t>1001000378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</si>
</sst>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u/>
      <sz val="11"/>
      <color theme="10"/>
      <name val="游ゴシック"/>
      <family val="2"/>
      <charset val="128"/>
      <scheme val="minor"/>
    </font>
  </fonts>
  <fills count="5">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6">
    <xf numFmtId="0" fontId="0" fillId="0" borderId="0" xfId="0">
      <alignment vertical="center"/>
    </xf>
    <xf numFmtId="49" fontId="2" fillId="0" borderId="0" xfId="0" applyNumberFormat="1" applyFont="1">
      <alignment vertical="center"/>
    </xf>
    <xf numFmtId="49" fontId="2" fillId="0" borderId="1" xfId="0" applyNumberFormat="1" applyFont="1" applyBorder="1">
      <alignment vertical="center"/>
    </xf>
    <xf numFmtId="49" fontId="2" fillId="0" borderId="0" xfId="0" applyNumberFormat="1" applyFont="1" applyAlignment="1">
      <alignment horizontal="center" vertical="center" wrapText="1"/>
    </xf>
    <xf numFmtId="0" fontId="2" fillId="0" borderId="1" xfId="0" applyFont="1" applyBorder="1">
      <alignment vertical="center"/>
    </xf>
    <xf numFmtId="0" fontId="2" fillId="0" borderId="1" xfId="0" applyFont="1" applyBorder="1" applyAlignment="1">
      <alignment vertical="center" wrapText="1"/>
    </xf>
    <xf numFmtId="0" fontId="2" fillId="0" borderId="0" xfId="0" applyFont="1">
      <alignment vertical="center"/>
    </xf>
    <xf numFmtId="0" fontId="2" fillId="0" borderId="0" xfId="0" applyFont="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vertical="center"/>
    </xf>
    <xf numFmtId="0" fontId="3" fillId="0" borderId="0" xfId="1">
      <alignment vertical="center"/>
    </xf>
    <xf numFmtId="49" fontId="2" fillId="0" borderId="0" xfId="0" applyNumberFormat="1" applyFont="1" applyAlignment="1">
      <alignment vertical="center" wrapText="1"/>
    </xf>
    <xf numFmtId="49" fontId="2" fillId="0" borderId="1" xfId="0" applyNumberFormat="1" applyFont="1" applyBorder="1" applyAlignment="1">
      <alignment vertical="center" wrapText="1"/>
    </xf>
    <xf numFmtId="49" fontId="2" fillId="3"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env.go.jp/press/files/jp/455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9"/>
  <sheetViews>
    <sheetView tabSelected="1" zoomScale="70" zoomScaleNormal="70" workbookViewId="0">
      <pane xSplit="5" ySplit="1" topLeftCell="F2" activePane="bottomRight" state="frozen"/>
      <selection pane="topRight" activeCell="D1" sqref="D1"/>
      <selection pane="bottomLeft" activeCell="A3" sqref="A3"/>
      <selection pane="bottomRight" activeCell="C3" sqref="C3"/>
    </sheetView>
  </sheetViews>
  <sheetFormatPr defaultColWidth="3.69921875" defaultRowHeight="12.6" x14ac:dyDescent="0.45"/>
  <cols>
    <col min="1" max="3" width="12.3984375" style="1" customWidth="1"/>
    <col min="4" max="4" width="14.796875" style="1" bestFit="1" customWidth="1"/>
    <col min="5" max="5" width="32" style="1" bestFit="1" customWidth="1"/>
    <col min="6" max="6" width="33.5" style="1" bestFit="1" customWidth="1"/>
    <col min="7" max="7" width="8.8984375" style="1" bestFit="1" customWidth="1"/>
    <col min="8" max="8" width="32.59765625" style="1" bestFit="1" customWidth="1"/>
    <col min="9" max="10" width="10.69921875" style="1" customWidth="1"/>
    <col min="11" max="16" width="8.69921875" style="1" customWidth="1"/>
    <col min="17" max="17" width="51.69921875" style="12" customWidth="1"/>
    <col min="18" max="18" width="86.09765625" style="1" bestFit="1" customWidth="1"/>
    <col min="19" max="20" width="8.59765625" style="1" customWidth="1"/>
    <col min="21" max="21" width="6.796875" style="1" bestFit="1" customWidth="1"/>
    <col min="22" max="22" width="5" style="1" bestFit="1" customWidth="1"/>
    <col min="23" max="16384" width="3.69921875" style="1"/>
  </cols>
  <sheetData>
    <row r="1" spans="1:18" s="3" customFormat="1" ht="37.799999999999997" x14ac:dyDescent="0.45">
      <c r="A1" s="14" t="s">
        <v>77</v>
      </c>
      <c r="B1" s="14" t="s">
        <v>1212</v>
      </c>
      <c r="C1" s="14" t="s">
        <v>1213</v>
      </c>
      <c r="D1" s="14" t="s">
        <v>6</v>
      </c>
      <c r="E1" s="14" t="s">
        <v>0</v>
      </c>
      <c r="F1" s="15" t="s">
        <v>2</v>
      </c>
      <c r="G1" s="14" t="s">
        <v>7</v>
      </c>
      <c r="H1" s="14" t="s">
        <v>5</v>
      </c>
      <c r="I1" s="15" t="s">
        <v>3</v>
      </c>
      <c r="J1" s="15" t="s">
        <v>4</v>
      </c>
      <c r="K1" s="15" t="s">
        <v>44</v>
      </c>
      <c r="L1" s="15" t="s">
        <v>45</v>
      </c>
      <c r="M1" s="15" t="s">
        <v>1</v>
      </c>
      <c r="N1" s="15" t="s">
        <v>8</v>
      </c>
      <c r="O1" s="15" t="s">
        <v>9</v>
      </c>
      <c r="P1" s="15" t="s">
        <v>57</v>
      </c>
      <c r="Q1" s="15" t="s">
        <v>11</v>
      </c>
      <c r="R1" s="15" t="s">
        <v>10</v>
      </c>
    </row>
    <row r="2" spans="1:18" x14ac:dyDescent="0.45">
      <c r="A2" s="2" t="s">
        <v>1211</v>
      </c>
      <c r="B2" s="2" t="s">
        <v>1215</v>
      </c>
      <c r="C2" s="2" t="s">
        <v>1214</v>
      </c>
      <c r="D2" s="2" t="s">
        <v>88</v>
      </c>
      <c r="E2" s="2" t="s">
        <v>89</v>
      </c>
      <c r="F2" s="2" t="s">
        <v>90</v>
      </c>
      <c r="G2" s="2" t="s">
        <v>12</v>
      </c>
      <c r="H2" s="2" t="s">
        <v>91</v>
      </c>
      <c r="I2" s="2">
        <v>35.412841817881201</v>
      </c>
      <c r="J2" s="2">
        <v>136.76406559235801</v>
      </c>
      <c r="K2" s="2"/>
      <c r="L2" s="2"/>
      <c r="M2" s="2" t="s">
        <v>62</v>
      </c>
      <c r="N2" s="2" t="s">
        <v>60</v>
      </c>
      <c r="O2" s="2" t="s">
        <v>60</v>
      </c>
      <c r="P2" s="2">
        <v>0.82079999999999997</v>
      </c>
      <c r="Q2" s="13"/>
      <c r="R2" s="2"/>
    </row>
    <row r="3" spans="1:18" x14ac:dyDescent="0.45">
      <c r="A3" s="2" t="s">
        <v>1211</v>
      </c>
      <c r="B3" s="2" t="s">
        <v>1216</v>
      </c>
      <c r="C3" s="2" t="s">
        <v>1214</v>
      </c>
      <c r="D3" s="2" t="s">
        <v>88</v>
      </c>
      <c r="E3" s="2" t="s">
        <v>92</v>
      </c>
      <c r="F3" s="2" t="s">
        <v>93</v>
      </c>
      <c r="G3" s="2" t="s">
        <v>12</v>
      </c>
      <c r="H3" s="2" t="s">
        <v>94</v>
      </c>
      <c r="I3" s="2">
        <v>35.423455870624302</v>
      </c>
      <c r="J3" s="2">
        <v>136.75331065588099</v>
      </c>
      <c r="K3" s="2"/>
      <c r="L3" s="2"/>
      <c r="M3" s="2" t="s">
        <v>62</v>
      </c>
      <c r="N3" s="2" t="s">
        <v>60</v>
      </c>
      <c r="O3" s="2" t="s">
        <v>60</v>
      </c>
      <c r="P3" s="2">
        <v>0.4224</v>
      </c>
      <c r="Q3" s="13"/>
      <c r="R3" s="2"/>
    </row>
    <row r="4" spans="1:18" x14ac:dyDescent="0.45">
      <c r="A4" s="2" t="s">
        <v>1211</v>
      </c>
      <c r="B4" s="2" t="s">
        <v>1217</v>
      </c>
      <c r="C4" s="2" t="s">
        <v>1214</v>
      </c>
      <c r="D4" s="2" t="s">
        <v>88</v>
      </c>
      <c r="E4" s="2" t="s">
        <v>95</v>
      </c>
      <c r="F4" s="2" t="s">
        <v>81</v>
      </c>
      <c r="G4" s="2" t="s">
        <v>12</v>
      </c>
      <c r="H4" s="2" t="s">
        <v>96</v>
      </c>
      <c r="I4" s="2">
        <v>35.422055587972999</v>
      </c>
      <c r="J4" s="2">
        <v>136.75000416610601</v>
      </c>
      <c r="K4" s="2"/>
      <c r="L4" s="2"/>
      <c r="M4" s="2" t="s">
        <v>62</v>
      </c>
      <c r="N4" s="2" t="s">
        <v>60</v>
      </c>
      <c r="O4" s="2" t="s">
        <v>60</v>
      </c>
      <c r="P4" s="2">
        <v>0.59930000000000005</v>
      </c>
      <c r="Q4" s="13"/>
      <c r="R4" s="2"/>
    </row>
    <row r="5" spans="1:18" x14ac:dyDescent="0.45">
      <c r="A5" s="2" t="s">
        <v>1211</v>
      </c>
      <c r="B5" s="2" t="s">
        <v>1218</v>
      </c>
      <c r="C5" s="2" t="s">
        <v>1214</v>
      </c>
      <c r="D5" s="2" t="s">
        <v>88</v>
      </c>
      <c r="E5" s="2" t="s">
        <v>97</v>
      </c>
      <c r="F5" s="2" t="s">
        <v>98</v>
      </c>
      <c r="G5" s="2" t="s">
        <v>12</v>
      </c>
      <c r="H5" s="2" t="s">
        <v>99</v>
      </c>
      <c r="I5" s="2">
        <v>35.408435656729097</v>
      </c>
      <c r="J5" s="2">
        <v>136.74587358884801</v>
      </c>
      <c r="K5" s="2"/>
      <c r="L5" s="2"/>
      <c r="M5" s="2" t="s">
        <v>62</v>
      </c>
      <c r="N5" s="2" t="s">
        <v>60</v>
      </c>
      <c r="O5" s="2" t="s">
        <v>60</v>
      </c>
      <c r="P5" s="2">
        <v>0.4304</v>
      </c>
      <c r="Q5" s="13"/>
      <c r="R5" s="2"/>
    </row>
    <row r="6" spans="1:18" x14ac:dyDescent="0.45">
      <c r="A6" s="2" t="s">
        <v>1211</v>
      </c>
      <c r="B6" s="2" t="s">
        <v>1219</v>
      </c>
      <c r="C6" s="2" t="s">
        <v>1214</v>
      </c>
      <c r="D6" s="2" t="s">
        <v>88</v>
      </c>
      <c r="E6" s="2" t="s">
        <v>100</v>
      </c>
      <c r="F6" s="2" t="s">
        <v>101</v>
      </c>
      <c r="G6" s="2" t="s">
        <v>12</v>
      </c>
      <c r="H6" s="2" t="s">
        <v>102</v>
      </c>
      <c r="I6" s="2">
        <v>35.416791746453903</v>
      </c>
      <c r="J6" s="2">
        <v>136.75019477847701</v>
      </c>
      <c r="K6" s="2"/>
      <c r="L6" s="2"/>
      <c r="M6" s="2" t="s">
        <v>62</v>
      </c>
      <c r="N6" s="2" t="s">
        <v>60</v>
      </c>
      <c r="O6" s="2" t="s">
        <v>60</v>
      </c>
      <c r="P6" s="2">
        <v>0.17380000000000001</v>
      </c>
      <c r="Q6" s="13"/>
      <c r="R6" s="2"/>
    </row>
    <row r="7" spans="1:18" x14ac:dyDescent="0.45">
      <c r="A7" s="2" t="s">
        <v>1211</v>
      </c>
      <c r="B7" s="2" t="s">
        <v>1220</v>
      </c>
      <c r="C7" s="2" t="s">
        <v>1214</v>
      </c>
      <c r="D7" s="2" t="s">
        <v>88</v>
      </c>
      <c r="E7" s="2" t="s">
        <v>103</v>
      </c>
      <c r="F7" s="2" t="s">
        <v>82</v>
      </c>
      <c r="G7" s="2" t="s">
        <v>12</v>
      </c>
      <c r="H7" s="2" t="s">
        <v>104</v>
      </c>
      <c r="I7" s="2">
        <v>35.408694712991199</v>
      </c>
      <c r="J7" s="2">
        <v>136.75091700302499</v>
      </c>
      <c r="K7" s="2"/>
      <c r="L7" s="2"/>
      <c r="M7" s="2" t="s">
        <v>62</v>
      </c>
      <c r="N7" s="2" t="s">
        <v>60</v>
      </c>
      <c r="O7" s="2" t="s">
        <v>60</v>
      </c>
      <c r="P7" s="2">
        <v>0.15659999999999999</v>
      </c>
      <c r="Q7" s="13"/>
      <c r="R7" s="2"/>
    </row>
    <row r="8" spans="1:18" x14ac:dyDescent="0.45">
      <c r="A8" s="2" t="s">
        <v>1211</v>
      </c>
      <c r="B8" s="2" t="s">
        <v>1221</v>
      </c>
      <c r="C8" s="2" t="s">
        <v>1214</v>
      </c>
      <c r="D8" s="2" t="s">
        <v>88</v>
      </c>
      <c r="E8" s="2" t="s">
        <v>105</v>
      </c>
      <c r="F8" s="2" t="s">
        <v>106</v>
      </c>
      <c r="G8" s="2" t="s">
        <v>12</v>
      </c>
      <c r="H8" s="2" t="s">
        <v>107</v>
      </c>
      <c r="I8" s="2">
        <v>35.415969481711102</v>
      </c>
      <c r="J8" s="2">
        <v>136.75555706312099</v>
      </c>
      <c r="K8" s="2"/>
      <c r="L8" s="2"/>
      <c r="M8" s="2" t="s">
        <v>62</v>
      </c>
      <c r="N8" s="2" t="s">
        <v>60</v>
      </c>
      <c r="O8" s="2" t="s">
        <v>60</v>
      </c>
      <c r="P8" s="2">
        <v>0.108</v>
      </c>
      <c r="Q8" s="13"/>
      <c r="R8" s="2"/>
    </row>
    <row r="9" spans="1:18" x14ac:dyDescent="0.45">
      <c r="A9" s="2" t="s">
        <v>1211</v>
      </c>
      <c r="B9" s="2" t="s">
        <v>1222</v>
      </c>
      <c r="C9" s="2" t="s">
        <v>1214</v>
      </c>
      <c r="D9" s="2" t="s">
        <v>88</v>
      </c>
      <c r="E9" s="2" t="s">
        <v>108</v>
      </c>
      <c r="F9" s="2" t="s">
        <v>109</v>
      </c>
      <c r="G9" s="2" t="s">
        <v>12</v>
      </c>
      <c r="H9" s="2" t="s">
        <v>110</v>
      </c>
      <c r="I9" s="2">
        <v>35.446530816225</v>
      </c>
      <c r="J9" s="2">
        <v>136.77819821332201</v>
      </c>
      <c r="K9" s="2"/>
      <c r="L9" s="2"/>
      <c r="M9" s="2" t="s">
        <v>62</v>
      </c>
      <c r="N9" s="2" t="s">
        <v>60</v>
      </c>
      <c r="O9" s="2" t="s">
        <v>60</v>
      </c>
      <c r="P9" s="2">
        <v>0.28499999999999998</v>
      </c>
      <c r="Q9" s="13"/>
      <c r="R9" s="2"/>
    </row>
    <row r="10" spans="1:18" x14ac:dyDescent="0.45">
      <c r="A10" s="2" t="s">
        <v>1211</v>
      </c>
      <c r="B10" s="2" t="s">
        <v>1223</v>
      </c>
      <c r="C10" s="2" t="s">
        <v>1214</v>
      </c>
      <c r="D10" s="2" t="s">
        <v>88</v>
      </c>
      <c r="E10" s="2" t="s">
        <v>111</v>
      </c>
      <c r="F10" s="2" t="s">
        <v>112</v>
      </c>
      <c r="G10" s="2" t="s">
        <v>12</v>
      </c>
      <c r="H10" s="2" t="s">
        <v>113</v>
      </c>
      <c r="I10" s="2">
        <v>35.414075346062397</v>
      </c>
      <c r="J10" s="2">
        <v>136.74922204556799</v>
      </c>
      <c r="K10" s="2"/>
      <c r="L10" s="2"/>
      <c r="M10" s="2" t="s">
        <v>62</v>
      </c>
      <c r="N10" s="2" t="s">
        <v>60</v>
      </c>
      <c r="O10" s="2" t="s">
        <v>60</v>
      </c>
      <c r="P10" s="2">
        <v>0.30080000000000001</v>
      </c>
      <c r="Q10" s="13"/>
      <c r="R10" s="2"/>
    </row>
    <row r="11" spans="1:18" x14ac:dyDescent="0.45">
      <c r="A11" s="2" t="s">
        <v>1211</v>
      </c>
      <c r="B11" s="2" t="s">
        <v>1224</v>
      </c>
      <c r="C11" s="2" t="s">
        <v>1214</v>
      </c>
      <c r="D11" s="2" t="s">
        <v>88</v>
      </c>
      <c r="E11" s="2" t="s">
        <v>114</v>
      </c>
      <c r="F11" s="2" t="s">
        <v>115</v>
      </c>
      <c r="G11" s="2" t="s">
        <v>12</v>
      </c>
      <c r="H11" s="2" t="s">
        <v>116</v>
      </c>
      <c r="I11" s="2">
        <v>35.419908661459303</v>
      </c>
      <c r="J11" s="2">
        <v>136.74703318342699</v>
      </c>
      <c r="K11" s="2"/>
      <c r="L11" s="2"/>
      <c r="M11" s="2" t="s">
        <v>62</v>
      </c>
      <c r="N11" s="2" t="s">
        <v>60</v>
      </c>
      <c r="O11" s="2" t="s">
        <v>60</v>
      </c>
      <c r="P11" s="2">
        <v>0.24229999999999999</v>
      </c>
      <c r="Q11" s="13"/>
      <c r="R11" s="2"/>
    </row>
    <row r="12" spans="1:18" x14ac:dyDescent="0.45">
      <c r="A12" s="2" t="s">
        <v>1211</v>
      </c>
      <c r="B12" s="2" t="s">
        <v>1225</v>
      </c>
      <c r="C12" s="2" t="s">
        <v>1214</v>
      </c>
      <c r="D12" s="2" t="s">
        <v>88</v>
      </c>
      <c r="E12" s="2" t="s">
        <v>117</v>
      </c>
      <c r="F12" s="2" t="s">
        <v>118</v>
      </c>
      <c r="G12" s="2" t="s">
        <v>12</v>
      </c>
      <c r="H12" s="2" t="s">
        <v>119</v>
      </c>
      <c r="I12" s="2">
        <v>35.411877397435603</v>
      </c>
      <c r="J12" s="2">
        <v>136.75212482343599</v>
      </c>
      <c r="K12" s="2"/>
      <c r="L12" s="2"/>
      <c r="M12" s="2" t="s">
        <v>62</v>
      </c>
      <c r="N12" s="2" t="s">
        <v>60</v>
      </c>
      <c r="O12" s="2" t="s">
        <v>60</v>
      </c>
      <c r="P12" s="2">
        <v>7.9299999999999995E-2</v>
      </c>
      <c r="Q12" s="13"/>
      <c r="R12" s="2"/>
    </row>
    <row r="13" spans="1:18" x14ac:dyDescent="0.45">
      <c r="A13" s="2" t="s">
        <v>1211</v>
      </c>
      <c r="B13" s="2" t="s">
        <v>1226</v>
      </c>
      <c r="C13" s="2" t="s">
        <v>1214</v>
      </c>
      <c r="D13" s="2" t="s">
        <v>88</v>
      </c>
      <c r="E13" s="2" t="s">
        <v>120</v>
      </c>
      <c r="F13" s="2" t="s">
        <v>121</v>
      </c>
      <c r="G13" s="2" t="s">
        <v>12</v>
      </c>
      <c r="H13" s="2" t="s">
        <v>122</v>
      </c>
      <c r="I13" s="2">
        <v>35.427850634709202</v>
      </c>
      <c r="J13" s="2">
        <v>136.74869429743899</v>
      </c>
      <c r="K13" s="2"/>
      <c r="L13" s="2"/>
      <c r="M13" s="2" t="s">
        <v>62</v>
      </c>
      <c r="N13" s="2" t="s">
        <v>60</v>
      </c>
      <c r="O13" s="2" t="s">
        <v>60</v>
      </c>
      <c r="P13" s="2">
        <v>0.33050000000000002</v>
      </c>
      <c r="Q13" s="13"/>
      <c r="R13" s="2"/>
    </row>
    <row r="14" spans="1:18" x14ac:dyDescent="0.45">
      <c r="A14" s="2" t="s">
        <v>1211</v>
      </c>
      <c r="B14" s="2" t="s">
        <v>1227</v>
      </c>
      <c r="C14" s="2" t="s">
        <v>1214</v>
      </c>
      <c r="D14" s="2" t="s">
        <v>88</v>
      </c>
      <c r="E14" s="2" t="s">
        <v>123</v>
      </c>
      <c r="F14" s="2" t="s">
        <v>124</v>
      </c>
      <c r="G14" s="2" t="s">
        <v>12</v>
      </c>
      <c r="H14" s="2" t="s">
        <v>125</v>
      </c>
      <c r="I14" s="2">
        <v>35.436207063539896</v>
      </c>
      <c r="J14" s="2">
        <v>136.750059834696</v>
      </c>
      <c r="K14" s="2"/>
      <c r="L14" s="2"/>
      <c r="M14" s="2" t="s">
        <v>62</v>
      </c>
      <c r="N14" s="2" t="s">
        <v>60</v>
      </c>
      <c r="O14" s="2" t="s">
        <v>60</v>
      </c>
      <c r="P14" s="2">
        <v>0.52929999999999999</v>
      </c>
      <c r="Q14" s="13"/>
      <c r="R14" s="2"/>
    </row>
    <row r="15" spans="1:18" x14ac:dyDescent="0.45">
      <c r="A15" s="2" t="s">
        <v>1211</v>
      </c>
      <c r="B15" s="2" t="s">
        <v>1228</v>
      </c>
      <c r="C15" s="2" t="s">
        <v>1214</v>
      </c>
      <c r="D15" s="2" t="s">
        <v>88</v>
      </c>
      <c r="E15" s="2" t="s">
        <v>126</v>
      </c>
      <c r="F15" s="2" t="s">
        <v>127</v>
      </c>
      <c r="G15" s="2" t="s">
        <v>12</v>
      </c>
      <c r="H15" s="2" t="s">
        <v>128</v>
      </c>
      <c r="I15" s="2">
        <v>35.447960390462903</v>
      </c>
      <c r="J15" s="2">
        <v>136.770226774935</v>
      </c>
      <c r="K15" s="2"/>
      <c r="L15" s="2"/>
      <c r="M15" s="2" t="s">
        <v>62</v>
      </c>
      <c r="N15" s="2" t="s">
        <v>60</v>
      </c>
      <c r="O15" s="2" t="s">
        <v>60</v>
      </c>
      <c r="P15" s="2">
        <v>0.29709999999999998</v>
      </c>
      <c r="Q15" s="13"/>
      <c r="R15" s="2"/>
    </row>
    <row r="16" spans="1:18" x14ac:dyDescent="0.45">
      <c r="A16" s="2" t="s">
        <v>1211</v>
      </c>
      <c r="B16" s="2" t="s">
        <v>1229</v>
      </c>
      <c r="C16" s="2" t="s">
        <v>1214</v>
      </c>
      <c r="D16" s="2" t="s">
        <v>88</v>
      </c>
      <c r="E16" s="2" t="s">
        <v>129</v>
      </c>
      <c r="F16" s="2" t="s">
        <v>130</v>
      </c>
      <c r="G16" s="2" t="s">
        <v>12</v>
      </c>
      <c r="H16" s="2" t="s">
        <v>131</v>
      </c>
      <c r="I16" s="2">
        <v>35.425666219493401</v>
      </c>
      <c r="J16" s="2">
        <v>136.76142288080899</v>
      </c>
      <c r="K16" s="2"/>
      <c r="L16" s="2"/>
      <c r="M16" s="2" t="s">
        <v>62</v>
      </c>
      <c r="N16" s="2" t="s">
        <v>60</v>
      </c>
      <c r="O16" s="2" t="s">
        <v>60</v>
      </c>
      <c r="P16" s="2">
        <v>0.41089999999999999</v>
      </c>
      <c r="Q16" s="13"/>
      <c r="R16" s="2"/>
    </row>
    <row r="17" spans="1:18" x14ac:dyDescent="0.45">
      <c r="A17" s="2" t="s">
        <v>1211</v>
      </c>
      <c r="B17" s="2" t="s">
        <v>1230</v>
      </c>
      <c r="C17" s="2" t="s">
        <v>1214</v>
      </c>
      <c r="D17" s="2" t="s">
        <v>88</v>
      </c>
      <c r="E17" s="2" t="s">
        <v>132</v>
      </c>
      <c r="F17" s="2" t="s">
        <v>133</v>
      </c>
      <c r="G17" s="2" t="s">
        <v>12</v>
      </c>
      <c r="H17" s="2" t="s">
        <v>134</v>
      </c>
      <c r="I17" s="2">
        <v>35.430783089985503</v>
      </c>
      <c r="J17" s="2">
        <v>136.74390901608999</v>
      </c>
      <c r="K17" s="2"/>
      <c r="L17" s="2"/>
      <c r="M17" s="2" t="s">
        <v>62</v>
      </c>
      <c r="N17" s="2" t="s">
        <v>60</v>
      </c>
      <c r="O17" s="2" t="s">
        <v>60</v>
      </c>
      <c r="P17" s="2">
        <v>0.2792</v>
      </c>
      <c r="Q17" s="13"/>
      <c r="R17" s="2"/>
    </row>
    <row r="18" spans="1:18" x14ac:dyDescent="0.45">
      <c r="A18" s="2" t="s">
        <v>1211</v>
      </c>
      <c r="B18" s="2" t="s">
        <v>1231</v>
      </c>
      <c r="C18" s="2" t="s">
        <v>1214</v>
      </c>
      <c r="D18" s="2" t="s">
        <v>88</v>
      </c>
      <c r="E18" s="2" t="s">
        <v>135</v>
      </c>
      <c r="F18" s="2" t="s">
        <v>136</v>
      </c>
      <c r="G18" s="2" t="s">
        <v>12</v>
      </c>
      <c r="H18" s="2" t="s">
        <v>137</v>
      </c>
      <c r="I18" s="2">
        <v>35.437422048340501</v>
      </c>
      <c r="J18" s="2">
        <v>136.75749420759101</v>
      </c>
      <c r="K18" s="2"/>
      <c r="L18" s="2"/>
      <c r="M18" s="2" t="s">
        <v>62</v>
      </c>
      <c r="N18" s="2" t="s">
        <v>60</v>
      </c>
      <c r="O18" s="2" t="s">
        <v>60</v>
      </c>
      <c r="P18" s="2">
        <v>0.26469999999999999</v>
      </c>
      <c r="Q18" s="13"/>
      <c r="R18" s="2"/>
    </row>
    <row r="19" spans="1:18" x14ac:dyDescent="0.45">
      <c r="A19" s="2" t="s">
        <v>1211</v>
      </c>
      <c r="B19" s="2" t="s">
        <v>1232</v>
      </c>
      <c r="C19" s="2" t="s">
        <v>1214</v>
      </c>
      <c r="D19" s="2" t="s">
        <v>88</v>
      </c>
      <c r="E19" s="2" t="s">
        <v>138</v>
      </c>
      <c r="F19" s="2" t="s">
        <v>139</v>
      </c>
      <c r="G19" s="2" t="s">
        <v>12</v>
      </c>
      <c r="H19" s="2" t="s">
        <v>140</v>
      </c>
      <c r="I19" s="2">
        <v>35.408422430344999</v>
      </c>
      <c r="J19" s="2">
        <v>136.73957475999899</v>
      </c>
      <c r="K19" s="2"/>
      <c r="L19" s="2"/>
      <c r="M19" s="2" t="s">
        <v>62</v>
      </c>
      <c r="N19" s="2" t="s">
        <v>60</v>
      </c>
      <c r="O19" s="2" t="s">
        <v>60</v>
      </c>
      <c r="P19" s="2">
        <v>0.16520000000000001</v>
      </c>
      <c r="Q19" s="13"/>
      <c r="R19" s="2"/>
    </row>
    <row r="20" spans="1:18" x14ac:dyDescent="0.45">
      <c r="A20" s="2" t="s">
        <v>1211</v>
      </c>
      <c r="B20" s="2" t="s">
        <v>1233</v>
      </c>
      <c r="C20" s="2" t="s">
        <v>1214</v>
      </c>
      <c r="D20" s="2" t="s">
        <v>88</v>
      </c>
      <c r="E20" s="2" t="s">
        <v>141</v>
      </c>
      <c r="F20" s="2" t="s">
        <v>142</v>
      </c>
      <c r="G20" s="2" t="s">
        <v>12</v>
      </c>
      <c r="H20" s="2" t="s">
        <v>143</v>
      </c>
      <c r="I20" s="2">
        <v>35.435111291535598</v>
      </c>
      <c r="J20" s="2">
        <v>136.74662322645801</v>
      </c>
      <c r="K20" s="2"/>
      <c r="L20" s="2"/>
      <c r="M20" s="2" t="s">
        <v>62</v>
      </c>
      <c r="N20" s="2" t="s">
        <v>60</v>
      </c>
      <c r="O20" s="2" t="s">
        <v>60</v>
      </c>
      <c r="P20" s="2">
        <v>0.32919999999999999</v>
      </c>
      <c r="Q20" s="13"/>
      <c r="R20" s="2"/>
    </row>
    <row r="21" spans="1:18" x14ac:dyDescent="0.45">
      <c r="A21" s="2" t="s">
        <v>1211</v>
      </c>
      <c r="B21" s="2" t="s">
        <v>1234</v>
      </c>
      <c r="C21" s="2" t="s">
        <v>1214</v>
      </c>
      <c r="D21" s="2" t="s">
        <v>88</v>
      </c>
      <c r="E21" s="2" t="s">
        <v>144</v>
      </c>
      <c r="F21" s="2" t="s">
        <v>145</v>
      </c>
      <c r="G21" s="2" t="s">
        <v>12</v>
      </c>
      <c r="H21" s="2" t="s">
        <v>146</v>
      </c>
      <c r="I21" s="2">
        <v>35.404551388730802</v>
      </c>
      <c r="J21" s="2">
        <v>136.73903933614301</v>
      </c>
      <c r="K21" s="2"/>
      <c r="L21" s="2"/>
      <c r="M21" s="2" t="s">
        <v>62</v>
      </c>
      <c r="N21" s="2" t="s">
        <v>60</v>
      </c>
      <c r="O21" s="2" t="s">
        <v>62</v>
      </c>
      <c r="P21" s="2">
        <v>0.18179999999999999</v>
      </c>
      <c r="Q21" s="13"/>
      <c r="R21" s="2"/>
    </row>
    <row r="22" spans="1:18" x14ac:dyDescent="0.45">
      <c r="A22" s="2" t="s">
        <v>1211</v>
      </c>
      <c r="B22" s="2" t="s">
        <v>1235</v>
      </c>
      <c r="C22" s="2" t="s">
        <v>1214</v>
      </c>
      <c r="D22" s="2" t="s">
        <v>88</v>
      </c>
      <c r="E22" s="2" t="s">
        <v>147</v>
      </c>
      <c r="F22" s="2" t="s">
        <v>148</v>
      </c>
      <c r="G22" s="2" t="s">
        <v>12</v>
      </c>
      <c r="H22" s="2" t="s">
        <v>149</v>
      </c>
      <c r="I22" s="2">
        <v>35.437060658740101</v>
      </c>
      <c r="J22" s="2">
        <v>136.74449792312299</v>
      </c>
      <c r="K22" s="2"/>
      <c r="L22" s="2"/>
      <c r="M22" s="2" t="s">
        <v>62</v>
      </c>
      <c r="N22" s="2" t="s">
        <v>60</v>
      </c>
      <c r="O22" s="2" t="s">
        <v>60</v>
      </c>
      <c r="P22" s="2">
        <v>0.35599999999999998</v>
      </c>
      <c r="Q22" s="13"/>
      <c r="R22" s="2"/>
    </row>
    <row r="23" spans="1:18" x14ac:dyDescent="0.45">
      <c r="A23" s="2" t="s">
        <v>1211</v>
      </c>
      <c r="B23" s="2" t="s">
        <v>1236</v>
      </c>
      <c r="C23" s="2" t="s">
        <v>1214</v>
      </c>
      <c r="D23" s="2" t="s">
        <v>88</v>
      </c>
      <c r="E23" s="2" t="s">
        <v>150</v>
      </c>
      <c r="F23" s="2" t="s">
        <v>151</v>
      </c>
      <c r="G23" s="2" t="s">
        <v>12</v>
      </c>
      <c r="H23" s="2" t="s">
        <v>152</v>
      </c>
      <c r="I23" s="2">
        <v>35.434284731941901</v>
      </c>
      <c r="J23" s="2">
        <v>136.73776913778801</v>
      </c>
      <c r="K23" s="2"/>
      <c r="L23" s="2"/>
      <c r="M23" s="2" t="s">
        <v>62</v>
      </c>
      <c r="N23" s="2" t="s">
        <v>60</v>
      </c>
      <c r="O23" s="2" t="s">
        <v>60</v>
      </c>
      <c r="P23" s="2">
        <v>0.40360000000000001</v>
      </c>
      <c r="Q23" s="13"/>
      <c r="R23" s="2"/>
    </row>
    <row r="24" spans="1:18" x14ac:dyDescent="0.45">
      <c r="A24" s="2" t="s">
        <v>1211</v>
      </c>
      <c r="B24" s="2" t="s">
        <v>1237</v>
      </c>
      <c r="C24" s="2" t="s">
        <v>1214</v>
      </c>
      <c r="D24" s="2" t="s">
        <v>88</v>
      </c>
      <c r="E24" s="2" t="s">
        <v>153</v>
      </c>
      <c r="F24" s="2" t="s">
        <v>154</v>
      </c>
      <c r="G24" s="2" t="s">
        <v>12</v>
      </c>
      <c r="H24" s="2" t="s">
        <v>155</v>
      </c>
      <c r="I24" s="2">
        <v>35.401952630156202</v>
      </c>
      <c r="J24" s="2">
        <v>136.73610647901501</v>
      </c>
      <c r="K24" s="2"/>
      <c r="L24" s="2"/>
      <c r="M24" s="2" t="s">
        <v>62</v>
      </c>
      <c r="N24" s="2" t="s">
        <v>60</v>
      </c>
      <c r="O24" s="2" t="s">
        <v>60</v>
      </c>
      <c r="P24" s="2">
        <v>0.628</v>
      </c>
      <c r="Q24" s="13"/>
      <c r="R24" s="2"/>
    </row>
    <row r="25" spans="1:18" x14ac:dyDescent="0.45">
      <c r="A25" s="2" t="s">
        <v>1211</v>
      </c>
      <c r="B25" s="2" t="s">
        <v>1238</v>
      </c>
      <c r="C25" s="2" t="s">
        <v>1214</v>
      </c>
      <c r="D25" s="2" t="s">
        <v>88</v>
      </c>
      <c r="E25" s="2" t="s">
        <v>156</v>
      </c>
      <c r="F25" s="2" t="s">
        <v>157</v>
      </c>
      <c r="G25" s="2" t="s">
        <v>12</v>
      </c>
      <c r="H25" s="2" t="s">
        <v>158</v>
      </c>
      <c r="I25" s="2">
        <v>35.432679624264601</v>
      </c>
      <c r="J25" s="2">
        <v>136.75520303342</v>
      </c>
      <c r="K25" s="2"/>
      <c r="L25" s="2"/>
      <c r="M25" s="2" t="s">
        <v>60</v>
      </c>
      <c r="N25" s="2" t="s">
        <v>60</v>
      </c>
      <c r="O25" s="2" t="s">
        <v>60</v>
      </c>
      <c r="P25" s="2">
        <v>0.2404</v>
      </c>
      <c r="Q25" s="13"/>
      <c r="R25" s="2"/>
    </row>
    <row r="26" spans="1:18" x14ac:dyDescent="0.45">
      <c r="A26" s="2" t="s">
        <v>1211</v>
      </c>
      <c r="B26" s="2" t="s">
        <v>1239</v>
      </c>
      <c r="C26" s="2" t="s">
        <v>1214</v>
      </c>
      <c r="D26" s="2" t="s">
        <v>88</v>
      </c>
      <c r="E26" s="2" t="s">
        <v>159</v>
      </c>
      <c r="F26" s="2" t="s">
        <v>160</v>
      </c>
      <c r="G26" s="2" t="s">
        <v>12</v>
      </c>
      <c r="H26" s="2" t="s">
        <v>161</v>
      </c>
      <c r="I26" s="2">
        <v>35.4349928086842</v>
      </c>
      <c r="J26" s="2">
        <v>136.75777299276001</v>
      </c>
      <c r="K26" s="2"/>
      <c r="L26" s="2"/>
      <c r="M26" s="2" t="s">
        <v>62</v>
      </c>
      <c r="N26" s="2" t="s">
        <v>60</v>
      </c>
      <c r="O26" s="2" t="s">
        <v>60</v>
      </c>
      <c r="P26" s="2">
        <v>0.19159999999999999</v>
      </c>
      <c r="Q26" s="13"/>
      <c r="R26" s="2"/>
    </row>
    <row r="27" spans="1:18" x14ac:dyDescent="0.45">
      <c r="A27" s="2" t="s">
        <v>1211</v>
      </c>
      <c r="B27" s="2" t="s">
        <v>1240</v>
      </c>
      <c r="C27" s="2" t="s">
        <v>1214</v>
      </c>
      <c r="D27" s="2" t="s">
        <v>88</v>
      </c>
      <c r="E27" s="2" t="s">
        <v>162</v>
      </c>
      <c r="F27" s="2" t="s">
        <v>163</v>
      </c>
      <c r="G27" s="2" t="s">
        <v>12</v>
      </c>
      <c r="H27" s="2" t="s">
        <v>164</v>
      </c>
      <c r="I27" s="2">
        <v>35.436727360977301</v>
      </c>
      <c r="J27" s="2">
        <v>136.73962833414799</v>
      </c>
      <c r="K27" s="2"/>
      <c r="L27" s="2"/>
      <c r="M27" s="2" t="s">
        <v>62</v>
      </c>
      <c r="N27" s="2" t="s">
        <v>60</v>
      </c>
      <c r="O27" s="2" t="s">
        <v>60</v>
      </c>
      <c r="P27" s="2">
        <v>0.25729999999999997</v>
      </c>
      <c r="Q27" s="13"/>
      <c r="R27" s="2"/>
    </row>
    <row r="28" spans="1:18" x14ac:dyDescent="0.45">
      <c r="A28" s="2" t="s">
        <v>1211</v>
      </c>
      <c r="B28" s="2" t="s">
        <v>1241</v>
      </c>
      <c r="C28" s="2" t="s">
        <v>1214</v>
      </c>
      <c r="D28" s="2" t="s">
        <v>88</v>
      </c>
      <c r="E28" s="2" t="s">
        <v>165</v>
      </c>
      <c r="F28" s="2" t="s">
        <v>166</v>
      </c>
      <c r="G28" s="2" t="s">
        <v>12</v>
      </c>
      <c r="H28" s="2" t="s">
        <v>167</v>
      </c>
      <c r="I28" s="2">
        <v>35.436530731501101</v>
      </c>
      <c r="J28" s="2">
        <v>136.763673073711</v>
      </c>
      <c r="K28" s="2"/>
      <c r="L28" s="2"/>
      <c r="M28" s="2" t="s">
        <v>62</v>
      </c>
      <c r="N28" s="2" t="s">
        <v>60</v>
      </c>
      <c r="O28" s="2" t="s">
        <v>60</v>
      </c>
      <c r="P28" s="2">
        <v>0.1928</v>
      </c>
      <c r="Q28" s="13"/>
      <c r="R28" s="2"/>
    </row>
    <row r="29" spans="1:18" x14ac:dyDescent="0.45">
      <c r="A29" s="2" t="s">
        <v>1211</v>
      </c>
      <c r="B29" s="2" t="s">
        <v>1242</v>
      </c>
      <c r="C29" s="2" t="s">
        <v>1214</v>
      </c>
      <c r="D29" s="2" t="s">
        <v>88</v>
      </c>
      <c r="E29" s="2" t="s">
        <v>168</v>
      </c>
      <c r="F29" s="2" t="s">
        <v>169</v>
      </c>
      <c r="G29" s="2" t="s">
        <v>12</v>
      </c>
      <c r="H29" s="2" t="s">
        <v>170</v>
      </c>
      <c r="I29" s="2">
        <v>35.4613289783263</v>
      </c>
      <c r="J29" s="2">
        <v>136.77320136762901</v>
      </c>
      <c r="K29" s="2"/>
      <c r="L29" s="2"/>
      <c r="M29" s="2" t="s">
        <v>62</v>
      </c>
      <c r="N29" s="2" t="s">
        <v>60</v>
      </c>
      <c r="O29" s="2" t="s">
        <v>60</v>
      </c>
      <c r="P29" s="2">
        <v>0.2069</v>
      </c>
      <c r="Q29" s="13"/>
      <c r="R29" s="2"/>
    </row>
    <row r="30" spans="1:18" x14ac:dyDescent="0.45">
      <c r="A30" s="2" t="s">
        <v>1211</v>
      </c>
      <c r="B30" s="2" t="s">
        <v>1243</v>
      </c>
      <c r="C30" s="2" t="s">
        <v>1214</v>
      </c>
      <c r="D30" s="2" t="s">
        <v>88</v>
      </c>
      <c r="E30" s="2" t="s">
        <v>171</v>
      </c>
      <c r="F30" s="2" t="s">
        <v>172</v>
      </c>
      <c r="G30" s="2" t="s">
        <v>12</v>
      </c>
      <c r="H30" s="2" t="s">
        <v>173</v>
      </c>
      <c r="I30" s="2">
        <v>35.417063769316201</v>
      </c>
      <c r="J30" s="2">
        <v>136.742869889715</v>
      </c>
      <c r="K30" s="2"/>
      <c r="L30" s="2"/>
      <c r="M30" s="2" t="s">
        <v>62</v>
      </c>
      <c r="N30" s="2" t="s">
        <v>60</v>
      </c>
      <c r="O30" s="2" t="s">
        <v>60</v>
      </c>
      <c r="P30" s="2">
        <v>0.1666</v>
      </c>
      <c r="Q30" s="13"/>
      <c r="R30" s="2"/>
    </row>
    <row r="31" spans="1:18" x14ac:dyDescent="0.45">
      <c r="A31" s="2" t="s">
        <v>1211</v>
      </c>
      <c r="B31" s="2" t="s">
        <v>1244</v>
      </c>
      <c r="C31" s="2" t="s">
        <v>1214</v>
      </c>
      <c r="D31" s="2" t="s">
        <v>88</v>
      </c>
      <c r="E31" s="2" t="s">
        <v>174</v>
      </c>
      <c r="F31" s="2" t="s">
        <v>175</v>
      </c>
      <c r="G31" s="2" t="s">
        <v>12</v>
      </c>
      <c r="H31" s="2" t="s">
        <v>176</v>
      </c>
      <c r="I31" s="2">
        <v>35.401481005605497</v>
      </c>
      <c r="J31" s="2">
        <v>136.74271768875801</v>
      </c>
      <c r="K31" s="2"/>
      <c r="L31" s="2"/>
      <c r="M31" s="2" t="s">
        <v>62</v>
      </c>
      <c r="N31" s="2" t="s">
        <v>60</v>
      </c>
      <c r="O31" s="2" t="s">
        <v>62</v>
      </c>
      <c r="P31" s="2">
        <v>0.23300000000000001</v>
      </c>
      <c r="Q31" s="13"/>
      <c r="R31" s="2"/>
    </row>
    <row r="32" spans="1:18" x14ac:dyDescent="0.45">
      <c r="A32" s="2" t="s">
        <v>1211</v>
      </c>
      <c r="B32" s="2" t="s">
        <v>1245</v>
      </c>
      <c r="C32" s="2" t="s">
        <v>1214</v>
      </c>
      <c r="D32" s="2" t="s">
        <v>88</v>
      </c>
      <c r="E32" s="2" t="s">
        <v>177</v>
      </c>
      <c r="F32" s="2" t="s">
        <v>178</v>
      </c>
      <c r="G32" s="2" t="s">
        <v>12</v>
      </c>
      <c r="H32" s="2" t="s">
        <v>179</v>
      </c>
      <c r="I32" s="2">
        <v>35.436496344698497</v>
      </c>
      <c r="J32" s="2">
        <v>136.729235246793</v>
      </c>
      <c r="K32" s="2"/>
      <c r="L32" s="2"/>
      <c r="M32" s="2" t="s">
        <v>62</v>
      </c>
      <c r="N32" s="2" t="s">
        <v>60</v>
      </c>
      <c r="O32" s="2" t="s">
        <v>62</v>
      </c>
      <c r="P32" s="2">
        <v>0.1691</v>
      </c>
      <c r="Q32" s="13"/>
      <c r="R32" s="2"/>
    </row>
    <row r="33" spans="1:18" x14ac:dyDescent="0.45">
      <c r="A33" s="2" t="s">
        <v>1211</v>
      </c>
      <c r="B33" s="2" t="s">
        <v>1246</v>
      </c>
      <c r="C33" s="2" t="s">
        <v>1214</v>
      </c>
      <c r="D33" s="2" t="s">
        <v>88</v>
      </c>
      <c r="E33" s="2" t="s">
        <v>180</v>
      </c>
      <c r="F33" s="2" t="s">
        <v>181</v>
      </c>
      <c r="G33" s="2" t="s">
        <v>12</v>
      </c>
      <c r="H33" s="2" t="s">
        <v>182</v>
      </c>
      <c r="I33" s="2">
        <v>35.4671659401479</v>
      </c>
      <c r="J33" s="2">
        <v>136.82470888262901</v>
      </c>
      <c r="K33" s="2"/>
      <c r="L33" s="2"/>
      <c r="M33" s="2" t="s">
        <v>62</v>
      </c>
      <c r="N33" s="2" t="s">
        <v>60</v>
      </c>
      <c r="O33" s="2" t="s">
        <v>62</v>
      </c>
      <c r="P33" s="2">
        <v>0.13220000000000001</v>
      </c>
      <c r="Q33" s="13"/>
      <c r="R33" s="2"/>
    </row>
    <row r="34" spans="1:18" x14ac:dyDescent="0.45">
      <c r="A34" s="2" t="s">
        <v>1211</v>
      </c>
      <c r="B34" s="2" t="s">
        <v>1247</v>
      </c>
      <c r="C34" s="2" t="s">
        <v>1214</v>
      </c>
      <c r="D34" s="2" t="s">
        <v>88</v>
      </c>
      <c r="E34" s="2" t="s">
        <v>183</v>
      </c>
      <c r="F34" s="2" t="s">
        <v>184</v>
      </c>
      <c r="G34" s="2" t="s">
        <v>12</v>
      </c>
      <c r="H34" s="2" t="s">
        <v>185</v>
      </c>
      <c r="I34" s="2">
        <v>35.417180547237798</v>
      </c>
      <c r="J34" s="2">
        <v>136.77419858730099</v>
      </c>
      <c r="K34" s="2"/>
      <c r="L34" s="2"/>
      <c r="M34" s="2" t="s">
        <v>62</v>
      </c>
      <c r="N34" s="2" t="s">
        <v>60</v>
      </c>
      <c r="O34" s="2" t="s">
        <v>60</v>
      </c>
      <c r="P34" s="2">
        <v>0.1913</v>
      </c>
      <c r="Q34" s="13"/>
      <c r="R34" s="2"/>
    </row>
    <row r="35" spans="1:18" x14ac:dyDescent="0.45">
      <c r="A35" s="2" t="s">
        <v>1211</v>
      </c>
      <c r="B35" s="2" t="s">
        <v>1248</v>
      </c>
      <c r="C35" s="2" t="s">
        <v>1214</v>
      </c>
      <c r="D35" s="2" t="s">
        <v>88</v>
      </c>
      <c r="E35" s="2" t="s">
        <v>186</v>
      </c>
      <c r="F35" s="2" t="s">
        <v>187</v>
      </c>
      <c r="G35" s="2" t="s">
        <v>12</v>
      </c>
      <c r="H35" s="2" t="s">
        <v>188</v>
      </c>
      <c r="I35" s="2">
        <v>35.401783203936098</v>
      </c>
      <c r="J35" s="2">
        <v>136.752269521241</v>
      </c>
      <c r="K35" s="2"/>
      <c r="L35" s="2"/>
      <c r="M35" s="2" t="s">
        <v>62</v>
      </c>
      <c r="N35" s="2" t="s">
        <v>60</v>
      </c>
      <c r="O35" s="2" t="s">
        <v>60</v>
      </c>
      <c r="P35" s="2">
        <v>9.9099999999999994E-2</v>
      </c>
      <c r="Q35" s="13"/>
      <c r="R35" s="2"/>
    </row>
    <row r="36" spans="1:18" x14ac:dyDescent="0.45">
      <c r="A36" s="2" t="s">
        <v>1211</v>
      </c>
      <c r="B36" s="2" t="s">
        <v>1249</v>
      </c>
      <c r="C36" s="2" t="s">
        <v>1214</v>
      </c>
      <c r="D36" s="2" t="s">
        <v>88</v>
      </c>
      <c r="E36" s="2" t="s">
        <v>189</v>
      </c>
      <c r="F36" s="2" t="s">
        <v>190</v>
      </c>
      <c r="G36" s="2" t="s">
        <v>12</v>
      </c>
      <c r="H36" s="2" t="s">
        <v>191</v>
      </c>
      <c r="I36" s="2">
        <v>35.3985376245314</v>
      </c>
      <c r="J36" s="2">
        <v>136.74443339337199</v>
      </c>
      <c r="K36" s="2"/>
      <c r="L36" s="2"/>
      <c r="M36" s="2" t="s">
        <v>62</v>
      </c>
      <c r="N36" s="2" t="s">
        <v>60</v>
      </c>
      <c r="O36" s="2" t="s">
        <v>60</v>
      </c>
      <c r="P36" s="2">
        <v>0.22220000000000001</v>
      </c>
      <c r="Q36" s="13"/>
      <c r="R36" s="2"/>
    </row>
    <row r="37" spans="1:18" x14ac:dyDescent="0.45">
      <c r="A37" s="2" t="s">
        <v>1211</v>
      </c>
      <c r="B37" s="2" t="s">
        <v>1250</v>
      </c>
      <c r="C37" s="2" t="s">
        <v>1214</v>
      </c>
      <c r="D37" s="2" t="s">
        <v>88</v>
      </c>
      <c r="E37" s="2" t="s">
        <v>192</v>
      </c>
      <c r="F37" s="2" t="s">
        <v>193</v>
      </c>
      <c r="G37" s="2" t="s">
        <v>12</v>
      </c>
      <c r="H37" s="2" t="s">
        <v>194</v>
      </c>
      <c r="I37" s="2">
        <v>35.409922738594098</v>
      </c>
      <c r="J37" s="2">
        <v>136.733613724592</v>
      </c>
      <c r="K37" s="2"/>
      <c r="L37" s="2"/>
      <c r="M37" s="2" t="s">
        <v>62</v>
      </c>
      <c r="N37" s="2" t="s">
        <v>60</v>
      </c>
      <c r="O37" s="2" t="s">
        <v>60</v>
      </c>
      <c r="P37" s="2">
        <v>0.3916</v>
      </c>
      <c r="Q37" s="13"/>
      <c r="R37" s="2"/>
    </row>
    <row r="38" spans="1:18" x14ac:dyDescent="0.45">
      <c r="A38" s="2" t="s">
        <v>1211</v>
      </c>
      <c r="B38" s="2" t="s">
        <v>1251</v>
      </c>
      <c r="C38" s="2" t="s">
        <v>1214</v>
      </c>
      <c r="D38" s="2" t="s">
        <v>88</v>
      </c>
      <c r="E38" s="2" t="s">
        <v>195</v>
      </c>
      <c r="F38" s="2" t="s">
        <v>196</v>
      </c>
      <c r="G38" s="2" t="s">
        <v>12</v>
      </c>
      <c r="H38" s="2" t="s">
        <v>197</v>
      </c>
      <c r="I38" s="2">
        <v>35.462285718861203</v>
      </c>
      <c r="J38" s="2">
        <v>136.76900208981399</v>
      </c>
      <c r="K38" s="2"/>
      <c r="L38" s="2"/>
      <c r="M38" s="2" t="s">
        <v>62</v>
      </c>
      <c r="N38" s="2" t="s">
        <v>60</v>
      </c>
      <c r="O38" s="2" t="s">
        <v>60</v>
      </c>
      <c r="P38" s="2">
        <v>0.22170000000000001</v>
      </c>
      <c r="Q38" s="13"/>
      <c r="R38" s="2"/>
    </row>
    <row r="39" spans="1:18" x14ac:dyDescent="0.45">
      <c r="A39" s="2" t="s">
        <v>1211</v>
      </c>
      <c r="B39" s="2" t="s">
        <v>1252</v>
      </c>
      <c r="C39" s="2" t="s">
        <v>1214</v>
      </c>
      <c r="D39" s="2" t="s">
        <v>88</v>
      </c>
      <c r="E39" s="2" t="s">
        <v>198</v>
      </c>
      <c r="F39" s="2" t="s">
        <v>199</v>
      </c>
      <c r="G39" s="2" t="s">
        <v>12</v>
      </c>
      <c r="H39" s="2" t="s">
        <v>200</v>
      </c>
      <c r="I39" s="2">
        <v>35.452456573249002</v>
      </c>
      <c r="J39" s="2">
        <v>136.772265275016</v>
      </c>
      <c r="K39" s="2"/>
      <c r="L39" s="2"/>
      <c r="M39" s="2" t="s">
        <v>62</v>
      </c>
      <c r="N39" s="2" t="s">
        <v>60</v>
      </c>
      <c r="O39" s="2" t="s">
        <v>62</v>
      </c>
      <c r="P39" s="2">
        <v>0.218</v>
      </c>
      <c r="Q39" s="13"/>
      <c r="R39" s="2"/>
    </row>
    <row r="40" spans="1:18" x14ac:dyDescent="0.45">
      <c r="A40" s="2" t="s">
        <v>1211</v>
      </c>
      <c r="B40" s="2" t="s">
        <v>1253</v>
      </c>
      <c r="C40" s="2" t="s">
        <v>1214</v>
      </c>
      <c r="D40" s="2" t="s">
        <v>88</v>
      </c>
      <c r="E40" s="2" t="s">
        <v>201</v>
      </c>
      <c r="F40" s="2" t="s">
        <v>202</v>
      </c>
      <c r="G40" s="2" t="s">
        <v>12</v>
      </c>
      <c r="H40" s="2" t="s">
        <v>203</v>
      </c>
      <c r="I40" s="2">
        <v>35.439426342936699</v>
      </c>
      <c r="J40" s="2">
        <v>136.76231950474499</v>
      </c>
      <c r="K40" s="2"/>
      <c r="L40" s="2"/>
      <c r="M40" s="2" t="s">
        <v>62</v>
      </c>
      <c r="N40" s="2" t="s">
        <v>60</v>
      </c>
      <c r="O40" s="2" t="s">
        <v>62</v>
      </c>
      <c r="P40" s="2">
        <v>0.1963</v>
      </c>
      <c r="Q40" s="13"/>
      <c r="R40" s="2"/>
    </row>
    <row r="41" spans="1:18" x14ac:dyDescent="0.45">
      <c r="A41" s="2" t="s">
        <v>1211</v>
      </c>
      <c r="B41" s="2" t="s">
        <v>1254</v>
      </c>
      <c r="C41" s="2" t="s">
        <v>1214</v>
      </c>
      <c r="D41" s="2" t="s">
        <v>88</v>
      </c>
      <c r="E41" s="2" t="s">
        <v>204</v>
      </c>
      <c r="F41" s="2" t="s">
        <v>205</v>
      </c>
      <c r="G41" s="2" t="s">
        <v>12</v>
      </c>
      <c r="H41" s="2" t="s">
        <v>206</v>
      </c>
      <c r="I41" s="2">
        <v>35.407808554428001</v>
      </c>
      <c r="J41" s="2">
        <v>136.753058016799</v>
      </c>
      <c r="K41" s="2"/>
      <c r="L41" s="2"/>
      <c r="M41" s="2" t="s">
        <v>62</v>
      </c>
      <c r="N41" s="2" t="s">
        <v>60</v>
      </c>
      <c r="O41" s="2" t="s">
        <v>60</v>
      </c>
      <c r="P41" s="2">
        <v>0.14330000000000001</v>
      </c>
      <c r="Q41" s="13"/>
      <c r="R41" s="2"/>
    </row>
    <row r="42" spans="1:18" x14ac:dyDescent="0.45">
      <c r="A42" s="2" t="s">
        <v>1211</v>
      </c>
      <c r="B42" s="2" t="s">
        <v>1255</v>
      </c>
      <c r="C42" s="2" t="s">
        <v>1214</v>
      </c>
      <c r="D42" s="2" t="s">
        <v>88</v>
      </c>
      <c r="E42" s="2" t="s">
        <v>207</v>
      </c>
      <c r="F42" s="2" t="s">
        <v>208</v>
      </c>
      <c r="G42" s="2" t="s">
        <v>12</v>
      </c>
      <c r="H42" s="2" t="s">
        <v>209</v>
      </c>
      <c r="I42" s="2">
        <v>35.462751074051901</v>
      </c>
      <c r="J42" s="2">
        <v>136.777487696615</v>
      </c>
      <c r="K42" s="2"/>
      <c r="L42" s="2"/>
      <c r="M42" s="2" t="s">
        <v>62</v>
      </c>
      <c r="N42" s="2" t="s">
        <v>60</v>
      </c>
      <c r="O42" s="2" t="s">
        <v>60</v>
      </c>
      <c r="P42" s="2">
        <v>0.14199999999999999</v>
      </c>
      <c r="Q42" s="13"/>
      <c r="R42" s="2"/>
    </row>
    <row r="43" spans="1:18" x14ac:dyDescent="0.45">
      <c r="A43" s="2" t="s">
        <v>1211</v>
      </c>
      <c r="B43" s="2" t="s">
        <v>1256</v>
      </c>
      <c r="C43" s="2" t="s">
        <v>1214</v>
      </c>
      <c r="D43" s="2" t="s">
        <v>88</v>
      </c>
      <c r="E43" s="2" t="s">
        <v>210</v>
      </c>
      <c r="F43" s="2" t="s">
        <v>211</v>
      </c>
      <c r="G43" s="2" t="s">
        <v>12</v>
      </c>
      <c r="H43" s="2" t="s">
        <v>212</v>
      </c>
      <c r="I43" s="2">
        <v>35.437709154929898</v>
      </c>
      <c r="J43" s="2">
        <v>136.73292692046201</v>
      </c>
      <c r="K43" s="2"/>
      <c r="L43" s="2"/>
      <c r="M43" s="2" t="s">
        <v>62</v>
      </c>
      <c r="N43" s="2" t="s">
        <v>60</v>
      </c>
      <c r="O43" s="2" t="s">
        <v>60</v>
      </c>
      <c r="P43" s="2">
        <v>0.21759999999999999</v>
      </c>
      <c r="Q43" s="13"/>
      <c r="R43" s="2"/>
    </row>
    <row r="44" spans="1:18" x14ac:dyDescent="0.45">
      <c r="A44" s="2" t="s">
        <v>1211</v>
      </c>
      <c r="B44" s="2" t="s">
        <v>1257</v>
      </c>
      <c r="C44" s="2" t="s">
        <v>1214</v>
      </c>
      <c r="D44" s="2" t="s">
        <v>88</v>
      </c>
      <c r="E44" s="2" t="s">
        <v>213</v>
      </c>
      <c r="F44" s="2" t="s">
        <v>214</v>
      </c>
      <c r="G44" s="2" t="s">
        <v>12</v>
      </c>
      <c r="H44" s="2" t="s">
        <v>215</v>
      </c>
      <c r="I44" s="2">
        <v>35.455873163014303</v>
      </c>
      <c r="J44" s="2">
        <v>136.866424586856</v>
      </c>
      <c r="K44" s="2"/>
      <c r="L44" s="2"/>
      <c r="M44" s="2" t="s">
        <v>62</v>
      </c>
      <c r="N44" s="2" t="s">
        <v>60</v>
      </c>
      <c r="O44" s="2" t="s">
        <v>60</v>
      </c>
      <c r="P44" s="2">
        <v>0.27400000000000002</v>
      </c>
      <c r="Q44" s="13"/>
      <c r="R44" s="2"/>
    </row>
    <row r="45" spans="1:18" x14ac:dyDescent="0.45">
      <c r="A45" s="2" t="s">
        <v>1211</v>
      </c>
      <c r="B45" s="2" t="s">
        <v>1258</v>
      </c>
      <c r="C45" s="2" t="s">
        <v>1214</v>
      </c>
      <c r="D45" s="2" t="s">
        <v>88</v>
      </c>
      <c r="E45" s="2" t="s">
        <v>216</v>
      </c>
      <c r="F45" s="2" t="s">
        <v>217</v>
      </c>
      <c r="G45" s="2" t="s">
        <v>12</v>
      </c>
      <c r="H45" s="2" t="s">
        <v>218</v>
      </c>
      <c r="I45" s="2">
        <v>35.449305843666203</v>
      </c>
      <c r="J45" s="2">
        <v>136.76766718492999</v>
      </c>
      <c r="K45" s="2"/>
      <c r="L45" s="2"/>
      <c r="M45" s="2" t="s">
        <v>62</v>
      </c>
      <c r="N45" s="2" t="s">
        <v>60</v>
      </c>
      <c r="O45" s="2" t="s">
        <v>60</v>
      </c>
      <c r="P45" s="2">
        <v>0.19620000000000001</v>
      </c>
      <c r="Q45" s="13"/>
      <c r="R45" s="2"/>
    </row>
    <row r="46" spans="1:18" x14ac:dyDescent="0.45">
      <c r="A46" s="2" t="s">
        <v>1211</v>
      </c>
      <c r="B46" s="2" t="s">
        <v>1259</v>
      </c>
      <c r="C46" s="2" t="s">
        <v>1214</v>
      </c>
      <c r="D46" s="2" t="s">
        <v>88</v>
      </c>
      <c r="E46" s="2" t="s">
        <v>219</v>
      </c>
      <c r="F46" s="2" t="s">
        <v>72</v>
      </c>
      <c r="G46" s="2" t="s">
        <v>12</v>
      </c>
      <c r="H46" s="2" t="s">
        <v>220</v>
      </c>
      <c r="I46" s="2">
        <v>35.465902927400997</v>
      </c>
      <c r="J46" s="2">
        <v>136.81585404214999</v>
      </c>
      <c r="K46" s="2"/>
      <c r="L46" s="2"/>
      <c r="M46" s="2" t="s">
        <v>62</v>
      </c>
      <c r="N46" s="2" t="s">
        <v>60</v>
      </c>
      <c r="O46" s="2" t="s">
        <v>60</v>
      </c>
      <c r="P46" s="2">
        <v>0.19570000000000001</v>
      </c>
      <c r="Q46" s="13"/>
      <c r="R46" s="2"/>
    </row>
    <row r="47" spans="1:18" x14ac:dyDescent="0.45">
      <c r="A47" s="2" t="s">
        <v>1211</v>
      </c>
      <c r="B47" s="2" t="s">
        <v>1260</v>
      </c>
      <c r="C47" s="2" t="s">
        <v>1214</v>
      </c>
      <c r="D47" s="2" t="s">
        <v>88</v>
      </c>
      <c r="E47" s="2" t="s">
        <v>221</v>
      </c>
      <c r="F47" s="2" t="s">
        <v>222</v>
      </c>
      <c r="G47" s="2" t="s">
        <v>12</v>
      </c>
      <c r="H47" s="2" t="s">
        <v>223</v>
      </c>
      <c r="I47" s="2">
        <v>35.406361418193598</v>
      </c>
      <c r="J47" s="2">
        <v>136.729154200105</v>
      </c>
      <c r="K47" s="2"/>
      <c r="L47" s="2"/>
      <c r="M47" s="2" t="s">
        <v>62</v>
      </c>
      <c r="N47" s="2" t="s">
        <v>60</v>
      </c>
      <c r="O47" s="2" t="s">
        <v>60</v>
      </c>
      <c r="P47" s="2">
        <v>0.10630000000000001</v>
      </c>
      <c r="Q47" s="13"/>
      <c r="R47" s="2"/>
    </row>
    <row r="48" spans="1:18" x14ac:dyDescent="0.45">
      <c r="A48" s="2" t="s">
        <v>1211</v>
      </c>
      <c r="B48" s="2" t="s">
        <v>1261</v>
      </c>
      <c r="C48" s="2" t="s">
        <v>1214</v>
      </c>
      <c r="D48" s="2" t="s">
        <v>88</v>
      </c>
      <c r="E48" s="2" t="s">
        <v>224</v>
      </c>
      <c r="F48" s="2" t="s">
        <v>225</v>
      </c>
      <c r="G48" s="2" t="s">
        <v>12</v>
      </c>
      <c r="H48" s="2" t="s">
        <v>226</v>
      </c>
      <c r="I48" s="2">
        <v>35.423286953775502</v>
      </c>
      <c r="J48" s="2">
        <v>136.74829378785</v>
      </c>
      <c r="K48" s="2"/>
      <c r="L48" s="2"/>
      <c r="M48" s="2" t="s">
        <v>62</v>
      </c>
      <c r="N48" s="2" t="s">
        <v>60</v>
      </c>
      <c r="O48" s="2" t="s">
        <v>62</v>
      </c>
      <c r="P48" s="2">
        <v>0.17849999999999999</v>
      </c>
      <c r="Q48" s="13"/>
      <c r="R48" s="2"/>
    </row>
    <row r="49" spans="1:18" x14ac:dyDescent="0.45">
      <c r="A49" s="2" t="s">
        <v>1211</v>
      </c>
      <c r="B49" s="2" t="s">
        <v>1262</v>
      </c>
      <c r="C49" s="2" t="s">
        <v>1214</v>
      </c>
      <c r="D49" s="2" t="s">
        <v>88</v>
      </c>
      <c r="E49" s="2" t="s">
        <v>227</v>
      </c>
      <c r="F49" s="2" t="s">
        <v>228</v>
      </c>
      <c r="G49" s="2" t="s">
        <v>12</v>
      </c>
      <c r="H49" s="2" t="s">
        <v>229</v>
      </c>
      <c r="I49" s="2">
        <v>35.4163710131808</v>
      </c>
      <c r="J49" s="2">
        <v>136.769395523235</v>
      </c>
      <c r="K49" s="2"/>
      <c r="L49" s="2"/>
      <c r="M49" s="2" t="s">
        <v>62</v>
      </c>
      <c r="N49" s="2" t="s">
        <v>60</v>
      </c>
      <c r="O49" s="2" t="s">
        <v>60</v>
      </c>
      <c r="P49" s="2">
        <v>0.25</v>
      </c>
      <c r="Q49" s="13"/>
      <c r="R49" s="2"/>
    </row>
    <row r="50" spans="1:18" x14ac:dyDescent="0.45">
      <c r="A50" s="2" t="s">
        <v>1211</v>
      </c>
      <c r="B50" s="2" t="s">
        <v>1263</v>
      </c>
      <c r="C50" s="2" t="s">
        <v>1214</v>
      </c>
      <c r="D50" s="2" t="s">
        <v>88</v>
      </c>
      <c r="E50" s="2" t="s">
        <v>230</v>
      </c>
      <c r="F50" s="2" t="s">
        <v>231</v>
      </c>
      <c r="G50" s="2" t="s">
        <v>12</v>
      </c>
      <c r="H50" s="2" t="s">
        <v>232</v>
      </c>
      <c r="I50" s="2">
        <v>35.456529101061498</v>
      </c>
      <c r="J50" s="2">
        <v>136.775046801727</v>
      </c>
      <c r="K50" s="2"/>
      <c r="L50" s="2"/>
      <c r="M50" s="2" t="s">
        <v>62</v>
      </c>
      <c r="N50" s="2" t="s">
        <v>60</v>
      </c>
      <c r="O50" s="2" t="s">
        <v>60</v>
      </c>
      <c r="P50" s="2">
        <v>0.25009999999999999</v>
      </c>
      <c r="Q50" s="13"/>
      <c r="R50" s="2"/>
    </row>
    <row r="51" spans="1:18" x14ac:dyDescent="0.45">
      <c r="A51" s="2" t="s">
        <v>1211</v>
      </c>
      <c r="B51" s="2" t="s">
        <v>1264</v>
      </c>
      <c r="C51" s="2" t="s">
        <v>1214</v>
      </c>
      <c r="D51" s="2" t="s">
        <v>88</v>
      </c>
      <c r="E51" s="2" t="s">
        <v>79</v>
      </c>
      <c r="F51" s="2" t="s">
        <v>233</v>
      </c>
      <c r="G51" s="2" t="s">
        <v>12</v>
      </c>
      <c r="H51" s="2" t="s">
        <v>234</v>
      </c>
      <c r="I51" s="2">
        <v>35.447394591383301</v>
      </c>
      <c r="J51" s="2">
        <v>136.759582565204</v>
      </c>
      <c r="K51" s="2"/>
      <c r="L51" s="2"/>
      <c r="M51" s="2" t="s">
        <v>62</v>
      </c>
      <c r="N51" s="2" t="s">
        <v>60</v>
      </c>
      <c r="O51" s="2" t="s">
        <v>60</v>
      </c>
      <c r="P51" s="2">
        <v>0.1711</v>
      </c>
      <c r="Q51" s="13"/>
      <c r="R51" s="2"/>
    </row>
    <row r="52" spans="1:18" x14ac:dyDescent="0.45">
      <c r="A52" s="2" t="s">
        <v>1211</v>
      </c>
      <c r="B52" s="2" t="s">
        <v>1265</v>
      </c>
      <c r="C52" s="2" t="s">
        <v>1214</v>
      </c>
      <c r="D52" s="2" t="s">
        <v>88</v>
      </c>
      <c r="E52" s="2" t="s">
        <v>235</v>
      </c>
      <c r="F52" s="2" t="s">
        <v>236</v>
      </c>
      <c r="G52" s="2" t="s">
        <v>12</v>
      </c>
      <c r="H52" s="2" t="s">
        <v>237</v>
      </c>
      <c r="I52" s="2">
        <v>35.439108216594903</v>
      </c>
      <c r="J52" s="2">
        <v>136.73039404926399</v>
      </c>
      <c r="K52" s="2"/>
      <c r="L52" s="2"/>
      <c r="M52" s="2" t="s">
        <v>62</v>
      </c>
      <c r="N52" s="2" t="s">
        <v>60</v>
      </c>
      <c r="O52" s="2" t="s">
        <v>62</v>
      </c>
      <c r="P52" s="2">
        <v>0.23169999999999999</v>
      </c>
      <c r="Q52" s="13"/>
      <c r="R52" s="2"/>
    </row>
    <row r="53" spans="1:18" x14ac:dyDescent="0.45">
      <c r="A53" s="2" t="s">
        <v>1211</v>
      </c>
      <c r="B53" s="2" t="s">
        <v>1266</v>
      </c>
      <c r="C53" s="2" t="s">
        <v>1214</v>
      </c>
      <c r="D53" s="2" t="s">
        <v>88</v>
      </c>
      <c r="E53" s="2" t="s">
        <v>238</v>
      </c>
      <c r="F53" s="2" t="s">
        <v>239</v>
      </c>
      <c r="G53" s="2" t="s">
        <v>12</v>
      </c>
      <c r="H53" s="2" t="s">
        <v>240</v>
      </c>
      <c r="I53" s="2">
        <v>35.438370257978001</v>
      </c>
      <c r="J53" s="2">
        <v>136.72561124470499</v>
      </c>
      <c r="K53" s="2"/>
      <c r="L53" s="2"/>
      <c r="M53" s="2" t="s">
        <v>62</v>
      </c>
      <c r="N53" s="2" t="s">
        <v>60</v>
      </c>
      <c r="O53" s="2" t="s">
        <v>62</v>
      </c>
      <c r="P53" s="2">
        <v>0.23139999999999999</v>
      </c>
      <c r="Q53" s="13"/>
      <c r="R53" s="2"/>
    </row>
    <row r="54" spans="1:18" x14ac:dyDescent="0.45">
      <c r="A54" s="2" t="s">
        <v>1211</v>
      </c>
      <c r="B54" s="2" t="s">
        <v>1267</v>
      </c>
      <c r="C54" s="2" t="s">
        <v>1214</v>
      </c>
      <c r="D54" s="2" t="s">
        <v>88</v>
      </c>
      <c r="E54" s="2" t="s">
        <v>241</v>
      </c>
      <c r="F54" s="2" t="s">
        <v>242</v>
      </c>
      <c r="G54" s="2" t="s">
        <v>12</v>
      </c>
      <c r="H54" s="2" t="s">
        <v>243</v>
      </c>
      <c r="I54" s="2">
        <v>35.437117487227503</v>
      </c>
      <c r="J54" s="2">
        <v>136.72811092160799</v>
      </c>
      <c r="K54" s="2"/>
      <c r="L54" s="2"/>
      <c r="M54" s="2" t="s">
        <v>62</v>
      </c>
      <c r="N54" s="2" t="s">
        <v>60</v>
      </c>
      <c r="O54" s="2" t="s">
        <v>62</v>
      </c>
      <c r="P54" s="2">
        <v>0.192</v>
      </c>
      <c r="Q54" s="13"/>
      <c r="R54" s="2"/>
    </row>
    <row r="55" spans="1:18" x14ac:dyDescent="0.45">
      <c r="A55" s="2" t="s">
        <v>1211</v>
      </c>
      <c r="B55" s="2" t="s">
        <v>1268</v>
      </c>
      <c r="C55" s="2" t="s">
        <v>1214</v>
      </c>
      <c r="D55" s="2" t="s">
        <v>88</v>
      </c>
      <c r="E55" s="2" t="s">
        <v>244</v>
      </c>
      <c r="F55" s="2" t="s">
        <v>245</v>
      </c>
      <c r="G55" s="2" t="s">
        <v>12</v>
      </c>
      <c r="H55" s="2" t="s">
        <v>246</v>
      </c>
      <c r="I55" s="2">
        <v>35.374748367750598</v>
      </c>
      <c r="J55" s="2">
        <v>136.73633196258299</v>
      </c>
      <c r="K55" s="2"/>
      <c r="L55" s="2"/>
      <c r="M55" s="2" t="s">
        <v>62</v>
      </c>
      <c r="N55" s="2" t="s">
        <v>60</v>
      </c>
      <c r="O55" s="2" t="s">
        <v>60</v>
      </c>
      <c r="P55" s="2">
        <v>6.0499999999999998E-2</v>
      </c>
      <c r="Q55" s="13"/>
      <c r="R55" s="2"/>
    </row>
    <row r="56" spans="1:18" x14ac:dyDescent="0.45">
      <c r="A56" s="2" t="s">
        <v>1211</v>
      </c>
      <c r="B56" s="2" t="s">
        <v>1269</v>
      </c>
      <c r="C56" s="2" t="s">
        <v>1214</v>
      </c>
      <c r="D56" s="2" t="s">
        <v>88</v>
      </c>
      <c r="E56" s="2" t="s">
        <v>247</v>
      </c>
      <c r="F56" s="2" t="s">
        <v>248</v>
      </c>
      <c r="G56" s="2" t="s">
        <v>12</v>
      </c>
      <c r="H56" s="2" t="s">
        <v>249</v>
      </c>
      <c r="I56" s="2">
        <v>35.442675175745698</v>
      </c>
      <c r="J56" s="2">
        <v>136.73363213715399</v>
      </c>
      <c r="K56" s="2"/>
      <c r="L56" s="2"/>
      <c r="M56" s="2" t="s">
        <v>62</v>
      </c>
      <c r="N56" s="2" t="s">
        <v>60</v>
      </c>
      <c r="O56" s="2" t="s">
        <v>60</v>
      </c>
      <c r="P56" s="2">
        <v>0.6159</v>
      </c>
      <c r="Q56" s="13"/>
      <c r="R56" s="2"/>
    </row>
    <row r="57" spans="1:18" x14ac:dyDescent="0.45">
      <c r="A57" s="2" t="s">
        <v>1211</v>
      </c>
      <c r="B57" s="2" t="s">
        <v>1270</v>
      </c>
      <c r="C57" s="2" t="s">
        <v>1214</v>
      </c>
      <c r="D57" s="2" t="s">
        <v>88</v>
      </c>
      <c r="E57" s="2" t="s">
        <v>250</v>
      </c>
      <c r="F57" s="2" t="s">
        <v>251</v>
      </c>
      <c r="G57" s="2" t="s">
        <v>12</v>
      </c>
      <c r="H57" s="2" t="s">
        <v>252</v>
      </c>
      <c r="I57" s="2">
        <v>35.4164834375187</v>
      </c>
      <c r="J57" s="2">
        <v>136.72746803562799</v>
      </c>
      <c r="K57" s="2"/>
      <c r="L57" s="2"/>
      <c r="M57" s="2" t="s">
        <v>62</v>
      </c>
      <c r="N57" s="2" t="s">
        <v>60</v>
      </c>
      <c r="O57" s="2" t="s">
        <v>60</v>
      </c>
      <c r="P57" s="2">
        <v>0.24</v>
      </c>
      <c r="Q57" s="13"/>
      <c r="R57" s="2"/>
    </row>
    <row r="58" spans="1:18" x14ac:dyDescent="0.45">
      <c r="A58" s="2" t="s">
        <v>1211</v>
      </c>
      <c r="B58" s="2" t="s">
        <v>1271</v>
      </c>
      <c r="C58" s="2" t="s">
        <v>1214</v>
      </c>
      <c r="D58" s="2" t="s">
        <v>88</v>
      </c>
      <c r="E58" s="2" t="s">
        <v>253</v>
      </c>
      <c r="F58" s="2" t="s">
        <v>254</v>
      </c>
      <c r="G58" s="2" t="s">
        <v>12</v>
      </c>
      <c r="H58" s="2" t="s">
        <v>255</v>
      </c>
      <c r="I58" s="2">
        <v>35.459389233277498</v>
      </c>
      <c r="J58" s="2">
        <v>136.730815710553</v>
      </c>
      <c r="K58" s="2"/>
      <c r="L58" s="2"/>
      <c r="M58" s="2" t="s">
        <v>62</v>
      </c>
      <c r="N58" s="2" t="s">
        <v>60</v>
      </c>
      <c r="O58" s="2" t="s">
        <v>60</v>
      </c>
      <c r="P58" s="2">
        <v>9.9199999999999997E-2</v>
      </c>
      <c r="Q58" s="13"/>
      <c r="R58" s="2"/>
    </row>
    <row r="59" spans="1:18" x14ac:dyDescent="0.45">
      <c r="A59" s="2" t="s">
        <v>1211</v>
      </c>
      <c r="B59" s="2" t="s">
        <v>1272</v>
      </c>
      <c r="C59" s="2" t="s">
        <v>1214</v>
      </c>
      <c r="D59" s="2" t="s">
        <v>88</v>
      </c>
      <c r="E59" s="2" t="s">
        <v>256</v>
      </c>
      <c r="F59" s="2" t="s">
        <v>257</v>
      </c>
      <c r="G59" s="2" t="s">
        <v>12</v>
      </c>
      <c r="H59" s="2" t="s">
        <v>258</v>
      </c>
      <c r="I59" s="2">
        <v>35.452542412308901</v>
      </c>
      <c r="J59" s="2">
        <v>136.732959350551</v>
      </c>
      <c r="K59" s="2"/>
      <c r="L59" s="2"/>
      <c r="M59" s="2" t="s">
        <v>62</v>
      </c>
      <c r="N59" s="2" t="s">
        <v>60</v>
      </c>
      <c r="O59" s="2" t="s">
        <v>60</v>
      </c>
      <c r="P59" s="2">
        <v>7.2499999999999995E-2</v>
      </c>
      <c r="Q59" s="13"/>
      <c r="R59" s="2"/>
    </row>
    <row r="60" spans="1:18" x14ac:dyDescent="0.45">
      <c r="A60" s="2" t="s">
        <v>1211</v>
      </c>
      <c r="B60" s="2" t="s">
        <v>1273</v>
      </c>
      <c r="C60" s="2" t="s">
        <v>1214</v>
      </c>
      <c r="D60" s="2" t="s">
        <v>88</v>
      </c>
      <c r="E60" s="2" t="s">
        <v>259</v>
      </c>
      <c r="F60" s="2" t="s">
        <v>260</v>
      </c>
      <c r="G60" s="2" t="s">
        <v>12</v>
      </c>
      <c r="H60" s="2" t="s">
        <v>261</v>
      </c>
      <c r="I60" s="2">
        <v>35.398939862532899</v>
      </c>
      <c r="J60" s="2">
        <v>136.736177206539</v>
      </c>
      <c r="K60" s="2"/>
      <c r="L60" s="2"/>
      <c r="M60" s="2" t="s">
        <v>62</v>
      </c>
      <c r="N60" s="2" t="s">
        <v>60</v>
      </c>
      <c r="O60" s="2" t="s">
        <v>60</v>
      </c>
      <c r="P60" s="2">
        <v>0.16400000000000001</v>
      </c>
      <c r="Q60" s="13"/>
      <c r="R60" s="2"/>
    </row>
    <row r="61" spans="1:18" x14ac:dyDescent="0.45">
      <c r="A61" s="2" t="s">
        <v>1211</v>
      </c>
      <c r="B61" s="2" t="s">
        <v>1274</v>
      </c>
      <c r="C61" s="2" t="s">
        <v>1214</v>
      </c>
      <c r="D61" s="2" t="s">
        <v>88</v>
      </c>
      <c r="E61" s="2" t="s">
        <v>262</v>
      </c>
      <c r="F61" s="2" t="s">
        <v>263</v>
      </c>
      <c r="G61" s="2" t="s">
        <v>12</v>
      </c>
      <c r="H61" s="2" t="s">
        <v>264</v>
      </c>
      <c r="I61" s="2">
        <v>35.4176105319371</v>
      </c>
      <c r="J61" s="2">
        <v>136.813770783726</v>
      </c>
      <c r="K61" s="2"/>
      <c r="L61" s="2"/>
      <c r="M61" s="2" t="s">
        <v>62</v>
      </c>
      <c r="N61" s="2" t="s">
        <v>60</v>
      </c>
      <c r="O61" s="2" t="s">
        <v>60</v>
      </c>
      <c r="P61" s="2">
        <v>0.11849999999999999</v>
      </c>
      <c r="Q61" s="13"/>
      <c r="R61" s="2"/>
    </row>
    <row r="62" spans="1:18" x14ac:dyDescent="0.45">
      <c r="A62" s="2" t="s">
        <v>1211</v>
      </c>
      <c r="B62" s="2" t="s">
        <v>1275</v>
      </c>
      <c r="C62" s="2" t="s">
        <v>1214</v>
      </c>
      <c r="D62" s="2" t="s">
        <v>88</v>
      </c>
      <c r="E62" s="2" t="s">
        <v>265</v>
      </c>
      <c r="F62" s="2" t="s">
        <v>266</v>
      </c>
      <c r="G62" s="2" t="s">
        <v>12</v>
      </c>
      <c r="H62" s="2" t="s">
        <v>267</v>
      </c>
      <c r="I62" s="2">
        <v>35.395302922885598</v>
      </c>
      <c r="J62" s="2">
        <v>136.75310651240301</v>
      </c>
      <c r="K62" s="2"/>
      <c r="L62" s="2"/>
      <c r="M62" s="2" t="s">
        <v>62</v>
      </c>
      <c r="N62" s="2" t="s">
        <v>60</v>
      </c>
      <c r="O62" s="2" t="s">
        <v>60</v>
      </c>
      <c r="P62" s="2">
        <v>0.14230000000000001</v>
      </c>
      <c r="Q62" s="13"/>
      <c r="R62" s="2"/>
    </row>
    <row r="63" spans="1:18" x14ac:dyDescent="0.45">
      <c r="A63" s="2" t="s">
        <v>1211</v>
      </c>
      <c r="B63" s="2" t="s">
        <v>1276</v>
      </c>
      <c r="C63" s="2" t="s">
        <v>1214</v>
      </c>
      <c r="D63" s="2" t="s">
        <v>88</v>
      </c>
      <c r="E63" s="2" t="s">
        <v>268</v>
      </c>
      <c r="F63" s="2" t="s">
        <v>269</v>
      </c>
      <c r="G63" s="2" t="s">
        <v>12</v>
      </c>
      <c r="H63" s="2" t="s">
        <v>270</v>
      </c>
      <c r="I63" s="2">
        <v>35.455523089712699</v>
      </c>
      <c r="J63" s="2">
        <v>136.76983321493299</v>
      </c>
      <c r="K63" s="2"/>
      <c r="L63" s="2"/>
      <c r="M63" s="2" t="s">
        <v>62</v>
      </c>
      <c r="N63" s="2" t="s">
        <v>60</v>
      </c>
      <c r="O63" s="2" t="s">
        <v>62</v>
      </c>
      <c r="P63" s="2">
        <v>0.2742</v>
      </c>
      <c r="Q63" s="13"/>
      <c r="R63" s="2"/>
    </row>
    <row r="64" spans="1:18" x14ac:dyDescent="0.45">
      <c r="A64" s="2" t="s">
        <v>1211</v>
      </c>
      <c r="B64" s="2" t="s">
        <v>1277</v>
      </c>
      <c r="C64" s="2" t="s">
        <v>1214</v>
      </c>
      <c r="D64" s="2" t="s">
        <v>88</v>
      </c>
      <c r="E64" s="2" t="s">
        <v>271</v>
      </c>
      <c r="F64" s="2" t="s">
        <v>272</v>
      </c>
      <c r="G64" s="2" t="s">
        <v>12</v>
      </c>
      <c r="H64" s="2" t="s">
        <v>273</v>
      </c>
      <c r="I64" s="2">
        <v>35.397823436263103</v>
      </c>
      <c r="J64" s="2">
        <v>136.73122371154801</v>
      </c>
      <c r="K64" s="2"/>
      <c r="L64" s="2"/>
      <c r="M64" s="2" t="s">
        <v>62</v>
      </c>
      <c r="N64" s="2" t="s">
        <v>60</v>
      </c>
      <c r="O64" s="2" t="s">
        <v>60</v>
      </c>
      <c r="P64" s="2">
        <v>0.2298</v>
      </c>
      <c r="Q64" s="13"/>
      <c r="R64" s="2"/>
    </row>
    <row r="65" spans="1:18" x14ac:dyDescent="0.45">
      <c r="A65" s="2" t="s">
        <v>1211</v>
      </c>
      <c r="B65" s="2" t="s">
        <v>1278</v>
      </c>
      <c r="C65" s="2" t="s">
        <v>1214</v>
      </c>
      <c r="D65" s="2" t="s">
        <v>88</v>
      </c>
      <c r="E65" s="2" t="s">
        <v>274</v>
      </c>
      <c r="F65" s="2" t="s">
        <v>275</v>
      </c>
      <c r="G65" s="2" t="s">
        <v>12</v>
      </c>
      <c r="H65" s="2" t="s">
        <v>276</v>
      </c>
      <c r="I65" s="2">
        <v>35.402605499392102</v>
      </c>
      <c r="J65" s="2">
        <v>136.73927023890599</v>
      </c>
      <c r="K65" s="2"/>
      <c r="L65" s="2"/>
      <c r="M65" s="2" t="s">
        <v>62</v>
      </c>
      <c r="N65" s="2" t="s">
        <v>60</v>
      </c>
      <c r="O65" s="2" t="s">
        <v>62</v>
      </c>
      <c r="P65" s="2">
        <v>0.315</v>
      </c>
      <c r="Q65" s="13"/>
      <c r="R65" s="2"/>
    </row>
    <row r="66" spans="1:18" x14ac:dyDescent="0.45">
      <c r="A66" s="2" t="s">
        <v>1211</v>
      </c>
      <c r="B66" s="2" t="s">
        <v>1279</v>
      </c>
      <c r="C66" s="2" t="s">
        <v>1214</v>
      </c>
      <c r="D66" s="2" t="s">
        <v>88</v>
      </c>
      <c r="E66" s="2" t="s">
        <v>277</v>
      </c>
      <c r="F66" s="2" t="s">
        <v>278</v>
      </c>
      <c r="G66" s="2" t="s">
        <v>12</v>
      </c>
      <c r="H66" s="2" t="s">
        <v>279</v>
      </c>
      <c r="I66" s="2">
        <v>35.472641017400001</v>
      </c>
      <c r="J66" s="2">
        <v>136.729677916919</v>
      </c>
      <c r="K66" s="2"/>
      <c r="L66" s="2"/>
      <c r="M66" s="2" t="s">
        <v>62</v>
      </c>
      <c r="N66" s="2" t="s">
        <v>60</v>
      </c>
      <c r="O66" s="2" t="s">
        <v>62</v>
      </c>
      <c r="P66" s="2">
        <v>0.55720000000000003</v>
      </c>
      <c r="Q66" s="13"/>
      <c r="R66" s="2"/>
    </row>
    <row r="67" spans="1:18" x14ac:dyDescent="0.45">
      <c r="A67" s="2" t="s">
        <v>1211</v>
      </c>
      <c r="B67" s="2" t="s">
        <v>1280</v>
      </c>
      <c r="C67" s="2" t="s">
        <v>1214</v>
      </c>
      <c r="D67" s="2" t="s">
        <v>88</v>
      </c>
      <c r="E67" s="2" t="s">
        <v>280</v>
      </c>
      <c r="F67" s="2" t="s">
        <v>281</v>
      </c>
      <c r="G67" s="2" t="s">
        <v>12</v>
      </c>
      <c r="H67" s="2" t="s">
        <v>282</v>
      </c>
      <c r="I67" s="2">
        <v>35.462254155163002</v>
      </c>
      <c r="J67" s="2">
        <v>136.719200147744</v>
      </c>
      <c r="K67" s="2"/>
      <c r="L67" s="2"/>
      <c r="M67" s="2" t="s">
        <v>62</v>
      </c>
      <c r="N67" s="2" t="s">
        <v>62</v>
      </c>
      <c r="O67" s="2" t="s">
        <v>60</v>
      </c>
      <c r="P67" s="2">
        <v>5.5199999999999999E-2</v>
      </c>
      <c r="Q67" s="13"/>
      <c r="R67" s="2"/>
    </row>
    <row r="68" spans="1:18" x14ac:dyDescent="0.45">
      <c r="A68" s="2" t="s">
        <v>1211</v>
      </c>
      <c r="B68" s="2" t="s">
        <v>1281</v>
      </c>
      <c r="C68" s="2" t="s">
        <v>1214</v>
      </c>
      <c r="D68" s="2" t="s">
        <v>88</v>
      </c>
      <c r="E68" s="2" t="s">
        <v>283</v>
      </c>
      <c r="F68" s="2" t="s">
        <v>284</v>
      </c>
      <c r="G68" s="2" t="s">
        <v>12</v>
      </c>
      <c r="H68" s="2" t="s">
        <v>285</v>
      </c>
      <c r="I68" s="2">
        <v>35.420435021378303</v>
      </c>
      <c r="J68" s="2">
        <v>136.79761235967601</v>
      </c>
      <c r="K68" s="2"/>
      <c r="L68" s="2"/>
      <c r="M68" s="2" t="s">
        <v>62</v>
      </c>
      <c r="N68" s="2" t="s">
        <v>60</v>
      </c>
      <c r="O68" s="2" t="s">
        <v>60</v>
      </c>
      <c r="P68" s="2">
        <v>0.60850000000000004</v>
      </c>
      <c r="Q68" s="13"/>
      <c r="R68" s="2"/>
    </row>
    <row r="69" spans="1:18" x14ac:dyDescent="0.45">
      <c r="A69" s="2" t="s">
        <v>1211</v>
      </c>
      <c r="B69" s="2" t="s">
        <v>1282</v>
      </c>
      <c r="C69" s="2" t="s">
        <v>1214</v>
      </c>
      <c r="D69" s="2" t="s">
        <v>88</v>
      </c>
      <c r="E69" s="2" t="s">
        <v>286</v>
      </c>
      <c r="F69" s="2" t="s">
        <v>287</v>
      </c>
      <c r="G69" s="2" t="s">
        <v>12</v>
      </c>
      <c r="H69" s="2" t="s">
        <v>288</v>
      </c>
      <c r="I69" s="2">
        <v>35.456904766375501</v>
      </c>
      <c r="J69" s="2">
        <v>136.76259332090001</v>
      </c>
      <c r="K69" s="2"/>
      <c r="L69" s="2"/>
      <c r="M69" s="2" t="s">
        <v>62</v>
      </c>
      <c r="N69" s="2" t="s">
        <v>60</v>
      </c>
      <c r="O69" s="2" t="s">
        <v>60</v>
      </c>
      <c r="P69" s="2">
        <v>0.23980000000000001</v>
      </c>
      <c r="Q69" s="13"/>
      <c r="R69" s="2"/>
    </row>
    <row r="70" spans="1:18" x14ac:dyDescent="0.45">
      <c r="A70" s="2" t="s">
        <v>1211</v>
      </c>
      <c r="B70" s="2" t="s">
        <v>1283</v>
      </c>
      <c r="C70" s="2" t="s">
        <v>1214</v>
      </c>
      <c r="D70" s="2" t="s">
        <v>88</v>
      </c>
      <c r="E70" s="2" t="s">
        <v>289</v>
      </c>
      <c r="F70" s="2" t="s">
        <v>290</v>
      </c>
      <c r="G70" s="2" t="s">
        <v>12</v>
      </c>
      <c r="H70" s="2" t="s">
        <v>291</v>
      </c>
      <c r="I70" s="2">
        <v>35.3853913126352</v>
      </c>
      <c r="J70" s="2">
        <v>136.75018988936901</v>
      </c>
      <c r="K70" s="2"/>
      <c r="L70" s="2"/>
      <c r="M70" s="2" t="s">
        <v>62</v>
      </c>
      <c r="N70" s="2" t="s">
        <v>60</v>
      </c>
      <c r="O70" s="2" t="s">
        <v>60</v>
      </c>
      <c r="P70" s="2">
        <v>0.18679999999999999</v>
      </c>
      <c r="Q70" s="13"/>
      <c r="R70" s="2"/>
    </row>
    <row r="71" spans="1:18" x14ac:dyDescent="0.45">
      <c r="A71" s="2" t="s">
        <v>1211</v>
      </c>
      <c r="B71" s="2" t="s">
        <v>1284</v>
      </c>
      <c r="C71" s="2" t="s">
        <v>1214</v>
      </c>
      <c r="D71" s="2" t="s">
        <v>88</v>
      </c>
      <c r="E71" s="2" t="s">
        <v>292</v>
      </c>
      <c r="F71" s="2" t="s">
        <v>293</v>
      </c>
      <c r="G71" s="2" t="s">
        <v>12</v>
      </c>
      <c r="H71" s="2" t="s">
        <v>294</v>
      </c>
      <c r="I71" s="2">
        <v>35.4619043719009</v>
      </c>
      <c r="J71" s="2">
        <v>136.71744445195699</v>
      </c>
      <c r="K71" s="2"/>
      <c r="L71" s="2"/>
      <c r="M71" s="2" t="s">
        <v>62</v>
      </c>
      <c r="N71" s="2" t="s">
        <v>60</v>
      </c>
      <c r="O71" s="2" t="s">
        <v>60</v>
      </c>
      <c r="P71" s="2">
        <v>0.3644</v>
      </c>
      <c r="Q71" s="13"/>
      <c r="R71" s="2"/>
    </row>
    <row r="72" spans="1:18" x14ac:dyDescent="0.45">
      <c r="A72" s="2" t="s">
        <v>1211</v>
      </c>
      <c r="B72" s="2" t="s">
        <v>1285</v>
      </c>
      <c r="C72" s="2" t="s">
        <v>1214</v>
      </c>
      <c r="D72" s="2" t="s">
        <v>88</v>
      </c>
      <c r="E72" s="2" t="s">
        <v>295</v>
      </c>
      <c r="F72" s="2" t="s">
        <v>296</v>
      </c>
      <c r="G72" s="2" t="s">
        <v>12</v>
      </c>
      <c r="H72" s="2" t="s">
        <v>297</v>
      </c>
      <c r="I72" s="2">
        <v>35.399461504042797</v>
      </c>
      <c r="J72" s="2">
        <v>136.74091239197099</v>
      </c>
      <c r="K72" s="2"/>
      <c r="L72" s="2"/>
      <c r="M72" s="2" t="s">
        <v>62</v>
      </c>
      <c r="N72" s="2" t="s">
        <v>60</v>
      </c>
      <c r="O72" s="2" t="s">
        <v>60</v>
      </c>
      <c r="P72" s="2">
        <v>0.17069999999999999</v>
      </c>
      <c r="Q72" s="13"/>
      <c r="R72" s="2"/>
    </row>
    <row r="73" spans="1:18" x14ac:dyDescent="0.45">
      <c r="A73" s="2" t="s">
        <v>1211</v>
      </c>
      <c r="B73" s="2" t="s">
        <v>1286</v>
      </c>
      <c r="C73" s="2" t="s">
        <v>1214</v>
      </c>
      <c r="D73" s="2" t="s">
        <v>88</v>
      </c>
      <c r="E73" s="2" t="s">
        <v>298</v>
      </c>
      <c r="F73" s="2" t="s">
        <v>299</v>
      </c>
      <c r="G73" s="2" t="s">
        <v>12</v>
      </c>
      <c r="H73" s="2" t="s">
        <v>300</v>
      </c>
      <c r="I73" s="2">
        <v>35.394476397175502</v>
      </c>
      <c r="J73" s="2">
        <v>136.735544297383</v>
      </c>
      <c r="K73" s="2"/>
      <c r="L73" s="2"/>
      <c r="M73" s="2" t="s">
        <v>62</v>
      </c>
      <c r="N73" s="2" t="s">
        <v>60</v>
      </c>
      <c r="O73" s="2" t="s">
        <v>60</v>
      </c>
      <c r="P73" s="2">
        <v>0.19359999999999999</v>
      </c>
      <c r="Q73" s="13"/>
      <c r="R73" s="2"/>
    </row>
    <row r="74" spans="1:18" x14ac:dyDescent="0.45">
      <c r="A74" s="2" t="s">
        <v>1211</v>
      </c>
      <c r="B74" s="2" t="s">
        <v>1287</v>
      </c>
      <c r="C74" s="2" t="s">
        <v>1214</v>
      </c>
      <c r="D74" s="2" t="s">
        <v>88</v>
      </c>
      <c r="E74" s="2" t="s">
        <v>301</v>
      </c>
      <c r="F74" s="2" t="s">
        <v>302</v>
      </c>
      <c r="G74" s="2" t="s">
        <v>12</v>
      </c>
      <c r="H74" s="2" t="s">
        <v>303</v>
      </c>
      <c r="I74" s="2">
        <v>35.474193648194699</v>
      </c>
      <c r="J74" s="2">
        <v>136.796445520616</v>
      </c>
      <c r="K74" s="2"/>
      <c r="L74" s="2"/>
      <c r="M74" s="2" t="s">
        <v>62</v>
      </c>
      <c r="N74" s="2" t="s">
        <v>60</v>
      </c>
      <c r="O74" s="2" t="s">
        <v>60</v>
      </c>
      <c r="P74" s="2">
        <v>0.1081</v>
      </c>
      <c r="Q74" s="13"/>
      <c r="R74" s="2"/>
    </row>
    <row r="75" spans="1:18" x14ac:dyDescent="0.45">
      <c r="A75" s="2" t="s">
        <v>1211</v>
      </c>
      <c r="B75" s="2" t="s">
        <v>1288</v>
      </c>
      <c r="C75" s="2" t="s">
        <v>1214</v>
      </c>
      <c r="D75" s="2" t="s">
        <v>88</v>
      </c>
      <c r="E75" s="2" t="s">
        <v>304</v>
      </c>
      <c r="F75" s="2" t="s">
        <v>305</v>
      </c>
      <c r="G75" s="2" t="s">
        <v>12</v>
      </c>
      <c r="H75" s="2" t="s">
        <v>306</v>
      </c>
      <c r="I75" s="2">
        <v>35.4096409708716</v>
      </c>
      <c r="J75" s="2">
        <v>136.76803734591101</v>
      </c>
      <c r="K75" s="2"/>
      <c r="L75" s="2"/>
      <c r="M75" s="2" t="s">
        <v>62</v>
      </c>
      <c r="N75" s="2" t="s">
        <v>60</v>
      </c>
      <c r="O75" s="2" t="s">
        <v>60</v>
      </c>
      <c r="P75" s="2">
        <v>0.1447</v>
      </c>
      <c r="Q75" s="13"/>
      <c r="R75" s="2"/>
    </row>
    <row r="76" spans="1:18" x14ac:dyDescent="0.45">
      <c r="A76" s="2" t="s">
        <v>1211</v>
      </c>
      <c r="B76" s="2" t="s">
        <v>1289</v>
      </c>
      <c r="C76" s="2" t="s">
        <v>1214</v>
      </c>
      <c r="D76" s="2" t="s">
        <v>88</v>
      </c>
      <c r="E76" s="2" t="s">
        <v>68</v>
      </c>
      <c r="F76" s="2" t="s">
        <v>69</v>
      </c>
      <c r="G76" s="2" t="s">
        <v>12</v>
      </c>
      <c r="H76" s="2" t="s">
        <v>307</v>
      </c>
      <c r="I76" s="2">
        <v>35.458318234334499</v>
      </c>
      <c r="J76" s="2">
        <v>136.85821623611201</v>
      </c>
      <c r="K76" s="2"/>
      <c r="L76" s="2"/>
      <c r="M76" s="2" t="s">
        <v>62</v>
      </c>
      <c r="N76" s="2" t="s">
        <v>60</v>
      </c>
      <c r="O76" s="2" t="s">
        <v>60</v>
      </c>
      <c r="P76" s="2">
        <v>0.25580000000000003</v>
      </c>
      <c r="Q76" s="13"/>
      <c r="R76" s="2"/>
    </row>
    <row r="77" spans="1:18" x14ac:dyDescent="0.45">
      <c r="A77" s="2" t="s">
        <v>1211</v>
      </c>
      <c r="B77" s="2" t="s">
        <v>1290</v>
      </c>
      <c r="C77" s="2" t="s">
        <v>1214</v>
      </c>
      <c r="D77" s="2" t="s">
        <v>88</v>
      </c>
      <c r="E77" s="2" t="s">
        <v>308</v>
      </c>
      <c r="F77" s="2" t="s">
        <v>309</v>
      </c>
      <c r="G77" s="2" t="s">
        <v>12</v>
      </c>
      <c r="H77" s="2" t="s">
        <v>310</v>
      </c>
      <c r="I77" s="2">
        <v>35.440544640218</v>
      </c>
      <c r="J77" s="2">
        <v>136.85263341253199</v>
      </c>
      <c r="K77" s="2"/>
      <c r="L77" s="2"/>
      <c r="M77" s="2" t="s">
        <v>62</v>
      </c>
      <c r="N77" s="2" t="s">
        <v>60</v>
      </c>
      <c r="O77" s="2" t="s">
        <v>60</v>
      </c>
      <c r="P77" s="2">
        <v>0.17680000000000001</v>
      </c>
      <c r="Q77" s="13"/>
      <c r="R77" s="2"/>
    </row>
    <row r="78" spans="1:18" x14ac:dyDescent="0.45">
      <c r="A78" s="2" t="s">
        <v>1211</v>
      </c>
      <c r="B78" s="2" t="s">
        <v>1291</v>
      </c>
      <c r="C78" s="2" t="s">
        <v>1214</v>
      </c>
      <c r="D78" s="2" t="s">
        <v>88</v>
      </c>
      <c r="E78" s="2" t="s">
        <v>311</v>
      </c>
      <c r="F78" s="2" t="s">
        <v>312</v>
      </c>
      <c r="G78" s="2" t="s">
        <v>12</v>
      </c>
      <c r="H78" s="2" t="s">
        <v>313</v>
      </c>
      <c r="I78" s="2">
        <v>35.478618736984799</v>
      </c>
      <c r="J78" s="2">
        <v>136.774419479984</v>
      </c>
      <c r="K78" s="2"/>
      <c r="L78" s="2"/>
      <c r="M78" s="2" t="s">
        <v>62</v>
      </c>
      <c r="N78" s="2" t="s">
        <v>60</v>
      </c>
      <c r="O78" s="2" t="s">
        <v>60</v>
      </c>
      <c r="P78" s="2">
        <v>0.1116</v>
      </c>
      <c r="Q78" s="13"/>
      <c r="R78" s="2"/>
    </row>
    <row r="79" spans="1:18" x14ac:dyDescent="0.45">
      <c r="A79" s="2" t="s">
        <v>1211</v>
      </c>
      <c r="B79" s="2" t="s">
        <v>1292</v>
      </c>
      <c r="C79" s="2" t="s">
        <v>1214</v>
      </c>
      <c r="D79" s="2" t="s">
        <v>88</v>
      </c>
      <c r="E79" s="2" t="s">
        <v>86</v>
      </c>
      <c r="F79" s="2" t="s">
        <v>314</v>
      </c>
      <c r="G79" s="2" t="s">
        <v>12</v>
      </c>
      <c r="H79" s="2" t="s">
        <v>315</v>
      </c>
      <c r="I79" s="2">
        <v>35.468191273018299</v>
      </c>
      <c r="J79" s="2">
        <v>136.74514742051599</v>
      </c>
      <c r="K79" s="2"/>
      <c r="L79" s="2"/>
      <c r="M79" s="2" t="s">
        <v>62</v>
      </c>
      <c r="N79" s="2" t="s">
        <v>60</v>
      </c>
      <c r="O79" s="2" t="s">
        <v>60</v>
      </c>
      <c r="P79" s="2">
        <v>0.1082</v>
      </c>
      <c r="Q79" s="13"/>
      <c r="R79" s="2"/>
    </row>
    <row r="80" spans="1:18" x14ac:dyDescent="0.45">
      <c r="A80" s="2" t="s">
        <v>1211</v>
      </c>
      <c r="B80" s="2" t="s">
        <v>1293</v>
      </c>
      <c r="C80" s="2" t="s">
        <v>1214</v>
      </c>
      <c r="D80" s="2" t="s">
        <v>88</v>
      </c>
      <c r="E80" s="2" t="s">
        <v>316</v>
      </c>
      <c r="F80" s="2" t="s">
        <v>317</v>
      </c>
      <c r="G80" s="2" t="s">
        <v>12</v>
      </c>
      <c r="H80" s="2" t="s">
        <v>318</v>
      </c>
      <c r="I80" s="2">
        <v>35.460165683861</v>
      </c>
      <c r="J80" s="2">
        <v>136.86673585779101</v>
      </c>
      <c r="K80" s="2"/>
      <c r="L80" s="2"/>
      <c r="M80" s="2" t="s">
        <v>62</v>
      </c>
      <c r="N80" s="2" t="s">
        <v>60</v>
      </c>
      <c r="O80" s="2" t="s">
        <v>62</v>
      </c>
      <c r="P80" s="2">
        <v>8.0600000000000005E-2</v>
      </c>
      <c r="Q80" s="13"/>
      <c r="R80" s="2"/>
    </row>
    <row r="81" spans="1:18" x14ac:dyDescent="0.45">
      <c r="A81" s="2" t="s">
        <v>1211</v>
      </c>
      <c r="B81" s="2" t="s">
        <v>1294</v>
      </c>
      <c r="C81" s="2" t="s">
        <v>1214</v>
      </c>
      <c r="D81" s="2" t="s">
        <v>88</v>
      </c>
      <c r="E81" s="2" t="s">
        <v>319</v>
      </c>
      <c r="F81" s="2" t="s">
        <v>320</v>
      </c>
      <c r="G81" s="2" t="s">
        <v>12</v>
      </c>
      <c r="H81" s="2" t="s">
        <v>321</v>
      </c>
      <c r="I81" s="2">
        <v>35.462580926936198</v>
      </c>
      <c r="J81" s="2">
        <v>136.865164913298</v>
      </c>
      <c r="K81" s="2"/>
      <c r="L81" s="2"/>
      <c r="M81" s="2" t="s">
        <v>62</v>
      </c>
      <c r="N81" s="2" t="s">
        <v>60</v>
      </c>
      <c r="O81" s="2" t="s">
        <v>62</v>
      </c>
      <c r="P81" s="2">
        <v>8.9899999999999994E-2</v>
      </c>
      <c r="Q81" s="13"/>
      <c r="R81" s="2"/>
    </row>
    <row r="82" spans="1:18" x14ac:dyDescent="0.45">
      <c r="A82" s="2" t="s">
        <v>1211</v>
      </c>
      <c r="B82" s="2" t="s">
        <v>1295</v>
      </c>
      <c r="C82" s="2" t="s">
        <v>1214</v>
      </c>
      <c r="D82" s="2" t="s">
        <v>88</v>
      </c>
      <c r="E82" s="2" t="s">
        <v>322</v>
      </c>
      <c r="F82" s="2" t="s">
        <v>323</v>
      </c>
      <c r="G82" s="2" t="s">
        <v>12</v>
      </c>
      <c r="H82" s="2" t="s">
        <v>324</v>
      </c>
      <c r="I82" s="2">
        <v>35.462625959937199</v>
      </c>
      <c r="J82" s="2">
        <v>136.87053062868901</v>
      </c>
      <c r="K82" s="2"/>
      <c r="L82" s="2"/>
      <c r="M82" s="2" t="s">
        <v>62</v>
      </c>
      <c r="N82" s="2" t="s">
        <v>60</v>
      </c>
      <c r="O82" s="2" t="s">
        <v>60</v>
      </c>
      <c r="P82" s="2">
        <v>8.8300000000000003E-2</v>
      </c>
      <c r="Q82" s="13"/>
      <c r="R82" s="2"/>
    </row>
    <row r="83" spans="1:18" x14ac:dyDescent="0.45">
      <c r="A83" s="2" t="s">
        <v>1211</v>
      </c>
      <c r="B83" s="2" t="s">
        <v>1296</v>
      </c>
      <c r="C83" s="2" t="s">
        <v>1214</v>
      </c>
      <c r="D83" s="2" t="s">
        <v>88</v>
      </c>
      <c r="E83" s="2" t="s">
        <v>325</v>
      </c>
      <c r="F83" s="2" t="s">
        <v>326</v>
      </c>
      <c r="G83" s="2" t="s">
        <v>12</v>
      </c>
      <c r="H83" s="2" t="s">
        <v>327</v>
      </c>
      <c r="I83" s="2">
        <v>35.459976547634398</v>
      </c>
      <c r="J83" s="2">
        <v>136.871284751031</v>
      </c>
      <c r="K83" s="2"/>
      <c r="L83" s="2"/>
      <c r="M83" s="2" t="s">
        <v>62</v>
      </c>
      <c r="N83" s="2" t="s">
        <v>60</v>
      </c>
      <c r="O83" s="2" t="s">
        <v>60</v>
      </c>
      <c r="P83" s="2">
        <v>0.17979999999999999</v>
      </c>
      <c r="Q83" s="13"/>
      <c r="R83" s="2"/>
    </row>
    <row r="84" spans="1:18" x14ac:dyDescent="0.45">
      <c r="A84" s="2" t="s">
        <v>1211</v>
      </c>
      <c r="B84" s="2" t="s">
        <v>1297</v>
      </c>
      <c r="C84" s="2" t="s">
        <v>1214</v>
      </c>
      <c r="D84" s="2" t="s">
        <v>88</v>
      </c>
      <c r="E84" s="2" t="s">
        <v>328</v>
      </c>
      <c r="F84" s="2" t="s">
        <v>329</v>
      </c>
      <c r="G84" s="2" t="s">
        <v>12</v>
      </c>
      <c r="H84" s="2" t="s">
        <v>330</v>
      </c>
      <c r="I84" s="2">
        <v>35.428816345504103</v>
      </c>
      <c r="J84" s="2">
        <v>136.81699035813699</v>
      </c>
      <c r="K84" s="2"/>
      <c r="L84" s="2"/>
      <c r="M84" s="2" t="s">
        <v>62</v>
      </c>
      <c r="N84" s="2" t="s">
        <v>60</v>
      </c>
      <c r="O84" s="2" t="s">
        <v>60</v>
      </c>
      <c r="P84" s="2">
        <v>0.1014</v>
      </c>
      <c r="Q84" s="13"/>
      <c r="R84" s="2"/>
    </row>
    <row r="85" spans="1:18" x14ac:dyDescent="0.45">
      <c r="A85" s="2" t="s">
        <v>1211</v>
      </c>
      <c r="B85" s="2" t="s">
        <v>1298</v>
      </c>
      <c r="C85" s="2" t="s">
        <v>1214</v>
      </c>
      <c r="D85" s="2" t="s">
        <v>88</v>
      </c>
      <c r="E85" s="2" t="s">
        <v>331</v>
      </c>
      <c r="F85" s="2" t="s">
        <v>332</v>
      </c>
      <c r="G85" s="2" t="s">
        <v>12</v>
      </c>
      <c r="H85" s="2" t="s">
        <v>333</v>
      </c>
      <c r="I85" s="2">
        <v>35.386020313821902</v>
      </c>
      <c r="J85" s="2">
        <v>136.70978874866501</v>
      </c>
      <c r="K85" s="2"/>
      <c r="L85" s="2"/>
      <c r="M85" s="2" t="s">
        <v>62</v>
      </c>
      <c r="N85" s="2" t="s">
        <v>60</v>
      </c>
      <c r="O85" s="2" t="s">
        <v>60</v>
      </c>
      <c r="P85" s="2">
        <v>0.19209999999999999</v>
      </c>
      <c r="Q85" s="13"/>
      <c r="R85" s="2"/>
    </row>
    <row r="86" spans="1:18" x14ac:dyDescent="0.45">
      <c r="A86" s="2" t="s">
        <v>1211</v>
      </c>
      <c r="B86" s="2" t="s">
        <v>1299</v>
      </c>
      <c r="C86" s="2" t="s">
        <v>1214</v>
      </c>
      <c r="D86" s="2" t="s">
        <v>88</v>
      </c>
      <c r="E86" s="2" t="s">
        <v>334</v>
      </c>
      <c r="F86" s="2" t="s">
        <v>335</v>
      </c>
      <c r="G86" s="2" t="s">
        <v>12</v>
      </c>
      <c r="H86" s="2" t="s">
        <v>336</v>
      </c>
      <c r="I86" s="2">
        <v>35.4015990856172</v>
      </c>
      <c r="J86" s="2">
        <v>136.738436608619</v>
      </c>
      <c r="K86" s="2"/>
      <c r="L86" s="2"/>
      <c r="M86" s="2" t="s">
        <v>62</v>
      </c>
      <c r="N86" s="2" t="s">
        <v>60</v>
      </c>
      <c r="O86" s="2" t="s">
        <v>60</v>
      </c>
      <c r="P86" s="2">
        <v>0.219</v>
      </c>
      <c r="Q86" s="13"/>
      <c r="R86" s="2"/>
    </row>
    <row r="87" spans="1:18" x14ac:dyDescent="0.45">
      <c r="A87" s="2" t="s">
        <v>1211</v>
      </c>
      <c r="B87" s="2" t="s">
        <v>1300</v>
      </c>
      <c r="C87" s="2" t="s">
        <v>1214</v>
      </c>
      <c r="D87" s="2" t="s">
        <v>88</v>
      </c>
      <c r="E87" s="2" t="s">
        <v>337</v>
      </c>
      <c r="F87" s="2" t="s">
        <v>338</v>
      </c>
      <c r="G87" s="2" t="s">
        <v>12</v>
      </c>
      <c r="H87" s="2" t="s">
        <v>339</v>
      </c>
      <c r="I87" s="2">
        <v>35.396460862307102</v>
      </c>
      <c r="J87" s="2">
        <v>136.73953275203601</v>
      </c>
      <c r="K87" s="2"/>
      <c r="L87" s="2"/>
      <c r="M87" s="2" t="s">
        <v>62</v>
      </c>
      <c r="N87" s="2" t="s">
        <v>62</v>
      </c>
      <c r="O87" s="2" t="s">
        <v>60</v>
      </c>
      <c r="P87" s="2">
        <v>0.19500000000000001</v>
      </c>
      <c r="Q87" s="13"/>
      <c r="R87" s="2"/>
    </row>
    <row r="88" spans="1:18" x14ac:dyDescent="0.45">
      <c r="A88" s="2" t="s">
        <v>1211</v>
      </c>
      <c r="B88" s="2" t="s">
        <v>1301</v>
      </c>
      <c r="C88" s="2" t="s">
        <v>1214</v>
      </c>
      <c r="D88" s="2" t="s">
        <v>88</v>
      </c>
      <c r="E88" s="2" t="s">
        <v>340</v>
      </c>
      <c r="F88" s="2" t="s">
        <v>341</v>
      </c>
      <c r="G88" s="2" t="s">
        <v>12</v>
      </c>
      <c r="H88" s="2" t="s">
        <v>342</v>
      </c>
      <c r="I88" s="2">
        <v>35.395922173858601</v>
      </c>
      <c r="J88" s="2">
        <v>136.74098135227601</v>
      </c>
      <c r="K88" s="2"/>
      <c r="L88" s="2"/>
      <c r="M88" s="2" t="s">
        <v>62</v>
      </c>
      <c r="N88" s="2" t="s">
        <v>62</v>
      </c>
      <c r="O88" s="2" t="s">
        <v>60</v>
      </c>
      <c r="P88" s="2">
        <v>0.20549999999999999</v>
      </c>
      <c r="Q88" s="13"/>
      <c r="R88" s="2"/>
    </row>
    <row r="89" spans="1:18" x14ac:dyDescent="0.45">
      <c r="A89" s="2" t="s">
        <v>1211</v>
      </c>
      <c r="B89" s="2" t="s">
        <v>1302</v>
      </c>
      <c r="C89" s="2" t="s">
        <v>1214</v>
      </c>
      <c r="D89" s="2" t="s">
        <v>88</v>
      </c>
      <c r="E89" s="2" t="s">
        <v>343</v>
      </c>
      <c r="F89" s="2" t="s">
        <v>344</v>
      </c>
      <c r="G89" s="2" t="s">
        <v>12</v>
      </c>
      <c r="H89" s="2" t="s">
        <v>345</v>
      </c>
      <c r="I89" s="2">
        <v>35.393883493178897</v>
      </c>
      <c r="J89" s="2">
        <v>136.73846639074401</v>
      </c>
      <c r="K89" s="2"/>
      <c r="L89" s="2"/>
      <c r="M89" s="2" t="s">
        <v>62</v>
      </c>
      <c r="N89" s="2" t="s">
        <v>62</v>
      </c>
      <c r="O89" s="2" t="s">
        <v>62</v>
      </c>
      <c r="P89" s="2">
        <v>0.32550000000000001</v>
      </c>
      <c r="Q89" s="13"/>
      <c r="R89" s="2"/>
    </row>
    <row r="90" spans="1:18" x14ac:dyDescent="0.45">
      <c r="A90" s="2" t="s">
        <v>1211</v>
      </c>
      <c r="B90" s="2" t="s">
        <v>1303</v>
      </c>
      <c r="C90" s="2" t="s">
        <v>1214</v>
      </c>
      <c r="D90" s="2" t="s">
        <v>88</v>
      </c>
      <c r="E90" s="2" t="s">
        <v>346</v>
      </c>
      <c r="F90" s="2" t="s">
        <v>347</v>
      </c>
      <c r="G90" s="2" t="s">
        <v>12</v>
      </c>
      <c r="H90" s="2" t="s">
        <v>348</v>
      </c>
      <c r="I90" s="2">
        <v>35.396506203636903</v>
      </c>
      <c r="J90" s="2">
        <v>136.735267381716</v>
      </c>
      <c r="K90" s="2"/>
      <c r="L90" s="2"/>
      <c r="M90" s="2" t="s">
        <v>62</v>
      </c>
      <c r="N90" s="2" t="s">
        <v>60</v>
      </c>
      <c r="O90" s="2" t="s">
        <v>60</v>
      </c>
      <c r="P90" s="2">
        <v>0.17299999999999999</v>
      </c>
      <c r="Q90" s="13"/>
      <c r="R90" s="2"/>
    </row>
    <row r="91" spans="1:18" x14ac:dyDescent="0.45">
      <c r="A91" s="2" t="s">
        <v>1211</v>
      </c>
      <c r="B91" s="2" t="s">
        <v>1304</v>
      </c>
      <c r="C91" s="2" t="s">
        <v>1214</v>
      </c>
      <c r="D91" s="2" t="s">
        <v>88</v>
      </c>
      <c r="E91" s="2" t="s">
        <v>349</v>
      </c>
      <c r="F91" s="2" t="s">
        <v>350</v>
      </c>
      <c r="G91" s="2" t="s">
        <v>12</v>
      </c>
      <c r="H91" s="2" t="s">
        <v>351</v>
      </c>
      <c r="I91" s="2">
        <v>35.394607938846796</v>
      </c>
      <c r="J91" s="2">
        <v>136.730430598748</v>
      </c>
      <c r="K91" s="2"/>
      <c r="L91" s="2"/>
      <c r="M91" s="2" t="s">
        <v>62</v>
      </c>
      <c r="N91" s="2" t="s">
        <v>60</v>
      </c>
      <c r="O91" s="2" t="s">
        <v>60</v>
      </c>
      <c r="P91" s="2">
        <v>0.24929999999999999</v>
      </c>
      <c r="Q91" s="13"/>
      <c r="R91" s="2"/>
    </row>
    <row r="92" spans="1:18" x14ac:dyDescent="0.45">
      <c r="A92" s="2" t="s">
        <v>1211</v>
      </c>
      <c r="B92" s="2" t="s">
        <v>1305</v>
      </c>
      <c r="C92" s="2" t="s">
        <v>1214</v>
      </c>
      <c r="D92" s="2" t="s">
        <v>88</v>
      </c>
      <c r="E92" s="2" t="s">
        <v>63</v>
      </c>
      <c r="F92" s="2" t="s">
        <v>64</v>
      </c>
      <c r="G92" s="2" t="s">
        <v>12</v>
      </c>
      <c r="H92" s="2" t="s">
        <v>352</v>
      </c>
      <c r="I92" s="2">
        <v>35.391551336824598</v>
      </c>
      <c r="J92" s="2">
        <v>136.73344887123301</v>
      </c>
      <c r="K92" s="2"/>
      <c r="L92" s="2"/>
      <c r="M92" s="2" t="s">
        <v>62</v>
      </c>
      <c r="N92" s="2" t="s">
        <v>62</v>
      </c>
      <c r="O92" s="2" t="s">
        <v>62</v>
      </c>
      <c r="P92" s="2">
        <v>0.312</v>
      </c>
      <c r="Q92" s="13"/>
      <c r="R92" s="2"/>
    </row>
    <row r="93" spans="1:18" x14ac:dyDescent="0.45">
      <c r="A93" s="2" t="s">
        <v>1211</v>
      </c>
      <c r="B93" s="2" t="s">
        <v>1306</v>
      </c>
      <c r="C93" s="2" t="s">
        <v>1214</v>
      </c>
      <c r="D93" s="2" t="s">
        <v>88</v>
      </c>
      <c r="E93" s="2" t="s">
        <v>353</v>
      </c>
      <c r="F93" s="2" t="s">
        <v>354</v>
      </c>
      <c r="G93" s="2" t="s">
        <v>12</v>
      </c>
      <c r="H93" s="2" t="s">
        <v>355</v>
      </c>
      <c r="I93" s="2">
        <v>35.452834845382498</v>
      </c>
      <c r="J93" s="2">
        <v>136.767703347294</v>
      </c>
      <c r="K93" s="2"/>
      <c r="L93" s="2"/>
      <c r="M93" s="2" t="s">
        <v>62</v>
      </c>
      <c r="N93" s="2" t="s">
        <v>60</v>
      </c>
      <c r="O93" s="2" t="s">
        <v>60</v>
      </c>
      <c r="P93" s="2">
        <v>0.24260000000000001</v>
      </c>
      <c r="Q93" s="13"/>
      <c r="R93" s="2"/>
    </row>
    <row r="94" spans="1:18" x14ac:dyDescent="0.45">
      <c r="A94" s="2" t="s">
        <v>1211</v>
      </c>
      <c r="B94" s="2" t="s">
        <v>1307</v>
      </c>
      <c r="C94" s="2" t="s">
        <v>1214</v>
      </c>
      <c r="D94" s="2" t="s">
        <v>88</v>
      </c>
      <c r="E94" s="2" t="s">
        <v>356</v>
      </c>
      <c r="F94" s="2" t="s">
        <v>357</v>
      </c>
      <c r="G94" s="2" t="s">
        <v>12</v>
      </c>
      <c r="H94" s="2" t="s">
        <v>358</v>
      </c>
      <c r="I94" s="2">
        <v>35.395709392272799</v>
      </c>
      <c r="J94" s="2">
        <v>136.80802158182499</v>
      </c>
      <c r="K94" s="2"/>
      <c r="L94" s="2"/>
      <c r="M94" s="2" t="s">
        <v>62</v>
      </c>
      <c r="N94" s="2" t="s">
        <v>60</v>
      </c>
      <c r="O94" s="2" t="s">
        <v>60</v>
      </c>
      <c r="P94" s="2">
        <v>0.59850000000000003</v>
      </c>
      <c r="Q94" s="13"/>
      <c r="R94" s="2"/>
    </row>
    <row r="95" spans="1:18" x14ac:dyDescent="0.45">
      <c r="A95" s="2" t="s">
        <v>1211</v>
      </c>
      <c r="B95" s="2" t="s">
        <v>1308</v>
      </c>
      <c r="C95" s="2" t="s">
        <v>1214</v>
      </c>
      <c r="D95" s="2" t="s">
        <v>88</v>
      </c>
      <c r="E95" s="2" t="s">
        <v>359</v>
      </c>
      <c r="F95" s="2" t="s">
        <v>360</v>
      </c>
      <c r="G95" s="2" t="s">
        <v>12</v>
      </c>
      <c r="H95" s="2" t="s">
        <v>361</v>
      </c>
      <c r="I95" s="2">
        <v>35.445964056764801</v>
      </c>
      <c r="J95" s="2">
        <v>136.76276970553801</v>
      </c>
      <c r="K95" s="2"/>
      <c r="L95" s="2"/>
      <c r="M95" s="2" t="s">
        <v>62</v>
      </c>
      <c r="N95" s="2" t="s">
        <v>60</v>
      </c>
      <c r="O95" s="2" t="s">
        <v>60</v>
      </c>
      <c r="P95" s="2">
        <v>0.16950000000000001</v>
      </c>
      <c r="Q95" s="13"/>
      <c r="R95" s="2"/>
    </row>
    <row r="96" spans="1:18" x14ac:dyDescent="0.45">
      <c r="A96" s="2" t="s">
        <v>1211</v>
      </c>
      <c r="B96" s="2" t="s">
        <v>1309</v>
      </c>
      <c r="C96" s="2" t="s">
        <v>1214</v>
      </c>
      <c r="D96" s="2" t="s">
        <v>88</v>
      </c>
      <c r="E96" s="2" t="s">
        <v>362</v>
      </c>
      <c r="F96" s="2" t="s">
        <v>363</v>
      </c>
      <c r="G96" s="2" t="s">
        <v>12</v>
      </c>
      <c r="H96" s="2" t="s">
        <v>364</v>
      </c>
      <c r="I96" s="2">
        <v>35.408212250786399</v>
      </c>
      <c r="J96" s="2">
        <v>136.773705601404</v>
      </c>
      <c r="K96" s="2"/>
      <c r="L96" s="2"/>
      <c r="M96" s="2" t="s">
        <v>62</v>
      </c>
      <c r="N96" s="2" t="s">
        <v>60</v>
      </c>
      <c r="O96" s="2" t="s">
        <v>60</v>
      </c>
      <c r="P96" s="2">
        <v>0.1</v>
      </c>
      <c r="Q96" s="13"/>
      <c r="R96" s="2"/>
    </row>
    <row r="97" spans="1:18" x14ac:dyDescent="0.45">
      <c r="A97" s="2" t="s">
        <v>1211</v>
      </c>
      <c r="B97" s="2" t="s">
        <v>1310</v>
      </c>
      <c r="C97" s="2" t="s">
        <v>1214</v>
      </c>
      <c r="D97" s="2" t="s">
        <v>88</v>
      </c>
      <c r="E97" s="2" t="s">
        <v>365</v>
      </c>
      <c r="F97" s="2" t="s">
        <v>366</v>
      </c>
      <c r="G97" s="2" t="s">
        <v>12</v>
      </c>
      <c r="H97" s="2" t="s">
        <v>367</v>
      </c>
      <c r="I97" s="2">
        <v>35.389562553527298</v>
      </c>
      <c r="J97" s="2">
        <v>136.729341593138</v>
      </c>
      <c r="K97" s="2"/>
      <c r="L97" s="2"/>
      <c r="M97" s="2" t="s">
        <v>62</v>
      </c>
      <c r="N97" s="2" t="s">
        <v>60</v>
      </c>
      <c r="O97" s="2" t="s">
        <v>60</v>
      </c>
      <c r="P97" s="2">
        <v>0.71440000000000003</v>
      </c>
      <c r="Q97" s="13"/>
      <c r="R97" s="2"/>
    </row>
    <row r="98" spans="1:18" x14ac:dyDescent="0.45">
      <c r="A98" s="2" t="s">
        <v>1211</v>
      </c>
      <c r="B98" s="2" t="s">
        <v>1311</v>
      </c>
      <c r="C98" s="2" t="s">
        <v>1214</v>
      </c>
      <c r="D98" s="2" t="s">
        <v>88</v>
      </c>
      <c r="E98" s="2" t="s">
        <v>74</v>
      </c>
      <c r="F98" s="2" t="s">
        <v>75</v>
      </c>
      <c r="G98" s="2" t="s">
        <v>12</v>
      </c>
      <c r="H98" s="2" t="s">
        <v>368</v>
      </c>
      <c r="I98" s="2">
        <v>35.460343107410097</v>
      </c>
      <c r="J98" s="2">
        <v>136.766627896785</v>
      </c>
      <c r="K98" s="2"/>
      <c r="L98" s="2"/>
      <c r="M98" s="2" t="s">
        <v>62</v>
      </c>
      <c r="N98" s="2" t="s">
        <v>60</v>
      </c>
      <c r="O98" s="2" t="s">
        <v>60</v>
      </c>
      <c r="P98" s="2">
        <v>0.74080000000000001</v>
      </c>
      <c r="Q98" s="13"/>
      <c r="R98" s="2"/>
    </row>
    <row r="99" spans="1:18" x14ac:dyDescent="0.45">
      <c r="A99" s="2" t="s">
        <v>1211</v>
      </c>
      <c r="B99" s="2" t="s">
        <v>1312</v>
      </c>
      <c r="C99" s="2" t="s">
        <v>1214</v>
      </c>
      <c r="D99" s="2" t="s">
        <v>88</v>
      </c>
      <c r="E99" s="2" t="s">
        <v>369</v>
      </c>
      <c r="F99" s="2" t="s">
        <v>370</v>
      </c>
      <c r="G99" s="2" t="s">
        <v>12</v>
      </c>
      <c r="H99" s="2" t="s">
        <v>371</v>
      </c>
      <c r="I99" s="2">
        <v>35.455975362511801</v>
      </c>
      <c r="J99" s="2">
        <v>136.758495933311</v>
      </c>
      <c r="K99" s="2"/>
      <c r="L99" s="2"/>
      <c r="M99" s="2" t="s">
        <v>62</v>
      </c>
      <c r="N99" s="2" t="s">
        <v>60</v>
      </c>
      <c r="O99" s="2" t="s">
        <v>60</v>
      </c>
      <c r="P99" s="2">
        <v>0.20080000000000001</v>
      </c>
      <c r="Q99" s="13"/>
      <c r="R99" s="2"/>
    </row>
    <row r="100" spans="1:18" x14ac:dyDescent="0.45">
      <c r="A100" s="2" t="s">
        <v>1211</v>
      </c>
      <c r="B100" s="2" t="s">
        <v>1313</v>
      </c>
      <c r="C100" s="2" t="s">
        <v>1214</v>
      </c>
      <c r="D100" s="2" t="s">
        <v>88</v>
      </c>
      <c r="E100" s="2" t="s">
        <v>372</v>
      </c>
      <c r="F100" s="2" t="s">
        <v>373</v>
      </c>
      <c r="G100" s="2" t="s">
        <v>12</v>
      </c>
      <c r="H100" s="2" t="s">
        <v>374</v>
      </c>
      <c r="I100" s="2">
        <v>35.456000666881401</v>
      </c>
      <c r="J100" s="2">
        <v>136.765446908765</v>
      </c>
      <c r="K100" s="2"/>
      <c r="L100" s="2"/>
      <c r="M100" s="2" t="s">
        <v>62</v>
      </c>
      <c r="N100" s="2" t="s">
        <v>60</v>
      </c>
      <c r="O100" s="2" t="s">
        <v>60</v>
      </c>
      <c r="P100" s="2">
        <v>0.20019999999999999</v>
      </c>
      <c r="Q100" s="13"/>
      <c r="R100" s="2"/>
    </row>
    <row r="101" spans="1:18" x14ac:dyDescent="0.45">
      <c r="A101" s="2" t="s">
        <v>1211</v>
      </c>
      <c r="B101" s="2" t="s">
        <v>1314</v>
      </c>
      <c r="C101" s="2" t="s">
        <v>1214</v>
      </c>
      <c r="D101" s="2" t="s">
        <v>88</v>
      </c>
      <c r="E101" s="2" t="s">
        <v>375</v>
      </c>
      <c r="F101" s="2" t="s">
        <v>376</v>
      </c>
      <c r="G101" s="2" t="s">
        <v>12</v>
      </c>
      <c r="H101" s="2" t="s">
        <v>377</v>
      </c>
      <c r="I101" s="2">
        <v>35.454635503407602</v>
      </c>
      <c r="J101" s="2">
        <v>136.85724640813899</v>
      </c>
      <c r="K101" s="2"/>
      <c r="L101" s="2"/>
      <c r="M101" s="2" t="s">
        <v>62</v>
      </c>
      <c r="N101" s="2" t="s">
        <v>60</v>
      </c>
      <c r="O101" s="2" t="s">
        <v>60</v>
      </c>
      <c r="P101" s="2">
        <v>9.5500000000000002E-2</v>
      </c>
      <c r="Q101" s="13"/>
      <c r="R101" s="2"/>
    </row>
    <row r="102" spans="1:18" x14ac:dyDescent="0.45">
      <c r="A102" s="2" t="s">
        <v>1211</v>
      </c>
      <c r="B102" s="2" t="s">
        <v>1315</v>
      </c>
      <c r="C102" s="2" t="s">
        <v>1214</v>
      </c>
      <c r="D102" s="2" t="s">
        <v>88</v>
      </c>
      <c r="E102" s="2" t="s">
        <v>378</v>
      </c>
      <c r="F102" s="2" t="s">
        <v>379</v>
      </c>
      <c r="G102" s="2" t="s">
        <v>12</v>
      </c>
      <c r="H102" s="2" t="s">
        <v>380</v>
      </c>
      <c r="I102" s="2">
        <v>35.476339781800299</v>
      </c>
      <c r="J102" s="2">
        <v>136.756010274006</v>
      </c>
      <c r="K102" s="2"/>
      <c r="L102" s="2"/>
      <c r="M102" s="2" t="s">
        <v>62</v>
      </c>
      <c r="N102" s="2" t="s">
        <v>62</v>
      </c>
      <c r="O102" s="2" t="s">
        <v>62</v>
      </c>
      <c r="P102" s="2">
        <v>6.3600000000000004E-2</v>
      </c>
      <c r="Q102" s="13"/>
      <c r="R102" s="2"/>
    </row>
    <row r="103" spans="1:18" x14ac:dyDescent="0.45">
      <c r="A103" s="2" t="s">
        <v>1211</v>
      </c>
      <c r="B103" s="2" t="s">
        <v>1316</v>
      </c>
      <c r="C103" s="2" t="s">
        <v>1214</v>
      </c>
      <c r="D103" s="2" t="s">
        <v>88</v>
      </c>
      <c r="E103" s="2" t="s">
        <v>381</v>
      </c>
      <c r="F103" s="2" t="s">
        <v>382</v>
      </c>
      <c r="G103" s="2" t="s">
        <v>12</v>
      </c>
      <c r="H103" s="2" t="s">
        <v>383</v>
      </c>
      <c r="I103" s="2">
        <v>35.402358879097001</v>
      </c>
      <c r="J103" s="2">
        <v>136.70461727755099</v>
      </c>
      <c r="K103" s="2"/>
      <c r="L103" s="2"/>
      <c r="M103" s="2" t="s">
        <v>62</v>
      </c>
      <c r="N103" s="2" t="s">
        <v>60</v>
      </c>
      <c r="O103" s="2" t="s">
        <v>60</v>
      </c>
      <c r="P103" s="2">
        <v>0.23519999999999999</v>
      </c>
      <c r="Q103" s="13"/>
      <c r="R103" s="2"/>
    </row>
    <row r="104" spans="1:18" x14ac:dyDescent="0.45">
      <c r="A104" s="2" t="s">
        <v>1211</v>
      </c>
      <c r="B104" s="2" t="s">
        <v>1317</v>
      </c>
      <c r="C104" s="2" t="s">
        <v>1214</v>
      </c>
      <c r="D104" s="2" t="s">
        <v>88</v>
      </c>
      <c r="E104" s="2" t="s">
        <v>384</v>
      </c>
      <c r="F104" s="2" t="s">
        <v>385</v>
      </c>
      <c r="G104" s="2" t="s">
        <v>12</v>
      </c>
      <c r="H104" s="2" t="s">
        <v>386</v>
      </c>
      <c r="I104" s="2">
        <v>35.391042818829703</v>
      </c>
      <c r="J104" s="2">
        <v>136.710202521578</v>
      </c>
      <c r="K104" s="2"/>
      <c r="L104" s="2"/>
      <c r="M104" s="2" t="s">
        <v>62</v>
      </c>
      <c r="N104" s="2" t="s">
        <v>60</v>
      </c>
      <c r="O104" s="2" t="s">
        <v>62</v>
      </c>
      <c r="P104" s="2">
        <v>9.1899999999999996E-2</v>
      </c>
      <c r="Q104" s="13"/>
      <c r="R104" s="2"/>
    </row>
    <row r="105" spans="1:18" x14ac:dyDescent="0.45">
      <c r="A105" s="2" t="s">
        <v>1211</v>
      </c>
      <c r="B105" s="2" t="s">
        <v>1318</v>
      </c>
      <c r="C105" s="2" t="s">
        <v>1214</v>
      </c>
      <c r="D105" s="2" t="s">
        <v>88</v>
      </c>
      <c r="E105" s="2" t="s">
        <v>387</v>
      </c>
      <c r="F105" s="2" t="s">
        <v>388</v>
      </c>
      <c r="G105" s="2" t="s">
        <v>12</v>
      </c>
      <c r="H105" s="2" t="s">
        <v>389</v>
      </c>
      <c r="I105" s="2">
        <v>35.439440463566399</v>
      </c>
      <c r="J105" s="2">
        <v>136.744825634351</v>
      </c>
      <c r="K105" s="2"/>
      <c r="L105" s="2"/>
      <c r="M105" s="2" t="s">
        <v>62</v>
      </c>
      <c r="N105" s="2" t="s">
        <v>60</v>
      </c>
      <c r="O105" s="2" t="s">
        <v>60</v>
      </c>
      <c r="P105" s="2">
        <v>0.71989999999999998</v>
      </c>
      <c r="Q105" s="13"/>
      <c r="R105" s="2"/>
    </row>
    <row r="106" spans="1:18" x14ac:dyDescent="0.45">
      <c r="A106" s="2" t="s">
        <v>1211</v>
      </c>
      <c r="B106" s="2" t="s">
        <v>1319</v>
      </c>
      <c r="C106" s="2" t="s">
        <v>1214</v>
      </c>
      <c r="D106" s="2" t="s">
        <v>88</v>
      </c>
      <c r="E106" s="2" t="s">
        <v>390</v>
      </c>
      <c r="F106" s="2" t="s">
        <v>73</v>
      </c>
      <c r="G106" s="2" t="s">
        <v>12</v>
      </c>
      <c r="H106" s="2" t="s">
        <v>391</v>
      </c>
      <c r="I106" s="2">
        <v>35.439268129745301</v>
      </c>
      <c r="J106" s="2">
        <v>136.74024698382499</v>
      </c>
      <c r="K106" s="2"/>
      <c r="L106" s="2"/>
      <c r="M106" s="2" t="s">
        <v>62</v>
      </c>
      <c r="N106" s="2" t="s">
        <v>60</v>
      </c>
      <c r="O106" s="2" t="s">
        <v>60</v>
      </c>
      <c r="P106" s="2">
        <v>0.2</v>
      </c>
      <c r="Q106" s="13"/>
      <c r="R106" s="2"/>
    </row>
    <row r="107" spans="1:18" x14ac:dyDescent="0.45">
      <c r="A107" s="2" t="s">
        <v>1211</v>
      </c>
      <c r="B107" s="2" t="s">
        <v>1320</v>
      </c>
      <c r="C107" s="2" t="s">
        <v>1214</v>
      </c>
      <c r="D107" s="2" t="s">
        <v>88</v>
      </c>
      <c r="E107" s="2" t="s">
        <v>392</v>
      </c>
      <c r="F107" s="2" t="s">
        <v>80</v>
      </c>
      <c r="G107" s="2" t="s">
        <v>12</v>
      </c>
      <c r="H107" s="2" t="s">
        <v>393</v>
      </c>
      <c r="I107" s="2">
        <v>35.441596791360404</v>
      </c>
      <c r="J107" s="2">
        <v>136.74032748290799</v>
      </c>
      <c r="K107" s="2"/>
      <c r="L107" s="2"/>
      <c r="M107" s="2" t="s">
        <v>62</v>
      </c>
      <c r="N107" s="2" t="s">
        <v>60</v>
      </c>
      <c r="O107" s="2" t="s">
        <v>60</v>
      </c>
      <c r="P107" s="2">
        <v>0.25</v>
      </c>
      <c r="Q107" s="13"/>
      <c r="R107" s="2"/>
    </row>
    <row r="108" spans="1:18" x14ac:dyDescent="0.45">
      <c r="A108" s="2" t="s">
        <v>1211</v>
      </c>
      <c r="B108" s="2" t="s">
        <v>1321</v>
      </c>
      <c r="C108" s="2" t="s">
        <v>1214</v>
      </c>
      <c r="D108" s="2" t="s">
        <v>88</v>
      </c>
      <c r="E108" s="2" t="s">
        <v>394</v>
      </c>
      <c r="F108" s="2" t="s">
        <v>395</v>
      </c>
      <c r="G108" s="2" t="s">
        <v>12</v>
      </c>
      <c r="H108" s="2" t="s">
        <v>396</v>
      </c>
      <c r="I108" s="2">
        <v>35.442645676396097</v>
      </c>
      <c r="J108" s="2">
        <v>136.74242674917701</v>
      </c>
      <c r="K108" s="2"/>
      <c r="L108" s="2"/>
      <c r="M108" s="2" t="s">
        <v>62</v>
      </c>
      <c r="N108" s="2" t="s">
        <v>60</v>
      </c>
      <c r="O108" s="2" t="s">
        <v>60</v>
      </c>
      <c r="P108" s="2">
        <v>0.22950000000000001</v>
      </c>
      <c r="Q108" s="13"/>
      <c r="R108" s="2"/>
    </row>
    <row r="109" spans="1:18" x14ac:dyDescent="0.45">
      <c r="A109" s="2" t="s">
        <v>1211</v>
      </c>
      <c r="B109" s="2" t="s">
        <v>1322</v>
      </c>
      <c r="C109" s="2" t="s">
        <v>1214</v>
      </c>
      <c r="D109" s="2" t="s">
        <v>88</v>
      </c>
      <c r="E109" s="2" t="s">
        <v>397</v>
      </c>
      <c r="F109" s="2" t="s">
        <v>398</v>
      </c>
      <c r="G109" s="2" t="s">
        <v>12</v>
      </c>
      <c r="H109" s="2" t="s">
        <v>399</v>
      </c>
      <c r="I109" s="2">
        <v>35.443256658476798</v>
      </c>
      <c r="J109" s="2">
        <v>136.737371252488</v>
      </c>
      <c r="K109" s="2"/>
      <c r="L109" s="2"/>
      <c r="M109" s="2" t="s">
        <v>62</v>
      </c>
      <c r="N109" s="2" t="s">
        <v>60</v>
      </c>
      <c r="O109" s="2" t="s">
        <v>60</v>
      </c>
      <c r="P109" s="2">
        <v>0.24979999999999999</v>
      </c>
      <c r="Q109" s="13"/>
      <c r="R109" s="2"/>
    </row>
    <row r="110" spans="1:18" x14ac:dyDescent="0.45">
      <c r="A110" s="2" t="s">
        <v>1211</v>
      </c>
      <c r="B110" s="2" t="s">
        <v>1323</v>
      </c>
      <c r="C110" s="2" t="s">
        <v>1214</v>
      </c>
      <c r="D110" s="2" t="s">
        <v>88</v>
      </c>
      <c r="E110" s="2" t="s">
        <v>400</v>
      </c>
      <c r="F110" s="2" t="s">
        <v>401</v>
      </c>
      <c r="G110" s="2" t="s">
        <v>12</v>
      </c>
      <c r="H110" s="2" t="s">
        <v>402</v>
      </c>
      <c r="I110" s="2">
        <v>35.4402823967866</v>
      </c>
      <c r="J110" s="2">
        <v>136.73742630919</v>
      </c>
      <c r="K110" s="2"/>
      <c r="L110" s="2"/>
      <c r="M110" s="2" t="s">
        <v>62</v>
      </c>
      <c r="N110" s="2" t="s">
        <v>60</v>
      </c>
      <c r="O110" s="2" t="s">
        <v>60</v>
      </c>
      <c r="P110" s="2">
        <v>0.24970000000000001</v>
      </c>
      <c r="Q110" s="13"/>
      <c r="R110" s="2"/>
    </row>
    <row r="111" spans="1:18" x14ac:dyDescent="0.45">
      <c r="A111" s="2" t="s">
        <v>1211</v>
      </c>
      <c r="B111" s="2" t="s">
        <v>1324</v>
      </c>
      <c r="C111" s="2" t="s">
        <v>1214</v>
      </c>
      <c r="D111" s="2" t="s">
        <v>88</v>
      </c>
      <c r="E111" s="2" t="s">
        <v>403</v>
      </c>
      <c r="F111" s="2" t="s">
        <v>404</v>
      </c>
      <c r="G111" s="2" t="s">
        <v>12</v>
      </c>
      <c r="H111" s="2" t="s">
        <v>405</v>
      </c>
      <c r="I111" s="2">
        <v>35.395238636256998</v>
      </c>
      <c r="J111" s="2">
        <v>136.770053029997</v>
      </c>
      <c r="K111" s="2"/>
      <c r="L111" s="2"/>
      <c r="M111" s="2" t="s">
        <v>62</v>
      </c>
      <c r="N111" s="2" t="s">
        <v>60</v>
      </c>
      <c r="O111" s="2" t="s">
        <v>62</v>
      </c>
      <c r="P111" s="2">
        <v>0.1245</v>
      </c>
      <c r="Q111" s="13"/>
      <c r="R111" s="2"/>
    </row>
    <row r="112" spans="1:18" x14ac:dyDescent="0.45">
      <c r="A112" s="2" t="s">
        <v>1211</v>
      </c>
      <c r="B112" s="2" t="s">
        <v>1325</v>
      </c>
      <c r="C112" s="2" t="s">
        <v>1214</v>
      </c>
      <c r="D112" s="2" t="s">
        <v>88</v>
      </c>
      <c r="E112" s="2" t="s">
        <v>406</v>
      </c>
      <c r="F112" s="2" t="s">
        <v>407</v>
      </c>
      <c r="G112" s="2" t="s">
        <v>12</v>
      </c>
      <c r="H112" s="2" t="s">
        <v>408</v>
      </c>
      <c r="I112" s="2">
        <v>35.398351112954998</v>
      </c>
      <c r="J112" s="2">
        <v>136.766687552143</v>
      </c>
      <c r="K112" s="2"/>
      <c r="L112" s="2"/>
      <c r="M112" s="2" t="s">
        <v>62</v>
      </c>
      <c r="N112" s="2" t="s">
        <v>60</v>
      </c>
      <c r="O112" s="2" t="s">
        <v>60</v>
      </c>
      <c r="P112" s="2">
        <v>0.1</v>
      </c>
      <c r="Q112" s="13"/>
      <c r="R112" s="2"/>
    </row>
    <row r="113" spans="1:18" x14ac:dyDescent="0.45">
      <c r="A113" s="2" t="s">
        <v>1211</v>
      </c>
      <c r="B113" s="2" t="s">
        <v>1326</v>
      </c>
      <c r="C113" s="2" t="s">
        <v>1214</v>
      </c>
      <c r="D113" s="2" t="s">
        <v>88</v>
      </c>
      <c r="E113" s="2" t="s">
        <v>409</v>
      </c>
      <c r="F113" s="2" t="s">
        <v>410</v>
      </c>
      <c r="G113" s="2" t="s">
        <v>12</v>
      </c>
      <c r="H113" s="2" t="s">
        <v>411</v>
      </c>
      <c r="I113" s="2">
        <v>35.453815200775303</v>
      </c>
      <c r="J113" s="2">
        <v>136.737678166118</v>
      </c>
      <c r="K113" s="2"/>
      <c r="L113" s="2"/>
      <c r="M113" s="2" t="s">
        <v>62</v>
      </c>
      <c r="N113" s="2" t="s">
        <v>60</v>
      </c>
      <c r="O113" s="2" t="s">
        <v>60</v>
      </c>
      <c r="P113" s="2">
        <v>9.7600000000000006E-2</v>
      </c>
      <c r="Q113" s="13"/>
      <c r="R113" s="2"/>
    </row>
    <row r="114" spans="1:18" x14ac:dyDescent="0.45">
      <c r="A114" s="2" t="s">
        <v>1211</v>
      </c>
      <c r="B114" s="2" t="s">
        <v>1327</v>
      </c>
      <c r="C114" s="2" t="s">
        <v>1214</v>
      </c>
      <c r="D114" s="2" t="s">
        <v>88</v>
      </c>
      <c r="E114" s="2" t="s">
        <v>412</v>
      </c>
      <c r="F114" s="2" t="s">
        <v>413</v>
      </c>
      <c r="G114" s="2" t="s">
        <v>12</v>
      </c>
      <c r="H114" s="2" t="s">
        <v>414</v>
      </c>
      <c r="I114" s="2">
        <v>35.409664758648397</v>
      </c>
      <c r="J114" s="2">
        <v>136.72446240159499</v>
      </c>
      <c r="K114" s="2"/>
      <c r="L114" s="2"/>
      <c r="M114" s="2" t="s">
        <v>62</v>
      </c>
      <c r="N114" s="2" t="s">
        <v>60</v>
      </c>
      <c r="O114" s="2" t="s">
        <v>60</v>
      </c>
      <c r="P114" s="2">
        <v>0.3619</v>
      </c>
      <c r="Q114" s="13"/>
      <c r="R114" s="2"/>
    </row>
    <row r="115" spans="1:18" x14ac:dyDescent="0.45">
      <c r="A115" s="2" t="s">
        <v>1211</v>
      </c>
      <c r="B115" s="2" t="s">
        <v>1328</v>
      </c>
      <c r="C115" s="2" t="s">
        <v>1214</v>
      </c>
      <c r="D115" s="2" t="s">
        <v>88</v>
      </c>
      <c r="E115" s="2" t="s">
        <v>415</v>
      </c>
      <c r="F115" s="2" t="s">
        <v>416</v>
      </c>
      <c r="G115" s="2" t="s">
        <v>12</v>
      </c>
      <c r="H115" s="2" t="s">
        <v>417</v>
      </c>
      <c r="I115" s="2">
        <v>35.4353759747083</v>
      </c>
      <c r="J115" s="2">
        <v>136.83026093716799</v>
      </c>
      <c r="K115" s="2"/>
      <c r="L115" s="2"/>
      <c r="M115" s="2" t="s">
        <v>62</v>
      </c>
      <c r="N115" s="2" t="s">
        <v>60</v>
      </c>
      <c r="O115" s="2" t="s">
        <v>60</v>
      </c>
      <c r="P115" s="2">
        <v>8.48E-2</v>
      </c>
      <c r="Q115" s="13"/>
      <c r="R115" s="2"/>
    </row>
    <row r="116" spans="1:18" x14ac:dyDescent="0.45">
      <c r="A116" s="2" t="s">
        <v>1211</v>
      </c>
      <c r="B116" s="2" t="s">
        <v>1329</v>
      </c>
      <c r="C116" s="2" t="s">
        <v>1214</v>
      </c>
      <c r="D116" s="2" t="s">
        <v>88</v>
      </c>
      <c r="E116" s="2" t="s">
        <v>418</v>
      </c>
      <c r="F116" s="2" t="s">
        <v>419</v>
      </c>
      <c r="G116" s="2" t="s">
        <v>12</v>
      </c>
      <c r="H116" s="2" t="s">
        <v>420</v>
      </c>
      <c r="I116" s="2">
        <v>35.4570049520269</v>
      </c>
      <c r="J116" s="2">
        <v>136.77234351365101</v>
      </c>
      <c r="K116" s="2"/>
      <c r="L116" s="2"/>
      <c r="M116" s="2" t="s">
        <v>62</v>
      </c>
      <c r="N116" s="2" t="s">
        <v>60</v>
      </c>
      <c r="O116" s="2" t="s">
        <v>60</v>
      </c>
      <c r="P116" s="2">
        <v>0.1875</v>
      </c>
      <c r="Q116" s="13"/>
      <c r="R116" s="2"/>
    </row>
    <row r="117" spans="1:18" x14ac:dyDescent="0.45">
      <c r="A117" s="2" t="s">
        <v>1211</v>
      </c>
      <c r="B117" s="2" t="s">
        <v>1330</v>
      </c>
      <c r="C117" s="2" t="s">
        <v>1214</v>
      </c>
      <c r="D117" s="2" t="s">
        <v>88</v>
      </c>
      <c r="E117" s="2" t="s">
        <v>421</v>
      </c>
      <c r="F117" s="2" t="s">
        <v>422</v>
      </c>
      <c r="G117" s="2" t="s">
        <v>12</v>
      </c>
      <c r="H117" s="2" t="s">
        <v>423</v>
      </c>
      <c r="I117" s="2">
        <v>35.460844672471197</v>
      </c>
      <c r="J117" s="2">
        <v>136.769917448385</v>
      </c>
      <c r="K117" s="2"/>
      <c r="L117" s="2"/>
      <c r="M117" s="2" t="s">
        <v>62</v>
      </c>
      <c r="N117" s="2" t="s">
        <v>60</v>
      </c>
      <c r="O117" s="2" t="s">
        <v>60</v>
      </c>
      <c r="P117" s="2">
        <v>8.9499999999999996E-2</v>
      </c>
      <c r="Q117" s="13"/>
      <c r="R117" s="2"/>
    </row>
    <row r="118" spans="1:18" x14ac:dyDescent="0.45">
      <c r="A118" s="2" t="s">
        <v>1211</v>
      </c>
      <c r="B118" s="2" t="s">
        <v>1331</v>
      </c>
      <c r="C118" s="2" t="s">
        <v>1214</v>
      </c>
      <c r="D118" s="2" t="s">
        <v>88</v>
      </c>
      <c r="E118" s="2" t="s">
        <v>424</v>
      </c>
      <c r="F118" s="2" t="s">
        <v>425</v>
      </c>
      <c r="G118" s="2" t="s">
        <v>12</v>
      </c>
      <c r="H118" s="2" t="s">
        <v>426</v>
      </c>
      <c r="I118" s="2">
        <v>35.427697014108901</v>
      </c>
      <c r="J118" s="2">
        <v>136.72879386957601</v>
      </c>
      <c r="K118" s="2"/>
      <c r="L118" s="2"/>
      <c r="M118" s="2" t="s">
        <v>62</v>
      </c>
      <c r="N118" s="2" t="s">
        <v>60</v>
      </c>
      <c r="O118" s="2" t="s">
        <v>60</v>
      </c>
      <c r="P118" s="2">
        <v>0.24690000000000001</v>
      </c>
      <c r="Q118" s="13"/>
      <c r="R118" s="2"/>
    </row>
    <row r="119" spans="1:18" x14ac:dyDescent="0.45">
      <c r="A119" s="2" t="s">
        <v>1211</v>
      </c>
      <c r="B119" s="2" t="s">
        <v>1332</v>
      </c>
      <c r="C119" s="2" t="s">
        <v>1214</v>
      </c>
      <c r="D119" s="2" t="s">
        <v>88</v>
      </c>
      <c r="E119" s="2" t="s">
        <v>427</v>
      </c>
      <c r="F119" s="2" t="s">
        <v>428</v>
      </c>
      <c r="G119" s="2" t="s">
        <v>12</v>
      </c>
      <c r="H119" s="2" t="s">
        <v>429</v>
      </c>
      <c r="I119" s="2">
        <v>35.430909424401001</v>
      </c>
      <c r="J119" s="2">
        <v>136.73008711296001</v>
      </c>
      <c r="K119" s="2"/>
      <c r="L119" s="2"/>
      <c r="M119" s="2" t="s">
        <v>62</v>
      </c>
      <c r="N119" s="2" t="s">
        <v>60</v>
      </c>
      <c r="O119" s="2" t="s">
        <v>60</v>
      </c>
      <c r="P119" s="2">
        <v>0.20599999999999999</v>
      </c>
      <c r="Q119" s="13"/>
      <c r="R119" s="2"/>
    </row>
    <row r="120" spans="1:18" x14ac:dyDescent="0.45">
      <c r="A120" s="2" t="s">
        <v>1211</v>
      </c>
      <c r="B120" s="2" t="s">
        <v>1333</v>
      </c>
      <c r="C120" s="2" t="s">
        <v>1214</v>
      </c>
      <c r="D120" s="2" t="s">
        <v>88</v>
      </c>
      <c r="E120" s="2" t="s">
        <v>430</v>
      </c>
      <c r="F120" s="2" t="s">
        <v>431</v>
      </c>
      <c r="G120" s="2" t="s">
        <v>12</v>
      </c>
      <c r="H120" s="2" t="s">
        <v>432</v>
      </c>
      <c r="I120" s="2">
        <v>35.433148323151102</v>
      </c>
      <c r="J120" s="2">
        <v>136.73312284849601</v>
      </c>
      <c r="K120" s="2"/>
      <c r="L120" s="2"/>
      <c r="M120" s="2" t="s">
        <v>62</v>
      </c>
      <c r="N120" s="2" t="s">
        <v>60</v>
      </c>
      <c r="O120" s="2" t="s">
        <v>60</v>
      </c>
      <c r="P120" s="2">
        <v>0.247</v>
      </c>
      <c r="Q120" s="13"/>
      <c r="R120" s="2"/>
    </row>
    <row r="121" spans="1:18" x14ac:dyDescent="0.45">
      <c r="A121" s="2" t="s">
        <v>1211</v>
      </c>
      <c r="B121" s="2" t="s">
        <v>1334</v>
      </c>
      <c r="C121" s="2" t="s">
        <v>1214</v>
      </c>
      <c r="D121" s="2" t="s">
        <v>88</v>
      </c>
      <c r="E121" s="2" t="s">
        <v>433</v>
      </c>
      <c r="F121" s="2" t="s">
        <v>434</v>
      </c>
      <c r="G121" s="2" t="s">
        <v>12</v>
      </c>
      <c r="H121" s="2" t="s">
        <v>435</v>
      </c>
      <c r="I121" s="2">
        <v>35.3901149361565</v>
      </c>
      <c r="J121" s="2">
        <v>136.71523453558601</v>
      </c>
      <c r="K121" s="2"/>
      <c r="L121" s="2"/>
      <c r="M121" s="2" t="s">
        <v>62</v>
      </c>
      <c r="N121" s="2" t="s">
        <v>62</v>
      </c>
      <c r="O121" s="2" t="s">
        <v>62</v>
      </c>
      <c r="P121" s="2">
        <v>0.15429999999999999</v>
      </c>
      <c r="Q121" s="13"/>
      <c r="R121" s="2"/>
    </row>
    <row r="122" spans="1:18" x14ac:dyDescent="0.45">
      <c r="A122" s="2" t="s">
        <v>1211</v>
      </c>
      <c r="B122" s="2" t="s">
        <v>1335</v>
      </c>
      <c r="C122" s="2" t="s">
        <v>1214</v>
      </c>
      <c r="D122" s="2" t="s">
        <v>88</v>
      </c>
      <c r="E122" s="2" t="s">
        <v>436</v>
      </c>
      <c r="F122" s="2" t="s">
        <v>437</v>
      </c>
      <c r="G122" s="2" t="s">
        <v>12</v>
      </c>
      <c r="H122" s="2" t="s">
        <v>438</v>
      </c>
      <c r="I122" s="2">
        <v>35.398801431496302</v>
      </c>
      <c r="J122" s="2">
        <v>136.72162586611699</v>
      </c>
      <c r="K122" s="2"/>
      <c r="L122" s="2"/>
      <c r="M122" s="2" t="s">
        <v>62</v>
      </c>
      <c r="N122" s="2" t="s">
        <v>60</v>
      </c>
      <c r="O122" s="2" t="s">
        <v>60</v>
      </c>
      <c r="P122" s="2">
        <v>0.1628</v>
      </c>
      <c r="Q122" s="13"/>
      <c r="R122" s="2"/>
    </row>
    <row r="123" spans="1:18" x14ac:dyDescent="0.45">
      <c r="A123" s="2" t="s">
        <v>1211</v>
      </c>
      <c r="B123" s="2" t="s">
        <v>1336</v>
      </c>
      <c r="C123" s="2" t="s">
        <v>1214</v>
      </c>
      <c r="D123" s="2" t="s">
        <v>88</v>
      </c>
      <c r="E123" s="2" t="s">
        <v>439</v>
      </c>
      <c r="F123" s="2" t="s">
        <v>440</v>
      </c>
      <c r="G123" s="2" t="s">
        <v>12</v>
      </c>
      <c r="H123" s="2" t="s">
        <v>441</v>
      </c>
      <c r="I123" s="2">
        <v>35.4643017612199</v>
      </c>
      <c r="J123" s="2">
        <v>136.70111475147701</v>
      </c>
      <c r="K123" s="2"/>
      <c r="L123" s="2"/>
      <c r="M123" s="2" t="s">
        <v>62</v>
      </c>
      <c r="N123" s="2" t="s">
        <v>60</v>
      </c>
      <c r="O123" s="2" t="s">
        <v>60</v>
      </c>
      <c r="P123" s="2">
        <v>0.39510000000000001</v>
      </c>
      <c r="Q123" s="13"/>
      <c r="R123" s="2"/>
    </row>
    <row r="124" spans="1:18" x14ac:dyDescent="0.45">
      <c r="A124" s="2" t="s">
        <v>1211</v>
      </c>
      <c r="B124" s="2" t="s">
        <v>1337</v>
      </c>
      <c r="C124" s="2" t="s">
        <v>1214</v>
      </c>
      <c r="D124" s="2" t="s">
        <v>88</v>
      </c>
      <c r="E124" s="2" t="s">
        <v>442</v>
      </c>
      <c r="F124" s="2" t="s">
        <v>443</v>
      </c>
      <c r="G124" s="2" t="s">
        <v>12</v>
      </c>
      <c r="H124" s="2" t="s">
        <v>444</v>
      </c>
      <c r="I124" s="2">
        <v>35.4061995318309</v>
      </c>
      <c r="J124" s="2">
        <v>136.71466517460101</v>
      </c>
      <c r="K124" s="2"/>
      <c r="L124" s="2"/>
      <c r="M124" s="2" t="s">
        <v>62</v>
      </c>
      <c r="N124" s="2" t="s">
        <v>60</v>
      </c>
      <c r="O124" s="2" t="s">
        <v>60</v>
      </c>
      <c r="P124" s="2">
        <v>0.1177</v>
      </c>
      <c r="Q124" s="13"/>
      <c r="R124" s="2"/>
    </row>
    <row r="125" spans="1:18" x14ac:dyDescent="0.45">
      <c r="A125" s="2" t="s">
        <v>1211</v>
      </c>
      <c r="B125" s="2" t="s">
        <v>1338</v>
      </c>
      <c r="C125" s="2" t="s">
        <v>1214</v>
      </c>
      <c r="D125" s="2" t="s">
        <v>88</v>
      </c>
      <c r="E125" s="2" t="s">
        <v>445</v>
      </c>
      <c r="F125" s="2" t="s">
        <v>446</v>
      </c>
      <c r="G125" s="2" t="s">
        <v>12</v>
      </c>
      <c r="H125" s="2" t="s">
        <v>447</v>
      </c>
      <c r="I125" s="2">
        <v>35.422126898094398</v>
      </c>
      <c r="J125" s="2">
        <v>136.73068383179699</v>
      </c>
      <c r="K125" s="2"/>
      <c r="L125" s="2"/>
      <c r="M125" s="2" t="s">
        <v>62</v>
      </c>
      <c r="N125" s="2" t="s">
        <v>60</v>
      </c>
      <c r="O125" s="2" t="s">
        <v>62</v>
      </c>
      <c r="P125" s="2">
        <v>0.25030000000000002</v>
      </c>
      <c r="Q125" s="13"/>
      <c r="R125" s="2"/>
    </row>
    <row r="126" spans="1:18" x14ac:dyDescent="0.45">
      <c r="A126" s="2" t="s">
        <v>1211</v>
      </c>
      <c r="B126" s="2" t="s">
        <v>1339</v>
      </c>
      <c r="C126" s="2" t="s">
        <v>1214</v>
      </c>
      <c r="D126" s="2" t="s">
        <v>88</v>
      </c>
      <c r="E126" s="2" t="s">
        <v>448</v>
      </c>
      <c r="F126" s="2" t="s">
        <v>76</v>
      </c>
      <c r="G126" s="2" t="s">
        <v>12</v>
      </c>
      <c r="H126" s="2" t="s">
        <v>449</v>
      </c>
      <c r="I126" s="2">
        <v>35.435288309673801</v>
      </c>
      <c r="J126" s="2">
        <v>136.719499910389</v>
      </c>
      <c r="K126" s="2"/>
      <c r="L126" s="2"/>
      <c r="M126" s="2" t="s">
        <v>62</v>
      </c>
      <c r="N126" s="2" t="s">
        <v>60</v>
      </c>
      <c r="O126" s="2" t="s">
        <v>60</v>
      </c>
      <c r="P126" s="2">
        <v>0.20050000000000001</v>
      </c>
      <c r="Q126" s="13"/>
      <c r="R126" s="2"/>
    </row>
    <row r="127" spans="1:18" x14ac:dyDescent="0.45">
      <c r="A127" s="2" t="s">
        <v>1211</v>
      </c>
      <c r="B127" s="2" t="s">
        <v>1340</v>
      </c>
      <c r="C127" s="2" t="s">
        <v>1214</v>
      </c>
      <c r="D127" s="2" t="s">
        <v>88</v>
      </c>
      <c r="E127" s="2" t="s">
        <v>450</v>
      </c>
      <c r="F127" s="2" t="s">
        <v>451</v>
      </c>
      <c r="G127" s="2" t="s">
        <v>12</v>
      </c>
      <c r="H127" s="2" t="s">
        <v>452</v>
      </c>
      <c r="I127" s="2">
        <v>35.4328473465144</v>
      </c>
      <c r="J127" s="2">
        <v>136.72289377370399</v>
      </c>
      <c r="K127" s="2"/>
      <c r="L127" s="2"/>
      <c r="M127" s="2" t="s">
        <v>62</v>
      </c>
      <c r="N127" s="2" t="s">
        <v>60</v>
      </c>
      <c r="O127" s="2" t="s">
        <v>60</v>
      </c>
      <c r="P127" s="2">
        <v>0.25</v>
      </c>
      <c r="Q127" s="13"/>
      <c r="R127" s="2"/>
    </row>
    <row r="128" spans="1:18" x14ac:dyDescent="0.45">
      <c r="A128" s="2" t="s">
        <v>1211</v>
      </c>
      <c r="B128" s="2" t="s">
        <v>1341</v>
      </c>
      <c r="C128" s="2" t="s">
        <v>1214</v>
      </c>
      <c r="D128" s="2" t="s">
        <v>88</v>
      </c>
      <c r="E128" s="2" t="s">
        <v>453</v>
      </c>
      <c r="F128" s="2" t="s">
        <v>85</v>
      </c>
      <c r="G128" s="2" t="s">
        <v>12</v>
      </c>
      <c r="H128" s="2" t="s">
        <v>454</v>
      </c>
      <c r="I128" s="2">
        <v>35.4315027922935</v>
      </c>
      <c r="J128" s="2">
        <v>136.720083056768</v>
      </c>
      <c r="K128" s="2"/>
      <c r="L128" s="2"/>
      <c r="M128" s="2" t="s">
        <v>62</v>
      </c>
      <c r="N128" s="2" t="s">
        <v>60</v>
      </c>
      <c r="O128" s="2" t="s">
        <v>60</v>
      </c>
      <c r="P128" s="2">
        <v>0.39910000000000001</v>
      </c>
      <c r="Q128" s="13"/>
      <c r="R128" s="2"/>
    </row>
    <row r="129" spans="1:18" x14ac:dyDescent="0.45">
      <c r="A129" s="2" t="s">
        <v>1211</v>
      </c>
      <c r="B129" s="2" t="s">
        <v>1342</v>
      </c>
      <c r="C129" s="2" t="s">
        <v>1214</v>
      </c>
      <c r="D129" s="2" t="s">
        <v>88</v>
      </c>
      <c r="E129" s="2" t="s">
        <v>455</v>
      </c>
      <c r="F129" s="2" t="s">
        <v>456</v>
      </c>
      <c r="G129" s="2" t="s">
        <v>12</v>
      </c>
      <c r="H129" s="2" t="s">
        <v>457</v>
      </c>
      <c r="I129" s="2">
        <v>35.428975886123702</v>
      </c>
      <c r="J129" s="2">
        <v>136.72293802780499</v>
      </c>
      <c r="K129" s="2"/>
      <c r="L129" s="2"/>
      <c r="M129" s="2" t="s">
        <v>62</v>
      </c>
      <c r="N129" s="2" t="s">
        <v>60</v>
      </c>
      <c r="O129" s="2" t="s">
        <v>60</v>
      </c>
      <c r="P129" s="2">
        <v>0.25</v>
      </c>
      <c r="Q129" s="13"/>
      <c r="R129" s="2"/>
    </row>
    <row r="130" spans="1:18" x14ac:dyDescent="0.45">
      <c r="A130" s="2" t="s">
        <v>1211</v>
      </c>
      <c r="B130" s="2" t="s">
        <v>1343</v>
      </c>
      <c r="C130" s="2" t="s">
        <v>1214</v>
      </c>
      <c r="D130" s="2" t="s">
        <v>88</v>
      </c>
      <c r="E130" s="2" t="s">
        <v>458</v>
      </c>
      <c r="F130" s="2" t="s">
        <v>459</v>
      </c>
      <c r="G130" s="2" t="s">
        <v>12</v>
      </c>
      <c r="H130" s="2" t="s">
        <v>460</v>
      </c>
      <c r="I130" s="2">
        <v>35.425402291575502</v>
      </c>
      <c r="J130" s="2">
        <v>136.71828455362601</v>
      </c>
      <c r="K130" s="2"/>
      <c r="L130" s="2"/>
      <c r="M130" s="2" t="s">
        <v>62</v>
      </c>
      <c r="N130" s="2" t="s">
        <v>60</v>
      </c>
      <c r="O130" s="2" t="s">
        <v>62</v>
      </c>
      <c r="P130" s="2">
        <v>0.25</v>
      </c>
      <c r="Q130" s="13"/>
      <c r="R130" s="2"/>
    </row>
    <row r="131" spans="1:18" x14ac:dyDescent="0.45">
      <c r="A131" s="2" t="s">
        <v>1211</v>
      </c>
      <c r="B131" s="2" t="s">
        <v>1344</v>
      </c>
      <c r="C131" s="2" t="s">
        <v>1214</v>
      </c>
      <c r="D131" s="2" t="s">
        <v>88</v>
      </c>
      <c r="E131" s="2" t="s">
        <v>461</v>
      </c>
      <c r="F131" s="2" t="s">
        <v>462</v>
      </c>
      <c r="G131" s="2" t="s">
        <v>12</v>
      </c>
      <c r="H131" s="2" t="s">
        <v>463</v>
      </c>
      <c r="I131" s="2">
        <v>35.421537851503203</v>
      </c>
      <c r="J131" s="2">
        <v>136.72454526868199</v>
      </c>
      <c r="K131" s="2"/>
      <c r="L131" s="2"/>
      <c r="M131" s="2" t="s">
        <v>62</v>
      </c>
      <c r="N131" s="2" t="s">
        <v>60</v>
      </c>
      <c r="O131" s="2" t="s">
        <v>60</v>
      </c>
      <c r="P131" s="2">
        <v>0.24940000000000001</v>
      </c>
      <c r="Q131" s="13"/>
      <c r="R131" s="2"/>
    </row>
    <row r="132" spans="1:18" x14ac:dyDescent="0.45">
      <c r="A132" s="2" t="s">
        <v>1211</v>
      </c>
      <c r="B132" s="2" t="s">
        <v>1345</v>
      </c>
      <c r="C132" s="2" t="s">
        <v>1214</v>
      </c>
      <c r="D132" s="2" t="s">
        <v>88</v>
      </c>
      <c r="E132" s="2" t="s">
        <v>464</v>
      </c>
      <c r="F132" s="2" t="s">
        <v>465</v>
      </c>
      <c r="G132" s="2" t="s">
        <v>12</v>
      </c>
      <c r="H132" s="2" t="s">
        <v>466</v>
      </c>
      <c r="I132" s="2">
        <v>35.430810838747703</v>
      </c>
      <c r="J132" s="2">
        <v>136.73838753485899</v>
      </c>
      <c r="K132" s="2"/>
      <c r="L132" s="2"/>
      <c r="M132" s="2" t="s">
        <v>62</v>
      </c>
      <c r="N132" s="2" t="s">
        <v>60</v>
      </c>
      <c r="O132" s="2" t="s">
        <v>60</v>
      </c>
      <c r="P132" s="2">
        <v>0.34289999999999998</v>
      </c>
      <c r="Q132" s="13"/>
      <c r="R132" s="2"/>
    </row>
    <row r="133" spans="1:18" x14ac:dyDescent="0.45">
      <c r="A133" s="2" t="s">
        <v>1211</v>
      </c>
      <c r="B133" s="2" t="s">
        <v>1346</v>
      </c>
      <c r="C133" s="2" t="s">
        <v>1214</v>
      </c>
      <c r="D133" s="2" t="s">
        <v>88</v>
      </c>
      <c r="E133" s="2" t="s">
        <v>65</v>
      </c>
      <c r="F133" s="2" t="s">
        <v>66</v>
      </c>
      <c r="G133" s="2" t="s">
        <v>12</v>
      </c>
      <c r="H133" s="2" t="s">
        <v>467</v>
      </c>
      <c r="I133" s="2">
        <v>35.428861572371503</v>
      </c>
      <c r="J133" s="2">
        <v>136.737732408407</v>
      </c>
      <c r="K133" s="2"/>
      <c r="L133" s="2"/>
      <c r="M133" s="2" t="s">
        <v>62</v>
      </c>
      <c r="N133" s="2" t="s">
        <v>60</v>
      </c>
      <c r="O133" s="2" t="s">
        <v>60</v>
      </c>
      <c r="P133" s="2">
        <v>0.26419999999999999</v>
      </c>
      <c r="Q133" s="13"/>
      <c r="R133" s="2"/>
    </row>
    <row r="134" spans="1:18" x14ac:dyDescent="0.45">
      <c r="A134" s="2" t="s">
        <v>1211</v>
      </c>
      <c r="B134" s="2" t="s">
        <v>1347</v>
      </c>
      <c r="C134" s="2" t="s">
        <v>1214</v>
      </c>
      <c r="D134" s="2" t="s">
        <v>88</v>
      </c>
      <c r="E134" s="2" t="s">
        <v>468</v>
      </c>
      <c r="F134" s="2" t="s">
        <v>469</v>
      </c>
      <c r="G134" s="2" t="s">
        <v>12</v>
      </c>
      <c r="H134" s="2" t="s">
        <v>470</v>
      </c>
      <c r="I134" s="2">
        <v>35.426147148244603</v>
      </c>
      <c r="J134" s="2">
        <v>136.73350394377201</v>
      </c>
      <c r="K134" s="2"/>
      <c r="L134" s="2"/>
      <c r="M134" s="2" t="s">
        <v>62</v>
      </c>
      <c r="N134" s="2" t="s">
        <v>60</v>
      </c>
      <c r="O134" s="2" t="s">
        <v>60</v>
      </c>
      <c r="P134" s="2">
        <v>0.1991</v>
      </c>
      <c r="Q134" s="13"/>
      <c r="R134" s="2"/>
    </row>
    <row r="135" spans="1:18" x14ac:dyDescent="0.45">
      <c r="A135" s="2" t="s">
        <v>1211</v>
      </c>
      <c r="B135" s="2" t="s">
        <v>1348</v>
      </c>
      <c r="C135" s="2" t="s">
        <v>1214</v>
      </c>
      <c r="D135" s="2" t="s">
        <v>88</v>
      </c>
      <c r="E135" s="2" t="s">
        <v>471</v>
      </c>
      <c r="F135" s="2" t="s">
        <v>472</v>
      </c>
      <c r="G135" s="2" t="s">
        <v>12</v>
      </c>
      <c r="H135" s="2" t="s">
        <v>473</v>
      </c>
      <c r="I135" s="2">
        <v>35.4253814824377</v>
      </c>
      <c r="J135" s="2">
        <v>136.73839612317499</v>
      </c>
      <c r="K135" s="2"/>
      <c r="L135" s="2"/>
      <c r="M135" s="2" t="s">
        <v>62</v>
      </c>
      <c r="N135" s="2" t="s">
        <v>60</v>
      </c>
      <c r="O135" s="2" t="s">
        <v>62</v>
      </c>
      <c r="P135" s="2">
        <v>0.24979999999999999</v>
      </c>
      <c r="Q135" s="13"/>
      <c r="R135" s="2"/>
    </row>
    <row r="136" spans="1:18" x14ac:dyDescent="0.45">
      <c r="A136" s="2" t="s">
        <v>1211</v>
      </c>
      <c r="B136" s="2" t="s">
        <v>1349</v>
      </c>
      <c r="C136" s="2" t="s">
        <v>1214</v>
      </c>
      <c r="D136" s="2" t="s">
        <v>88</v>
      </c>
      <c r="E136" s="2" t="s">
        <v>474</v>
      </c>
      <c r="F136" s="2" t="s">
        <v>475</v>
      </c>
      <c r="G136" s="2" t="s">
        <v>12</v>
      </c>
      <c r="H136" s="2" t="s">
        <v>476</v>
      </c>
      <c r="I136" s="2">
        <v>35.423486196221397</v>
      </c>
      <c r="J136" s="2">
        <v>136.739893941948</v>
      </c>
      <c r="K136" s="2"/>
      <c r="L136" s="2"/>
      <c r="M136" s="2" t="s">
        <v>62</v>
      </c>
      <c r="N136" s="2" t="s">
        <v>60</v>
      </c>
      <c r="O136" s="2" t="s">
        <v>62</v>
      </c>
      <c r="P136" s="2">
        <v>0.26840000000000003</v>
      </c>
      <c r="Q136" s="13"/>
      <c r="R136" s="2"/>
    </row>
    <row r="137" spans="1:18" x14ac:dyDescent="0.45">
      <c r="A137" s="2" t="s">
        <v>1211</v>
      </c>
      <c r="B137" s="2" t="s">
        <v>1350</v>
      </c>
      <c r="C137" s="2" t="s">
        <v>1214</v>
      </c>
      <c r="D137" s="2" t="s">
        <v>88</v>
      </c>
      <c r="E137" s="2" t="s">
        <v>477</v>
      </c>
      <c r="F137" s="2" t="s">
        <v>478</v>
      </c>
      <c r="G137" s="2" t="s">
        <v>12</v>
      </c>
      <c r="H137" s="2" t="s">
        <v>479</v>
      </c>
      <c r="I137" s="2">
        <v>35.426268157622303</v>
      </c>
      <c r="J137" s="2">
        <v>136.72256586508999</v>
      </c>
      <c r="K137" s="2"/>
      <c r="L137" s="2"/>
      <c r="M137" s="2" t="s">
        <v>62</v>
      </c>
      <c r="N137" s="2" t="s">
        <v>60</v>
      </c>
      <c r="O137" s="2" t="s">
        <v>60</v>
      </c>
      <c r="P137" s="2">
        <v>0.25</v>
      </c>
      <c r="Q137" s="13"/>
      <c r="R137" s="2"/>
    </row>
    <row r="138" spans="1:18" x14ac:dyDescent="0.45">
      <c r="A138" s="2" t="s">
        <v>1211</v>
      </c>
      <c r="B138" s="2" t="s">
        <v>1351</v>
      </c>
      <c r="C138" s="2" t="s">
        <v>1214</v>
      </c>
      <c r="D138" s="2" t="s">
        <v>88</v>
      </c>
      <c r="E138" s="2" t="s">
        <v>480</v>
      </c>
      <c r="F138" s="2" t="s">
        <v>481</v>
      </c>
      <c r="G138" s="2" t="s">
        <v>12</v>
      </c>
      <c r="H138" s="2" t="s">
        <v>482</v>
      </c>
      <c r="I138" s="2">
        <v>35.430018124175596</v>
      </c>
      <c r="J138" s="2">
        <v>136.80948043236299</v>
      </c>
      <c r="K138" s="2"/>
      <c r="L138" s="2"/>
      <c r="M138" s="2" t="s">
        <v>62</v>
      </c>
      <c r="N138" s="2" t="s">
        <v>60</v>
      </c>
      <c r="O138" s="2" t="s">
        <v>60</v>
      </c>
      <c r="P138" s="2">
        <v>0.2009</v>
      </c>
      <c r="Q138" s="13"/>
      <c r="R138" s="2"/>
    </row>
    <row r="139" spans="1:18" x14ac:dyDescent="0.45">
      <c r="A139" s="2" t="s">
        <v>1211</v>
      </c>
      <c r="B139" s="2" t="s">
        <v>1352</v>
      </c>
      <c r="C139" s="2" t="s">
        <v>1214</v>
      </c>
      <c r="D139" s="2" t="s">
        <v>88</v>
      </c>
      <c r="E139" s="2" t="s">
        <v>483</v>
      </c>
      <c r="F139" s="2" t="s">
        <v>484</v>
      </c>
      <c r="G139" s="2" t="s">
        <v>12</v>
      </c>
      <c r="H139" s="2" t="s">
        <v>485</v>
      </c>
      <c r="I139" s="2">
        <v>35.429208679683299</v>
      </c>
      <c r="J139" s="2">
        <v>136.815068182169</v>
      </c>
      <c r="K139" s="2"/>
      <c r="L139" s="2"/>
      <c r="M139" s="2" t="s">
        <v>62</v>
      </c>
      <c r="N139" s="2" t="s">
        <v>60</v>
      </c>
      <c r="O139" s="2" t="s">
        <v>60</v>
      </c>
      <c r="P139" s="2">
        <v>0.39179999999999998</v>
      </c>
      <c r="Q139" s="13"/>
      <c r="R139" s="2"/>
    </row>
    <row r="140" spans="1:18" x14ac:dyDescent="0.45">
      <c r="A140" s="2" t="s">
        <v>1211</v>
      </c>
      <c r="B140" s="2" t="s">
        <v>1353</v>
      </c>
      <c r="C140" s="2" t="s">
        <v>1214</v>
      </c>
      <c r="D140" s="2" t="s">
        <v>88</v>
      </c>
      <c r="E140" s="2" t="s">
        <v>486</v>
      </c>
      <c r="F140" s="2" t="s">
        <v>487</v>
      </c>
      <c r="G140" s="2" t="s">
        <v>12</v>
      </c>
      <c r="H140" s="2" t="s">
        <v>488</v>
      </c>
      <c r="I140" s="2">
        <v>35.411884242602198</v>
      </c>
      <c r="J140" s="2">
        <v>136.70208237206401</v>
      </c>
      <c r="K140" s="2"/>
      <c r="L140" s="2"/>
      <c r="M140" s="2" t="s">
        <v>62</v>
      </c>
      <c r="N140" s="2" t="s">
        <v>60</v>
      </c>
      <c r="O140" s="2" t="s">
        <v>60</v>
      </c>
      <c r="P140" s="2">
        <v>0.1033</v>
      </c>
      <c r="Q140" s="13"/>
      <c r="R140" s="2"/>
    </row>
    <row r="141" spans="1:18" x14ac:dyDescent="0.45">
      <c r="A141" s="2" t="s">
        <v>1211</v>
      </c>
      <c r="B141" s="2" t="s">
        <v>1354</v>
      </c>
      <c r="C141" s="2" t="s">
        <v>1214</v>
      </c>
      <c r="D141" s="2" t="s">
        <v>88</v>
      </c>
      <c r="E141" s="2" t="s">
        <v>489</v>
      </c>
      <c r="F141" s="2" t="s">
        <v>490</v>
      </c>
      <c r="G141" s="2" t="s">
        <v>12</v>
      </c>
      <c r="H141" s="2" t="s">
        <v>491</v>
      </c>
      <c r="I141" s="2">
        <v>35.385443281821203</v>
      </c>
      <c r="J141" s="2">
        <v>136.71898167971301</v>
      </c>
      <c r="K141" s="2"/>
      <c r="L141" s="2"/>
      <c r="M141" s="2" t="s">
        <v>62</v>
      </c>
      <c r="N141" s="2" t="s">
        <v>60</v>
      </c>
      <c r="O141" s="2" t="s">
        <v>62</v>
      </c>
      <c r="P141" s="2">
        <v>0.1</v>
      </c>
      <c r="Q141" s="13"/>
      <c r="R141" s="2"/>
    </row>
    <row r="142" spans="1:18" x14ac:dyDescent="0.45">
      <c r="A142" s="2" t="s">
        <v>1211</v>
      </c>
      <c r="B142" s="2" t="s">
        <v>1355</v>
      </c>
      <c r="C142" s="2" t="s">
        <v>1214</v>
      </c>
      <c r="D142" s="2" t="s">
        <v>88</v>
      </c>
      <c r="E142" s="2" t="s">
        <v>492</v>
      </c>
      <c r="F142" s="2" t="s">
        <v>493</v>
      </c>
      <c r="G142" s="2" t="s">
        <v>12</v>
      </c>
      <c r="H142" s="2" t="s">
        <v>494</v>
      </c>
      <c r="I142" s="2">
        <v>35.446946274692998</v>
      </c>
      <c r="J142" s="2">
        <v>136.74658389950801</v>
      </c>
      <c r="K142" s="2"/>
      <c r="L142" s="2"/>
      <c r="M142" s="2" t="s">
        <v>62</v>
      </c>
      <c r="N142" s="2" t="s">
        <v>60</v>
      </c>
      <c r="O142" s="2" t="s">
        <v>60</v>
      </c>
      <c r="P142" s="2">
        <v>0.1686</v>
      </c>
      <c r="Q142" s="13"/>
      <c r="R142" s="2"/>
    </row>
    <row r="143" spans="1:18" x14ac:dyDescent="0.45">
      <c r="A143" s="2" t="s">
        <v>1211</v>
      </c>
      <c r="B143" s="2" t="s">
        <v>1356</v>
      </c>
      <c r="C143" s="2" t="s">
        <v>1214</v>
      </c>
      <c r="D143" s="2" t="s">
        <v>88</v>
      </c>
      <c r="E143" s="2" t="s">
        <v>495</v>
      </c>
      <c r="F143" s="2" t="s">
        <v>496</v>
      </c>
      <c r="G143" s="2" t="s">
        <v>12</v>
      </c>
      <c r="H143" s="2" t="s">
        <v>497</v>
      </c>
      <c r="I143" s="2">
        <v>35.472755929913802</v>
      </c>
      <c r="J143" s="2">
        <v>136.77873158487799</v>
      </c>
      <c r="K143" s="2"/>
      <c r="L143" s="2"/>
      <c r="M143" s="2" t="s">
        <v>62</v>
      </c>
      <c r="N143" s="2" t="s">
        <v>60</v>
      </c>
      <c r="O143" s="2" t="s">
        <v>60</v>
      </c>
      <c r="P143" s="2">
        <v>0.2016</v>
      </c>
      <c r="Q143" s="13"/>
      <c r="R143" s="2"/>
    </row>
    <row r="144" spans="1:18" x14ac:dyDescent="0.45">
      <c r="A144" s="2" t="s">
        <v>1211</v>
      </c>
      <c r="B144" s="2" t="s">
        <v>1357</v>
      </c>
      <c r="C144" s="2" t="s">
        <v>1214</v>
      </c>
      <c r="D144" s="2" t="s">
        <v>88</v>
      </c>
      <c r="E144" s="2" t="s">
        <v>498</v>
      </c>
      <c r="F144" s="2" t="s">
        <v>499</v>
      </c>
      <c r="G144" s="2" t="s">
        <v>12</v>
      </c>
      <c r="H144" s="2" t="s">
        <v>500</v>
      </c>
      <c r="I144" s="2">
        <v>35.453932607951103</v>
      </c>
      <c r="J144" s="2">
        <v>136.78168875022899</v>
      </c>
      <c r="K144" s="2"/>
      <c r="L144" s="2"/>
      <c r="M144" s="2" t="s">
        <v>62</v>
      </c>
      <c r="N144" s="2" t="s">
        <v>60</v>
      </c>
      <c r="O144" s="2" t="s">
        <v>60</v>
      </c>
      <c r="P144" s="2">
        <v>0.2351</v>
      </c>
      <c r="Q144" s="13"/>
      <c r="R144" s="2"/>
    </row>
    <row r="145" spans="1:18" x14ac:dyDescent="0.45">
      <c r="A145" s="2" t="s">
        <v>1211</v>
      </c>
      <c r="B145" s="2" t="s">
        <v>1358</v>
      </c>
      <c r="C145" s="2" t="s">
        <v>1214</v>
      </c>
      <c r="D145" s="2" t="s">
        <v>88</v>
      </c>
      <c r="E145" s="2" t="s">
        <v>501</v>
      </c>
      <c r="F145" s="2" t="s">
        <v>502</v>
      </c>
      <c r="G145" s="2" t="s">
        <v>12</v>
      </c>
      <c r="H145" s="2" t="s">
        <v>503</v>
      </c>
      <c r="I145" s="2">
        <v>35.4511110846489</v>
      </c>
      <c r="J145" s="2">
        <v>136.78107199088601</v>
      </c>
      <c r="K145" s="2"/>
      <c r="L145" s="2"/>
      <c r="M145" s="2" t="s">
        <v>62</v>
      </c>
      <c r="N145" s="2" t="s">
        <v>62</v>
      </c>
      <c r="O145" s="2" t="s">
        <v>60</v>
      </c>
      <c r="P145" s="2">
        <v>0.21940000000000001</v>
      </c>
      <c r="Q145" s="13"/>
      <c r="R145" s="2"/>
    </row>
    <row r="146" spans="1:18" x14ac:dyDescent="0.45">
      <c r="A146" s="2" t="s">
        <v>1211</v>
      </c>
      <c r="B146" s="2" t="s">
        <v>1359</v>
      </c>
      <c r="C146" s="2" t="s">
        <v>1214</v>
      </c>
      <c r="D146" s="2" t="s">
        <v>88</v>
      </c>
      <c r="E146" s="2" t="s">
        <v>504</v>
      </c>
      <c r="F146" s="2" t="s">
        <v>505</v>
      </c>
      <c r="G146" s="2" t="s">
        <v>12</v>
      </c>
      <c r="H146" s="2" t="s">
        <v>506</v>
      </c>
      <c r="I146" s="2">
        <v>35.451095955119001</v>
      </c>
      <c r="J146" s="2">
        <v>136.784887730061</v>
      </c>
      <c r="K146" s="2"/>
      <c r="L146" s="2"/>
      <c r="M146" s="2" t="s">
        <v>62</v>
      </c>
      <c r="N146" s="2" t="s">
        <v>62</v>
      </c>
      <c r="O146" s="2" t="s">
        <v>60</v>
      </c>
      <c r="P146" s="2">
        <v>0.1633</v>
      </c>
      <c r="Q146" s="13"/>
      <c r="R146" s="2"/>
    </row>
    <row r="147" spans="1:18" x14ac:dyDescent="0.45">
      <c r="A147" s="2" t="s">
        <v>1211</v>
      </c>
      <c r="B147" s="2" t="s">
        <v>1360</v>
      </c>
      <c r="C147" s="2" t="s">
        <v>1214</v>
      </c>
      <c r="D147" s="2" t="s">
        <v>88</v>
      </c>
      <c r="E147" s="2" t="s">
        <v>507</v>
      </c>
      <c r="F147" s="2" t="s">
        <v>508</v>
      </c>
      <c r="G147" s="2" t="s">
        <v>12</v>
      </c>
      <c r="H147" s="2" t="s">
        <v>509</v>
      </c>
      <c r="I147" s="2">
        <v>35.413239392680403</v>
      </c>
      <c r="J147" s="2">
        <v>136.77432664971701</v>
      </c>
      <c r="K147" s="2"/>
      <c r="L147" s="2"/>
      <c r="M147" s="2" t="s">
        <v>62</v>
      </c>
      <c r="N147" s="2" t="s">
        <v>60</v>
      </c>
      <c r="O147" s="2" t="s">
        <v>60</v>
      </c>
      <c r="P147" s="2">
        <v>6.3E-2</v>
      </c>
      <c r="Q147" s="13"/>
      <c r="R147" s="2"/>
    </row>
    <row r="148" spans="1:18" x14ac:dyDescent="0.45">
      <c r="A148" s="2" t="s">
        <v>1211</v>
      </c>
      <c r="B148" s="2" t="s">
        <v>1361</v>
      </c>
      <c r="C148" s="2" t="s">
        <v>1214</v>
      </c>
      <c r="D148" s="2" t="s">
        <v>88</v>
      </c>
      <c r="E148" s="2" t="s">
        <v>510</v>
      </c>
      <c r="F148" s="2" t="s">
        <v>511</v>
      </c>
      <c r="G148" s="2" t="s">
        <v>12</v>
      </c>
      <c r="H148" s="2" t="s">
        <v>512</v>
      </c>
      <c r="I148" s="2">
        <v>35.400049397932797</v>
      </c>
      <c r="J148" s="2">
        <v>136.78256722349801</v>
      </c>
      <c r="K148" s="2"/>
      <c r="L148" s="2"/>
      <c r="M148" s="2" t="s">
        <v>62</v>
      </c>
      <c r="N148" s="2" t="s">
        <v>60</v>
      </c>
      <c r="O148" s="2" t="s">
        <v>60</v>
      </c>
      <c r="P148" s="2">
        <v>0.1336</v>
      </c>
      <c r="Q148" s="13"/>
      <c r="R148" s="2"/>
    </row>
    <row r="149" spans="1:18" x14ac:dyDescent="0.45">
      <c r="A149" s="2" t="s">
        <v>1211</v>
      </c>
      <c r="B149" s="2" t="s">
        <v>1362</v>
      </c>
      <c r="C149" s="2" t="s">
        <v>1214</v>
      </c>
      <c r="D149" s="2" t="s">
        <v>88</v>
      </c>
      <c r="E149" s="2" t="s">
        <v>513</v>
      </c>
      <c r="F149" s="2" t="s">
        <v>514</v>
      </c>
      <c r="G149" s="2" t="s">
        <v>12</v>
      </c>
      <c r="H149" s="2" t="s">
        <v>515</v>
      </c>
      <c r="I149" s="2">
        <v>35.405517650948198</v>
      </c>
      <c r="J149" s="2">
        <v>136.74860312920899</v>
      </c>
      <c r="K149" s="2"/>
      <c r="L149" s="2"/>
      <c r="M149" s="2" t="s">
        <v>62</v>
      </c>
      <c r="N149" s="2" t="s">
        <v>60</v>
      </c>
      <c r="O149" s="2" t="s">
        <v>60</v>
      </c>
      <c r="P149" s="2">
        <v>0.11169999999999999</v>
      </c>
      <c r="Q149" s="13"/>
      <c r="R149" s="2"/>
    </row>
    <row r="150" spans="1:18" x14ac:dyDescent="0.45">
      <c r="A150" s="2" t="s">
        <v>1211</v>
      </c>
      <c r="B150" s="2" t="s">
        <v>1363</v>
      </c>
      <c r="C150" s="2" t="s">
        <v>1214</v>
      </c>
      <c r="D150" s="2" t="s">
        <v>88</v>
      </c>
      <c r="E150" s="2" t="s">
        <v>516</v>
      </c>
      <c r="F150" s="2" t="s">
        <v>517</v>
      </c>
      <c r="G150" s="2" t="s">
        <v>12</v>
      </c>
      <c r="H150" s="2" t="s">
        <v>518</v>
      </c>
      <c r="I150" s="2">
        <v>35.360043019953203</v>
      </c>
      <c r="J150" s="2">
        <v>136.721921638607</v>
      </c>
      <c r="K150" s="2"/>
      <c r="L150" s="2"/>
      <c r="M150" s="2" t="s">
        <v>62</v>
      </c>
      <c r="N150" s="2" t="s">
        <v>60</v>
      </c>
      <c r="O150" s="2" t="s">
        <v>60</v>
      </c>
      <c r="P150" s="2">
        <v>0.20680000000000001</v>
      </c>
      <c r="Q150" s="13"/>
      <c r="R150" s="2"/>
    </row>
    <row r="151" spans="1:18" x14ac:dyDescent="0.45">
      <c r="A151" s="2" t="s">
        <v>1211</v>
      </c>
      <c r="B151" s="2" t="s">
        <v>1364</v>
      </c>
      <c r="C151" s="2" t="s">
        <v>1214</v>
      </c>
      <c r="D151" s="2" t="s">
        <v>88</v>
      </c>
      <c r="E151" s="2" t="s">
        <v>61</v>
      </c>
      <c r="F151" s="2" t="s">
        <v>519</v>
      </c>
      <c r="G151" s="2" t="s">
        <v>12</v>
      </c>
      <c r="H151" s="2" t="s">
        <v>520</v>
      </c>
      <c r="I151" s="2">
        <v>35.367923018288899</v>
      </c>
      <c r="J151" s="2">
        <v>136.73868920565201</v>
      </c>
      <c r="K151" s="2"/>
      <c r="L151" s="2"/>
      <c r="M151" s="2" t="s">
        <v>62</v>
      </c>
      <c r="N151" s="2" t="s">
        <v>60</v>
      </c>
      <c r="O151" s="2" t="s">
        <v>60</v>
      </c>
      <c r="P151" s="2">
        <v>0.247</v>
      </c>
      <c r="Q151" s="13"/>
      <c r="R151" s="2"/>
    </row>
    <row r="152" spans="1:18" x14ac:dyDescent="0.45">
      <c r="A152" s="2" t="s">
        <v>1211</v>
      </c>
      <c r="B152" s="2" t="s">
        <v>1365</v>
      </c>
      <c r="C152" s="2" t="s">
        <v>1214</v>
      </c>
      <c r="D152" s="2" t="s">
        <v>88</v>
      </c>
      <c r="E152" s="2" t="s">
        <v>521</v>
      </c>
      <c r="F152" s="2" t="s">
        <v>522</v>
      </c>
      <c r="G152" s="2" t="s">
        <v>12</v>
      </c>
      <c r="H152" s="2" t="s">
        <v>523</v>
      </c>
      <c r="I152" s="2">
        <v>35.357441888575103</v>
      </c>
      <c r="J152" s="2">
        <v>136.71019430425699</v>
      </c>
      <c r="K152" s="2"/>
      <c r="L152" s="2"/>
      <c r="M152" s="2" t="s">
        <v>62</v>
      </c>
      <c r="N152" s="2" t="s">
        <v>60</v>
      </c>
      <c r="O152" s="2" t="s">
        <v>60</v>
      </c>
      <c r="P152" s="2">
        <v>0.19819999999999999</v>
      </c>
      <c r="Q152" s="13"/>
      <c r="R152" s="2"/>
    </row>
    <row r="153" spans="1:18" x14ac:dyDescent="0.45">
      <c r="A153" s="2" t="s">
        <v>1211</v>
      </c>
      <c r="B153" s="2" t="s">
        <v>1366</v>
      </c>
      <c r="C153" s="2" t="s">
        <v>1214</v>
      </c>
      <c r="D153" s="2" t="s">
        <v>88</v>
      </c>
      <c r="E153" s="2" t="s">
        <v>524</v>
      </c>
      <c r="F153" s="2" t="s">
        <v>525</v>
      </c>
      <c r="G153" s="2" t="s">
        <v>12</v>
      </c>
      <c r="H153" s="2" t="s">
        <v>526</v>
      </c>
      <c r="I153" s="2">
        <v>35.3625283452064</v>
      </c>
      <c r="J153" s="2">
        <v>136.734069540825</v>
      </c>
      <c r="K153" s="2"/>
      <c r="L153" s="2"/>
      <c r="M153" s="2" t="s">
        <v>62</v>
      </c>
      <c r="N153" s="2" t="s">
        <v>60</v>
      </c>
      <c r="O153" s="2" t="s">
        <v>60</v>
      </c>
      <c r="P153" s="2">
        <v>0.2175</v>
      </c>
      <c r="Q153" s="13"/>
      <c r="R153" s="2"/>
    </row>
    <row r="154" spans="1:18" x14ac:dyDescent="0.45">
      <c r="A154" s="2" t="s">
        <v>1211</v>
      </c>
      <c r="B154" s="2" t="s">
        <v>1367</v>
      </c>
      <c r="C154" s="2" t="s">
        <v>1214</v>
      </c>
      <c r="D154" s="2" t="s">
        <v>88</v>
      </c>
      <c r="E154" s="2" t="s">
        <v>527</v>
      </c>
      <c r="F154" s="2" t="s">
        <v>528</v>
      </c>
      <c r="G154" s="2" t="s">
        <v>12</v>
      </c>
      <c r="H154" s="2" t="s">
        <v>529</v>
      </c>
      <c r="I154" s="2">
        <v>35.372197538278897</v>
      </c>
      <c r="J154" s="2">
        <v>136.72424708205099</v>
      </c>
      <c r="K154" s="2"/>
      <c r="L154" s="2"/>
      <c r="M154" s="2" t="s">
        <v>62</v>
      </c>
      <c r="N154" s="2" t="s">
        <v>60</v>
      </c>
      <c r="O154" s="2" t="s">
        <v>60</v>
      </c>
      <c r="P154" s="2">
        <v>0.2974</v>
      </c>
      <c r="Q154" s="13"/>
      <c r="R154" s="2"/>
    </row>
    <row r="155" spans="1:18" x14ac:dyDescent="0.45">
      <c r="A155" s="2" t="s">
        <v>1211</v>
      </c>
      <c r="B155" s="2" t="s">
        <v>1368</v>
      </c>
      <c r="C155" s="2" t="s">
        <v>1214</v>
      </c>
      <c r="D155" s="2" t="s">
        <v>88</v>
      </c>
      <c r="E155" s="2" t="s">
        <v>530</v>
      </c>
      <c r="F155" s="2" t="s">
        <v>531</v>
      </c>
      <c r="G155" s="2" t="s">
        <v>12</v>
      </c>
      <c r="H155" s="2" t="s">
        <v>532</v>
      </c>
      <c r="I155" s="2">
        <v>35.365278076393103</v>
      </c>
      <c r="J155" s="2">
        <v>136.74532110637099</v>
      </c>
      <c r="K155" s="2"/>
      <c r="L155" s="2"/>
      <c r="M155" s="2" t="s">
        <v>62</v>
      </c>
      <c r="N155" s="2" t="s">
        <v>60</v>
      </c>
      <c r="O155" s="2" t="s">
        <v>60</v>
      </c>
      <c r="P155" s="2">
        <v>0.2044</v>
      </c>
      <c r="Q155" s="13"/>
      <c r="R155" s="2"/>
    </row>
    <row r="156" spans="1:18" x14ac:dyDescent="0.45">
      <c r="A156" s="2" t="s">
        <v>1211</v>
      </c>
      <c r="B156" s="2" t="s">
        <v>1369</v>
      </c>
      <c r="C156" s="2" t="s">
        <v>1214</v>
      </c>
      <c r="D156" s="2" t="s">
        <v>88</v>
      </c>
      <c r="E156" s="2" t="s">
        <v>533</v>
      </c>
      <c r="F156" s="2" t="s">
        <v>534</v>
      </c>
      <c r="G156" s="2" t="s">
        <v>70</v>
      </c>
      <c r="H156" s="2" t="s">
        <v>535</v>
      </c>
      <c r="I156" s="2">
        <v>35.418770948834599</v>
      </c>
      <c r="J156" s="2">
        <v>136.770907857758</v>
      </c>
      <c r="K156" s="2"/>
      <c r="L156" s="2"/>
      <c r="M156" s="2" t="s">
        <v>62</v>
      </c>
      <c r="N156" s="2" t="s">
        <v>60</v>
      </c>
      <c r="O156" s="2" t="s">
        <v>60</v>
      </c>
      <c r="P156" s="2">
        <v>2.6715</v>
      </c>
      <c r="Q156" s="13"/>
      <c r="R156" s="2" t="s">
        <v>536</v>
      </c>
    </row>
    <row r="157" spans="1:18" x14ac:dyDescent="0.45">
      <c r="A157" s="2" t="s">
        <v>1211</v>
      </c>
      <c r="B157" s="2" t="s">
        <v>1370</v>
      </c>
      <c r="C157" s="2" t="s">
        <v>1214</v>
      </c>
      <c r="D157" s="2" t="s">
        <v>88</v>
      </c>
      <c r="E157" s="2" t="s">
        <v>537</v>
      </c>
      <c r="F157" s="2" t="s">
        <v>538</v>
      </c>
      <c r="G157" s="2" t="s">
        <v>70</v>
      </c>
      <c r="H157" s="2" t="s">
        <v>539</v>
      </c>
      <c r="I157" s="2">
        <v>35.439103204446397</v>
      </c>
      <c r="J157" s="2">
        <v>136.75423822637501</v>
      </c>
      <c r="K157" s="2"/>
      <c r="L157" s="2"/>
      <c r="M157" s="2" t="s">
        <v>60</v>
      </c>
      <c r="N157" s="2" t="s">
        <v>60</v>
      </c>
      <c r="O157" s="2" t="s">
        <v>60</v>
      </c>
      <c r="P157" s="2">
        <v>1.0306</v>
      </c>
      <c r="Q157" s="13"/>
      <c r="R157" s="2" t="s">
        <v>540</v>
      </c>
    </row>
    <row r="158" spans="1:18" x14ac:dyDescent="0.45">
      <c r="A158" s="2" t="s">
        <v>1211</v>
      </c>
      <c r="B158" s="2" t="s">
        <v>1371</v>
      </c>
      <c r="C158" s="2" t="s">
        <v>1214</v>
      </c>
      <c r="D158" s="2" t="s">
        <v>88</v>
      </c>
      <c r="E158" s="2" t="s">
        <v>541</v>
      </c>
      <c r="F158" s="2" t="s">
        <v>542</v>
      </c>
      <c r="G158" s="2" t="s">
        <v>70</v>
      </c>
      <c r="H158" s="2" t="s">
        <v>543</v>
      </c>
      <c r="I158" s="2">
        <v>35.472060940866697</v>
      </c>
      <c r="J158" s="2">
        <v>136.80016661540401</v>
      </c>
      <c r="K158" s="2"/>
      <c r="L158" s="2"/>
      <c r="M158" s="2" t="s">
        <v>62</v>
      </c>
      <c r="N158" s="2" t="s">
        <v>60</v>
      </c>
      <c r="O158" s="2" t="s">
        <v>60</v>
      </c>
      <c r="P158" s="2">
        <v>1.3556999999999999</v>
      </c>
      <c r="Q158" s="13"/>
      <c r="R158" s="2"/>
    </row>
    <row r="159" spans="1:18" x14ac:dyDescent="0.45">
      <c r="A159" s="2" t="s">
        <v>1211</v>
      </c>
      <c r="B159" s="2" t="s">
        <v>1372</v>
      </c>
      <c r="C159" s="2" t="s">
        <v>1214</v>
      </c>
      <c r="D159" s="2" t="s">
        <v>88</v>
      </c>
      <c r="E159" s="2" t="s">
        <v>544</v>
      </c>
      <c r="F159" s="2" t="s">
        <v>67</v>
      </c>
      <c r="G159" s="2" t="s">
        <v>70</v>
      </c>
      <c r="H159" s="2" t="s">
        <v>545</v>
      </c>
      <c r="I159" s="2">
        <v>35.443719318362298</v>
      </c>
      <c r="J159" s="2">
        <v>136.79817914276299</v>
      </c>
      <c r="K159" s="2"/>
      <c r="L159" s="2"/>
      <c r="M159" s="2" t="s">
        <v>62</v>
      </c>
      <c r="N159" s="2" t="s">
        <v>60</v>
      </c>
      <c r="O159" s="2" t="s">
        <v>60</v>
      </c>
      <c r="P159" s="2">
        <v>1.43</v>
      </c>
      <c r="Q159" s="13"/>
      <c r="R159" s="2"/>
    </row>
    <row r="160" spans="1:18" x14ac:dyDescent="0.45">
      <c r="A160" s="2" t="s">
        <v>1211</v>
      </c>
      <c r="B160" s="2" t="s">
        <v>1373</v>
      </c>
      <c r="C160" s="2" t="s">
        <v>1214</v>
      </c>
      <c r="D160" s="2" t="s">
        <v>88</v>
      </c>
      <c r="E160" s="2" t="s">
        <v>546</v>
      </c>
      <c r="F160" s="2" t="s">
        <v>547</v>
      </c>
      <c r="G160" s="2" t="s">
        <v>70</v>
      </c>
      <c r="H160" s="2" t="s">
        <v>548</v>
      </c>
      <c r="I160" s="2">
        <v>35.4600681201226</v>
      </c>
      <c r="J160" s="2">
        <v>136.724128025667</v>
      </c>
      <c r="K160" s="2"/>
      <c r="L160" s="2"/>
      <c r="M160" s="2" t="s">
        <v>62</v>
      </c>
      <c r="N160" s="2" t="s">
        <v>60</v>
      </c>
      <c r="O160" s="2" t="s">
        <v>60</v>
      </c>
      <c r="P160" s="2">
        <v>1.9474</v>
      </c>
      <c r="Q160" s="13"/>
      <c r="R160" s="2"/>
    </row>
    <row r="161" spans="1:18" x14ac:dyDescent="0.45">
      <c r="A161" s="2" t="s">
        <v>1211</v>
      </c>
      <c r="B161" s="2" t="s">
        <v>1374</v>
      </c>
      <c r="C161" s="2" t="s">
        <v>1214</v>
      </c>
      <c r="D161" s="2" t="s">
        <v>88</v>
      </c>
      <c r="E161" s="2" t="s">
        <v>549</v>
      </c>
      <c r="F161" s="2" t="s">
        <v>550</v>
      </c>
      <c r="G161" s="2" t="s">
        <v>70</v>
      </c>
      <c r="H161" s="2" t="s">
        <v>551</v>
      </c>
      <c r="I161" s="2">
        <v>35.4143919801691</v>
      </c>
      <c r="J161" s="2">
        <v>136.74230905543899</v>
      </c>
      <c r="K161" s="2"/>
      <c r="L161" s="2"/>
      <c r="M161" s="2" t="s">
        <v>62</v>
      </c>
      <c r="N161" s="2" t="s">
        <v>60</v>
      </c>
      <c r="O161" s="2" t="s">
        <v>60</v>
      </c>
      <c r="P161" s="2">
        <v>1.8545</v>
      </c>
      <c r="Q161" s="13"/>
      <c r="R161" s="2"/>
    </row>
    <row r="162" spans="1:18" x14ac:dyDescent="0.45">
      <c r="A162" s="2" t="s">
        <v>1211</v>
      </c>
      <c r="B162" s="2" t="s">
        <v>1375</v>
      </c>
      <c r="C162" s="2" t="s">
        <v>1214</v>
      </c>
      <c r="D162" s="2" t="s">
        <v>88</v>
      </c>
      <c r="E162" s="2" t="s">
        <v>552</v>
      </c>
      <c r="F162" s="2" t="s">
        <v>553</v>
      </c>
      <c r="G162" s="2" t="s">
        <v>70</v>
      </c>
      <c r="H162" s="2" t="s">
        <v>554</v>
      </c>
      <c r="I162" s="2">
        <v>35.416300738850502</v>
      </c>
      <c r="J162" s="2">
        <v>136.75779043405001</v>
      </c>
      <c r="K162" s="2"/>
      <c r="L162" s="2"/>
      <c r="M162" s="2" t="s">
        <v>62</v>
      </c>
      <c r="N162" s="2" t="s">
        <v>60</v>
      </c>
      <c r="O162" s="2" t="s">
        <v>60</v>
      </c>
      <c r="P162" s="2">
        <v>1.0031000000000001</v>
      </c>
      <c r="Q162" s="13"/>
      <c r="R162" s="2" t="s">
        <v>555</v>
      </c>
    </row>
    <row r="163" spans="1:18" x14ac:dyDescent="0.45">
      <c r="A163" s="2" t="s">
        <v>1211</v>
      </c>
      <c r="B163" s="2" t="s">
        <v>1376</v>
      </c>
      <c r="C163" s="2" t="s">
        <v>1214</v>
      </c>
      <c r="D163" s="2" t="s">
        <v>88</v>
      </c>
      <c r="E163" s="2" t="s">
        <v>556</v>
      </c>
      <c r="F163" s="2" t="s">
        <v>557</v>
      </c>
      <c r="G163" s="2" t="s">
        <v>70</v>
      </c>
      <c r="H163" s="2" t="s">
        <v>558</v>
      </c>
      <c r="I163" s="2">
        <v>35.462048355049397</v>
      </c>
      <c r="J163" s="2">
        <v>136.86778701379899</v>
      </c>
      <c r="K163" s="2"/>
      <c r="L163" s="2"/>
      <c r="M163" s="2" t="s">
        <v>62</v>
      </c>
      <c r="N163" s="2" t="s">
        <v>60</v>
      </c>
      <c r="O163" s="2" t="s">
        <v>60</v>
      </c>
      <c r="P163" s="2">
        <v>2.3727</v>
      </c>
      <c r="Q163" s="13"/>
      <c r="R163" s="2"/>
    </row>
    <row r="164" spans="1:18" x14ac:dyDescent="0.45">
      <c r="A164" s="2" t="s">
        <v>1211</v>
      </c>
      <c r="B164" s="2" t="s">
        <v>1377</v>
      </c>
      <c r="C164" s="2" t="s">
        <v>1214</v>
      </c>
      <c r="D164" s="2" t="s">
        <v>88</v>
      </c>
      <c r="E164" s="2" t="s">
        <v>559</v>
      </c>
      <c r="F164" s="2" t="s">
        <v>560</v>
      </c>
      <c r="G164" s="2" t="s">
        <v>70</v>
      </c>
      <c r="H164" s="2" t="s">
        <v>561</v>
      </c>
      <c r="I164" s="2">
        <v>35.408021786472602</v>
      </c>
      <c r="J164" s="2">
        <v>136.78263143911701</v>
      </c>
      <c r="K164" s="2"/>
      <c r="L164" s="2"/>
      <c r="M164" s="2" t="s">
        <v>60</v>
      </c>
      <c r="N164" s="2" t="s">
        <v>60</v>
      </c>
      <c r="O164" s="2" t="s">
        <v>60</v>
      </c>
      <c r="P164" s="2">
        <v>1.1745000000000001</v>
      </c>
      <c r="Q164" s="13"/>
      <c r="R164" s="2" t="s">
        <v>562</v>
      </c>
    </row>
    <row r="165" spans="1:18" x14ac:dyDescent="0.45">
      <c r="A165" s="2" t="s">
        <v>1211</v>
      </c>
      <c r="B165" s="2" t="s">
        <v>1378</v>
      </c>
      <c r="C165" s="2" t="s">
        <v>1214</v>
      </c>
      <c r="D165" s="2" t="s">
        <v>88</v>
      </c>
      <c r="E165" s="2" t="s">
        <v>563</v>
      </c>
      <c r="F165" s="2" t="s">
        <v>564</v>
      </c>
      <c r="G165" s="2" t="s">
        <v>70</v>
      </c>
      <c r="H165" s="2" t="s">
        <v>565</v>
      </c>
      <c r="I165" s="2">
        <v>35.402722297057103</v>
      </c>
      <c r="J165" s="2">
        <v>136.730770245191</v>
      </c>
      <c r="K165" s="2"/>
      <c r="L165" s="2"/>
      <c r="M165" s="2" t="s">
        <v>60</v>
      </c>
      <c r="N165" s="2" t="s">
        <v>60</v>
      </c>
      <c r="O165" s="2" t="s">
        <v>60</v>
      </c>
      <c r="P165" s="2">
        <v>2.5634000000000001</v>
      </c>
      <c r="Q165" s="13"/>
      <c r="R165" s="2" t="s">
        <v>566</v>
      </c>
    </row>
    <row r="166" spans="1:18" x14ac:dyDescent="0.45">
      <c r="A166" s="2" t="s">
        <v>1211</v>
      </c>
      <c r="B166" s="2" t="s">
        <v>1379</v>
      </c>
      <c r="C166" s="2" t="s">
        <v>1214</v>
      </c>
      <c r="D166" s="2" t="s">
        <v>88</v>
      </c>
      <c r="E166" s="2" t="s">
        <v>567</v>
      </c>
      <c r="F166" s="2" t="s">
        <v>568</v>
      </c>
      <c r="G166" s="2" t="s">
        <v>70</v>
      </c>
      <c r="H166" s="2" t="s">
        <v>569</v>
      </c>
      <c r="I166" s="2">
        <v>35.434679775296097</v>
      </c>
      <c r="J166" s="2">
        <v>136.72950013019999</v>
      </c>
      <c r="K166" s="2"/>
      <c r="L166" s="2"/>
      <c r="M166" s="2" t="s">
        <v>60</v>
      </c>
      <c r="N166" s="2" t="s">
        <v>60</v>
      </c>
      <c r="O166" s="2" t="s">
        <v>60</v>
      </c>
      <c r="P166" s="2">
        <v>1.5004</v>
      </c>
      <c r="Q166" s="13"/>
      <c r="R166" s="2"/>
    </row>
    <row r="167" spans="1:18" x14ac:dyDescent="0.45">
      <c r="A167" s="2" t="s">
        <v>1211</v>
      </c>
      <c r="B167" s="2" t="s">
        <v>1380</v>
      </c>
      <c r="C167" s="2" t="s">
        <v>1214</v>
      </c>
      <c r="D167" s="2" t="s">
        <v>88</v>
      </c>
      <c r="E167" s="2" t="s">
        <v>570</v>
      </c>
      <c r="F167" s="2" t="s">
        <v>571</v>
      </c>
      <c r="G167" s="2" t="s">
        <v>70</v>
      </c>
      <c r="H167" s="2" t="s">
        <v>572</v>
      </c>
      <c r="I167" s="2">
        <v>35.422190685656702</v>
      </c>
      <c r="J167" s="2">
        <v>136.70778824916599</v>
      </c>
      <c r="K167" s="2"/>
      <c r="L167" s="2"/>
      <c r="M167" s="2" t="s">
        <v>60</v>
      </c>
      <c r="N167" s="2" t="s">
        <v>60</v>
      </c>
      <c r="O167" s="2" t="s">
        <v>60</v>
      </c>
      <c r="P167" s="2">
        <v>1.1315999999999999</v>
      </c>
      <c r="Q167" s="13"/>
      <c r="R167" s="2"/>
    </row>
    <row r="168" spans="1:18" x14ac:dyDescent="0.45">
      <c r="A168" s="2" t="s">
        <v>1211</v>
      </c>
      <c r="B168" s="2" t="s">
        <v>1381</v>
      </c>
      <c r="C168" s="2" t="s">
        <v>1214</v>
      </c>
      <c r="D168" s="2" t="s">
        <v>88</v>
      </c>
      <c r="E168" s="2" t="s">
        <v>573</v>
      </c>
      <c r="F168" s="2" t="s">
        <v>574</v>
      </c>
      <c r="G168" s="2" t="s">
        <v>70</v>
      </c>
      <c r="H168" s="2" t="s">
        <v>575</v>
      </c>
      <c r="I168" s="2">
        <v>35.42991808387</v>
      </c>
      <c r="J168" s="2">
        <v>136.802845495984</v>
      </c>
      <c r="K168" s="2"/>
      <c r="L168" s="2"/>
      <c r="M168" s="2" t="s">
        <v>62</v>
      </c>
      <c r="N168" s="2" t="s">
        <v>60</v>
      </c>
      <c r="O168" s="2" t="s">
        <v>60</v>
      </c>
      <c r="P168" s="2">
        <v>1.0044999999999999</v>
      </c>
      <c r="Q168" s="13"/>
      <c r="R168" s="2"/>
    </row>
    <row r="169" spans="1:18" x14ac:dyDescent="0.45">
      <c r="A169" s="2" t="s">
        <v>1211</v>
      </c>
      <c r="B169" s="2" t="s">
        <v>1382</v>
      </c>
      <c r="C169" s="2" t="s">
        <v>1214</v>
      </c>
      <c r="D169" s="2" t="s">
        <v>88</v>
      </c>
      <c r="E169" s="2" t="s">
        <v>576</v>
      </c>
      <c r="F169" s="2" t="s">
        <v>577</v>
      </c>
      <c r="G169" s="2" t="s">
        <v>70</v>
      </c>
      <c r="H169" s="2" t="s">
        <v>578</v>
      </c>
      <c r="I169" s="2">
        <v>35.424023092596997</v>
      </c>
      <c r="J169" s="2">
        <v>136.73478629548799</v>
      </c>
      <c r="K169" s="2"/>
      <c r="L169" s="2"/>
      <c r="M169" s="2" t="s">
        <v>60</v>
      </c>
      <c r="N169" s="2" t="s">
        <v>60</v>
      </c>
      <c r="O169" s="2" t="s">
        <v>60</v>
      </c>
      <c r="P169" s="2">
        <v>1.5091000000000001</v>
      </c>
      <c r="Q169" s="13"/>
      <c r="R169" s="2"/>
    </row>
    <row r="170" spans="1:18" x14ac:dyDescent="0.45">
      <c r="A170" s="2" t="s">
        <v>1211</v>
      </c>
      <c r="B170" s="2" t="s">
        <v>1383</v>
      </c>
      <c r="C170" s="2" t="s">
        <v>1214</v>
      </c>
      <c r="D170" s="2" t="s">
        <v>88</v>
      </c>
      <c r="E170" s="2" t="s">
        <v>579</v>
      </c>
      <c r="F170" s="2" t="s">
        <v>580</v>
      </c>
      <c r="G170" s="2" t="s">
        <v>70</v>
      </c>
      <c r="H170" s="2" t="s">
        <v>581</v>
      </c>
      <c r="I170" s="2">
        <v>35.366114371433</v>
      </c>
      <c r="J170" s="2">
        <v>136.70847573791599</v>
      </c>
      <c r="K170" s="2"/>
      <c r="L170" s="2"/>
      <c r="M170" s="2" t="s">
        <v>60</v>
      </c>
      <c r="N170" s="2" t="s">
        <v>60</v>
      </c>
      <c r="O170" s="2" t="s">
        <v>60</v>
      </c>
      <c r="P170" s="2">
        <v>0.99970000000000003</v>
      </c>
      <c r="Q170" s="13"/>
      <c r="R170" s="2"/>
    </row>
    <row r="171" spans="1:18" x14ac:dyDescent="0.45">
      <c r="A171" s="2" t="s">
        <v>1211</v>
      </c>
      <c r="B171" s="2" t="s">
        <v>1384</v>
      </c>
      <c r="C171" s="2" t="s">
        <v>1214</v>
      </c>
      <c r="D171" s="2" t="s">
        <v>88</v>
      </c>
      <c r="E171" s="2" t="s">
        <v>582</v>
      </c>
      <c r="F171" s="2" t="s">
        <v>583</v>
      </c>
      <c r="G171" s="2" t="s">
        <v>14</v>
      </c>
      <c r="H171" s="2" t="s">
        <v>584</v>
      </c>
      <c r="I171" s="2">
        <v>35.426295359486097</v>
      </c>
      <c r="J171" s="2">
        <v>136.78347396032899</v>
      </c>
      <c r="K171" s="2"/>
      <c r="L171" s="2"/>
      <c r="M171" s="2" t="s">
        <v>60</v>
      </c>
      <c r="N171" s="2" t="s">
        <v>60</v>
      </c>
      <c r="O171" s="2" t="s">
        <v>60</v>
      </c>
      <c r="P171" s="2">
        <v>4.0740999999999996</v>
      </c>
      <c r="Q171" s="13"/>
      <c r="R171" s="2"/>
    </row>
    <row r="172" spans="1:18" x14ac:dyDescent="0.45">
      <c r="A172" s="2" t="s">
        <v>1211</v>
      </c>
      <c r="B172" s="2" t="s">
        <v>1385</v>
      </c>
      <c r="C172" s="2" t="s">
        <v>1214</v>
      </c>
      <c r="D172" s="2" t="s">
        <v>88</v>
      </c>
      <c r="E172" s="2" t="s">
        <v>585</v>
      </c>
      <c r="F172" s="2" t="s">
        <v>586</v>
      </c>
      <c r="G172" s="2" t="s">
        <v>14</v>
      </c>
      <c r="H172" s="2" t="s">
        <v>587</v>
      </c>
      <c r="I172" s="2">
        <v>35.410682344166403</v>
      </c>
      <c r="J172" s="2">
        <v>136.80178722172101</v>
      </c>
      <c r="K172" s="2"/>
      <c r="L172" s="2"/>
      <c r="M172" s="2" t="s">
        <v>60</v>
      </c>
      <c r="N172" s="2" t="s">
        <v>60</v>
      </c>
      <c r="O172" s="2" t="s">
        <v>60</v>
      </c>
      <c r="P172" s="2">
        <v>3.5941999999999998</v>
      </c>
      <c r="Q172" s="13"/>
      <c r="R172" s="2" t="s">
        <v>588</v>
      </c>
    </row>
    <row r="173" spans="1:18" x14ac:dyDescent="0.45">
      <c r="A173" s="2" t="s">
        <v>1211</v>
      </c>
      <c r="B173" s="2" t="s">
        <v>1386</v>
      </c>
      <c r="C173" s="2" t="s">
        <v>1214</v>
      </c>
      <c r="D173" s="2" t="s">
        <v>88</v>
      </c>
      <c r="E173" s="2" t="s">
        <v>589</v>
      </c>
      <c r="F173" s="2" t="s">
        <v>590</v>
      </c>
      <c r="G173" s="2" t="s">
        <v>14</v>
      </c>
      <c r="H173" s="2" t="s">
        <v>591</v>
      </c>
      <c r="I173" s="2">
        <v>35.399518715829501</v>
      </c>
      <c r="J173" s="2">
        <v>136.76170224862199</v>
      </c>
      <c r="K173" s="2"/>
      <c r="L173" s="2"/>
      <c r="M173" s="2" t="s">
        <v>60</v>
      </c>
      <c r="N173" s="2" t="s">
        <v>60</v>
      </c>
      <c r="O173" s="2" t="s">
        <v>60</v>
      </c>
      <c r="P173" s="2">
        <v>3.0200999999999998</v>
      </c>
      <c r="Q173" s="13"/>
      <c r="R173" s="2" t="s">
        <v>592</v>
      </c>
    </row>
    <row r="174" spans="1:18" x14ac:dyDescent="0.45">
      <c r="A174" s="2" t="s">
        <v>1211</v>
      </c>
      <c r="B174" s="2" t="s">
        <v>1387</v>
      </c>
      <c r="C174" s="2" t="s">
        <v>1214</v>
      </c>
      <c r="D174" s="2" t="s">
        <v>88</v>
      </c>
      <c r="E174" s="2" t="s">
        <v>593</v>
      </c>
      <c r="F174" s="2" t="s">
        <v>594</v>
      </c>
      <c r="G174" s="2" t="s">
        <v>14</v>
      </c>
      <c r="H174" s="2" t="s">
        <v>595</v>
      </c>
      <c r="I174" s="2">
        <v>35.446719403071803</v>
      </c>
      <c r="J174" s="2">
        <v>136.78346300247</v>
      </c>
      <c r="K174" s="2"/>
      <c r="L174" s="2"/>
      <c r="M174" s="2" t="s">
        <v>60</v>
      </c>
      <c r="N174" s="2" t="s">
        <v>60</v>
      </c>
      <c r="O174" s="2" t="s">
        <v>60</v>
      </c>
      <c r="P174" s="2">
        <v>7.0289999999999999</v>
      </c>
      <c r="Q174" s="13"/>
      <c r="R174" s="2" t="s">
        <v>596</v>
      </c>
    </row>
    <row r="175" spans="1:18" x14ac:dyDescent="0.45">
      <c r="A175" s="2" t="s">
        <v>1211</v>
      </c>
      <c r="B175" s="2" t="s">
        <v>1388</v>
      </c>
      <c r="C175" s="2" t="s">
        <v>1214</v>
      </c>
      <c r="D175" s="2" t="s">
        <v>88</v>
      </c>
      <c r="E175" s="2" t="s">
        <v>597</v>
      </c>
      <c r="F175" s="2" t="s">
        <v>598</v>
      </c>
      <c r="G175" s="2" t="s">
        <v>15</v>
      </c>
      <c r="H175" s="2" t="s">
        <v>599</v>
      </c>
      <c r="I175" s="2">
        <v>35.435247804176598</v>
      </c>
      <c r="J175" s="2">
        <v>136.774469749394</v>
      </c>
      <c r="K175" s="2"/>
      <c r="L175" s="2"/>
      <c r="M175" s="2" t="s">
        <v>60</v>
      </c>
      <c r="N175" s="2" t="s">
        <v>60</v>
      </c>
      <c r="O175" s="2" t="s">
        <v>60</v>
      </c>
      <c r="P175" s="2">
        <v>21.714400000000001</v>
      </c>
      <c r="Q175" s="13"/>
      <c r="R175" s="2" t="s">
        <v>600</v>
      </c>
    </row>
    <row r="176" spans="1:18" x14ac:dyDescent="0.45">
      <c r="A176" s="2" t="s">
        <v>1211</v>
      </c>
      <c r="B176" s="2" t="s">
        <v>1389</v>
      </c>
      <c r="C176" s="2" t="s">
        <v>1214</v>
      </c>
      <c r="D176" s="2" t="s">
        <v>88</v>
      </c>
      <c r="E176" s="2" t="s">
        <v>601</v>
      </c>
      <c r="F176" s="2" t="s">
        <v>602</v>
      </c>
      <c r="G176" s="2" t="s">
        <v>15</v>
      </c>
      <c r="H176" s="2" t="s">
        <v>603</v>
      </c>
      <c r="I176" s="2">
        <v>35.485194639882202</v>
      </c>
      <c r="J176" s="2">
        <v>136.761539797414</v>
      </c>
      <c r="K176" s="2"/>
      <c r="L176" s="2"/>
      <c r="M176" s="2" t="s">
        <v>60</v>
      </c>
      <c r="N176" s="2" t="s">
        <v>60</v>
      </c>
      <c r="O176" s="2" t="s">
        <v>60</v>
      </c>
      <c r="P176" s="2">
        <v>26.156400000000001</v>
      </c>
      <c r="Q176" s="13"/>
      <c r="R176" s="2" t="s">
        <v>604</v>
      </c>
    </row>
    <row r="177" spans="1:18" x14ac:dyDescent="0.45">
      <c r="A177" s="2" t="s">
        <v>1211</v>
      </c>
      <c r="B177" s="2" t="s">
        <v>1390</v>
      </c>
      <c r="C177" s="2" t="s">
        <v>1214</v>
      </c>
      <c r="D177" s="2" t="s">
        <v>88</v>
      </c>
      <c r="E177" s="2" t="s">
        <v>605</v>
      </c>
      <c r="F177" s="2" t="s">
        <v>606</v>
      </c>
      <c r="G177" s="2" t="s">
        <v>15</v>
      </c>
      <c r="H177" s="2" t="s">
        <v>607</v>
      </c>
      <c r="I177" s="2">
        <v>35.518775184362198</v>
      </c>
      <c r="J177" s="2">
        <v>136.83026481774101</v>
      </c>
      <c r="K177" s="2"/>
      <c r="L177" s="2"/>
      <c r="M177" s="2" t="s">
        <v>60</v>
      </c>
      <c r="N177" s="2" t="s">
        <v>60</v>
      </c>
      <c r="O177" s="2" t="s">
        <v>60</v>
      </c>
      <c r="P177" s="2">
        <v>54.144300000000001</v>
      </c>
      <c r="Q177" s="13"/>
      <c r="R177" s="2" t="s">
        <v>608</v>
      </c>
    </row>
    <row r="178" spans="1:18" x14ac:dyDescent="0.45">
      <c r="A178" s="2" t="s">
        <v>1211</v>
      </c>
      <c r="B178" s="2" t="s">
        <v>1391</v>
      </c>
      <c r="C178" s="2" t="s">
        <v>1214</v>
      </c>
      <c r="D178" s="2" t="s">
        <v>88</v>
      </c>
      <c r="E178" s="2" t="s">
        <v>609</v>
      </c>
      <c r="F178" s="2" t="s">
        <v>610</v>
      </c>
      <c r="G178" s="2" t="s">
        <v>71</v>
      </c>
      <c r="H178" s="2" t="s">
        <v>611</v>
      </c>
      <c r="I178" s="2">
        <v>35.438250775122398</v>
      </c>
      <c r="J178" s="2">
        <v>136.72189094033499</v>
      </c>
      <c r="K178" s="2"/>
      <c r="L178" s="2"/>
      <c r="M178" s="2" t="s">
        <v>62</v>
      </c>
      <c r="N178" s="2" t="s">
        <v>60</v>
      </c>
      <c r="O178" s="2" t="s">
        <v>60</v>
      </c>
      <c r="P178" s="2">
        <v>0.64029999999999998</v>
      </c>
      <c r="Q178" s="13"/>
      <c r="R178" s="2"/>
    </row>
    <row r="179" spans="1:18" x14ac:dyDescent="0.45">
      <c r="A179" s="2" t="s">
        <v>1211</v>
      </c>
      <c r="B179" s="2" t="s">
        <v>1392</v>
      </c>
      <c r="C179" s="2" t="s">
        <v>1214</v>
      </c>
      <c r="D179" s="2" t="s">
        <v>88</v>
      </c>
      <c r="E179" s="2" t="s">
        <v>612</v>
      </c>
      <c r="F179" s="2" t="s">
        <v>613</v>
      </c>
      <c r="G179" s="2" t="s">
        <v>71</v>
      </c>
      <c r="H179" s="2" t="s">
        <v>614</v>
      </c>
      <c r="I179" s="2">
        <v>35.431666786181601</v>
      </c>
      <c r="J179" s="2">
        <v>136.71119182250999</v>
      </c>
      <c r="K179" s="2"/>
      <c r="L179" s="2"/>
      <c r="M179" s="2" t="s">
        <v>60</v>
      </c>
      <c r="N179" s="2" t="s">
        <v>60</v>
      </c>
      <c r="O179" s="2" t="s">
        <v>60</v>
      </c>
      <c r="P179" s="2">
        <v>5.0839999999999996</v>
      </c>
      <c r="Q179" s="13"/>
      <c r="R179" s="2" t="s">
        <v>615</v>
      </c>
    </row>
    <row r="180" spans="1:18" x14ac:dyDescent="0.45">
      <c r="A180" s="2" t="s">
        <v>1211</v>
      </c>
      <c r="B180" s="2" t="s">
        <v>1393</v>
      </c>
      <c r="C180" s="2" t="s">
        <v>1214</v>
      </c>
      <c r="D180" s="2" t="s">
        <v>88</v>
      </c>
      <c r="E180" s="2" t="s">
        <v>616</v>
      </c>
      <c r="F180" s="2" t="s">
        <v>617</v>
      </c>
      <c r="G180" s="2" t="s">
        <v>26</v>
      </c>
      <c r="H180" s="2" t="s">
        <v>618</v>
      </c>
      <c r="I180" s="2">
        <v>35.427643820235303</v>
      </c>
      <c r="J180" s="2">
        <v>136.75078808034601</v>
      </c>
      <c r="K180" s="2"/>
      <c r="L180" s="2"/>
      <c r="M180" s="2" t="s">
        <v>62</v>
      </c>
      <c r="N180" s="2" t="s">
        <v>62</v>
      </c>
      <c r="O180" s="2" t="s">
        <v>62</v>
      </c>
      <c r="P180" s="2">
        <v>0.1835</v>
      </c>
      <c r="Q180" s="13"/>
      <c r="R180" s="2"/>
    </row>
    <row r="181" spans="1:18" x14ac:dyDescent="0.45">
      <c r="A181" s="2" t="s">
        <v>1211</v>
      </c>
      <c r="B181" s="2" t="s">
        <v>1394</v>
      </c>
      <c r="C181" s="2" t="s">
        <v>1214</v>
      </c>
      <c r="D181" s="2" t="s">
        <v>88</v>
      </c>
      <c r="E181" s="2" t="s">
        <v>619</v>
      </c>
      <c r="F181" s="2" t="s">
        <v>620</v>
      </c>
      <c r="G181" s="2" t="s">
        <v>26</v>
      </c>
      <c r="H181" s="2" t="s">
        <v>621</v>
      </c>
      <c r="I181" s="2">
        <v>35.423313533128002</v>
      </c>
      <c r="J181" s="2">
        <v>136.767636638581</v>
      </c>
      <c r="K181" s="2"/>
      <c r="L181" s="2"/>
      <c r="M181" s="2" t="s">
        <v>60</v>
      </c>
      <c r="N181" s="2" t="s">
        <v>60</v>
      </c>
      <c r="O181" s="2" t="s">
        <v>60</v>
      </c>
      <c r="P181" s="2">
        <v>27.5655</v>
      </c>
      <c r="Q181" s="13"/>
      <c r="R181" s="2"/>
    </row>
    <row r="182" spans="1:18" x14ac:dyDescent="0.45">
      <c r="A182" s="2" t="s">
        <v>1211</v>
      </c>
      <c r="B182" s="2" t="s">
        <v>1395</v>
      </c>
      <c r="C182" s="2" t="s">
        <v>1214</v>
      </c>
      <c r="D182" s="2" t="s">
        <v>88</v>
      </c>
      <c r="E182" s="2" t="s">
        <v>622</v>
      </c>
      <c r="F182" s="2" t="s">
        <v>623</v>
      </c>
      <c r="G182" s="2" t="s">
        <v>26</v>
      </c>
      <c r="H182" s="2" t="s">
        <v>624</v>
      </c>
      <c r="I182" s="2">
        <v>35.430301357234299</v>
      </c>
      <c r="J182" s="2">
        <v>136.75967678157099</v>
      </c>
      <c r="K182" s="2"/>
      <c r="L182" s="2"/>
      <c r="M182" s="2" t="s">
        <v>62</v>
      </c>
      <c r="N182" s="2" t="s">
        <v>60</v>
      </c>
      <c r="O182" s="2" t="s">
        <v>60</v>
      </c>
      <c r="P182" s="2">
        <v>0.2155</v>
      </c>
      <c r="Q182" s="13"/>
      <c r="R182" s="2"/>
    </row>
    <row r="183" spans="1:18" x14ac:dyDescent="0.45">
      <c r="A183" s="2" t="s">
        <v>1211</v>
      </c>
      <c r="B183" s="2" t="s">
        <v>1396</v>
      </c>
      <c r="C183" s="2" t="s">
        <v>1214</v>
      </c>
      <c r="D183" s="2" t="s">
        <v>88</v>
      </c>
      <c r="E183" s="2" t="s">
        <v>625</v>
      </c>
      <c r="F183" s="2" t="s">
        <v>626</v>
      </c>
      <c r="G183" s="2" t="s">
        <v>26</v>
      </c>
      <c r="H183" s="2" t="s">
        <v>627</v>
      </c>
      <c r="I183" s="2">
        <v>35.438526255509302</v>
      </c>
      <c r="J183" s="2">
        <v>136.85409767842</v>
      </c>
      <c r="K183" s="2"/>
      <c r="L183" s="2"/>
      <c r="M183" s="2" t="s">
        <v>62</v>
      </c>
      <c r="N183" s="2" t="s">
        <v>60</v>
      </c>
      <c r="O183" s="2" t="s">
        <v>60</v>
      </c>
      <c r="P183" s="2">
        <v>0.22309999999999999</v>
      </c>
      <c r="Q183" s="13"/>
      <c r="R183" s="2"/>
    </row>
    <row r="184" spans="1:18" x14ac:dyDescent="0.45">
      <c r="A184" s="2" t="s">
        <v>1211</v>
      </c>
      <c r="B184" s="2" t="s">
        <v>1397</v>
      </c>
      <c r="C184" s="2" t="s">
        <v>1214</v>
      </c>
      <c r="D184" s="2" t="s">
        <v>88</v>
      </c>
      <c r="E184" s="2" t="s">
        <v>628</v>
      </c>
      <c r="F184" s="2" t="s">
        <v>629</v>
      </c>
      <c r="G184" s="2" t="s">
        <v>26</v>
      </c>
      <c r="H184" s="2" t="s">
        <v>630</v>
      </c>
      <c r="I184" s="2">
        <v>35.453905393232198</v>
      </c>
      <c r="J184" s="2">
        <v>136.87567988106201</v>
      </c>
      <c r="K184" s="2"/>
      <c r="L184" s="2"/>
      <c r="M184" s="2" t="s">
        <v>60</v>
      </c>
      <c r="N184" s="2" t="s">
        <v>60</v>
      </c>
      <c r="O184" s="2" t="s">
        <v>60</v>
      </c>
      <c r="P184" s="2">
        <v>18.5</v>
      </c>
      <c r="Q184" s="13"/>
      <c r="R184" s="2"/>
    </row>
    <row r="185" spans="1:18" x14ac:dyDescent="0.45">
      <c r="A185" s="2" t="s">
        <v>1211</v>
      </c>
      <c r="B185" s="2" t="s">
        <v>1398</v>
      </c>
      <c r="C185" s="2" t="s">
        <v>1214</v>
      </c>
      <c r="D185" s="2" t="s">
        <v>88</v>
      </c>
      <c r="E185" s="2" t="s">
        <v>631</v>
      </c>
      <c r="F185" s="2" t="s">
        <v>632</v>
      </c>
      <c r="G185" s="2" t="s">
        <v>28</v>
      </c>
      <c r="H185" s="2" t="s">
        <v>633</v>
      </c>
      <c r="I185" s="2">
        <v>35.436605441845998</v>
      </c>
      <c r="J185" s="2">
        <v>136.76234345969101</v>
      </c>
      <c r="K185" s="2"/>
      <c r="L185" s="2"/>
      <c r="M185" s="2" t="s">
        <v>60</v>
      </c>
      <c r="N185" s="2" t="s">
        <v>60</v>
      </c>
      <c r="O185" s="2" t="s">
        <v>60</v>
      </c>
      <c r="P185" s="2">
        <v>4.9585999999999997</v>
      </c>
      <c r="Q185" s="13"/>
      <c r="R185" s="2"/>
    </row>
    <row r="186" spans="1:18" x14ac:dyDescent="0.45">
      <c r="A186" s="2" t="s">
        <v>1211</v>
      </c>
      <c r="B186" s="2" t="s">
        <v>1399</v>
      </c>
      <c r="C186" s="2" t="s">
        <v>1214</v>
      </c>
      <c r="D186" s="2" t="s">
        <v>88</v>
      </c>
      <c r="E186" s="2" t="s">
        <v>634</v>
      </c>
      <c r="F186" s="2" t="s">
        <v>635</v>
      </c>
      <c r="G186" s="2" t="s">
        <v>28</v>
      </c>
      <c r="H186" s="2" t="s">
        <v>636</v>
      </c>
      <c r="I186" s="2">
        <v>35.444658675117601</v>
      </c>
      <c r="J186" s="2">
        <v>136.81162232743699</v>
      </c>
      <c r="K186" s="2"/>
      <c r="L186" s="2"/>
      <c r="M186" s="2" t="s">
        <v>62</v>
      </c>
      <c r="N186" s="2" t="s">
        <v>60</v>
      </c>
      <c r="O186" s="2" t="s">
        <v>60</v>
      </c>
      <c r="P186" s="2">
        <v>3.8620000000000001</v>
      </c>
      <c r="Q186" s="13"/>
      <c r="R186" s="2"/>
    </row>
    <row r="187" spans="1:18" x14ac:dyDescent="0.45">
      <c r="A187" s="2" t="s">
        <v>1211</v>
      </c>
      <c r="B187" s="2" t="s">
        <v>1400</v>
      </c>
      <c r="C187" s="2" t="s">
        <v>1214</v>
      </c>
      <c r="D187" s="2" t="s">
        <v>88</v>
      </c>
      <c r="E187" s="2" t="s">
        <v>637</v>
      </c>
      <c r="F187" s="2" t="s">
        <v>638</v>
      </c>
      <c r="G187" s="2" t="s">
        <v>28</v>
      </c>
      <c r="H187" s="2" t="s">
        <v>639</v>
      </c>
      <c r="I187" s="2">
        <v>35.441656745563797</v>
      </c>
      <c r="J187" s="2">
        <v>136.78687547448499</v>
      </c>
      <c r="K187" s="2"/>
      <c r="L187" s="2"/>
      <c r="M187" s="2" t="s">
        <v>62</v>
      </c>
      <c r="N187" s="2" t="s">
        <v>62</v>
      </c>
      <c r="O187" s="2" t="s">
        <v>62</v>
      </c>
      <c r="P187" s="2">
        <v>1.2947</v>
      </c>
      <c r="Q187" s="13"/>
      <c r="R187" s="2"/>
    </row>
    <row r="188" spans="1:18" x14ac:dyDescent="0.45">
      <c r="A188" s="2" t="s">
        <v>1211</v>
      </c>
      <c r="B188" s="2" t="s">
        <v>1401</v>
      </c>
      <c r="C188" s="2" t="s">
        <v>1214</v>
      </c>
      <c r="D188" s="2" t="s">
        <v>88</v>
      </c>
      <c r="E188" s="2" t="s">
        <v>640</v>
      </c>
      <c r="F188" s="2" t="s">
        <v>641</v>
      </c>
      <c r="G188" s="2" t="s">
        <v>28</v>
      </c>
      <c r="H188" s="2" t="s">
        <v>642</v>
      </c>
      <c r="I188" s="2">
        <v>35.406983021261503</v>
      </c>
      <c r="J188" s="2">
        <v>136.76010386406699</v>
      </c>
      <c r="K188" s="2"/>
      <c r="L188" s="2"/>
      <c r="M188" s="2" t="s">
        <v>62</v>
      </c>
      <c r="N188" s="2" t="s">
        <v>60</v>
      </c>
      <c r="O188" s="2" t="s">
        <v>60</v>
      </c>
      <c r="P188" s="2">
        <v>2.1888000000000001</v>
      </c>
      <c r="Q188" s="13"/>
      <c r="R188" s="2"/>
    </row>
    <row r="189" spans="1:18" x14ac:dyDescent="0.45">
      <c r="A189" s="2" t="s">
        <v>1211</v>
      </c>
      <c r="B189" s="2" t="s">
        <v>1402</v>
      </c>
      <c r="C189" s="2" t="s">
        <v>1214</v>
      </c>
      <c r="D189" s="2" t="s">
        <v>88</v>
      </c>
      <c r="E189" s="2" t="s">
        <v>643</v>
      </c>
      <c r="F189" s="2" t="s">
        <v>644</v>
      </c>
      <c r="G189" s="2" t="s">
        <v>28</v>
      </c>
      <c r="H189" s="2" t="s">
        <v>645</v>
      </c>
      <c r="I189" s="2">
        <v>35.410072116024097</v>
      </c>
      <c r="J189" s="2">
        <v>136.75165545405</v>
      </c>
      <c r="K189" s="2"/>
      <c r="L189" s="2"/>
      <c r="M189" s="2" t="s">
        <v>62</v>
      </c>
      <c r="N189" s="2" t="s">
        <v>62</v>
      </c>
      <c r="O189" s="2" t="s">
        <v>62</v>
      </c>
      <c r="P189" s="2">
        <v>0.39240000000000003</v>
      </c>
      <c r="Q189" s="13"/>
      <c r="R189" s="2"/>
    </row>
    <row r="190" spans="1:18" x14ac:dyDescent="0.45">
      <c r="A190" s="2" t="s">
        <v>1211</v>
      </c>
      <c r="B190" s="2" t="s">
        <v>1403</v>
      </c>
      <c r="C190" s="2" t="s">
        <v>1214</v>
      </c>
      <c r="D190" s="2" t="s">
        <v>88</v>
      </c>
      <c r="E190" s="2" t="s">
        <v>646</v>
      </c>
      <c r="F190" s="2" t="s">
        <v>647</v>
      </c>
      <c r="G190" s="2" t="s">
        <v>28</v>
      </c>
      <c r="H190" s="2" t="s">
        <v>648</v>
      </c>
      <c r="I190" s="2">
        <v>35.366748466245099</v>
      </c>
      <c r="J190" s="2">
        <v>136.72740763799101</v>
      </c>
      <c r="K190" s="2"/>
      <c r="L190" s="2"/>
      <c r="M190" s="2" t="s">
        <v>60</v>
      </c>
      <c r="N190" s="2" t="s">
        <v>60</v>
      </c>
      <c r="O190" s="2" t="s">
        <v>60</v>
      </c>
      <c r="P190" s="2">
        <v>17.399900000000002</v>
      </c>
      <c r="Q190" s="13"/>
      <c r="R190" s="2" t="s">
        <v>649</v>
      </c>
    </row>
    <row r="191" spans="1:18" x14ac:dyDescent="0.45">
      <c r="A191" s="2" t="s">
        <v>1211</v>
      </c>
      <c r="B191" s="2" t="s">
        <v>1404</v>
      </c>
      <c r="C191" s="2" t="s">
        <v>1214</v>
      </c>
      <c r="D191" s="2" t="s">
        <v>88</v>
      </c>
      <c r="E191" s="2" t="s">
        <v>650</v>
      </c>
      <c r="F191" s="2" t="s">
        <v>651</v>
      </c>
      <c r="G191" s="2" t="s">
        <v>12</v>
      </c>
      <c r="H191" s="2" t="s">
        <v>652</v>
      </c>
      <c r="I191" s="2">
        <v>35.443201009414402</v>
      </c>
      <c r="J191" s="2">
        <v>136.78277353422399</v>
      </c>
      <c r="K191" s="2"/>
      <c r="L191" s="2"/>
      <c r="M191" s="2" t="s">
        <v>62</v>
      </c>
      <c r="N191" s="2" t="s">
        <v>62</v>
      </c>
      <c r="O191" s="2" t="s">
        <v>62</v>
      </c>
      <c r="P191" s="2">
        <v>7.6600000000000001E-2</v>
      </c>
      <c r="Q191" s="13"/>
      <c r="R191" s="2"/>
    </row>
    <row r="192" spans="1:18" x14ac:dyDescent="0.45">
      <c r="A192" s="2" t="s">
        <v>1211</v>
      </c>
      <c r="B192" s="2" t="s">
        <v>1405</v>
      </c>
      <c r="C192" s="2" t="s">
        <v>1214</v>
      </c>
      <c r="D192" s="2" t="s">
        <v>88</v>
      </c>
      <c r="E192" s="2" t="s">
        <v>653</v>
      </c>
      <c r="F192" s="2" t="s">
        <v>654</v>
      </c>
      <c r="G192" s="2" t="s">
        <v>12</v>
      </c>
      <c r="H192" s="2" t="s">
        <v>655</v>
      </c>
      <c r="I192" s="2">
        <v>35.427911129164002</v>
      </c>
      <c r="J192" s="2">
        <v>136.75722365246401</v>
      </c>
      <c r="K192" s="2"/>
      <c r="L192" s="2"/>
      <c r="M192" s="2" t="s">
        <v>62</v>
      </c>
      <c r="N192" s="2" t="s">
        <v>60</v>
      </c>
      <c r="O192" s="2" t="s">
        <v>60</v>
      </c>
      <c r="P192" s="2">
        <v>6.0100000000000001E-2</v>
      </c>
      <c r="Q192" s="13"/>
      <c r="R192" s="2"/>
    </row>
    <row r="193" spans="1:18" x14ac:dyDescent="0.45">
      <c r="A193" s="2" t="s">
        <v>1211</v>
      </c>
      <c r="B193" s="2" t="s">
        <v>1406</v>
      </c>
      <c r="C193" s="2" t="s">
        <v>1214</v>
      </c>
      <c r="D193" s="2" t="s">
        <v>88</v>
      </c>
      <c r="E193" s="2" t="s">
        <v>656</v>
      </c>
      <c r="F193" s="2" t="s">
        <v>657</v>
      </c>
      <c r="G193" s="2" t="s">
        <v>12</v>
      </c>
      <c r="H193" s="2" t="s">
        <v>658</v>
      </c>
      <c r="I193" s="2">
        <v>35.406727795679402</v>
      </c>
      <c r="J193" s="2">
        <v>136.765546108249</v>
      </c>
      <c r="K193" s="2"/>
      <c r="L193" s="2"/>
      <c r="M193" s="2" t="s">
        <v>62</v>
      </c>
      <c r="N193" s="2" t="s">
        <v>60</v>
      </c>
      <c r="O193" s="2" t="s">
        <v>60</v>
      </c>
      <c r="P193" s="2">
        <v>5.9499999999999997E-2</v>
      </c>
      <c r="Q193" s="13"/>
      <c r="R193" s="2"/>
    </row>
    <row r="194" spans="1:18" x14ac:dyDescent="0.45">
      <c r="A194" s="2" t="s">
        <v>1211</v>
      </c>
      <c r="B194" s="2" t="s">
        <v>1407</v>
      </c>
      <c r="C194" s="2" t="s">
        <v>1214</v>
      </c>
      <c r="D194" s="2" t="s">
        <v>88</v>
      </c>
      <c r="E194" s="2" t="s">
        <v>659</v>
      </c>
      <c r="F194" s="2" t="s">
        <v>660</v>
      </c>
      <c r="G194" s="2" t="s">
        <v>12</v>
      </c>
      <c r="H194" s="2" t="s">
        <v>661</v>
      </c>
      <c r="I194" s="2">
        <v>35.429920355274398</v>
      </c>
      <c r="J194" s="2">
        <v>136.769012300209</v>
      </c>
      <c r="K194" s="2"/>
      <c r="L194" s="2"/>
      <c r="M194" s="2" t="s">
        <v>62</v>
      </c>
      <c r="N194" s="2" t="s">
        <v>62</v>
      </c>
      <c r="O194" s="2" t="s">
        <v>60</v>
      </c>
      <c r="P194" s="2">
        <v>5.2999999999999999E-2</v>
      </c>
      <c r="Q194" s="13"/>
      <c r="R194" s="2"/>
    </row>
    <row r="195" spans="1:18" x14ac:dyDescent="0.45">
      <c r="A195" s="2" t="s">
        <v>1211</v>
      </c>
      <c r="B195" s="2" t="s">
        <v>1408</v>
      </c>
      <c r="C195" s="2" t="s">
        <v>1214</v>
      </c>
      <c r="D195" s="2" t="s">
        <v>88</v>
      </c>
      <c r="E195" s="2" t="s">
        <v>662</v>
      </c>
      <c r="F195" s="2" t="s">
        <v>663</v>
      </c>
      <c r="G195" s="2" t="s">
        <v>12</v>
      </c>
      <c r="H195" s="2" t="s">
        <v>664</v>
      </c>
      <c r="I195" s="2">
        <v>35.484746025761801</v>
      </c>
      <c r="J195" s="2">
        <v>136.78479059987399</v>
      </c>
      <c r="K195" s="2"/>
      <c r="L195" s="2"/>
      <c r="M195" s="2" t="s">
        <v>62</v>
      </c>
      <c r="N195" s="2" t="s">
        <v>60</v>
      </c>
      <c r="O195" s="2" t="s">
        <v>62</v>
      </c>
      <c r="P195" s="2">
        <v>6.4299999999999996E-2</v>
      </c>
      <c r="Q195" s="13"/>
      <c r="R195" s="2"/>
    </row>
    <row r="196" spans="1:18" x14ac:dyDescent="0.45">
      <c r="A196" s="2" t="s">
        <v>1211</v>
      </c>
      <c r="B196" s="2" t="s">
        <v>1409</v>
      </c>
      <c r="C196" s="2" t="s">
        <v>1214</v>
      </c>
      <c r="D196" s="2" t="s">
        <v>88</v>
      </c>
      <c r="E196" s="2" t="s">
        <v>665</v>
      </c>
      <c r="F196" s="2" t="s">
        <v>666</v>
      </c>
      <c r="G196" s="2" t="s">
        <v>12</v>
      </c>
      <c r="H196" s="2" t="s">
        <v>667</v>
      </c>
      <c r="I196" s="2">
        <v>35.415082413780603</v>
      </c>
      <c r="J196" s="2">
        <v>136.73275121788899</v>
      </c>
      <c r="K196" s="2"/>
      <c r="L196" s="2"/>
      <c r="M196" s="2" t="s">
        <v>62</v>
      </c>
      <c r="N196" s="2" t="s">
        <v>60</v>
      </c>
      <c r="O196" s="2" t="s">
        <v>60</v>
      </c>
      <c r="P196" s="2">
        <v>5.2200000000000003E-2</v>
      </c>
      <c r="Q196" s="13"/>
      <c r="R196" s="2"/>
    </row>
    <row r="197" spans="1:18" x14ac:dyDescent="0.45">
      <c r="A197" s="2" t="s">
        <v>1211</v>
      </c>
      <c r="B197" s="2" t="s">
        <v>1410</v>
      </c>
      <c r="C197" s="2" t="s">
        <v>1214</v>
      </c>
      <c r="D197" s="2" t="s">
        <v>88</v>
      </c>
      <c r="E197" s="2" t="s">
        <v>668</v>
      </c>
      <c r="F197" s="2" t="s">
        <v>669</v>
      </c>
      <c r="G197" s="2" t="s">
        <v>12</v>
      </c>
      <c r="H197" s="2" t="s">
        <v>670</v>
      </c>
      <c r="I197" s="2">
        <v>35.421686487333403</v>
      </c>
      <c r="J197" s="2">
        <v>136.74369823440401</v>
      </c>
      <c r="K197" s="2"/>
      <c r="L197" s="2"/>
      <c r="M197" s="2" t="s">
        <v>62</v>
      </c>
      <c r="N197" s="2" t="s">
        <v>62</v>
      </c>
      <c r="O197" s="2" t="s">
        <v>62</v>
      </c>
      <c r="P197" s="2">
        <v>3.7100000000000001E-2</v>
      </c>
      <c r="Q197" s="13"/>
      <c r="R197" s="2"/>
    </row>
    <row r="198" spans="1:18" x14ac:dyDescent="0.45">
      <c r="A198" s="2" t="s">
        <v>1211</v>
      </c>
      <c r="B198" s="2" t="s">
        <v>1411</v>
      </c>
      <c r="C198" s="2" t="s">
        <v>1214</v>
      </c>
      <c r="D198" s="2" t="s">
        <v>88</v>
      </c>
      <c r="E198" s="2" t="s">
        <v>671</v>
      </c>
      <c r="F198" s="2" t="s">
        <v>672</v>
      </c>
      <c r="G198" s="2" t="s">
        <v>12</v>
      </c>
      <c r="H198" s="2" t="s">
        <v>673</v>
      </c>
      <c r="I198" s="2">
        <v>35.455933349266303</v>
      </c>
      <c r="J198" s="2">
        <v>136.78783113211699</v>
      </c>
      <c r="K198" s="2"/>
      <c r="L198" s="2"/>
      <c r="M198" s="2" t="s">
        <v>62</v>
      </c>
      <c r="N198" s="2" t="s">
        <v>60</v>
      </c>
      <c r="O198" s="2" t="s">
        <v>60</v>
      </c>
      <c r="P198" s="2">
        <v>7.2700000000000001E-2</v>
      </c>
      <c r="Q198" s="13"/>
      <c r="R198" s="2"/>
    </row>
    <row r="199" spans="1:18" x14ac:dyDescent="0.45">
      <c r="A199" s="2" t="s">
        <v>1211</v>
      </c>
      <c r="B199" s="2" t="s">
        <v>1412</v>
      </c>
      <c r="C199" s="2" t="s">
        <v>1214</v>
      </c>
      <c r="D199" s="2" t="s">
        <v>88</v>
      </c>
      <c r="E199" s="2" t="s">
        <v>674</v>
      </c>
      <c r="F199" s="2" t="s">
        <v>675</v>
      </c>
      <c r="G199" s="2" t="s">
        <v>12</v>
      </c>
      <c r="H199" s="2" t="s">
        <v>676</v>
      </c>
      <c r="I199" s="2">
        <v>35.476508219752503</v>
      </c>
      <c r="J199" s="2">
        <v>136.79329434783801</v>
      </c>
      <c r="K199" s="2"/>
      <c r="L199" s="2"/>
      <c r="M199" s="2" t="s">
        <v>62</v>
      </c>
      <c r="N199" s="2" t="s">
        <v>60</v>
      </c>
      <c r="O199" s="2" t="s">
        <v>60</v>
      </c>
      <c r="P199" s="2">
        <v>7.6700000000000004E-2</v>
      </c>
      <c r="Q199" s="13"/>
      <c r="R199" s="2"/>
    </row>
    <row r="200" spans="1:18" x14ac:dyDescent="0.45">
      <c r="A200" s="2" t="s">
        <v>1211</v>
      </c>
      <c r="B200" s="2" t="s">
        <v>1413</v>
      </c>
      <c r="C200" s="2" t="s">
        <v>1214</v>
      </c>
      <c r="D200" s="2" t="s">
        <v>88</v>
      </c>
      <c r="E200" s="2" t="s">
        <v>677</v>
      </c>
      <c r="F200" s="2" t="s">
        <v>678</v>
      </c>
      <c r="G200" s="2" t="s">
        <v>12</v>
      </c>
      <c r="H200" s="2" t="s">
        <v>679</v>
      </c>
      <c r="I200" s="2">
        <v>35.434686028631297</v>
      </c>
      <c r="J200" s="2">
        <v>136.826497352785</v>
      </c>
      <c r="K200" s="2"/>
      <c r="L200" s="2"/>
      <c r="M200" s="2" t="s">
        <v>62</v>
      </c>
      <c r="N200" s="2" t="s">
        <v>60</v>
      </c>
      <c r="O200" s="2" t="s">
        <v>60</v>
      </c>
      <c r="P200" s="2">
        <v>6.9599999999999995E-2</v>
      </c>
      <c r="Q200" s="13"/>
      <c r="R200" s="2"/>
    </row>
    <row r="201" spans="1:18" x14ac:dyDescent="0.45">
      <c r="A201" s="2" t="s">
        <v>1211</v>
      </c>
      <c r="B201" s="2" t="s">
        <v>1414</v>
      </c>
      <c r="C201" s="2" t="s">
        <v>1214</v>
      </c>
      <c r="D201" s="2" t="s">
        <v>88</v>
      </c>
      <c r="E201" s="2" t="s">
        <v>680</v>
      </c>
      <c r="F201" s="2" t="s">
        <v>681</v>
      </c>
      <c r="G201" s="2" t="s">
        <v>12</v>
      </c>
      <c r="H201" s="2" t="s">
        <v>682</v>
      </c>
      <c r="I201" s="2">
        <v>35.425799070746997</v>
      </c>
      <c r="J201" s="2">
        <v>136.75565949586601</v>
      </c>
      <c r="K201" s="2"/>
      <c r="L201" s="2"/>
      <c r="M201" s="2" t="s">
        <v>62</v>
      </c>
      <c r="N201" s="2" t="s">
        <v>60</v>
      </c>
      <c r="O201" s="2" t="s">
        <v>60</v>
      </c>
      <c r="P201" s="2">
        <v>0.14099999999999999</v>
      </c>
      <c r="Q201" s="13"/>
      <c r="R201" s="2"/>
    </row>
    <row r="202" spans="1:18" x14ac:dyDescent="0.45">
      <c r="A202" s="2" t="s">
        <v>1211</v>
      </c>
      <c r="B202" s="2" t="s">
        <v>1415</v>
      </c>
      <c r="C202" s="2" t="s">
        <v>1214</v>
      </c>
      <c r="D202" s="2" t="s">
        <v>88</v>
      </c>
      <c r="E202" s="2" t="s">
        <v>683</v>
      </c>
      <c r="F202" s="2" t="s">
        <v>684</v>
      </c>
      <c r="G202" s="2" t="s">
        <v>12</v>
      </c>
      <c r="H202" s="2" t="s">
        <v>685</v>
      </c>
      <c r="I202" s="2">
        <v>35.464183557764102</v>
      </c>
      <c r="J202" s="2">
        <v>136.76810806417399</v>
      </c>
      <c r="K202" s="2"/>
      <c r="L202" s="2"/>
      <c r="M202" s="2" t="s">
        <v>62</v>
      </c>
      <c r="N202" s="2" t="s">
        <v>62</v>
      </c>
      <c r="O202" s="2" t="s">
        <v>62</v>
      </c>
      <c r="P202" s="2">
        <v>2.7799999999999998E-2</v>
      </c>
      <c r="Q202" s="13"/>
      <c r="R202" s="2"/>
    </row>
    <row r="203" spans="1:18" x14ac:dyDescent="0.45">
      <c r="A203" s="2" t="s">
        <v>1211</v>
      </c>
      <c r="B203" s="2" t="s">
        <v>1416</v>
      </c>
      <c r="C203" s="2" t="s">
        <v>1214</v>
      </c>
      <c r="D203" s="2" t="s">
        <v>88</v>
      </c>
      <c r="E203" s="2" t="s">
        <v>686</v>
      </c>
      <c r="F203" s="2" t="s">
        <v>687</v>
      </c>
      <c r="G203" s="2" t="s">
        <v>12</v>
      </c>
      <c r="H203" s="2" t="s">
        <v>688</v>
      </c>
      <c r="I203" s="2">
        <v>35.426595889513997</v>
      </c>
      <c r="J203" s="2">
        <v>136.75163716347899</v>
      </c>
      <c r="K203" s="2"/>
      <c r="L203" s="2"/>
      <c r="M203" s="2" t="s">
        <v>62</v>
      </c>
      <c r="N203" s="2" t="s">
        <v>62</v>
      </c>
      <c r="O203" s="2" t="s">
        <v>62</v>
      </c>
      <c r="P203" s="2">
        <v>1.9099999999999999E-2</v>
      </c>
      <c r="Q203" s="13"/>
      <c r="R203" s="2"/>
    </row>
    <row r="204" spans="1:18" x14ac:dyDescent="0.45">
      <c r="A204" s="2" t="s">
        <v>1211</v>
      </c>
      <c r="B204" s="2" t="s">
        <v>1417</v>
      </c>
      <c r="C204" s="2" t="s">
        <v>1214</v>
      </c>
      <c r="D204" s="2" t="s">
        <v>88</v>
      </c>
      <c r="E204" s="2" t="s">
        <v>689</v>
      </c>
      <c r="F204" s="2" t="s">
        <v>690</v>
      </c>
      <c r="G204" s="2" t="s">
        <v>12</v>
      </c>
      <c r="H204" s="2" t="s">
        <v>691</v>
      </c>
      <c r="I204" s="2">
        <v>35.419343710780701</v>
      </c>
      <c r="J204" s="2">
        <v>136.74285973733001</v>
      </c>
      <c r="K204" s="2"/>
      <c r="L204" s="2"/>
      <c r="M204" s="2" t="s">
        <v>62</v>
      </c>
      <c r="N204" s="2" t="s">
        <v>60</v>
      </c>
      <c r="O204" s="2" t="s">
        <v>62</v>
      </c>
      <c r="P204" s="2">
        <v>9.8900000000000002E-2</v>
      </c>
      <c r="Q204" s="13"/>
      <c r="R204" s="2"/>
    </row>
    <row r="205" spans="1:18" x14ac:dyDescent="0.45">
      <c r="A205" s="2" t="s">
        <v>1211</v>
      </c>
      <c r="B205" s="2" t="s">
        <v>1418</v>
      </c>
      <c r="C205" s="2" t="s">
        <v>1214</v>
      </c>
      <c r="D205" s="2" t="s">
        <v>88</v>
      </c>
      <c r="E205" s="2" t="s">
        <v>692</v>
      </c>
      <c r="F205" s="2" t="s">
        <v>693</v>
      </c>
      <c r="G205" s="2" t="s">
        <v>12</v>
      </c>
      <c r="H205" s="2" t="s">
        <v>694</v>
      </c>
      <c r="I205" s="2">
        <v>35.428202111584099</v>
      </c>
      <c r="J205" s="2">
        <v>136.76554122336299</v>
      </c>
      <c r="K205" s="2"/>
      <c r="L205" s="2"/>
      <c r="M205" s="2" t="s">
        <v>62</v>
      </c>
      <c r="N205" s="2" t="s">
        <v>60</v>
      </c>
      <c r="O205" s="2" t="s">
        <v>60</v>
      </c>
      <c r="P205" s="2">
        <v>5.2600000000000001E-2</v>
      </c>
      <c r="Q205" s="13"/>
      <c r="R205" s="2"/>
    </row>
    <row r="206" spans="1:18" x14ac:dyDescent="0.45">
      <c r="A206" s="2" t="s">
        <v>1211</v>
      </c>
      <c r="B206" s="2" t="s">
        <v>1419</v>
      </c>
      <c r="C206" s="2" t="s">
        <v>1214</v>
      </c>
      <c r="D206" s="2" t="s">
        <v>88</v>
      </c>
      <c r="E206" s="2" t="s">
        <v>695</v>
      </c>
      <c r="F206" s="2" t="s">
        <v>696</v>
      </c>
      <c r="G206" s="2" t="s">
        <v>12</v>
      </c>
      <c r="H206" s="2" t="s">
        <v>697</v>
      </c>
      <c r="I206" s="2">
        <v>35.445916822773803</v>
      </c>
      <c r="J206" s="2">
        <v>136.75096053681199</v>
      </c>
      <c r="K206" s="2"/>
      <c r="L206" s="2"/>
      <c r="M206" s="2" t="s">
        <v>62</v>
      </c>
      <c r="N206" s="2" t="s">
        <v>62</v>
      </c>
      <c r="O206" s="2" t="s">
        <v>60</v>
      </c>
      <c r="P206" s="2">
        <v>9.8799999999999999E-2</v>
      </c>
      <c r="Q206" s="13"/>
      <c r="R206" s="2"/>
    </row>
    <row r="207" spans="1:18" x14ac:dyDescent="0.45">
      <c r="A207" s="2" t="s">
        <v>1211</v>
      </c>
      <c r="B207" s="2" t="s">
        <v>1420</v>
      </c>
      <c r="C207" s="2" t="s">
        <v>1214</v>
      </c>
      <c r="D207" s="2" t="s">
        <v>88</v>
      </c>
      <c r="E207" s="2" t="s">
        <v>698</v>
      </c>
      <c r="F207" s="2" t="s">
        <v>699</v>
      </c>
      <c r="G207" s="2" t="s">
        <v>12</v>
      </c>
      <c r="H207" s="2" t="s">
        <v>700</v>
      </c>
      <c r="I207" s="2">
        <v>35.387843396975903</v>
      </c>
      <c r="J207" s="2">
        <v>136.76686005184499</v>
      </c>
      <c r="K207" s="2"/>
      <c r="L207" s="2"/>
      <c r="M207" s="2" t="s">
        <v>62</v>
      </c>
      <c r="N207" s="2" t="s">
        <v>60</v>
      </c>
      <c r="O207" s="2" t="s">
        <v>62</v>
      </c>
      <c r="P207" s="2">
        <v>6.1899999999999997E-2</v>
      </c>
      <c r="Q207" s="13"/>
      <c r="R207" s="2"/>
    </row>
    <row r="208" spans="1:18" x14ac:dyDescent="0.45">
      <c r="A208" s="2" t="s">
        <v>1211</v>
      </c>
      <c r="B208" s="2" t="s">
        <v>1421</v>
      </c>
      <c r="C208" s="2" t="s">
        <v>1214</v>
      </c>
      <c r="D208" s="2" t="s">
        <v>88</v>
      </c>
      <c r="E208" s="2" t="s">
        <v>701</v>
      </c>
      <c r="F208" s="2" t="s">
        <v>702</v>
      </c>
      <c r="G208" s="2" t="s">
        <v>12</v>
      </c>
      <c r="H208" s="2" t="s">
        <v>703</v>
      </c>
      <c r="I208" s="2">
        <v>35.437943993019204</v>
      </c>
      <c r="J208" s="2">
        <v>136.85132717848401</v>
      </c>
      <c r="K208" s="2"/>
      <c r="L208" s="2"/>
      <c r="M208" s="2" t="s">
        <v>62</v>
      </c>
      <c r="N208" s="2" t="s">
        <v>60</v>
      </c>
      <c r="O208" s="2" t="s">
        <v>60</v>
      </c>
      <c r="P208" s="2">
        <v>5.8700000000000002E-2</v>
      </c>
      <c r="Q208" s="13"/>
      <c r="R208" s="2"/>
    </row>
    <row r="209" spans="1:18" x14ac:dyDescent="0.45">
      <c r="A209" s="2" t="s">
        <v>1211</v>
      </c>
      <c r="B209" s="2" t="s">
        <v>1422</v>
      </c>
      <c r="C209" s="2" t="s">
        <v>1214</v>
      </c>
      <c r="D209" s="2" t="s">
        <v>88</v>
      </c>
      <c r="E209" s="2" t="s">
        <v>704</v>
      </c>
      <c r="F209" s="2" t="s">
        <v>705</v>
      </c>
      <c r="G209" s="2" t="s">
        <v>12</v>
      </c>
      <c r="H209" s="2" t="s">
        <v>706</v>
      </c>
      <c r="I209" s="2">
        <v>35.403523646706802</v>
      </c>
      <c r="J209" s="2">
        <v>136.76006678469301</v>
      </c>
      <c r="K209" s="2"/>
      <c r="L209" s="2"/>
      <c r="M209" s="2" t="s">
        <v>62</v>
      </c>
      <c r="N209" s="2" t="s">
        <v>60</v>
      </c>
      <c r="O209" s="2" t="s">
        <v>60</v>
      </c>
      <c r="P209" s="2">
        <v>6.8000000000000005E-2</v>
      </c>
      <c r="Q209" s="13"/>
      <c r="R209" s="2"/>
    </row>
    <row r="210" spans="1:18" x14ac:dyDescent="0.45">
      <c r="A210" s="2" t="s">
        <v>1211</v>
      </c>
      <c r="B210" s="2" t="s">
        <v>1423</v>
      </c>
      <c r="C210" s="2" t="s">
        <v>1214</v>
      </c>
      <c r="D210" s="2" t="s">
        <v>88</v>
      </c>
      <c r="E210" s="2" t="s">
        <v>707</v>
      </c>
      <c r="F210" s="2" t="s">
        <v>708</v>
      </c>
      <c r="G210" s="2" t="s">
        <v>12</v>
      </c>
      <c r="H210" s="2" t="s">
        <v>709</v>
      </c>
      <c r="I210" s="2">
        <v>35.524963357542802</v>
      </c>
      <c r="J210" s="2">
        <v>136.82349012568801</v>
      </c>
      <c r="K210" s="2"/>
      <c r="L210" s="2"/>
      <c r="M210" s="2" t="s">
        <v>62</v>
      </c>
      <c r="N210" s="2" t="s">
        <v>60</v>
      </c>
      <c r="O210" s="2" t="s">
        <v>62</v>
      </c>
      <c r="P210" s="2">
        <v>8.7900000000000006E-2</v>
      </c>
      <c r="Q210" s="13"/>
      <c r="R210" s="2"/>
    </row>
    <row r="211" spans="1:18" x14ac:dyDescent="0.45">
      <c r="A211" s="2" t="s">
        <v>1211</v>
      </c>
      <c r="B211" s="2" t="s">
        <v>1424</v>
      </c>
      <c r="C211" s="2" t="s">
        <v>1214</v>
      </c>
      <c r="D211" s="2" t="s">
        <v>88</v>
      </c>
      <c r="E211" s="2" t="s">
        <v>710</v>
      </c>
      <c r="F211" s="2" t="s">
        <v>711</v>
      </c>
      <c r="G211" s="2" t="s">
        <v>12</v>
      </c>
      <c r="H211" s="2" t="s">
        <v>712</v>
      </c>
      <c r="I211" s="2">
        <v>35.466217686939501</v>
      </c>
      <c r="J211" s="2">
        <v>136.70613120856001</v>
      </c>
      <c r="K211" s="2"/>
      <c r="L211" s="2"/>
      <c r="M211" s="2" t="s">
        <v>62</v>
      </c>
      <c r="N211" s="2" t="s">
        <v>60</v>
      </c>
      <c r="O211" s="2" t="s">
        <v>60</v>
      </c>
      <c r="P211" s="2">
        <v>0.114</v>
      </c>
      <c r="Q211" s="13"/>
      <c r="R211" s="2"/>
    </row>
    <row r="212" spans="1:18" x14ac:dyDescent="0.45">
      <c r="A212" s="2" t="s">
        <v>1211</v>
      </c>
      <c r="B212" s="2" t="s">
        <v>1425</v>
      </c>
      <c r="C212" s="2" t="s">
        <v>1214</v>
      </c>
      <c r="D212" s="2" t="s">
        <v>88</v>
      </c>
      <c r="E212" s="2" t="s">
        <v>713</v>
      </c>
      <c r="F212" s="2" t="s">
        <v>714</v>
      </c>
      <c r="G212" s="2" t="s">
        <v>12</v>
      </c>
      <c r="H212" s="2" t="s">
        <v>715</v>
      </c>
      <c r="I212" s="2">
        <v>35.497914212646201</v>
      </c>
      <c r="J212" s="2">
        <v>136.83393307312599</v>
      </c>
      <c r="K212" s="2"/>
      <c r="L212" s="2"/>
      <c r="M212" s="2" t="s">
        <v>62</v>
      </c>
      <c r="N212" s="2" t="s">
        <v>60</v>
      </c>
      <c r="O212" s="2" t="s">
        <v>60</v>
      </c>
      <c r="P212" s="2">
        <v>0.12470000000000001</v>
      </c>
      <c r="Q212" s="13"/>
      <c r="R212" s="2"/>
    </row>
    <row r="213" spans="1:18" x14ac:dyDescent="0.45">
      <c r="A213" s="2" t="s">
        <v>1211</v>
      </c>
      <c r="B213" s="2" t="s">
        <v>1426</v>
      </c>
      <c r="C213" s="2" t="s">
        <v>1214</v>
      </c>
      <c r="D213" s="2" t="s">
        <v>88</v>
      </c>
      <c r="E213" s="2" t="s">
        <v>716</v>
      </c>
      <c r="F213" s="2" t="s">
        <v>717</v>
      </c>
      <c r="G213" s="2" t="s">
        <v>12</v>
      </c>
      <c r="H213" s="2" t="s">
        <v>718</v>
      </c>
      <c r="I213" s="2">
        <v>35.4455157960492</v>
      </c>
      <c r="J213" s="2">
        <v>136.83438342944001</v>
      </c>
      <c r="K213" s="2"/>
      <c r="L213" s="2"/>
      <c r="M213" s="2" t="s">
        <v>60</v>
      </c>
      <c r="N213" s="2" t="s">
        <v>60</v>
      </c>
      <c r="O213" s="2" t="s">
        <v>60</v>
      </c>
      <c r="P213" s="2">
        <v>0.53469999999999995</v>
      </c>
      <c r="Q213" s="13"/>
      <c r="R213" s="2"/>
    </row>
    <row r="214" spans="1:18" x14ac:dyDescent="0.45">
      <c r="A214" s="2" t="s">
        <v>1211</v>
      </c>
      <c r="B214" s="2" t="s">
        <v>1427</v>
      </c>
      <c r="C214" s="2" t="s">
        <v>1214</v>
      </c>
      <c r="D214" s="2" t="s">
        <v>88</v>
      </c>
      <c r="E214" s="2" t="s">
        <v>719</v>
      </c>
      <c r="F214" s="2" t="s">
        <v>720</v>
      </c>
      <c r="G214" s="2" t="s">
        <v>12</v>
      </c>
      <c r="H214" s="2" t="s">
        <v>721</v>
      </c>
      <c r="I214" s="2">
        <v>35.503115457663299</v>
      </c>
      <c r="J214" s="2">
        <v>136.734321093674</v>
      </c>
      <c r="K214" s="2"/>
      <c r="L214" s="2"/>
      <c r="M214" s="2" t="s">
        <v>62</v>
      </c>
      <c r="N214" s="2" t="s">
        <v>60</v>
      </c>
      <c r="O214" s="2" t="s">
        <v>60</v>
      </c>
      <c r="P214" s="2">
        <v>9.9099999999999994E-2</v>
      </c>
      <c r="Q214" s="13"/>
      <c r="R214" s="2"/>
    </row>
    <row r="215" spans="1:18" x14ac:dyDescent="0.45">
      <c r="A215" s="2" t="s">
        <v>1211</v>
      </c>
      <c r="B215" s="2" t="s">
        <v>1428</v>
      </c>
      <c r="C215" s="2" t="s">
        <v>1214</v>
      </c>
      <c r="D215" s="2" t="s">
        <v>88</v>
      </c>
      <c r="E215" s="2" t="s">
        <v>722</v>
      </c>
      <c r="F215" s="2" t="s">
        <v>723</v>
      </c>
      <c r="G215" s="2" t="s">
        <v>12</v>
      </c>
      <c r="H215" s="2" t="s">
        <v>724</v>
      </c>
      <c r="I215" s="2">
        <v>35.473499811339899</v>
      </c>
      <c r="J215" s="2">
        <v>136.70684069905801</v>
      </c>
      <c r="K215" s="2"/>
      <c r="L215" s="2"/>
      <c r="M215" s="2" t="s">
        <v>62</v>
      </c>
      <c r="N215" s="2" t="s">
        <v>60</v>
      </c>
      <c r="O215" s="2" t="s">
        <v>60</v>
      </c>
      <c r="P215" s="2">
        <v>9.5399999999999999E-2</v>
      </c>
      <c r="Q215" s="13"/>
      <c r="R215" s="2"/>
    </row>
    <row r="216" spans="1:18" x14ac:dyDescent="0.45">
      <c r="A216" s="2" t="s">
        <v>1211</v>
      </c>
      <c r="B216" s="2" t="s">
        <v>1429</v>
      </c>
      <c r="C216" s="2" t="s">
        <v>1214</v>
      </c>
      <c r="D216" s="2" t="s">
        <v>88</v>
      </c>
      <c r="E216" s="2" t="s">
        <v>725</v>
      </c>
      <c r="F216" s="2" t="s">
        <v>726</v>
      </c>
      <c r="G216" s="2" t="s">
        <v>12</v>
      </c>
      <c r="H216" s="2" t="s">
        <v>727</v>
      </c>
      <c r="I216" s="2">
        <v>35.489604585597696</v>
      </c>
      <c r="J216" s="2">
        <v>136.78821783175701</v>
      </c>
      <c r="K216" s="2"/>
      <c r="L216" s="2"/>
      <c r="M216" s="2" t="s">
        <v>62</v>
      </c>
      <c r="N216" s="2" t="s">
        <v>60</v>
      </c>
      <c r="O216" s="2" t="s">
        <v>62</v>
      </c>
      <c r="P216" s="2">
        <v>5.67E-2</v>
      </c>
      <c r="Q216" s="13"/>
      <c r="R216" s="2"/>
    </row>
    <row r="217" spans="1:18" x14ac:dyDescent="0.45">
      <c r="A217" s="2" t="s">
        <v>1211</v>
      </c>
      <c r="B217" s="2" t="s">
        <v>1430</v>
      </c>
      <c r="C217" s="2" t="s">
        <v>1214</v>
      </c>
      <c r="D217" s="2" t="s">
        <v>88</v>
      </c>
      <c r="E217" s="2" t="s">
        <v>728</v>
      </c>
      <c r="F217" s="2" t="s">
        <v>729</v>
      </c>
      <c r="G217" s="2" t="s">
        <v>12</v>
      </c>
      <c r="H217" s="2" t="s">
        <v>730</v>
      </c>
      <c r="I217" s="2">
        <v>35.374239516877303</v>
      </c>
      <c r="J217" s="2">
        <v>136.74386204605901</v>
      </c>
      <c r="K217" s="2"/>
      <c r="L217" s="2"/>
      <c r="M217" s="2" t="s">
        <v>62</v>
      </c>
      <c r="N217" s="2" t="s">
        <v>60</v>
      </c>
      <c r="O217" s="2" t="s">
        <v>60</v>
      </c>
      <c r="P217" s="2">
        <v>0.2477</v>
      </c>
      <c r="Q217" s="13"/>
      <c r="R217" s="2"/>
    </row>
    <row r="218" spans="1:18" x14ac:dyDescent="0.45">
      <c r="A218" s="2" t="s">
        <v>1211</v>
      </c>
      <c r="B218" s="2" t="s">
        <v>1431</v>
      </c>
      <c r="C218" s="2" t="s">
        <v>1214</v>
      </c>
      <c r="D218" s="2" t="s">
        <v>88</v>
      </c>
      <c r="E218" s="2" t="s">
        <v>731</v>
      </c>
      <c r="F218" s="2" t="s">
        <v>732</v>
      </c>
      <c r="G218" s="2" t="s">
        <v>12</v>
      </c>
      <c r="H218" s="2" t="s">
        <v>733</v>
      </c>
      <c r="I218" s="2">
        <v>35.416713412972697</v>
      </c>
      <c r="J218" s="2">
        <v>136.727842242028</v>
      </c>
      <c r="K218" s="2"/>
      <c r="L218" s="2"/>
      <c r="M218" s="2" t="s">
        <v>62</v>
      </c>
      <c r="N218" s="2" t="s">
        <v>62</v>
      </c>
      <c r="O218" s="2" t="s">
        <v>62</v>
      </c>
      <c r="P218" s="2">
        <v>0.1893</v>
      </c>
      <c r="Q218" s="13"/>
      <c r="R218" s="2"/>
    </row>
    <row r="219" spans="1:18" x14ac:dyDescent="0.45">
      <c r="A219" s="2" t="s">
        <v>1211</v>
      </c>
      <c r="B219" s="2" t="s">
        <v>1432</v>
      </c>
      <c r="C219" s="2" t="s">
        <v>1214</v>
      </c>
      <c r="D219" s="2" t="s">
        <v>88</v>
      </c>
      <c r="E219" s="2" t="s">
        <v>734</v>
      </c>
      <c r="F219" s="2" t="s">
        <v>735</v>
      </c>
      <c r="G219" s="2" t="s">
        <v>12</v>
      </c>
      <c r="H219" s="2" t="s">
        <v>736</v>
      </c>
      <c r="I219" s="2">
        <v>35.478940674359698</v>
      </c>
      <c r="J219" s="2">
        <v>136.685609034078</v>
      </c>
      <c r="K219" s="2"/>
      <c r="L219" s="2"/>
      <c r="M219" s="2" t="s">
        <v>62</v>
      </c>
      <c r="N219" s="2" t="s">
        <v>60</v>
      </c>
      <c r="O219" s="2" t="s">
        <v>60</v>
      </c>
      <c r="P219" s="2">
        <v>0.13</v>
      </c>
      <c r="Q219" s="13"/>
      <c r="R219" s="2"/>
    </row>
    <row r="220" spans="1:18" x14ac:dyDescent="0.45">
      <c r="A220" s="2" t="s">
        <v>1211</v>
      </c>
      <c r="B220" s="2" t="s">
        <v>1433</v>
      </c>
      <c r="C220" s="2" t="s">
        <v>1214</v>
      </c>
      <c r="D220" s="2" t="s">
        <v>88</v>
      </c>
      <c r="E220" s="2" t="s">
        <v>737</v>
      </c>
      <c r="F220" s="2" t="s">
        <v>738</v>
      </c>
      <c r="G220" s="2" t="s">
        <v>12</v>
      </c>
      <c r="H220" s="2" t="s">
        <v>739</v>
      </c>
      <c r="I220" s="2">
        <v>35.483094489988702</v>
      </c>
      <c r="J220" s="2">
        <v>136.743068788648</v>
      </c>
      <c r="K220" s="2"/>
      <c r="L220" s="2"/>
      <c r="M220" s="2" t="s">
        <v>62</v>
      </c>
      <c r="N220" s="2" t="s">
        <v>60</v>
      </c>
      <c r="O220" s="2" t="s">
        <v>60</v>
      </c>
      <c r="P220" s="2">
        <v>6.7000000000000004E-2</v>
      </c>
      <c r="Q220" s="13"/>
      <c r="R220" s="2"/>
    </row>
    <row r="221" spans="1:18" x14ac:dyDescent="0.45">
      <c r="A221" s="2" t="s">
        <v>1211</v>
      </c>
      <c r="B221" s="2" t="s">
        <v>1434</v>
      </c>
      <c r="C221" s="2" t="s">
        <v>1214</v>
      </c>
      <c r="D221" s="2" t="s">
        <v>88</v>
      </c>
      <c r="E221" s="2" t="s">
        <v>740</v>
      </c>
      <c r="F221" s="2" t="s">
        <v>741</v>
      </c>
      <c r="G221" s="2" t="s">
        <v>12</v>
      </c>
      <c r="H221" s="2" t="s">
        <v>742</v>
      </c>
      <c r="I221" s="2">
        <v>35.4213343350592</v>
      </c>
      <c r="J221" s="2">
        <v>136.728369782746</v>
      </c>
      <c r="K221" s="2"/>
      <c r="L221" s="2"/>
      <c r="M221" s="2" t="s">
        <v>62</v>
      </c>
      <c r="N221" s="2" t="s">
        <v>62</v>
      </c>
      <c r="O221" s="2" t="s">
        <v>62</v>
      </c>
      <c r="P221" s="2">
        <v>9.4899999999999998E-2</v>
      </c>
      <c r="Q221" s="13"/>
      <c r="R221" s="2"/>
    </row>
    <row r="222" spans="1:18" x14ac:dyDescent="0.45">
      <c r="A222" s="2" t="s">
        <v>1211</v>
      </c>
      <c r="B222" s="2" t="s">
        <v>1435</v>
      </c>
      <c r="C222" s="2" t="s">
        <v>1214</v>
      </c>
      <c r="D222" s="2" t="s">
        <v>88</v>
      </c>
      <c r="E222" s="2" t="s">
        <v>743</v>
      </c>
      <c r="F222" s="2" t="s">
        <v>744</v>
      </c>
      <c r="G222" s="2" t="s">
        <v>12</v>
      </c>
      <c r="H222" s="2" t="s">
        <v>745</v>
      </c>
      <c r="I222" s="2">
        <v>35.484950005691097</v>
      </c>
      <c r="J222" s="2">
        <v>136.74164036860299</v>
      </c>
      <c r="K222" s="2"/>
      <c r="L222" s="2"/>
      <c r="M222" s="2" t="s">
        <v>62</v>
      </c>
      <c r="N222" s="2" t="s">
        <v>60</v>
      </c>
      <c r="O222" s="2" t="s">
        <v>60</v>
      </c>
      <c r="P222" s="2">
        <v>0.23480000000000001</v>
      </c>
      <c r="Q222" s="13"/>
      <c r="R222" s="2"/>
    </row>
    <row r="223" spans="1:18" x14ac:dyDescent="0.45">
      <c r="A223" s="2" t="s">
        <v>1211</v>
      </c>
      <c r="B223" s="2" t="s">
        <v>1436</v>
      </c>
      <c r="C223" s="2" t="s">
        <v>1214</v>
      </c>
      <c r="D223" s="2" t="s">
        <v>88</v>
      </c>
      <c r="E223" s="2" t="s">
        <v>746</v>
      </c>
      <c r="F223" s="2" t="s">
        <v>747</v>
      </c>
      <c r="G223" s="2" t="s">
        <v>12</v>
      </c>
      <c r="H223" s="2" t="s">
        <v>748</v>
      </c>
      <c r="I223" s="2">
        <v>35.454180362161601</v>
      </c>
      <c r="J223" s="2">
        <v>136.82716877278901</v>
      </c>
      <c r="K223" s="2"/>
      <c r="L223" s="2"/>
      <c r="M223" s="2" t="s">
        <v>62</v>
      </c>
      <c r="N223" s="2" t="s">
        <v>60</v>
      </c>
      <c r="O223" s="2" t="s">
        <v>62</v>
      </c>
      <c r="P223" s="2">
        <v>8.7400000000000005E-2</v>
      </c>
      <c r="Q223" s="13"/>
      <c r="R223" s="2"/>
    </row>
    <row r="224" spans="1:18" x14ac:dyDescent="0.45">
      <c r="A224" s="2" t="s">
        <v>1211</v>
      </c>
      <c r="B224" s="2" t="s">
        <v>1437</v>
      </c>
      <c r="C224" s="2" t="s">
        <v>1214</v>
      </c>
      <c r="D224" s="2" t="s">
        <v>88</v>
      </c>
      <c r="E224" s="2" t="s">
        <v>749</v>
      </c>
      <c r="F224" s="2" t="s">
        <v>750</v>
      </c>
      <c r="G224" s="2" t="s">
        <v>12</v>
      </c>
      <c r="H224" s="2" t="s">
        <v>751</v>
      </c>
      <c r="I224" s="2">
        <v>35.510345807849099</v>
      </c>
      <c r="J224" s="2">
        <v>136.82853314466999</v>
      </c>
      <c r="K224" s="2"/>
      <c r="L224" s="2"/>
      <c r="M224" s="2" t="s">
        <v>62</v>
      </c>
      <c r="N224" s="2" t="s">
        <v>62</v>
      </c>
      <c r="O224" s="2" t="s">
        <v>62</v>
      </c>
      <c r="P224" s="2">
        <v>2.1600000000000001E-2</v>
      </c>
      <c r="Q224" s="13"/>
      <c r="R224" s="2"/>
    </row>
    <row r="225" spans="1:18" x14ac:dyDescent="0.45">
      <c r="A225" s="2" t="s">
        <v>1211</v>
      </c>
      <c r="B225" s="2" t="s">
        <v>1438</v>
      </c>
      <c r="C225" s="2" t="s">
        <v>1214</v>
      </c>
      <c r="D225" s="2" t="s">
        <v>88</v>
      </c>
      <c r="E225" s="2" t="s">
        <v>752</v>
      </c>
      <c r="F225" s="2" t="s">
        <v>753</v>
      </c>
      <c r="G225" s="2" t="s">
        <v>12</v>
      </c>
      <c r="H225" s="2" t="s">
        <v>754</v>
      </c>
      <c r="I225" s="2">
        <v>35.443407072611102</v>
      </c>
      <c r="J225" s="2">
        <v>136.821499340342</v>
      </c>
      <c r="K225" s="2"/>
      <c r="L225" s="2"/>
      <c r="M225" s="2" t="s">
        <v>62</v>
      </c>
      <c r="N225" s="2" t="s">
        <v>62</v>
      </c>
      <c r="O225" s="2" t="s">
        <v>62</v>
      </c>
      <c r="P225" s="2">
        <v>4.2500000000000003E-2</v>
      </c>
      <c r="Q225" s="13"/>
      <c r="R225" s="2"/>
    </row>
    <row r="226" spans="1:18" x14ac:dyDescent="0.45">
      <c r="A226" s="2" t="s">
        <v>1211</v>
      </c>
      <c r="B226" s="2" t="s">
        <v>1439</v>
      </c>
      <c r="C226" s="2" t="s">
        <v>1214</v>
      </c>
      <c r="D226" s="2" t="s">
        <v>88</v>
      </c>
      <c r="E226" s="2" t="s">
        <v>755</v>
      </c>
      <c r="F226" s="2" t="s">
        <v>756</v>
      </c>
      <c r="G226" s="2" t="s">
        <v>12</v>
      </c>
      <c r="H226" s="2" t="s">
        <v>757</v>
      </c>
      <c r="I226" s="2">
        <v>35.445065587544001</v>
      </c>
      <c r="J226" s="2">
        <v>136.84262209906601</v>
      </c>
      <c r="K226" s="2"/>
      <c r="L226" s="2"/>
      <c r="M226" s="2" t="s">
        <v>62</v>
      </c>
      <c r="N226" s="2" t="s">
        <v>60</v>
      </c>
      <c r="O226" s="2" t="s">
        <v>60</v>
      </c>
      <c r="P226" s="2">
        <v>0.1477</v>
      </c>
      <c r="Q226" s="13"/>
      <c r="R226" s="2"/>
    </row>
    <row r="227" spans="1:18" x14ac:dyDescent="0.45">
      <c r="A227" s="2" t="s">
        <v>1211</v>
      </c>
      <c r="B227" s="2" t="s">
        <v>1440</v>
      </c>
      <c r="C227" s="2" t="s">
        <v>1214</v>
      </c>
      <c r="D227" s="2" t="s">
        <v>88</v>
      </c>
      <c r="E227" s="2" t="s">
        <v>758</v>
      </c>
      <c r="F227" s="2" t="s">
        <v>759</v>
      </c>
      <c r="G227" s="2" t="s">
        <v>12</v>
      </c>
      <c r="H227" s="2" t="s">
        <v>760</v>
      </c>
      <c r="I227" s="2">
        <v>35.498387141307802</v>
      </c>
      <c r="J227" s="2">
        <v>136.74252351222299</v>
      </c>
      <c r="K227" s="2"/>
      <c r="L227" s="2"/>
      <c r="M227" s="2" t="s">
        <v>62</v>
      </c>
      <c r="N227" s="2" t="s">
        <v>60</v>
      </c>
      <c r="O227" s="2" t="s">
        <v>60</v>
      </c>
      <c r="P227" s="2">
        <v>0.19120000000000001</v>
      </c>
      <c r="Q227" s="13"/>
      <c r="R227" s="2"/>
    </row>
    <row r="228" spans="1:18" x14ac:dyDescent="0.45">
      <c r="A228" s="2" t="s">
        <v>1211</v>
      </c>
      <c r="B228" s="2" t="s">
        <v>1441</v>
      </c>
      <c r="C228" s="2" t="s">
        <v>1214</v>
      </c>
      <c r="D228" s="2" t="s">
        <v>88</v>
      </c>
      <c r="E228" s="2" t="s">
        <v>761</v>
      </c>
      <c r="F228" s="2" t="s">
        <v>762</v>
      </c>
      <c r="G228" s="2" t="s">
        <v>12</v>
      </c>
      <c r="H228" s="2" t="s">
        <v>763</v>
      </c>
      <c r="I228" s="2">
        <v>35.435207133561399</v>
      </c>
      <c r="J228" s="2">
        <v>136.701459772665</v>
      </c>
      <c r="K228" s="2"/>
      <c r="L228" s="2"/>
      <c r="M228" s="2" t="s">
        <v>62</v>
      </c>
      <c r="N228" s="2" t="s">
        <v>60</v>
      </c>
      <c r="O228" s="2" t="s">
        <v>62</v>
      </c>
      <c r="P228" s="2">
        <v>0.11799999999999999</v>
      </c>
      <c r="Q228" s="13"/>
      <c r="R228" s="2"/>
    </row>
    <row r="229" spans="1:18" x14ac:dyDescent="0.45">
      <c r="A229" s="2" t="s">
        <v>1211</v>
      </c>
      <c r="B229" s="2" t="s">
        <v>1442</v>
      </c>
      <c r="C229" s="2" t="s">
        <v>1214</v>
      </c>
      <c r="D229" s="2" t="s">
        <v>88</v>
      </c>
      <c r="E229" s="2" t="s">
        <v>764</v>
      </c>
      <c r="F229" s="2" t="s">
        <v>765</v>
      </c>
      <c r="G229" s="2" t="s">
        <v>12</v>
      </c>
      <c r="H229" s="2" t="s">
        <v>766</v>
      </c>
      <c r="I229" s="2">
        <v>35.476376185279001</v>
      </c>
      <c r="J229" s="2">
        <v>136.79216454857101</v>
      </c>
      <c r="K229" s="2"/>
      <c r="L229" s="2"/>
      <c r="M229" s="2" t="s">
        <v>62</v>
      </c>
      <c r="N229" s="2" t="s">
        <v>62</v>
      </c>
      <c r="O229" s="2" t="s">
        <v>60</v>
      </c>
      <c r="P229" s="2">
        <v>6.9900000000000004E-2</v>
      </c>
      <c r="Q229" s="13"/>
      <c r="R229" s="2"/>
    </row>
    <row r="230" spans="1:18" x14ac:dyDescent="0.45">
      <c r="A230" s="2" t="s">
        <v>1211</v>
      </c>
      <c r="B230" s="2" t="s">
        <v>1443</v>
      </c>
      <c r="C230" s="2" t="s">
        <v>1214</v>
      </c>
      <c r="D230" s="2" t="s">
        <v>88</v>
      </c>
      <c r="E230" s="2" t="s">
        <v>767</v>
      </c>
      <c r="F230" s="2" t="s">
        <v>768</v>
      </c>
      <c r="G230" s="2" t="s">
        <v>12</v>
      </c>
      <c r="H230" s="2" t="s">
        <v>769</v>
      </c>
      <c r="I230" s="2">
        <v>35.469750385959401</v>
      </c>
      <c r="J230" s="2">
        <v>136.72033558778301</v>
      </c>
      <c r="K230" s="2"/>
      <c r="L230" s="2"/>
      <c r="M230" s="2" t="s">
        <v>62</v>
      </c>
      <c r="N230" s="2" t="s">
        <v>60</v>
      </c>
      <c r="O230" s="2" t="s">
        <v>60</v>
      </c>
      <c r="P230" s="2">
        <v>0.16139999999999999</v>
      </c>
      <c r="Q230" s="13"/>
      <c r="R230" s="2"/>
    </row>
    <row r="231" spans="1:18" x14ac:dyDescent="0.45">
      <c r="A231" s="2" t="s">
        <v>1211</v>
      </c>
      <c r="B231" s="2" t="s">
        <v>1444</v>
      </c>
      <c r="C231" s="2" t="s">
        <v>1214</v>
      </c>
      <c r="D231" s="2" t="s">
        <v>88</v>
      </c>
      <c r="E231" s="2" t="s">
        <v>770</v>
      </c>
      <c r="F231" s="2" t="s">
        <v>771</v>
      </c>
      <c r="G231" s="2" t="s">
        <v>12</v>
      </c>
      <c r="H231" s="2" t="s">
        <v>772</v>
      </c>
      <c r="I231" s="2">
        <v>35.501639657485804</v>
      </c>
      <c r="J231" s="2">
        <v>136.69661895510299</v>
      </c>
      <c r="K231" s="2"/>
      <c r="L231" s="2"/>
      <c r="M231" s="2" t="s">
        <v>62</v>
      </c>
      <c r="N231" s="2" t="s">
        <v>60</v>
      </c>
      <c r="O231" s="2" t="s">
        <v>60</v>
      </c>
      <c r="P231" s="2">
        <v>8.8599999999999998E-2</v>
      </c>
      <c r="Q231" s="13"/>
      <c r="R231" s="2"/>
    </row>
    <row r="232" spans="1:18" x14ac:dyDescent="0.45">
      <c r="A232" s="2" t="s">
        <v>1211</v>
      </c>
      <c r="B232" s="2" t="s">
        <v>1445</v>
      </c>
      <c r="C232" s="2" t="s">
        <v>1214</v>
      </c>
      <c r="D232" s="2" t="s">
        <v>88</v>
      </c>
      <c r="E232" s="2" t="s">
        <v>773</v>
      </c>
      <c r="F232" s="2" t="s">
        <v>774</v>
      </c>
      <c r="G232" s="2" t="s">
        <v>12</v>
      </c>
      <c r="H232" s="2" t="s">
        <v>775</v>
      </c>
      <c r="I232" s="2">
        <v>35.398157175868199</v>
      </c>
      <c r="J232" s="2">
        <v>136.799035322967</v>
      </c>
      <c r="K232" s="2"/>
      <c r="L232" s="2"/>
      <c r="M232" s="2" t="s">
        <v>62</v>
      </c>
      <c r="N232" s="2" t="s">
        <v>60</v>
      </c>
      <c r="O232" s="2" t="s">
        <v>60</v>
      </c>
      <c r="P232" s="2">
        <v>0.17760000000000001</v>
      </c>
      <c r="Q232" s="13"/>
      <c r="R232" s="2"/>
    </row>
    <row r="233" spans="1:18" x14ac:dyDescent="0.45">
      <c r="A233" s="2" t="s">
        <v>1211</v>
      </c>
      <c r="B233" s="2" t="s">
        <v>1446</v>
      </c>
      <c r="C233" s="2" t="s">
        <v>1214</v>
      </c>
      <c r="D233" s="2" t="s">
        <v>88</v>
      </c>
      <c r="E233" s="2" t="s">
        <v>776</v>
      </c>
      <c r="F233" s="2" t="s">
        <v>777</v>
      </c>
      <c r="G233" s="2" t="s">
        <v>12</v>
      </c>
      <c r="H233" s="2" t="s">
        <v>778</v>
      </c>
      <c r="I233" s="2">
        <v>35.409427961053801</v>
      </c>
      <c r="J233" s="2">
        <v>136.77004877857601</v>
      </c>
      <c r="K233" s="2"/>
      <c r="L233" s="2"/>
      <c r="M233" s="2" t="s">
        <v>62</v>
      </c>
      <c r="N233" s="2" t="s">
        <v>62</v>
      </c>
      <c r="O233" s="2" t="s">
        <v>60</v>
      </c>
      <c r="P233" s="2">
        <v>1.26E-2</v>
      </c>
      <c r="Q233" s="13"/>
      <c r="R233" s="2"/>
    </row>
    <row r="234" spans="1:18" x14ac:dyDescent="0.45">
      <c r="A234" s="2" t="s">
        <v>1211</v>
      </c>
      <c r="B234" s="2" t="s">
        <v>1447</v>
      </c>
      <c r="C234" s="2" t="s">
        <v>1214</v>
      </c>
      <c r="D234" s="2" t="s">
        <v>88</v>
      </c>
      <c r="E234" s="2" t="s">
        <v>779</v>
      </c>
      <c r="F234" s="2" t="s">
        <v>780</v>
      </c>
      <c r="G234" s="2" t="s">
        <v>12</v>
      </c>
      <c r="H234" s="2" t="s">
        <v>781</v>
      </c>
      <c r="I234" s="2">
        <v>35.495573697841401</v>
      </c>
      <c r="J234" s="2">
        <v>136.81684619625801</v>
      </c>
      <c r="K234" s="2"/>
      <c r="L234" s="2"/>
      <c r="M234" s="2" t="s">
        <v>62</v>
      </c>
      <c r="N234" s="2" t="s">
        <v>60</v>
      </c>
      <c r="O234" s="2" t="s">
        <v>60</v>
      </c>
      <c r="P234" s="2">
        <v>7.0999999999999994E-2</v>
      </c>
      <c r="Q234" s="13"/>
      <c r="R234" s="2"/>
    </row>
    <row r="235" spans="1:18" x14ac:dyDescent="0.45">
      <c r="A235" s="2" t="s">
        <v>1211</v>
      </c>
      <c r="B235" s="2" t="s">
        <v>1448</v>
      </c>
      <c r="C235" s="2" t="s">
        <v>1214</v>
      </c>
      <c r="D235" s="2" t="s">
        <v>88</v>
      </c>
      <c r="E235" s="2" t="s">
        <v>782</v>
      </c>
      <c r="F235" s="2" t="s">
        <v>783</v>
      </c>
      <c r="G235" s="2" t="s">
        <v>12</v>
      </c>
      <c r="H235" s="2" t="s">
        <v>784</v>
      </c>
      <c r="I235" s="2">
        <v>35.515388573821397</v>
      </c>
      <c r="J235" s="2">
        <v>136.72400386354701</v>
      </c>
      <c r="K235" s="2"/>
      <c r="L235" s="2"/>
      <c r="M235" s="2" t="s">
        <v>62</v>
      </c>
      <c r="N235" s="2" t="s">
        <v>60</v>
      </c>
      <c r="O235" s="2" t="s">
        <v>62</v>
      </c>
      <c r="P235" s="2">
        <v>0.12</v>
      </c>
      <c r="Q235" s="13"/>
      <c r="R235" s="2"/>
    </row>
    <row r="236" spans="1:18" x14ac:dyDescent="0.45">
      <c r="A236" s="2" t="s">
        <v>1211</v>
      </c>
      <c r="B236" s="2" t="s">
        <v>1449</v>
      </c>
      <c r="C236" s="2" t="s">
        <v>1214</v>
      </c>
      <c r="D236" s="2" t="s">
        <v>88</v>
      </c>
      <c r="E236" s="2" t="s">
        <v>785</v>
      </c>
      <c r="F236" s="2" t="s">
        <v>786</v>
      </c>
      <c r="G236" s="2" t="s">
        <v>12</v>
      </c>
      <c r="H236" s="2" t="s">
        <v>787</v>
      </c>
      <c r="I236" s="2">
        <v>35.377931012745897</v>
      </c>
      <c r="J236" s="2">
        <v>136.75878578571499</v>
      </c>
      <c r="K236" s="2"/>
      <c r="L236" s="2"/>
      <c r="M236" s="2" t="s">
        <v>62</v>
      </c>
      <c r="N236" s="2" t="s">
        <v>60</v>
      </c>
      <c r="O236" s="2" t="s">
        <v>60</v>
      </c>
      <c r="P236" s="2">
        <v>5.0799999999999998E-2</v>
      </c>
      <c r="Q236" s="13"/>
      <c r="R236" s="2"/>
    </row>
    <row r="237" spans="1:18" x14ac:dyDescent="0.45">
      <c r="A237" s="2" t="s">
        <v>1211</v>
      </c>
      <c r="B237" s="2" t="s">
        <v>1450</v>
      </c>
      <c r="C237" s="2" t="s">
        <v>1214</v>
      </c>
      <c r="D237" s="2" t="s">
        <v>88</v>
      </c>
      <c r="E237" s="2" t="s">
        <v>788</v>
      </c>
      <c r="F237" s="2" t="s">
        <v>789</v>
      </c>
      <c r="G237" s="2" t="s">
        <v>12</v>
      </c>
      <c r="H237" s="2" t="s">
        <v>790</v>
      </c>
      <c r="I237" s="2">
        <v>35.445287927906101</v>
      </c>
      <c r="J237" s="2">
        <v>136.75546514519201</v>
      </c>
      <c r="K237" s="2"/>
      <c r="L237" s="2"/>
      <c r="M237" s="2" t="s">
        <v>62</v>
      </c>
      <c r="N237" s="2" t="s">
        <v>62</v>
      </c>
      <c r="O237" s="2" t="s">
        <v>60</v>
      </c>
      <c r="P237" s="2">
        <v>6.6500000000000004E-2</v>
      </c>
      <c r="Q237" s="13"/>
      <c r="R237" s="2"/>
    </row>
    <row r="238" spans="1:18" x14ac:dyDescent="0.45">
      <c r="A238" s="2" t="s">
        <v>1211</v>
      </c>
      <c r="B238" s="2" t="s">
        <v>1451</v>
      </c>
      <c r="C238" s="2" t="s">
        <v>1214</v>
      </c>
      <c r="D238" s="2" t="s">
        <v>88</v>
      </c>
      <c r="E238" s="2" t="s">
        <v>791</v>
      </c>
      <c r="F238" s="2" t="s">
        <v>792</v>
      </c>
      <c r="G238" s="2" t="s">
        <v>12</v>
      </c>
      <c r="H238" s="2" t="s">
        <v>793</v>
      </c>
      <c r="I238" s="2">
        <v>35.4115150427684</v>
      </c>
      <c r="J238" s="2">
        <v>136.70320207352901</v>
      </c>
      <c r="K238" s="2"/>
      <c r="L238" s="2"/>
      <c r="M238" s="2" t="s">
        <v>62</v>
      </c>
      <c r="N238" s="2" t="s">
        <v>62</v>
      </c>
      <c r="O238" s="2" t="s">
        <v>60</v>
      </c>
      <c r="P238" s="2">
        <v>0.12670000000000001</v>
      </c>
      <c r="Q238" s="13"/>
      <c r="R238" s="2"/>
    </row>
    <row r="239" spans="1:18" x14ac:dyDescent="0.45">
      <c r="A239" s="2" t="s">
        <v>1211</v>
      </c>
      <c r="B239" s="2" t="s">
        <v>1452</v>
      </c>
      <c r="C239" s="2" t="s">
        <v>1214</v>
      </c>
      <c r="D239" s="2" t="s">
        <v>88</v>
      </c>
      <c r="E239" s="2" t="s">
        <v>794</v>
      </c>
      <c r="F239" s="2" t="s">
        <v>795</v>
      </c>
      <c r="G239" s="2" t="s">
        <v>12</v>
      </c>
      <c r="H239" s="2" t="s">
        <v>796</v>
      </c>
      <c r="I239" s="2">
        <v>35.419633290207599</v>
      </c>
      <c r="J239" s="2">
        <v>136.77938167400899</v>
      </c>
      <c r="K239" s="2"/>
      <c r="L239" s="2"/>
      <c r="M239" s="2" t="s">
        <v>62</v>
      </c>
      <c r="N239" s="2" t="s">
        <v>62</v>
      </c>
      <c r="O239" s="2" t="s">
        <v>62</v>
      </c>
      <c r="P239" s="2">
        <v>2.7099999999999999E-2</v>
      </c>
      <c r="Q239" s="13"/>
      <c r="R239" s="2"/>
    </row>
    <row r="240" spans="1:18" x14ac:dyDescent="0.45">
      <c r="A240" s="2" t="s">
        <v>1211</v>
      </c>
      <c r="B240" s="2" t="s">
        <v>1453</v>
      </c>
      <c r="C240" s="2" t="s">
        <v>1214</v>
      </c>
      <c r="D240" s="2" t="s">
        <v>88</v>
      </c>
      <c r="E240" s="2" t="s">
        <v>797</v>
      </c>
      <c r="F240" s="2" t="s">
        <v>798</v>
      </c>
      <c r="G240" s="2" t="s">
        <v>12</v>
      </c>
      <c r="H240" s="2" t="s">
        <v>799</v>
      </c>
      <c r="I240" s="2">
        <v>35.446163357072599</v>
      </c>
      <c r="J240" s="2">
        <v>136.714072403627</v>
      </c>
      <c r="K240" s="2"/>
      <c r="L240" s="2"/>
      <c r="M240" s="2" t="s">
        <v>62</v>
      </c>
      <c r="N240" s="2" t="s">
        <v>62</v>
      </c>
      <c r="O240" s="2" t="s">
        <v>60</v>
      </c>
      <c r="P240" s="2">
        <v>5.9400000000000001E-2</v>
      </c>
      <c r="Q240" s="13"/>
      <c r="R240" s="2"/>
    </row>
    <row r="241" spans="1:18" x14ac:dyDescent="0.45">
      <c r="A241" s="2" t="s">
        <v>1211</v>
      </c>
      <c r="B241" s="2" t="s">
        <v>1454</v>
      </c>
      <c r="C241" s="2" t="s">
        <v>1214</v>
      </c>
      <c r="D241" s="2" t="s">
        <v>88</v>
      </c>
      <c r="E241" s="2" t="s">
        <v>800</v>
      </c>
      <c r="F241" s="2" t="s">
        <v>801</v>
      </c>
      <c r="G241" s="2" t="s">
        <v>12</v>
      </c>
      <c r="H241" s="2" t="s">
        <v>802</v>
      </c>
      <c r="I241" s="2">
        <v>35.3720212338919</v>
      </c>
      <c r="J241" s="2">
        <v>136.708705948203</v>
      </c>
      <c r="K241" s="2"/>
      <c r="L241" s="2"/>
      <c r="M241" s="2" t="s">
        <v>62</v>
      </c>
      <c r="N241" s="2" t="s">
        <v>60</v>
      </c>
      <c r="O241" s="2" t="s">
        <v>60</v>
      </c>
      <c r="P241" s="2">
        <v>0.1037</v>
      </c>
      <c r="Q241" s="13"/>
      <c r="R241" s="2"/>
    </row>
    <row r="242" spans="1:18" x14ac:dyDescent="0.45">
      <c r="A242" s="2" t="s">
        <v>1211</v>
      </c>
      <c r="B242" s="2" t="s">
        <v>1455</v>
      </c>
      <c r="C242" s="2" t="s">
        <v>1214</v>
      </c>
      <c r="D242" s="2" t="s">
        <v>88</v>
      </c>
      <c r="E242" s="2" t="s">
        <v>803</v>
      </c>
      <c r="F242" s="2" t="s">
        <v>804</v>
      </c>
      <c r="G242" s="2" t="s">
        <v>12</v>
      </c>
      <c r="H242" s="2" t="s">
        <v>805</v>
      </c>
      <c r="I242" s="2">
        <v>35.489113094489397</v>
      </c>
      <c r="J242" s="2">
        <v>136.719301518554</v>
      </c>
      <c r="K242" s="2"/>
      <c r="L242" s="2"/>
      <c r="M242" s="2" t="s">
        <v>62</v>
      </c>
      <c r="N242" s="2" t="s">
        <v>62</v>
      </c>
      <c r="O242" s="2" t="s">
        <v>60</v>
      </c>
      <c r="P242" s="2">
        <v>0.1012</v>
      </c>
      <c r="Q242" s="13"/>
      <c r="R242" s="2"/>
    </row>
    <row r="243" spans="1:18" x14ac:dyDescent="0.45">
      <c r="A243" s="2" t="s">
        <v>1211</v>
      </c>
      <c r="B243" s="2" t="s">
        <v>1456</v>
      </c>
      <c r="C243" s="2" t="s">
        <v>1214</v>
      </c>
      <c r="D243" s="2" t="s">
        <v>88</v>
      </c>
      <c r="E243" s="2" t="s">
        <v>806</v>
      </c>
      <c r="F243" s="2" t="s">
        <v>807</v>
      </c>
      <c r="G243" s="2" t="s">
        <v>12</v>
      </c>
      <c r="H243" s="2" t="s">
        <v>808</v>
      </c>
      <c r="I243" s="2">
        <v>35.469594823788398</v>
      </c>
      <c r="J243" s="2">
        <v>136.81276723789401</v>
      </c>
      <c r="K243" s="2"/>
      <c r="L243" s="2"/>
      <c r="M243" s="2" t="s">
        <v>62</v>
      </c>
      <c r="N243" s="2" t="s">
        <v>60</v>
      </c>
      <c r="O243" s="2" t="s">
        <v>60</v>
      </c>
      <c r="P243" s="2">
        <v>0.186</v>
      </c>
      <c r="Q243" s="13"/>
      <c r="R243" s="2"/>
    </row>
    <row r="244" spans="1:18" x14ac:dyDescent="0.45">
      <c r="A244" s="2" t="s">
        <v>1211</v>
      </c>
      <c r="B244" s="2" t="s">
        <v>1457</v>
      </c>
      <c r="C244" s="2" t="s">
        <v>1214</v>
      </c>
      <c r="D244" s="2" t="s">
        <v>88</v>
      </c>
      <c r="E244" s="2" t="s">
        <v>809</v>
      </c>
      <c r="F244" s="2" t="s">
        <v>810</v>
      </c>
      <c r="G244" s="2" t="s">
        <v>12</v>
      </c>
      <c r="H244" s="2" t="s">
        <v>811</v>
      </c>
      <c r="I244" s="2">
        <v>35.429303058276297</v>
      </c>
      <c r="J244" s="2">
        <v>136.84821024765299</v>
      </c>
      <c r="K244" s="2"/>
      <c r="L244" s="2"/>
      <c r="M244" s="2" t="s">
        <v>62</v>
      </c>
      <c r="N244" s="2" t="s">
        <v>62</v>
      </c>
      <c r="O244" s="2" t="s">
        <v>60</v>
      </c>
      <c r="P244" s="2">
        <v>8.1600000000000006E-2</v>
      </c>
      <c r="Q244" s="13"/>
      <c r="R244" s="2"/>
    </row>
    <row r="245" spans="1:18" x14ac:dyDescent="0.45">
      <c r="A245" s="2" t="s">
        <v>1211</v>
      </c>
      <c r="B245" s="2" t="s">
        <v>1458</v>
      </c>
      <c r="C245" s="2" t="s">
        <v>1214</v>
      </c>
      <c r="D245" s="2" t="s">
        <v>88</v>
      </c>
      <c r="E245" s="2" t="s">
        <v>812</v>
      </c>
      <c r="F245" s="2" t="s">
        <v>813</v>
      </c>
      <c r="G245" s="2" t="s">
        <v>12</v>
      </c>
      <c r="H245" s="2" t="s">
        <v>814</v>
      </c>
      <c r="I245" s="2">
        <v>35.444906681431597</v>
      </c>
      <c r="J245" s="2">
        <v>136.72260354280399</v>
      </c>
      <c r="K245" s="2"/>
      <c r="L245" s="2"/>
      <c r="M245" s="2" t="s">
        <v>62</v>
      </c>
      <c r="N245" s="2" t="s">
        <v>60</v>
      </c>
      <c r="O245" s="2" t="s">
        <v>62</v>
      </c>
      <c r="P245" s="2">
        <v>0.13089999999999999</v>
      </c>
      <c r="Q245" s="13"/>
      <c r="R245" s="2"/>
    </row>
    <row r="246" spans="1:18" x14ac:dyDescent="0.45">
      <c r="A246" s="2" t="s">
        <v>1211</v>
      </c>
      <c r="B246" s="2" t="s">
        <v>1459</v>
      </c>
      <c r="C246" s="2" t="s">
        <v>1214</v>
      </c>
      <c r="D246" s="2" t="s">
        <v>88</v>
      </c>
      <c r="E246" s="2" t="s">
        <v>815</v>
      </c>
      <c r="F246" s="2" t="s">
        <v>816</v>
      </c>
      <c r="G246" s="2" t="s">
        <v>12</v>
      </c>
      <c r="H246" s="2" t="s">
        <v>817</v>
      </c>
      <c r="I246" s="2">
        <v>35.403372381864898</v>
      </c>
      <c r="J246" s="2">
        <v>136.785982423175</v>
      </c>
      <c r="K246" s="2"/>
      <c r="L246" s="2"/>
      <c r="M246" s="2" t="s">
        <v>62</v>
      </c>
      <c r="N246" s="2" t="s">
        <v>60</v>
      </c>
      <c r="O246" s="2" t="s">
        <v>60</v>
      </c>
      <c r="P246" s="2">
        <v>0.1172</v>
      </c>
      <c r="Q246" s="13"/>
      <c r="R246" s="2"/>
    </row>
    <row r="247" spans="1:18" x14ac:dyDescent="0.45">
      <c r="A247" s="2" t="s">
        <v>1211</v>
      </c>
      <c r="B247" s="2" t="s">
        <v>1460</v>
      </c>
      <c r="C247" s="2" t="s">
        <v>1214</v>
      </c>
      <c r="D247" s="2" t="s">
        <v>88</v>
      </c>
      <c r="E247" s="2" t="s">
        <v>818</v>
      </c>
      <c r="F247" s="2" t="s">
        <v>819</v>
      </c>
      <c r="G247" s="2" t="s">
        <v>12</v>
      </c>
      <c r="H247" s="2" t="s">
        <v>820</v>
      </c>
      <c r="I247" s="2">
        <v>35.458793525162299</v>
      </c>
      <c r="J247" s="2">
        <v>136.72221322379801</v>
      </c>
      <c r="K247" s="2"/>
      <c r="L247" s="2"/>
      <c r="M247" s="2" t="s">
        <v>62</v>
      </c>
      <c r="N247" s="2" t="s">
        <v>60</v>
      </c>
      <c r="O247" s="2" t="s">
        <v>60</v>
      </c>
      <c r="P247" s="2">
        <v>8.4000000000000005E-2</v>
      </c>
      <c r="Q247" s="13"/>
      <c r="R247" s="2"/>
    </row>
    <row r="248" spans="1:18" x14ac:dyDescent="0.45">
      <c r="A248" s="2" t="s">
        <v>1211</v>
      </c>
      <c r="B248" s="2" t="s">
        <v>1461</v>
      </c>
      <c r="C248" s="2" t="s">
        <v>1214</v>
      </c>
      <c r="D248" s="2" t="s">
        <v>88</v>
      </c>
      <c r="E248" s="2" t="s">
        <v>821</v>
      </c>
      <c r="F248" s="2" t="s">
        <v>822</v>
      </c>
      <c r="G248" s="2" t="s">
        <v>12</v>
      </c>
      <c r="H248" s="2" t="s">
        <v>823</v>
      </c>
      <c r="I248" s="2">
        <v>35.467320729194597</v>
      </c>
      <c r="J248" s="2">
        <v>136.81143258115901</v>
      </c>
      <c r="K248" s="2"/>
      <c r="L248" s="2"/>
      <c r="M248" s="2" t="s">
        <v>62</v>
      </c>
      <c r="N248" s="2" t="s">
        <v>62</v>
      </c>
      <c r="O248" s="2" t="s">
        <v>60</v>
      </c>
      <c r="P248" s="2">
        <v>5.5E-2</v>
      </c>
      <c r="Q248" s="13"/>
      <c r="R248" s="2"/>
    </row>
    <row r="249" spans="1:18" x14ac:dyDescent="0.45">
      <c r="A249" s="2" t="s">
        <v>1211</v>
      </c>
      <c r="B249" s="2" t="s">
        <v>1462</v>
      </c>
      <c r="C249" s="2" t="s">
        <v>1214</v>
      </c>
      <c r="D249" s="2" t="s">
        <v>88</v>
      </c>
      <c r="E249" s="2" t="s">
        <v>824</v>
      </c>
      <c r="F249" s="2" t="s">
        <v>825</v>
      </c>
      <c r="G249" s="2" t="s">
        <v>12</v>
      </c>
      <c r="H249" s="2" t="s">
        <v>826</v>
      </c>
      <c r="I249" s="2">
        <v>35.406935349404101</v>
      </c>
      <c r="J249" s="2">
        <v>136.805420948207</v>
      </c>
      <c r="K249" s="2"/>
      <c r="L249" s="2"/>
      <c r="M249" s="2" t="s">
        <v>62</v>
      </c>
      <c r="N249" s="2" t="s">
        <v>62</v>
      </c>
      <c r="O249" s="2" t="s">
        <v>62</v>
      </c>
      <c r="P249" s="2">
        <v>8.3500000000000005E-2</v>
      </c>
      <c r="Q249" s="13"/>
      <c r="R249" s="2"/>
    </row>
    <row r="250" spans="1:18" x14ac:dyDescent="0.45">
      <c r="A250" s="2" t="s">
        <v>1211</v>
      </c>
      <c r="B250" s="2" t="s">
        <v>1463</v>
      </c>
      <c r="C250" s="2" t="s">
        <v>1214</v>
      </c>
      <c r="D250" s="2" t="s">
        <v>88</v>
      </c>
      <c r="E250" s="2" t="s">
        <v>827</v>
      </c>
      <c r="F250" s="2" t="s">
        <v>828</v>
      </c>
      <c r="G250" s="2" t="s">
        <v>12</v>
      </c>
      <c r="H250" s="2" t="s">
        <v>829</v>
      </c>
      <c r="I250" s="2">
        <v>35.438932986753201</v>
      </c>
      <c r="J250" s="2">
        <v>136.83128601819499</v>
      </c>
      <c r="K250" s="2"/>
      <c r="L250" s="2"/>
      <c r="M250" s="2" t="s">
        <v>62</v>
      </c>
      <c r="N250" s="2" t="s">
        <v>60</v>
      </c>
      <c r="O250" s="2" t="s">
        <v>60</v>
      </c>
      <c r="P250" s="2">
        <v>0.18629999999999999</v>
      </c>
      <c r="Q250" s="13"/>
      <c r="R250" s="2"/>
    </row>
    <row r="251" spans="1:18" x14ac:dyDescent="0.45">
      <c r="A251" s="2" t="s">
        <v>1211</v>
      </c>
      <c r="B251" s="2" t="s">
        <v>1464</v>
      </c>
      <c r="C251" s="2" t="s">
        <v>1214</v>
      </c>
      <c r="D251" s="2" t="s">
        <v>88</v>
      </c>
      <c r="E251" s="2" t="s">
        <v>830</v>
      </c>
      <c r="F251" s="2" t="s">
        <v>831</v>
      </c>
      <c r="G251" s="2" t="s">
        <v>12</v>
      </c>
      <c r="H251" s="2" t="s">
        <v>832</v>
      </c>
      <c r="I251" s="2">
        <v>35.472024885951299</v>
      </c>
      <c r="J251" s="2">
        <v>136.816882487953</v>
      </c>
      <c r="K251" s="2"/>
      <c r="L251" s="2"/>
      <c r="M251" s="2" t="s">
        <v>62</v>
      </c>
      <c r="N251" s="2" t="s">
        <v>60</v>
      </c>
      <c r="O251" s="2" t="s">
        <v>62</v>
      </c>
      <c r="P251" s="2">
        <v>6.9500000000000006E-2</v>
      </c>
      <c r="Q251" s="13"/>
      <c r="R251" s="2"/>
    </row>
    <row r="252" spans="1:18" x14ac:dyDescent="0.45">
      <c r="A252" s="2" t="s">
        <v>1211</v>
      </c>
      <c r="B252" s="2" t="s">
        <v>1465</v>
      </c>
      <c r="C252" s="2" t="s">
        <v>1214</v>
      </c>
      <c r="D252" s="2" t="s">
        <v>88</v>
      </c>
      <c r="E252" s="2" t="s">
        <v>833</v>
      </c>
      <c r="F252" s="2" t="s">
        <v>834</v>
      </c>
      <c r="G252" s="2" t="s">
        <v>12</v>
      </c>
      <c r="H252" s="2" t="s">
        <v>835</v>
      </c>
      <c r="I252" s="2">
        <v>35.468263462619802</v>
      </c>
      <c r="J252" s="2">
        <v>136.80746019809399</v>
      </c>
      <c r="K252" s="2"/>
      <c r="L252" s="2"/>
      <c r="M252" s="2" t="s">
        <v>62</v>
      </c>
      <c r="N252" s="2" t="s">
        <v>60</v>
      </c>
      <c r="O252" s="2" t="s">
        <v>60</v>
      </c>
      <c r="P252" s="2">
        <v>0.1653</v>
      </c>
      <c r="Q252" s="13"/>
      <c r="R252" s="2"/>
    </row>
    <row r="253" spans="1:18" x14ac:dyDescent="0.45">
      <c r="A253" s="2" t="s">
        <v>1211</v>
      </c>
      <c r="B253" s="2" t="s">
        <v>1466</v>
      </c>
      <c r="C253" s="2" t="s">
        <v>1214</v>
      </c>
      <c r="D253" s="2" t="s">
        <v>88</v>
      </c>
      <c r="E253" s="2" t="s">
        <v>836</v>
      </c>
      <c r="F253" s="2" t="s">
        <v>837</v>
      </c>
      <c r="G253" s="2" t="s">
        <v>12</v>
      </c>
      <c r="H253" s="2" t="s">
        <v>838</v>
      </c>
      <c r="I253" s="2">
        <v>35.442346831918499</v>
      </c>
      <c r="J253" s="2">
        <v>136.81566666376</v>
      </c>
      <c r="K253" s="2"/>
      <c r="L253" s="2"/>
      <c r="M253" s="2" t="s">
        <v>62</v>
      </c>
      <c r="N253" s="2" t="s">
        <v>60</v>
      </c>
      <c r="O253" s="2" t="s">
        <v>60</v>
      </c>
      <c r="P253" s="2">
        <v>0.12720000000000001</v>
      </c>
      <c r="Q253" s="13"/>
      <c r="R253" s="2"/>
    </row>
    <row r="254" spans="1:18" x14ac:dyDescent="0.45">
      <c r="A254" s="2" t="s">
        <v>1211</v>
      </c>
      <c r="B254" s="2" t="s">
        <v>1467</v>
      </c>
      <c r="C254" s="2" t="s">
        <v>1214</v>
      </c>
      <c r="D254" s="2" t="s">
        <v>88</v>
      </c>
      <c r="E254" s="2" t="s">
        <v>839</v>
      </c>
      <c r="F254" s="2" t="s">
        <v>840</v>
      </c>
      <c r="G254" s="2" t="s">
        <v>12</v>
      </c>
      <c r="H254" s="2" t="s">
        <v>841</v>
      </c>
      <c r="I254" s="2">
        <v>35.4113725474826</v>
      </c>
      <c r="J254" s="2">
        <v>136.71378400201999</v>
      </c>
      <c r="K254" s="2"/>
      <c r="L254" s="2"/>
      <c r="M254" s="2" t="s">
        <v>62</v>
      </c>
      <c r="N254" s="2" t="s">
        <v>60</v>
      </c>
      <c r="O254" s="2" t="s">
        <v>60</v>
      </c>
      <c r="P254" s="2">
        <v>0.1457</v>
      </c>
      <c r="Q254" s="13"/>
      <c r="R254" s="2"/>
    </row>
    <row r="255" spans="1:18" x14ac:dyDescent="0.45">
      <c r="A255" s="2" t="s">
        <v>1211</v>
      </c>
      <c r="B255" s="2" t="s">
        <v>1468</v>
      </c>
      <c r="C255" s="2" t="s">
        <v>1214</v>
      </c>
      <c r="D255" s="2" t="s">
        <v>88</v>
      </c>
      <c r="E255" s="2" t="s">
        <v>842</v>
      </c>
      <c r="F255" s="2" t="s">
        <v>843</v>
      </c>
      <c r="G255" s="2" t="s">
        <v>12</v>
      </c>
      <c r="H255" s="2" t="s">
        <v>844</v>
      </c>
      <c r="I255" s="2">
        <v>35.483041197375101</v>
      </c>
      <c r="J255" s="2">
        <v>136.715499749879</v>
      </c>
      <c r="K255" s="2"/>
      <c r="L255" s="2"/>
      <c r="M255" s="2" t="s">
        <v>62</v>
      </c>
      <c r="N255" s="2" t="s">
        <v>62</v>
      </c>
      <c r="O255" s="2" t="s">
        <v>60</v>
      </c>
      <c r="P255" s="2">
        <v>7.7799999999999994E-2</v>
      </c>
      <c r="Q255" s="13"/>
      <c r="R255" s="2"/>
    </row>
    <row r="256" spans="1:18" x14ac:dyDescent="0.45">
      <c r="A256" s="2" t="s">
        <v>1211</v>
      </c>
      <c r="B256" s="2" t="s">
        <v>1469</v>
      </c>
      <c r="C256" s="2" t="s">
        <v>1214</v>
      </c>
      <c r="D256" s="2" t="s">
        <v>88</v>
      </c>
      <c r="E256" s="2" t="s">
        <v>845</v>
      </c>
      <c r="F256" s="2" t="s">
        <v>846</v>
      </c>
      <c r="G256" s="2" t="s">
        <v>12</v>
      </c>
      <c r="H256" s="2" t="s">
        <v>847</v>
      </c>
      <c r="I256" s="2">
        <v>35.419593651848402</v>
      </c>
      <c r="J256" s="2">
        <v>136.80970778019599</v>
      </c>
      <c r="K256" s="2"/>
      <c r="L256" s="2"/>
      <c r="M256" s="2" t="s">
        <v>62</v>
      </c>
      <c r="N256" s="2" t="s">
        <v>62</v>
      </c>
      <c r="O256" s="2" t="s">
        <v>60</v>
      </c>
      <c r="P256" s="2">
        <v>6.7699999999999996E-2</v>
      </c>
      <c r="Q256" s="13"/>
      <c r="R256" s="2"/>
    </row>
    <row r="257" spans="1:18" x14ac:dyDescent="0.45">
      <c r="A257" s="2" t="s">
        <v>1211</v>
      </c>
      <c r="B257" s="2" t="s">
        <v>1470</v>
      </c>
      <c r="C257" s="2" t="s">
        <v>1214</v>
      </c>
      <c r="D257" s="2" t="s">
        <v>88</v>
      </c>
      <c r="E257" s="2" t="s">
        <v>848</v>
      </c>
      <c r="F257" s="2" t="s">
        <v>849</v>
      </c>
      <c r="G257" s="2" t="s">
        <v>12</v>
      </c>
      <c r="H257" s="2" t="s">
        <v>850</v>
      </c>
      <c r="I257" s="2">
        <v>35.476499538869703</v>
      </c>
      <c r="J257" s="2">
        <v>136.69155338932401</v>
      </c>
      <c r="K257" s="2"/>
      <c r="L257" s="2"/>
      <c r="M257" s="2" t="s">
        <v>62</v>
      </c>
      <c r="N257" s="2" t="s">
        <v>62</v>
      </c>
      <c r="O257" s="2" t="s">
        <v>60</v>
      </c>
      <c r="P257" s="2">
        <v>5.74E-2</v>
      </c>
      <c r="Q257" s="13"/>
      <c r="R257" s="2"/>
    </row>
    <row r="258" spans="1:18" x14ac:dyDescent="0.45">
      <c r="A258" s="2" t="s">
        <v>1211</v>
      </c>
      <c r="B258" s="2" t="s">
        <v>1471</v>
      </c>
      <c r="C258" s="2" t="s">
        <v>1214</v>
      </c>
      <c r="D258" s="2" t="s">
        <v>88</v>
      </c>
      <c r="E258" s="2" t="s">
        <v>851</v>
      </c>
      <c r="F258" s="2" t="s">
        <v>852</v>
      </c>
      <c r="G258" s="2" t="s">
        <v>12</v>
      </c>
      <c r="H258" s="2" t="s">
        <v>853</v>
      </c>
      <c r="I258" s="2">
        <v>35.377582500341397</v>
      </c>
      <c r="J258" s="2">
        <v>136.74312715370101</v>
      </c>
      <c r="K258" s="2"/>
      <c r="L258" s="2"/>
      <c r="M258" s="2" t="s">
        <v>62</v>
      </c>
      <c r="N258" s="2" t="s">
        <v>60</v>
      </c>
      <c r="O258" s="2" t="s">
        <v>60</v>
      </c>
      <c r="P258" s="2">
        <v>0.12959999999999999</v>
      </c>
      <c r="Q258" s="13"/>
      <c r="R258" s="2"/>
    </row>
    <row r="259" spans="1:18" x14ac:dyDescent="0.45">
      <c r="A259" s="2" t="s">
        <v>1211</v>
      </c>
      <c r="B259" s="2" t="s">
        <v>1472</v>
      </c>
      <c r="C259" s="2" t="s">
        <v>1214</v>
      </c>
      <c r="D259" s="2" t="s">
        <v>88</v>
      </c>
      <c r="E259" s="2" t="s">
        <v>854</v>
      </c>
      <c r="F259" s="2" t="s">
        <v>855</v>
      </c>
      <c r="G259" s="2" t="s">
        <v>12</v>
      </c>
      <c r="H259" s="2" t="s">
        <v>856</v>
      </c>
      <c r="I259" s="2">
        <v>35.414305248320701</v>
      </c>
      <c r="J259" s="2">
        <v>136.71770407845901</v>
      </c>
      <c r="K259" s="2"/>
      <c r="L259" s="2"/>
      <c r="M259" s="2" t="s">
        <v>62</v>
      </c>
      <c r="N259" s="2" t="s">
        <v>60</v>
      </c>
      <c r="O259" s="2" t="s">
        <v>60</v>
      </c>
      <c r="P259" s="2">
        <v>0.17480000000000001</v>
      </c>
      <c r="Q259" s="13"/>
      <c r="R259" s="2"/>
    </row>
    <row r="260" spans="1:18" x14ac:dyDescent="0.45">
      <c r="A260" s="2" t="s">
        <v>1211</v>
      </c>
      <c r="B260" s="2" t="s">
        <v>1473</v>
      </c>
      <c r="C260" s="2" t="s">
        <v>1214</v>
      </c>
      <c r="D260" s="2" t="s">
        <v>88</v>
      </c>
      <c r="E260" s="2" t="s">
        <v>857</v>
      </c>
      <c r="F260" s="2" t="s">
        <v>858</v>
      </c>
      <c r="G260" s="2" t="s">
        <v>12</v>
      </c>
      <c r="H260" s="2" t="s">
        <v>859</v>
      </c>
      <c r="I260" s="2">
        <v>35.447881811408898</v>
      </c>
      <c r="J260" s="2">
        <v>136.84579916983401</v>
      </c>
      <c r="K260" s="2"/>
      <c r="L260" s="2"/>
      <c r="M260" s="2" t="s">
        <v>62</v>
      </c>
      <c r="N260" s="2" t="s">
        <v>62</v>
      </c>
      <c r="O260" s="2" t="s">
        <v>62</v>
      </c>
      <c r="P260" s="2">
        <v>0.1084</v>
      </c>
      <c r="Q260" s="13"/>
      <c r="R260" s="2"/>
    </row>
    <row r="261" spans="1:18" x14ac:dyDescent="0.45">
      <c r="A261" s="2" t="s">
        <v>1211</v>
      </c>
      <c r="B261" s="2" t="s">
        <v>1474</v>
      </c>
      <c r="C261" s="2" t="s">
        <v>1214</v>
      </c>
      <c r="D261" s="2" t="s">
        <v>88</v>
      </c>
      <c r="E261" s="2" t="s">
        <v>78</v>
      </c>
      <c r="F261" s="2" t="s">
        <v>860</v>
      </c>
      <c r="G261" s="2" t="s">
        <v>12</v>
      </c>
      <c r="H261" s="2" t="s">
        <v>861</v>
      </c>
      <c r="I261" s="2">
        <v>35.456024559895603</v>
      </c>
      <c r="J261" s="2">
        <v>136.87041689957601</v>
      </c>
      <c r="K261" s="2"/>
      <c r="L261" s="2"/>
      <c r="M261" s="2" t="s">
        <v>62</v>
      </c>
      <c r="N261" s="2" t="s">
        <v>62</v>
      </c>
      <c r="O261" s="2" t="s">
        <v>60</v>
      </c>
      <c r="P261" s="2">
        <v>4.4900000000000002E-2</v>
      </c>
      <c r="Q261" s="13"/>
      <c r="R261" s="2"/>
    </row>
    <row r="262" spans="1:18" x14ac:dyDescent="0.45">
      <c r="A262" s="2" t="s">
        <v>1211</v>
      </c>
      <c r="B262" s="2" t="s">
        <v>1475</v>
      </c>
      <c r="C262" s="2" t="s">
        <v>1214</v>
      </c>
      <c r="D262" s="2" t="s">
        <v>88</v>
      </c>
      <c r="E262" s="2" t="s">
        <v>862</v>
      </c>
      <c r="F262" s="2" t="s">
        <v>863</v>
      </c>
      <c r="G262" s="2" t="s">
        <v>12</v>
      </c>
      <c r="H262" s="2" t="s">
        <v>864</v>
      </c>
      <c r="I262" s="2">
        <v>35.402024363495599</v>
      </c>
      <c r="J262" s="2">
        <v>136.70956134943</v>
      </c>
      <c r="K262" s="2"/>
      <c r="L262" s="2"/>
      <c r="M262" s="2" t="s">
        <v>62</v>
      </c>
      <c r="N262" s="2" t="s">
        <v>62</v>
      </c>
      <c r="O262" s="2" t="s">
        <v>62</v>
      </c>
      <c r="P262" s="2">
        <v>9.5299999999999996E-2</v>
      </c>
      <c r="Q262" s="13"/>
      <c r="R262" s="2"/>
    </row>
    <row r="263" spans="1:18" x14ac:dyDescent="0.45">
      <c r="A263" s="2" t="s">
        <v>1211</v>
      </c>
      <c r="B263" s="2" t="s">
        <v>1476</v>
      </c>
      <c r="C263" s="2" t="s">
        <v>1214</v>
      </c>
      <c r="D263" s="2" t="s">
        <v>88</v>
      </c>
      <c r="E263" s="2" t="s">
        <v>865</v>
      </c>
      <c r="F263" s="2" t="s">
        <v>866</v>
      </c>
      <c r="G263" s="2" t="s">
        <v>12</v>
      </c>
      <c r="H263" s="2" t="s">
        <v>867</v>
      </c>
      <c r="I263" s="2">
        <v>35.440682717056198</v>
      </c>
      <c r="J263" s="2">
        <v>136.814940821992</v>
      </c>
      <c r="K263" s="2"/>
      <c r="L263" s="2"/>
      <c r="M263" s="2" t="s">
        <v>62</v>
      </c>
      <c r="N263" s="2" t="s">
        <v>60</v>
      </c>
      <c r="O263" s="2" t="s">
        <v>62</v>
      </c>
      <c r="P263" s="2">
        <v>0.113</v>
      </c>
      <c r="Q263" s="13"/>
      <c r="R263" s="2"/>
    </row>
    <row r="264" spans="1:18" x14ac:dyDescent="0.45">
      <c r="A264" s="2" t="s">
        <v>1211</v>
      </c>
      <c r="B264" s="2" t="s">
        <v>1477</v>
      </c>
      <c r="C264" s="2" t="s">
        <v>1214</v>
      </c>
      <c r="D264" s="2" t="s">
        <v>88</v>
      </c>
      <c r="E264" s="2" t="s">
        <v>868</v>
      </c>
      <c r="F264" s="2" t="s">
        <v>869</v>
      </c>
      <c r="G264" s="2" t="s">
        <v>12</v>
      </c>
      <c r="H264" s="2" t="s">
        <v>870</v>
      </c>
      <c r="I264" s="2">
        <v>35.460791238647502</v>
      </c>
      <c r="J264" s="2">
        <v>136.84577337819599</v>
      </c>
      <c r="K264" s="2"/>
      <c r="L264" s="2"/>
      <c r="M264" s="2" t="s">
        <v>62</v>
      </c>
      <c r="N264" s="2" t="s">
        <v>62</v>
      </c>
      <c r="O264" s="2" t="s">
        <v>60</v>
      </c>
      <c r="P264" s="2">
        <v>5.5100000000000003E-2</v>
      </c>
      <c r="Q264" s="13"/>
      <c r="R264" s="2"/>
    </row>
    <row r="265" spans="1:18" x14ac:dyDescent="0.45">
      <c r="A265" s="2" t="s">
        <v>1211</v>
      </c>
      <c r="B265" s="2" t="s">
        <v>1478</v>
      </c>
      <c r="C265" s="2" t="s">
        <v>1214</v>
      </c>
      <c r="D265" s="2" t="s">
        <v>88</v>
      </c>
      <c r="E265" s="2" t="s">
        <v>871</v>
      </c>
      <c r="F265" s="2" t="s">
        <v>872</v>
      </c>
      <c r="G265" s="2" t="s">
        <v>12</v>
      </c>
      <c r="H265" s="2" t="s">
        <v>873</v>
      </c>
      <c r="I265" s="2">
        <v>35.496884217998797</v>
      </c>
      <c r="J265" s="2">
        <v>136.72770553823199</v>
      </c>
      <c r="K265" s="2"/>
      <c r="L265" s="2"/>
      <c r="M265" s="2" t="s">
        <v>62</v>
      </c>
      <c r="N265" s="2" t="s">
        <v>60</v>
      </c>
      <c r="O265" s="2" t="s">
        <v>60</v>
      </c>
      <c r="P265" s="2">
        <v>5.9700000000000003E-2</v>
      </c>
      <c r="Q265" s="13"/>
      <c r="R265" s="2"/>
    </row>
    <row r="266" spans="1:18" x14ac:dyDescent="0.45">
      <c r="A266" s="2" t="s">
        <v>1211</v>
      </c>
      <c r="B266" s="2" t="s">
        <v>1479</v>
      </c>
      <c r="C266" s="2" t="s">
        <v>1214</v>
      </c>
      <c r="D266" s="2" t="s">
        <v>88</v>
      </c>
      <c r="E266" s="2" t="s">
        <v>874</v>
      </c>
      <c r="F266" s="2" t="s">
        <v>875</v>
      </c>
      <c r="G266" s="2" t="s">
        <v>12</v>
      </c>
      <c r="H266" s="2" t="s">
        <v>876</v>
      </c>
      <c r="I266" s="2">
        <v>35.489988769954898</v>
      </c>
      <c r="J266" s="2">
        <v>136.699191539373</v>
      </c>
      <c r="K266" s="2"/>
      <c r="L266" s="2"/>
      <c r="M266" s="2" t="s">
        <v>62</v>
      </c>
      <c r="N266" s="2" t="s">
        <v>60</v>
      </c>
      <c r="O266" s="2" t="s">
        <v>60</v>
      </c>
      <c r="P266" s="2">
        <v>0.26150000000000001</v>
      </c>
      <c r="Q266" s="13"/>
      <c r="R266" s="2"/>
    </row>
    <row r="267" spans="1:18" x14ac:dyDescent="0.45">
      <c r="A267" s="2" t="s">
        <v>1211</v>
      </c>
      <c r="B267" s="2" t="s">
        <v>1480</v>
      </c>
      <c r="C267" s="2" t="s">
        <v>1214</v>
      </c>
      <c r="D267" s="2" t="s">
        <v>88</v>
      </c>
      <c r="E267" s="2" t="s">
        <v>877</v>
      </c>
      <c r="F267" s="2" t="s">
        <v>878</v>
      </c>
      <c r="G267" s="2" t="s">
        <v>12</v>
      </c>
      <c r="H267" s="2" t="s">
        <v>879</v>
      </c>
      <c r="I267" s="2">
        <v>35.408787007164499</v>
      </c>
      <c r="J267" s="2">
        <v>136.77129719662099</v>
      </c>
      <c r="K267" s="2"/>
      <c r="L267" s="2"/>
      <c r="M267" s="2" t="s">
        <v>62</v>
      </c>
      <c r="N267" s="2" t="s">
        <v>62</v>
      </c>
      <c r="O267" s="2" t="s">
        <v>60</v>
      </c>
      <c r="P267" s="2">
        <v>8.4400000000000003E-2</v>
      </c>
      <c r="Q267" s="13"/>
      <c r="R267" s="2"/>
    </row>
    <row r="268" spans="1:18" x14ac:dyDescent="0.45">
      <c r="A268" s="2" t="s">
        <v>1211</v>
      </c>
      <c r="B268" s="2" t="s">
        <v>1481</v>
      </c>
      <c r="C268" s="2" t="s">
        <v>1214</v>
      </c>
      <c r="D268" s="2" t="s">
        <v>88</v>
      </c>
      <c r="E268" s="2" t="s">
        <v>880</v>
      </c>
      <c r="F268" s="2" t="s">
        <v>881</v>
      </c>
      <c r="G268" s="2" t="s">
        <v>12</v>
      </c>
      <c r="H268" s="2" t="s">
        <v>882</v>
      </c>
      <c r="I268" s="2">
        <v>35.402129105904898</v>
      </c>
      <c r="J268" s="2">
        <v>136.71261801308901</v>
      </c>
      <c r="K268" s="2"/>
      <c r="L268" s="2"/>
      <c r="M268" s="2" t="s">
        <v>62</v>
      </c>
      <c r="N268" s="2" t="s">
        <v>62</v>
      </c>
      <c r="O268" s="2" t="s">
        <v>62</v>
      </c>
      <c r="P268" s="2">
        <v>3.4799999999999998E-2</v>
      </c>
      <c r="Q268" s="13"/>
      <c r="R268" s="2"/>
    </row>
    <row r="269" spans="1:18" x14ac:dyDescent="0.45">
      <c r="A269" s="2" t="s">
        <v>1211</v>
      </c>
      <c r="B269" s="2" t="s">
        <v>1482</v>
      </c>
      <c r="C269" s="2" t="s">
        <v>1214</v>
      </c>
      <c r="D269" s="2" t="s">
        <v>88</v>
      </c>
      <c r="E269" s="2" t="s">
        <v>883</v>
      </c>
      <c r="F269" s="2" t="s">
        <v>884</v>
      </c>
      <c r="G269" s="2" t="s">
        <v>12</v>
      </c>
      <c r="H269" s="2" t="s">
        <v>885</v>
      </c>
      <c r="I269" s="2">
        <v>35.451695420629797</v>
      </c>
      <c r="J269" s="2">
        <v>136.78969099260999</v>
      </c>
      <c r="K269" s="2"/>
      <c r="L269" s="2"/>
      <c r="M269" s="2" t="s">
        <v>62</v>
      </c>
      <c r="N269" s="2" t="s">
        <v>62</v>
      </c>
      <c r="O269" s="2" t="s">
        <v>60</v>
      </c>
      <c r="P269" s="2">
        <v>5.45E-2</v>
      </c>
      <c r="Q269" s="13"/>
      <c r="R269" s="2"/>
    </row>
    <row r="270" spans="1:18" x14ac:dyDescent="0.45">
      <c r="A270" s="2" t="s">
        <v>1211</v>
      </c>
      <c r="B270" s="2" t="s">
        <v>1483</v>
      </c>
      <c r="C270" s="2" t="s">
        <v>1214</v>
      </c>
      <c r="D270" s="2" t="s">
        <v>88</v>
      </c>
      <c r="E270" s="2" t="s">
        <v>886</v>
      </c>
      <c r="F270" s="2" t="s">
        <v>887</v>
      </c>
      <c r="G270" s="2" t="s">
        <v>12</v>
      </c>
      <c r="H270" s="2" t="s">
        <v>888</v>
      </c>
      <c r="I270" s="2">
        <v>35.487452969786297</v>
      </c>
      <c r="J270" s="2">
        <v>136.718086564461</v>
      </c>
      <c r="K270" s="2"/>
      <c r="L270" s="2"/>
      <c r="M270" s="2" t="s">
        <v>62</v>
      </c>
      <c r="N270" s="2" t="s">
        <v>60</v>
      </c>
      <c r="O270" s="2" t="s">
        <v>60</v>
      </c>
      <c r="P270" s="2">
        <v>9.5100000000000004E-2</v>
      </c>
      <c r="Q270" s="13"/>
      <c r="R270" s="2"/>
    </row>
    <row r="271" spans="1:18" x14ac:dyDescent="0.45">
      <c r="A271" s="2" t="s">
        <v>1211</v>
      </c>
      <c r="B271" s="2" t="s">
        <v>1484</v>
      </c>
      <c r="C271" s="2" t="s">
        <v>1214</v>
      </c>
      <c r="D271" s="2" t="s">
        <v>88</v>
      </c>
      <c r="E271" s="2" t="s">
        <v>889</v>
      </c>
      <c r="F271" s="2" t="s">
        <v>890</v>
      </c>
      <c r="G271" s="2" t="s">
        <v>12</v>
      </c>
      <c r="H271" s="2" t="s">
        <v>891</v>
      </c>
      <c r="I271" s="2">
        <v>35.472133428137198</v>
      </c>
      <c r="J271" s="2">
        <v>136.82012647811499</v>
      </c>
      <c r="K271" s="2"/>
      <c r="L271" s="2"/>
      <c r="M271" s="2" t="s">
        <v>62</v>
      </c>
      <c r="N271" s="2" t="s">
        <v>60</v>
      </c>
      <c r="O271" s="2" t="s">
        <v>60</v>
      </c>
      <c r="P271" s="2">
        <v>7.6899999999999996E-2</v>
      </c>
      <c r="Q271" s="13"/>
      <c r="R271" s="2"/>
    </row>
    <row r="272" spans="1:18" x14ac:dyDescent="0.45">
      <c r="A272" s="2" t="s">
        <v>1211</v>
      </c>
      <c r="B272" s="2" t="s">
        <v>1485</v>
      </c>
      <c r="C272" s="2" t="s">
        <v>1214</v>
      </c>
      <c r="D272" s="2" t="s">
        <v>88</v>
      </c>
      <c r="E272" s="2" t="s">
        <v>892</v>
      </c>
      <c r="F272" s="2" t="s">
        <v>893</v>
      </c>
      <c r="G272" s="2" t="s">
        <v>12</v>
      </c>
      <c r="H272" s="2" t="s">
        <v>894</v>
      </c>
      <c r="I272" s="2">
        <v>35.464545327571003</v>
      </c>
      <c r="J272" s="2">
        <v>136.711720559658</v>
      </c>
      <c r="K272" s="2"/>
      <c r="L272" s="2"/>
      <c r="M272" s="2" t="s">
        <v>62</v>
      </c>
      <c r="N272" s="2" t="s">
        <v>60</v>
      </c>
      <c r="O272" s="2" t="s">
        <v>60</v>
      </c>
      <c r="P272" s="2">
        <v>5.6300000000000003E-2</v>
      </c>
      <c r="Q272" s="13"/>
      <c r="R272" s="2"/>
    </row>
    <row r="273" spans="1:18" x14ac:dyDescent="0.45">
      <c r="A273" s="2" t="s">
        <v>1211</v>
      </c>
      <c r="B273" s="2" t="s">
        <v>1486</v>
      </c>
      <c r="C273" s="2" t="s">
        <v>1214</v>
      </c>
      <c r="D273" s="2" t="s">
        <v>88</v>
      </c>
      <c r="E273" s="2" t="s">
        <v>895</v>
      </c>
      <c r="F273" s="2" t="s">
        <v>896</v>
      </c>
      <c r="G273" s="2" t="s">
        <v>12</v>
      </c>
      <c r="H273" s="2" t="s">
        <v>897</v>
      </c>
      <c r="I273" s="2">
        <v>35.4686582235028</v>
      </c>
      <c r="J273" s="2">
        <v>136.75166004435999</v>
      </c>
      <c r="K273" s="2"/>
      <c r="L273" s="2"/>
      <c r="M273" s="2" t="s">
        <v>62</v>
      </c>
      <c r="N273" s="2" t="s">
        <v>60</v>
      </c>
      <c r="O273" s="2" t="s">
        <v>62</v>
      </c>
      <c r="P273" s="2">
        <v>0.1275</v>
      </c>
      <c r="Q273" s="13"/>
      <c r="R273" s="2"/>
    </row>
    <row r="274" spans="1:18" x14ac:dyDescent="0.45">
      <c r="A274" s="2" t="s">
        <v>1211</v>
      </c>
      <c r="B274" s="2" t="s">
        <v>1487</v>
      </c>
      <c r="C274" s="2" t="s">
        <v>1214</v>
      </c>
      <c r="D274" s="2" t="s">
        <v>88</v>
      </c>
      <c r="E274" s="2" t="s">
        <v>898</v>
      </c>
      <c r="F274" s="2" t="s">
        <v>899</v>
      </c>
      <c r="G274" s="2" t="s">
        <v>12</v>
      </c>
      <c r="H274" s="2" t="s">
        <v>900</v>
      </c>
      <c r="I274" s="2">
        <v>35.420611152630201</v>
      </c>
      <c r="J274" s="2">
        <v>136.785612117093</v>
      </c>
      <c r="K274" s="2"/>
      <c r="L274" s="2"/>
      <c r="M274" s="2" t="s">
        <v>62</v>
      </c>
      <c r="N274" s="2" t="s">
        <v>60</v>
      </c>
      <c r="O274" s="2" t="s">
        <v>60</v>
      </c>
      <c r="P274" s="2">
        <v>0.2417</v>
      </c>
      <c r="Q274" s="13"/>
      <c r="R274" s="2"/>
    </row>
    <row r="275" spans="1:18" x14ac:dyDescent="0.45">
      <c r="A275" s="2" t="s">
        <v>1211</v>
      </c>
      <c r="B275" s="2" t="s">
        <v>1488</v>
      </c>
      <c r="C275" s="2" t="s">
        <v>1214</v>
      </c>
      <c r="D275" s="2" t="s">
        <v>88</v>
      </c>
      <c r="E275" s="2" t="s">
        <v>901</v>
      </c>
      <c r="F275" s="2" t="s">
        <v>902</v>
      </c>
      <c r="G275" s="2" t="s">
        <v>12</v>
      </c>
      <c r="H275" s="2" t="s">
        <v>903</v>
      </c>
      <c r="I275" s="2">
        <v>35.427091528450397</v>
      </c>
      <c r="J275" s="2">
        <v>136.80732183762501</v>
      </c>
      <c r="K275" s="2"/>
      <c r="L275" s="2"/>
      <c r="M275" s="2" t="s">
        <v>62</v>
      </c>
      <c r="N275" s="2" t="s">
        <v>62</v>
      </c>
      <c r="O275" s="2" t="s">
        <v>60</v>
      </c>
      <c r="P275" s="2">
        <v>0.1608</v>
      </c>
      <c r="Q275" s="13"/>
      <c r="R275" s="2"/>
    </row>
    <row r="276" spans="1:18" x14ac:dyDescent="0.45">
      <c r="A276" s="2" t="s">
        <v>1211</v>
      </c>
      <c r="B276" s="2" t="s">
        <v>1489</v>
      </c>
      <c r="C276" s="2" t="s">
        <v>1214</v>
      </c>
      <c r="D276" s="2" t="s">
        <v>88</v>
      </c>
      <c r="E276" s="2" t="s">
        <v>904</v>
      </c>
      <c r="F276" s="2" t="s">
        <v>905</v>
      </c>
      <c r="G276" s="2" t="s">
        <v>12</v>
      </c>
      <c r="H276" s="2" t="s">
        <v>906</v>
      </c>
      <c r="I276" s="2">
        <v>35.428231767198596</v>
      </c>
      <c r="J276" s="2">
        <v>136.80957421193301</v>
      </c>
      <c r="K276" s="2"/>
      <c r="L276" s="2"/>
      <c r="M276" s="2" t="s">
        <v>62</v>
      </c>
      <c r="N276" s="2" t="s">
        <v>60</v>
      </c>
      <c r="O276" s="2" t="s">
        <v>60</v>
      </c>
      <c r="P276" s="2">
        <v>0.20069999999999999</v>
      </c>
      <c r="Q276" s="13"/>
      <c r="R276" s="2"/>
    </row>
    <row r="277" spans="1:18" x14ac:dyDescent="0.45">
      <c r="A277" s="2" t="s">
        <v>1211</v>
      </c>
      <c r="B277" s="2" t="s">
        <v>1490</v>
      </c>
      <c r="C277" s="2" t="s">
        <v>1214</v>
      </c>
      <c r="D277" s="2" t="s">
        <v>88</v>
      </c>
      <c r="E277" s="2" t="s">
        <v>907</v>
      </c>
      <c r="F277" s="2" t="s">
        <v>908</v>
      </c>
      <c r="G277" s="2" t="s">
        <v>12</v>
      </c>
      <c r="H277" s="2" t="s">
        <v>909</v>
      </c>
      <c r="I277" s="2">
        <v>35.462246507988098</v>
      </c>
      <c r="J277" s="2">
        <v>136.82227160081899</v>
      </c>
      <c r="K277" s="2"/>
      <c r="L277" s="2"/>
      <c r="M277" s="2" t="s">
        <v>62</v>
      </c>
      <c r="N277" s="2" t="s">
        <v>60</v>
      </c>
      <c r="O277" s="2" t="s">
        <v>60</v>
      </c>
      <c r="P277" s="2">
        <v>6.0199999999999997E-2</v>
      </c>
      <c r="Q277" s="13"/>
      <c r="R277" s="2"/>
    </row>
    <row r="278" spans="1:18" x14ac:dyDescent="0.45">
      <c r="A278" s="2" t="s">
        <v>1211</v>
      </c>
      <c r="B278" s="2" t="s">
        <v>1491</v>
      </c>
      <c r="C278" s="2" t="s">
        <v>1214</v>
      </c>
      <c r="D278" s="2" t="s">
        <v>88</v>
      </c>
      <c r="E278" s="2" t="s">
        <v>83</v>
      </c>
      <c r="F278" s="2" t="s">
        <v>84</v>
      </c>
      <c r="G278" s="2" t="s">
        <v>12</v>
      </c>
      <c r="H278" s="2" t="s">
        <v>910</v>
      </c>
      <c r="I278" s="2">
        <v>35.469168128032202</v>
      </c>
      <c r="J278" s="2">
        <v>136.71603216144101</v>
      </c>
      <c r="K278" s="2"/>
      <c r="L278" s="2"/>
      <c r="M278" s="2" t="s">
        <v>62</v>
      </c>
      <c r="N278" s="2" t="s">
        <v>60</v>
      </c>
      <c r="O278" s="2" t="s">
        <v>60</v>
      </c>
      <c r="P278" s="2">
        <v>0.1095</v>
      </c>
      <c r="Q278" s="13"/>
      <c r="R278" s="2"/>
    </row>
    <row r="279" spans="1:18" x14ac:dyDescent="0.45">
      <c r="A279" s="2" t="s">
        <v>1211</v>
      </c>
      <c r="B279" s="2" t="s">
        <v>1492</v>
      </c>
      <c r="C279" s="2" t="s">
        <v>1214</v>
      </c>
      <c r="D279" s="2" t="s">
        <v>88</v>
      </c>
      <c r="E279" s="2" t="s">
        <v>911</v>
      </c>
      <c r="F279" s="2" t="s">
        <v>912</v>
      </c>
      <c r="G279" s="2" t="s">
        <v>12</v>
      </c>
      <c r="H279" s="2" t="s">
        <v>913</v>
      </c>
      <c r="I279" s="2">
        <v>35.4866381468998</v>
      </c>
      <c r="J279" s="2">
        <v>136.811545845431</v>
      </c>
      <c r="K279" s="2"/>
      <c r="L279" s="2"/>
      <c r="M279" s="2" t="s">
        <v>62</v>
      </c>
      <c r="N279" s="2" t="s">
        <v>60</v>
      </c>
      <c r="O279" s="2" t="s">
        <v>60</v>
      </c>
      <c r="P279" s="2">
        <v>8.6699999999999999E-2</v>
      </c>
      <c r="Q279" s="13"/>
      <c r="R279" s="2"/>
    </row>
    <row r="280" spans="1:18" x14ac:dyDescent="0.45">
      <c r="A280" s="2" t="s">
        <v>1211</v>
      </c>
      <c r="B280" s="2" t="s">
        <v>1493</v>
      </c>
      <c r="C280" s="2" t="s">
        <v>1214</v>
      </c>
      <c r="D280" s="2" t="s">
        <v>88</v>
      </c>
      <c r="E280" s="2" t="s">
        <v>914</v>
      </c>
      <c r="F280" s="2" t="s">
        <v>915</v>
      </c>
      <c r="G280" s="2" t="s">
        <v>12</v>
      </c>
      <c r="H280" s="2" t="s">
        <v>916</v>
      </c>
      <c r="I280" s="2">
        <v>35.490630787117603</v>
      </c>
      <c r="J280" s="2">
        <v>136.71702299481899</v>
      </c>
      <c r="K280" s="2"/>
      <c r="L280" s="2"/>
      <c r="M280" s="2" t="s">
        <v>62</v>
      </c>
      <c r="N280" s="2" t="s">
        <v>60</v>
      </c>
      <c r="O280" s="2" t="s">
        <v>60</v>
      </c>
      <c r="P280" s="2">
        <v>8.3500000000000005E-2</v>
      </c>
      <c r="Q280" s="13"/>
      <c r="R280" s="2"/>
    </row>
    <row r="281" spans="1:18" x14ac:dyDescent="0.45">
      <c r="A281" s="2" t="s">
        <v>1211</v>
      </c>
      <c r="B281" s="2" t="s">
        <v>1494</v>
      </c>
      <c r="C281" s="2" t="s">
        <v>1214</v>
      </c>
      <c r="D281" s="2" t="s">
        <v>88</v>
      </c>
      <c r="E281" s="2" t="s">
        <v>917</v>
      </c>
      <c r="F281" s="2" t="s">
        <v>918</v>
      </c>
      <c r="G281" s="2" t="s">
        <v>12</v>
      </c>
      <c r="H281" s="2" t="s">
        <v>919</v>
      </c>
      <c r="I281" s="2">
        <v>35.427523374542197</v>
      </c>
      <c r="J281" s="2">
        <v>136.813230222512</v>
      </c>
      <c r="K281" s="2"/>
      <c r="L281" s="2"/>
      <c r="M281" s="2" t="s">
        <v>62</v>
      </c>
      <c r="N281" s="2" t="s">
        <v>62</v>
      </c>
      <c r="O281" s="2" t="s">
        <v>60</v>
      </c>
      <c r="P281" s="2">
        <v>8.1799999999999998E-2</v>
      </c>
      <c r="Q281" s="13"/>
      <c r="R281" s="2"/>
    </row>
    <row r="282" spans="1:18" x14ac:dyDescent="0.45">
      <c r="A282" s="2" t="s">
        <v>1211</v>
      </c>
      <c r="B282" s="2" t="s">
        <v>1495</v>
      </c>
      <c r="C282" s="2" t="s">
        <v>1214</v>
      </c>
      <c r="D282" s="2" t="s">
        <v>88</v>
      </c>
      <c r="E282" s="2" t="s">
        <v>920</v>
      </c>
      <c r="F282" s="2" t="s">
        <v>921</v>
      </c>
      <c r="G282" s="2" t="s">
        <v>12</v>
      </c>
      <c r="H282" s="2" t="s">
        <v>922</v>
      </c>
      <c r="I282" s="2">
        <v>35.425568710613497</v>
      </c>
      <c r="J282" s="2">
        <v>136.81112623413301</v>
      </c>
      <c r="K282" s="2"/>
      <c r="L282" s="2"/>
      <c r="M282" s="2" t="s">
        <v>62</v>
      </c>
      <c r="N282" s="2" t="s">
        <v>62</v>
      </c>
      <c r="O282" s="2" t="s">
        <v>60</v>
      </c>
      <c r="P282" s="2">
        <v>0.15989999999999999</v>
      </c>
      <c r="Q282" s="13"/>
      <c r="R282" s="2"/>
    </row>
    <row r="283" spans="1:18" x14ac:dyDescent="0.45">
      <c r="A283" s="2" t="s">
        <v>1211</v>
      </c>
      <c r="B283" s="2" t="s">
        <v>1496</v>
      </c>
      <c r="C283" s="2" t="s">
        <v>1214</v>
      </c>
      <c r="D283" s="2" t="s">
        <v>88</v>
      </c>
      <c r="E283" s="2" t="s">
        <v>923</v>
      </c>
      <c r="F283" s="2" t="s">
        <v>924</v>
      </c>
      <c r="G283" s="2" t="s">
        <v>12</v>
      </c>
      <c r="H283" s="2" t="s">
        <v>925</v>
      </c>
      <c r="I283" s="2">
        <v>35.401481104960098</v>
      </c>
      <c r="J283" s="2">
        <v>136.74970656246299</v>
      </c>
      <c r="K283" s="2"/>
      <c r="L283" s="2"/>
      <c r="M283" s="2" t="s">
        <v>62</v>
      </c>
      <c r="N283" s="2" t="s">
        <v>62</v>
      </c>
      <c r="O283" s="2" t="s">
        <v>62</v>
      </c>
      <c r="P283" s="2">
        <v>5.1200000000000002E-2</v>
      </c>
      <c r="Q283" s="13"/>
      <c r="R283" s="2"/>
    </row>
    <row r="284" spans="1:18" x14ac:dyDescent="0.45">
      <c r="A284" s="2" t="s">
        <v>1211</v>
      </c>
      <c r="B284" s="2" t="s">
        <v>1497</v>
      </c>
      <c r="C284" s="2" t="s">
        <v>1214</v>
      </c>
      <c r="D284" s="2" t="s">
        <v>88</v>
      </c>
      <c r="E284" s="2" t="s">
        <v>926</v>
      </c>
      <c r="F284" s="2" t="s">
        <v>927</v>
      </c>
      <c r="G284" s="2" t="s">
        <v>12</v>
      </c>
      <c r="H284" s="2" t="s">
        <v>928</v>
      </c>
      <c r="I284" s="2">
        <v>35.447322975630797</v>
      </c>
      <c r="J284" s="2">
        <v>136.84093504252601</v>
      </c>
      <c r="K284" s="2"/>
      <c r="L284" s="2"/>
      <c r="M284" s="2" t="s">
        <v>62</v>
      </c>
      <c r="N284" s="2" t="s">
        <v>60</v>
      </c>
      <c r="O284" s="2" t="s">
        <v>60</v>
      </c>
      <c r="P284" s="2">
        <v>0.1003</v>
      </c>
      <c r="Q284" s="13"/>
      <c r="R284" s="2"/>
    </row>
    <row r="285" spans="1:18" x14ac:dyDescent="0.45">
      <c r="A285" s="2" t="s">
        <v>1211</v>
      </c>
      <c r="B285" s="2" t="s">
        <v>1498</v>
      </c>
      <c r="C285" s="2" t="s">
        <v>1214</v>
      </c>
      <c r="D285" s="2" t="s">
        <v>88</v>
      </c>
      <c r="E285" s="2" t="s">
        <v>929</v>
      </c>
      <c r="F285" s="2" t="s">
        <v>930</v>
      </c>
      <c r="G285" s="2" t="s">
        <v>12</v>
      </c>
      <c r="H285" s="2" t="s">
        <v>931</v>
      </c>
      <c r="I285" s="2">
        <v>35.382386157106097</v>
      </c>
      <c r="J285" s="2">
        <v>136.76484325701901</v>
      </c>
      <c r="K285" s="2"/>
      <c r="L285" s="2"/>
      <c r="M285" s="2" t="s">
        <v>62</v>
      </c>
      <c r="N285" s="2" t="s">
        <v>60</v>
      </c>
      <c r="O285" s="2" t="s">
        <v>60</v>
      </c>
      <c r="P285" s="2">
        <v>0.42049999999999998</v>
      </c>
      <c r="Q285" s="13"/>
      <c r="R285" s="2"/>
    </row>
    <row r="286" spans="1:18" x14ac:dyDescent="0.45">
      <c r="A286" s="2" t="s">
        <v>1211</v>
      </c>
      <c r="B286" s="2" t="s">
        <v>1499</v>
      </c>
      <c r="C286" s="2" t="s">
        <v>1214</v>
      </c>
      <c r="D286" s="2" t="s">
        <v>88</v>
      </c>
      <c r="E286" s="2" t="s">
        <v>932</v>
      </c>
      <c r="F286" s="2" t="s">
        <v>933</v>
      </c>
      <c r="G286" s="2" t="s">
        <v>12</v>
      </c>
      <c r="H286" s="2" t="s">
        <v>934</v>
      </c>
      <c r="I286" s="2">
        <v>35.378377520083497</v>
      </c>
      <c r="J286" s="2">
        <v>136.72203871825701</v>
      </c>
      <c r="K286" s="2"/>
      <c r="L286" s="2"/>
      <c r="M286" s="2" t="s">
        <v>62</v>
      </c>
      <c r="N286" s="2" t="s">
        <v>60</v>
      </c>
      <c r="O286" s="2" t="s">
        <v>60</v>
      </c>
      <c r="P286" s="2">
        <v>9.2100000000000001E-2</v>
      </c>
      <c r="Q286" s="13"/>
      <c r="R286" s="2"/>
    </row>
    <row r="287" spans="1:18" x14ac:dyDescent="0.45">
      <c r="A287" s="2" t="s">
        <v>1211</v>
      </c>
      <c r="B287" s="2" t="s">
        <v>1500</v>
      </c>
      <c r="C287" s="2" t="s">
        <v>1214</v>
      </c>
      <c r="D287" s="2" t="s">
        <v>88</v>
      </c>
      <c r="E287" s="2" t="s">
        <v>935</v>
      </c>
      <c r="F287" s="2" t="s">
        <v>936</v>
      </c>
      <c r="G287" s="2" t="s">
        <v>12</v>
      </c>
      <c r="H287" s="2" t="s">
        <v>937</v>
      </c>
      <c r="I287" s="2">
        <v>35.448585108603403</v>
      </c>
      <c r="J287" s="2">
        <v>136.71334715259101</v>
      </c>
      <c r="K287" s="2"/>
      <c r="L287" s="2"/>
      <c r="M287" s="2" t="s">
        <v>62</v>
      </c>
      <c r="N287" s="2" t="s">
        <v>62</v>
      </c>
      <c r="O287" s="2" t="s">
        <v>62</v>
      </c>
      <c r="P287" s="2">
        <v>0.154</v>
      </c>
      <c r="Q287" s="13"/>
      <c r="R287" s="2"/>
    </row>
    <row r="288" spans="1:18" x14ac:dyDescent="0.45">
      <c r="A288" s="2" t="s">
        <v>1211</v>
      </c>
      <c r="B288" s="2" t="s">
        <v>1501</v>
      </c>
      <c r="C288" s="2" t="s">
        <v>1214</v>
      </c>
      <c r="D288" s="2" t="s">
        <v>88</v>
      </c>
      <c r="E288" s="2" t="s">
        <v>938</v>
      </c>
      <c r="F288" s="2" t="s">
        <v>939</v>
      </c>
      <c r="G288" s="2" t="s">
        <v>12</v>
      </c>
      <c r="H288" s="2" t="s">
        <v>940</v>
      </c>
      <c r="I288" s="2">
        <v>35.472033174332203</v>
      </c>
      <c r="J288" s="2">
        <v>136.82734786923399</v>
      </c>
      <c r="K288" s="2"/>
      <c r="L288" s="2"/>
      <c r="M288" s="2" t="s">
        <v>62</v>
      </c>
      <c r="N288" s="2" t="s">
        <v>62</v>
      </c>
      <c r="O288" s="2" t="s">
        <v>62</v>
      </c>
      <c r="P288" s="2">
        <v>7.4200000000000002E-2</v>
      </c>
      <c r="Q288" s="13"/>
      <c r="R288" s="2"/>
    </row>
    <row r="289" spans="1:18" x14ac:dyDescent="0.45">
      <c r="A289" s="2" t="s">
        <v>1211</v>
      </c>
      <c r="B289" s="2" t="s">
        <v>1502</v>
      </c>
      <c r="C289" s="2" t="s">
        <v>1214</v>
      </c>
      <c r="D289" s="2" t="s">
        <v>88</v>
      </c>
      <c r="E289" s="2" t="s">
        <v>941</v>
      </c>
      <c r="F289" s="2" t="s">
        <v>942</v>
      </c>
      <c r="G289" s="2" t="s">
        <v>12</v>
      </c>
      <c r="H289" s="2" t="s">
        <v>943</v>
      </c>
      <c r="I289" s="2">
        <v>35.4263581273798</v>
      </c>
      <c r="J289" s="2">
        <v>136.854049262361</v>
      </c>
      <c r="K289" s="2"/>
      <c r="L289" s="2"/>
      <c r="M289" s="2" t="s">
        <v>62</v>
      </c>
      <c r="N289" s="2" t="s">
        <v>60</v>
      </c>
      <c r="O289" s="2" t="s">
        <v>62</v>
      </c>
      <c r="P289" s="2">
        <v>0.1009</v>
      </c>
      <c r="Q289" s="13"/>
      <c r="R289" s="2"/>
    </row>
    <row r="290" spans="1:18" x14ac:dyDescent="0.45">
      <c r="A290" s="2" t="s">
        <v>1211</v>
      </c>
      <c r="B290" s="2" t="s">
        <v>1503</v>
      </c>
      <c r="C290" s="2" t="s">
        <v>1214</v>
      </c>
      <c r="D290" s="2" t="s">
        <v>88</v>
      </c>
      <c r="E290" s="2" t="s">
        <v>944</v>
      </c>
      <c r="F290" s="2" t="s">
        <v>945</v>
      </c>
      <c r="G290" s="2" t="s">
        <v>12</v>
      </c>
      <c r="H290" s="2" t="s">
        <v>946</v>
      </c>
      <c r="I290" s="2">
        <v>35.439836957733696</v>
      </c>
      <c r="J290" s="2">
        <v>136.71350726151601</v>
      </c>
      <c r="K290" s="2"/>
      <c r="L290" s="2"/>
      <c r="M290" s="2" t="s">
        <v>62</v>
      </c>
      <c r="N290" s="2" t="s">
        <v>60</v>
      </c>
      <c r="O290" s="2" t="s">
        <v>60</v>
      </c>
      <c r="P290" s="2">
        <v>9.2399999999999996E-2</v>
      </c>
      <c r="Q290" s="13"/>
      <c r="R290" s="2"/>
    </row>
    <row r="291" spans="1:18" x14ac:dyDescent="0.45">
      <c r="A291" s="2" t="s">
        <v>1211</v>
      </c>
      <c r="B291" s="2" t="s">
        <v>1504</v>
      </c>
      <c r="C291" s="2" t="s">
        <v>1214</v>
      </c>
      <c r="D291" s="2" t="s">
        <v>88</v>
      </c>
      <c r="E291" s="2" t="s">
        <v>947</v>
      </c>
      <c r="F291" s="2" t="s">
        <v>948</v>
      </c>
      <c r="G291" s="2" t="s">
        <v>12</v>
      </c>
      <c r="H291" s="2" t="s">
        <v>949</v>
      </c>
      <c r="I291" s="2">
        <v>35.440051941473001</v>
      </c>
      <c r="J291" s="2">
        <v>136.85037711684399</v>
      </c>
      <c r="K291" s="2"/>
      <c r="L291" s="2"/>
      <c r="M291" s="2" t="s">
        <v>62</v>
      </c>
      <c r="N291" s="2" t="s">
        <v>60</v>
      </c>
      <c r="O291" s="2" t="s">
        <v>60</v>
      </c>
      <c r="P291" s="2">
        <v>8.2500000000000004E-2</v>
      </c>
      <c r="Q291" s="13"/>
      <c r="R291" s="2"/>
    </row>
    <row r="292" spans="1:18" x14ac:dyDescent="0.45">
      <c r="A292" s="2" t="s">
        <v>1211</v>
      </c>
      <c r="B292" s="2" t="s">
        <v>1505</v>
      </c>
      <c r="C292" s="2" t="s">
        <v>1214</v>
      </c>
      <c r="D292" s="2" t="s">
        <v>88</v>
      </c>
      <c r="E292" s="2" t="s">
        <v>950</v>
      </c>
      <c r="F292" s="2" t="s">
        <v>951</v>
      </c>
      <c r="G292" s="2" t="s">
        <v>12</v>
      </c>
      <c r="H292" s="2" t="s">
        <v>952</v>
      </c>
      <c r="I292" s="2">
        <v>35.406272070091397</v>
      </c>
      <c r="J292" s="2">
        <v>136.769375387515</v>
      </c>
      <c r="K292" s="2"/>
      <c r="L292" s="2"/>
      <c r="M292" s="2" t="s">
        <v>62</v>
      </c>
      <c r="N292" s="2" t="s">
        <v>60</v>
      </c>
      <c r="O292" s="2" t="s">
        <v>60</v>
      </c>
      <c r="P292" s="2">
        <v>8.9800000000000005E-2</v>
      </c>
      <c r="Q292" s="13"/>
      <c r="R292" s="2"/>
    </row>
    <row r="293" spans="1:18" x14ac:dyDescent="0.45">
      <c r="A293" s="2" t="s">
        <v>1211</v>
      </c>
      <c r="B293" s="2" t="s">
        <v>1506</v>
      </c>
      <c r="C293" s="2" t="s">
        <v>1214</v>
      </c>
      <c r="D293" s="2" t="s">
        <v>88</v>
      </c>
      <c r="E293" s="2" t="s">
        <v>953</v>
      </c>
      <c r="F293" s="2" t="s">
        <v>954</v>
      </c>
      <c r="G293" s="2" t="s">
        <v>12</v>
      </c>
      <c r="H293" s="2" t="s">
        <v>955</v>
      </c>
      <c r="I293" s="2">
        <v>35.471465101625199</v>
      </c>
      <c r="J293" s="2">
        <v>136.82635053505399</v>
      </c>
      <c r="K293" s="2"/>
      <c r="L293" s="2"/>
      <c r="M293" s="2" t="s">
        <v>62</v>
      </c>
      <c r="N293" s="2" t="s">
        <v>62</v>
      </c>
      <c r="O293" s="2" t="s">
        <v>62</v>
      </c>
      <c r="P293" s="2">
        <v>5.04E-2</v>
      </c>
      <c r="Q293" s="13"/>
      <c r="R293" s="2"/>
    </row>
    <row r="294" spans="1:18" x14ac:dyDescent="0.45">
      <c r="A294" s="2" t="s">
        <v>1211</v>
      </c>
      <c r="B294" s="2" t="s">
        <v>1507</v>
      </c>
      <c r="C294" s="2" t="s">
        <v>1214</v>
      </c>
      <c r="D294" s="2" t="s">
        <v>88</v>
      </c>
      <c r="E294" s="2" t="s">
        <v>956</v>
      </c>
      <c r="F294" s="2" t="s">
        <v>957</v>
      </c>
      <c r="G294" s="2" t="s">
        <v>12</v>
      </c>
      <c r="H294" s="2" t="s">
        <v>958</v>
      </c>
      <c r="I294" s="2">
        <v>35.450350692445298</v>
      </c>
      <c r="J294" s="2">
        <v>136.788599475122</v>
      </c>
      <c r="K294" s="2"/>
      <c r="L294" s="2"/>
      <c r="M294" s="2" t="s">
        <v>62</v>
      </c>
      <c r="N294" s="2" t="s">
        <v>62</v>
      </c>
      <c r="O294" s="2" t="s">
        <v>60</v>
      </c>
      <c r="P294" s="2">
        <v>0.24229999999999999</v>
      </c>
      <c r="Q294" s="13"/>
      <c r="R294" s="2"/>
    </row>
    <row r="295" spans="1:18" x14ac:dyDescent="0.45">
      <c r="A295" s="2" t="s">
        <v>1211</v>
      </c>
      <c r="B295" s="2" t="s">
        <v>1508</v>
      </c>
      <c r="C295" s="2" t="s">
        <v>1214</v>
      </c>
      <c r="D295" s="2" t="s">
        <v>88</v>
      </c>
      <c r="E295" s="2" t="s">
        <v>959</v>
      </c>
      <c r="F295" s="2" t="s">
        <v>960</v>
      </c>
      <c r="G295" s="2" t="s">
        <v>12</v>
      </c>
      <c r="H295" s="2" t="s">
        <v>961</v>
      </c>
      <c r="I295" s="2">
        <v>35.452671387079697</v>
      </c>
      <c r="J295" s="2">
        <v>136.75184289826001</v>
      </c>
      <c r="K295" s="2"/>
      <c r="L295" s="2"/>
      <c r="M295" s="2" t="s">
        <v>62</v>
      </c>
      <c r="N295" s="2" t="s">
        <v>60</v>
      </c>
      <c r="O295" s="2" t="s">
        <v>60</v>
      </c>
      <c r="P295" s="2">
        <v>0.25490000000000002</v>
      </c>
      <c r="Q295" s="13"/>
      <c r="R295" s="2"/>
    </row>
    <row r="296" spans="1:18" x14ac:dyDescent="0.45">
      <c r="A296" s="2" t="s">
        <v>1211</v>
      </c>
      <c r="B296" s="2" t="s">
        <v>1509</v>
      </c>
      <c r="C296" s="2" t="s">
        <v>1214</v>
      </c>
      <c r="D296" s="2" t="s">
        <v>88</v>
      </c>
      <c r="E296" s="2" t="s">
        <v>962</v>
      </c>
      <c r="F296" s="2" t="s">
        <v>963</v>
      </c>
      <c r="G296" s="2" t="s">
        <v>12</v>
      </c>
      <c r="H296" s="2" t="s">
        <v>964</v>
      </c>
      <c r="I296" s="2">
        <v>35.411154973459098</v>
      </c>
      <c r="J296" s="2">
        <v>136.745442772693</v>
      </c>
      <c r="K296" s="2"/>
      <c r="L296" s="2"/>
      <c r="M296" s="2" t="s">
        <v>62</v>
      </c>
      <c r="N296" s="2" t="s">
        <v>62</v>
      </c>
      <c r="O296" s="2" t="s">
        <v>62</v>
      </c>
      <c r="P296" s="2">
        <v>0.27550000000000002</v>
      </c>
      <c r="Q296" s="13"/>
      <c r="R296" s="2"/>
    </row>
    <row r="297" spans="1:18" x14ac:dyDescent="0.45">
      <c r="A297" s="2" t="s">
        <v>1211</v>
      </c>
      <c r="B297" s="2" t="s">
        <v>1510</v>
      </c>
      <c r="C297" s="2" t="s">
        <v>1214</v>
      </c>
      <c r="D297" s="2" t="s">
        <v>88</v>
      </c>
      <c r="E297" s="2" t="s">
        <v>965</v>
      </c>
      <c r="F297" s="2" t="s">
        <v>966</v>
      </c>
      <c r="G297" s="2" t="s">
        <v>12</v>
      </c>
      <c r="H297" s="2" t="s">
        <v>967</v>
      </c>
      <c r="I297" s="2">
        <v>35.453366631693697</v>
      </c>
      <c r="J297" s="2">
        <v>136.74777273997199</v>
      </c>
      <c r="K297" s="2"/>
      <c r="L297" s="2"/>
      <c r="M297" s="2" t="s">
        <v>62</v>
      </c>
      <c r="N297" s="2" t="s">
        <v>60</v>
      </c>
      <c r="O297" s="2" t="s">
        <v>60</v>
      </c>
      <c r="P297" s="2">
        <v>0.19819999999999999</v>
      </c>
      <c r="Q297" s="13"/>
      <c r="R297" s="2"/>
    </row>
    <row r="298" spans="1:18" x14ac:dyDescent="0.45">
      <c r="A298" s="2" t="s">
        <v>1211</v>
      </c>
      <c r="B298" s="2" t="s">
        <v>1511</v>
      </c>
      <c r="C298" s="2" t="s">
        <v>1214</v>
      </c>
      <c r="D298" s="2" t="s">
        <v>88</v>
      </c>
      <c r="E298" s="2" t="s">
        <v>968</v>
      </c>
      <c r="F298" s="2" t="s">
        <v>969</v>
      </c>
      <c r="G298" s="2" t="s">
        <v>12</v>
      </c>
      <c r="H298" s="2" t="s">
        <v>970</v>
      </c>
      <c r="I298" s="2">
        <v>35.489998288865699</v>
      </c>
      <c r="J298" s="2">
        <v>136.77601676188601</v>
      </c>
      <c r="K298" s="2"/>
      <c r="L298" s="2"/>
      <c r="M298" s="2" t="s">
        <v>62</v>
      </c>
      <c r="N298" s="2" t="s">
        <v>62</v>
      </c>
      <c r="O298" s="2" t="s">
        <v>60</v>
      </c>
      <c r="P298" s="2">
        <v>0.1055</v>
      </c>
      <c r="Q298" s="13"/>
      <c r="R298" s="2"/>
    </row>
    <row r="299" spans="1:18" x14ac:dyDescent="0.45">
      <c r="A299" s="2" t="s">
        <v>1211</v>
      </c>
      <c r="B299" s="2" t="s">
        <v>1512</v>
      </c>
      <c r="C299" s="2" t="s">
        <v>1214</v>
      </c>
      <c r="D299" s="2" t="s">
        <v>88</v>
      </c>
      <c r="E299" s="2" t="s">
        <v>971</v>
      </c>
      <c r="F299" s="2" t="s">
        <v>972</v>
      </c>
      <c r="G299" s="2" t="s">
        <v>12</v>
      </c>
      <c r="H299" s="2" t="s">
        <v>973</v>
      </c>
      <c r="I299" s="2">
        <v>35.488682960425699</v>
      </c>
      <c r="J299" s="2">
        <v>136.77759766155401</v>
      </c>
      <c r="K299" s="2"/>
      <c r="L299" s="2"/>
      <c r="M299" s="2" t="s">
        <v>62</v>
      </c>
      <c r="N299" s="2" t="s">
        <v>62</v>
      </c>
      <c r="O299" s="2" t="s">
        <v>60</v>
      </c>
      <c r="P299" s="2">
        <v>9.9199999999999997E-2</v>
      </c>
      <c r="Q299" s="13"/>
      <c r="R299" s="2"/>
    </row>
    <row r="300" spans="1:18" x14ac:dyDescent="0.45">
      <c r="A300" s="2" t="s">
        <v>1211</v>
      </c>
      <c r="B300" s="2" t="s">
        <v>1513</v>
      </c>
      <c r="C300" s="2" t="s">
        <v>1214</v>
      </c>
      <c r="D300" s="2" t="s">
        <v>88</v>
      </c>
      <c r="E300" s="2" t="s">
        <v>974</v>
      </c>
      <c r="F300" s="2" t="s">
        <v>975</v>
      </c>
      <c r="G300" s="2" t="s">
        <v>12</v>
      </c>
      <c r="H300" s="2" t="s">
        <v>976</v>
      </c>
      <c r="I300" s="2">
        <v>35.491451157112998</v>
      </c>
      <c r="J300" s="2">
        <v>136.77609377355699</v>
      </c>
      <c r="K300" s="2"/>
      <c r="L300" s="2"/>
      <c r="M300" s="2" t="s">
        <v>62</v>
      </c>
      <c r="N300" s="2" t="s">
        <v>62</v>
      </c>
      <c r="O300" s="2" t="s">
        <v>60</v>
      </c>
      <c r="P300" s="2">
        <v>0.12659999999999999</v>
      </c>
      <c r="Q300" s="13"/>
      <c r="R300" s="2"/>
    </row>
    <row r="301" spans="1:18" x14ac:dyDescent="0.45">
      <c r="A301" s="2" t="s">
        <v>1211</v>
      </c>
      <c r="B301" s="2" t="s">
        <v>1514</v>
      </c>
      <c r="C301" s="2" t="s">
        <v>1214</v>
      </c>
      <c r="D301" s="2" t="s">
        <v>88</v>
      </c>
      <c r="E301" s="2" t="s">
        <v>977</v>
      </c>
      <c r="F301" s="2" t="s">
        <v>978</v>
      </c>
      <c r="G301" s="2" t="s">
        <v>12</v>
      </c>
      <c r="H301" s="2" t="s">
        <v>979</v>
      </c>
      <c r="I301" s="2">
        <v>35.448505292950998</v>
      </c>
      <c r="J301" s="2">
        <v>136.73148510048199</v>
      </c>
      <c r="K301" s="2"/>
      <c r="L301" s="2"/>
      <c r="M301" s="2" t="s">
        <v>62</v>
      </c>
      <c r="N301" s="2" t="s">
        <v>62</v>
      </c>
      <c r="O301" s="2" t="s">
        <v>60</v>
      </c>
      <c r="P301" s="2">
        <v>6.4799999999999996E-2</v>
      </c>
      <c r="Q301" s="13"/>
      <c r="R301" s="2"/>
    </row>
    <row r="302" spans="1:18" x14ac:dyDescent="0.45">
      <c r="A302" s="2" t="s">
        <v>1211</v>
      </c>
      <c r="B302" s="2" t="s">
        <v>1515</v>
      </c>
      <c r="C302" s="2" t="s">
        <v>1214</v>
      </c>
      <c r="D302" s="2" t="s">
        <v>88</v>
      </c>
      <c r="E302" s="2" t="s">
        <v>980</v>
      </c>
      <c r="F302" s="2" t="s">
        <v>981</v>
      </c>
      <c r="G302" s="2" t="s">
        <v>12</v>
      </c>
      <c r="H302" s="2" t="s">
        <v>982</v>
      </c>
      <c r="I302" s="2">
        <v>35.398834647460802</v>
      </c>
      <c r="J302" s="2">
        <v>136.772248761241</v>
      </c>
      <c r="K302" s="2"/>
      <c r="L302" s="2"/>
      <c r="M302" s="2" t="s">
        <v>62</v>
      </c>
      <c r="N302" s="2" t="s">
        <v>62</v>
      </c>
      <c r="O302" s="2" t="s">
        <v>60</v>
      </c>
      <c r="P302" s="2">
        <v>0.18129999999999999</v>
      </c>
      <c r="Q302" s="13"/>
      <c r="R302" s="2"/>
    </row>
    <row r="303" spans="1:18" x14ac:dyDescent="0.45">
      <c r="A303" s="2" t="s">
        <v>1211</v>
      </c>
      <c r="B303" s="2" t="s">
        <v>1516</v>
      </c>
      <c r="C303" s="2" t="s">
        <v>1214</v>
      </c>
      <c r="D303" s="2" t="s">
        <v>88</v>
      </c>
      <c r="E303" s="2" t="s">
        <v>983</v>
      </c>
      <c r="F303" s="2" t="s">
        <v>984</v>
      </c>
      <c r="G303" s="2" t="s">
        <v>12</v>
      </c>
      <c r="H303" s="2" t="s">
        <v>985</v>
      </c>
      <c r="I303" s="2">
        <v>35.450957637578597</v>
      </c>
      <c r="J303" s="2">
        <v>136.74398788591699</v>
      </c>
      <c r="K303" s="2"/>
      <c r="L303" s="2"/>
      <c r="M303" s="2" t="s">
        <v>62</v>
      </c>
      <c r="N303" s="2" t="s">
        <v>60</v>
      </c>
      <c r="O303" s="2" t="s">
        <v>60</v>
      </c>
      <c r="P303" s="2">
        <v>0.47</v>
      </c>
      <c r="Q303" s="13"/>
      <c r="R303" s="2"/>
    </row>
    <row r="304" spans="1:18" x14ac:dyDescent="0.45">
      <c r="A304" s="2" t="s">
        <v>1211</v>
      </c>
      <c r="B304" s="2" t="s">
        <v>1517</v>
      </c>
      <c r="C304" s="2" t="s">
        <v>1214</v>
      </c>
      <c r="D304" s="2" t="s">
        <v>88</v>
      </c>
      <c r="E304" s="2" t="s">
        <v>986</v>
      </c>
      <c r="F304" s="2" t="s">
        <v>987</v>
      </c>
      <c r="G304" s="2" t="s">
        <v>12</v>
      </c>
      <c r="H304" s="2" t="s">
        <v>988</v>
      </c>
      <c r="I304" s="2">
        <v>35.367070104404199</v>
      </c>
      <c r="J304" s="2">
        <v>136.75300679735901</v>
      </c>
      <c r="K304" s="2"/>
      <c r="L304" s="2"/>
      <c r="M304" s="2" t="s">
        <v>62</v>
      </c>
      <c r="N304" s="2" t="s">
        <v>60</v>
      </c>
      <c r="O304" s="2" t="s">
        <v>60</v>
      </c>
      <c r="P304" s="2">
        <v>0.11119999999999999</v>
      </c>
      <c r="Q304" s="13"/>
      <c r="R304" s="2"/>
    </row>
    <row r="305" spans="1:18" x14ac:dyDescent="0.45">
      <c r="A305" s="2" t="s">
        <v>1211</v>
      </c>
      <c r="B305" s="2" t="s">
        <v>1518</v>
      </c>
      <c r="C305" s="2" t="s">
        <v>1214</v>
      </c>
      <c r="D305" s="2" t="s">
        <v>88</v>
      </c>
      <c r="E305" s="2" t="s">
        <v>989</v>
      </c>
      <c r="F305" s="2" t="s">
        <v>990</v>
      </c>
      <c r="G305" s="2" t="s">
        <v>12</v>
      </c>
      <c r="H305" s="2" t="s">
        <v>991</v>
      </c>
      <c r="I305" s="2">
        <v>35.369526315066501</v>
      </c>
      <c r="J305" s="2">
        <v>136.73900649122101</v>
      </c>
      <c r="K305" s="2"/>
      <c r="L305" s="2"/>
      <c r="M305" s="2" t="s">
        <v>62</v>
      </c>
      <c r="N305" s="2" t="s">
        <v>60</v>
      </c>
      <c r="O305" s="2" t="s">
        <v>60</v>
      </c>
      <c r="P305" s="2">
        <v>9.8599999999999993E-2</v>
      </c>
      <c r="Q305" s="13"/>
      <c r="R305" s="2"/>
    </row>
    <row r="306" spans="1:18" x14ac:dyDescent="0.45">
      <c r="A306" s="2" t="s">
        <v>1211</v>
      </c>
      <c r="B306" s="2" t="s">
        <v>1519</v>
      </c>
      <c r="C306" s="2" t="s">
        <v>1214</v>
      </c>
      <c r="D306" s="2" t="s">
        <v>88</v>
      </c>
      <c r="E306" s="2" t="s">
        <v>992</v>
      </c>
      <c r="F306" s="2" t="s">
        <v>993</v>
      </c>
      <c r="G306" s="2" t="s">
        <v>12</v>
      </c>
      <c r="H306" s="2" t="s">
        <v>994</v>
      </c>
      <c r="I306" s="2">
        <v>35.366369000146499</v>
      </c>
      <c r="J306" s="2">
        <v>136.752659925129</v>
      </c>
      <c r="K306" s="2"/>
      <c r="L306" s="2"/>
      <c r="M306" s="2" t="s">
        <v>62</v>
      </c>
      <c r="N306" s="2" t="s">
        <v>60</v>
      </c>
      <c r="O306" s="2" t="s">
        <v>60</v>
      </c>
      <c r="P306" s="2">
        <v>0.12039999999999999</v>
      </c>
      <c r="Q306" s="13"/>
      <c r="R306" s="2"/>
    </row>
    <row r="307" spans="1:18" x14ac:dyDescent="0.45">
      <c r="A307" s="2" t="s">
        <v>1211</v>
      </c>
      <c r="B307" s="2" t="s">
        <v>1520</v>
      </c>
      <c r="C307" s="2" t="s">
        <v>1214</v>
      </c>
      <c r="D307" s="2" t="s">
        <v>88</v>
      </c>
      <c r="E307" s="2" t="s">
        <v>995</v>
      </c>
      <c r="F307" s="2" t="s">
        <v>996</v>
      </c>
      <c r="G307" s="2" t="s">
        <v>12</v>
      </c>
      <c r="H307" s="2" t="s">
        <v>997</v>
      </c>
      <c r="I307" s="2">
        <v>35.367017813116199</v>
      </c>
      <c r="J307" s="2">
        <v>136.73339072345499</v>
      </c>
      <c r="K307" s="2"/>
      <c r="L307" s="2"/>
      <c r="M307" s="2" t="s">
        <v>62</v>
      </c>
      <c r="N307" s="2" t="s">
        <v>60</v>
      </c>
      <c r="O307" s="2" t="s">
        <v>60</v>
      </c>
      <c r="P307" s="2">
        <v>0.123</v>
      </c>
      <c r="Q307" s="13"/>
      <c r="R307" s="2"/>
    </row>
    <row r="308" spans="1:18" x14ac:dyDescent="0.45">
      <c r="A308" s="2" t="s">
        <v>1211</v>
      </c>
      <c r="B308" s="2" t="s">
        <v>1521</v>
      </c>
      <c r="C308" s="2" t="s">
        <v>1214</v>
      </c>
      <c r="D308" s="2" t="s">
        <v>88</v>
      </c>
      <c r="E308" s="2" t="s">
        <v>998</v>
      </c>
      <c r="F308" s="2" t="s">
        <v>999</v>
      </c>
      <c r="G308" s="2" t="s">
        <v>12</v>
      </c>
      <c r="H308" s="2" t="s">
        <v>1000</v>
      </c>
      <c r="I308" s="2">
        <v>35.359766479184302</v>
      </c>
      <c r="J308" s="2">
        <v>136.72799977207001</v>
      </c>
      <c r="K308" s="2"/>
      <c r="L308" s="2"/>
      <c r="M308" s="2" t="s">
        <v>62</v>
      </c>
      <c r="N308" s="2" t="s">
        <v>62</v>
      </c>
      <c r="O308" s="2" t="s">
        <v>60</v>
      </c>
      <c r="P308" s="2">
        <v>4.5100000000000001E-2</v>
      </c>
      <c r="Q308" s="13"/>
      <c r="R308" s="2"/>
    </row>
    <row r="309" spans="1:18" x14ac:dyDescent="0.45">
      <c r="A309" s="2" t="s">
        <v>1211</v>
      </c>
      <c r="B309" s="2" t="s">
        <v>1522</v>
      </c>
      <c r="C309" s="2" t="s">
        <v>1214</v>
      </c>
      <c r="D309" s="2" t="s">
        <v>88</v>
      </c>
      <c r="E309" s="2" t="s">
        <v>1001</v>
      </c>
      <c r="F309" s="2" t="s">
        <v>1002</v>
      </c>
      <c r="G309" s="2" t="s">
        <v>12</v>
      </c>
      <c r="H309" s="2" t="s">
        <v>1003</v>
      </c>
      <c r="I309" s="2">
        <v>35.3641902439064</v>
      </c>
      <c r="J309" s="2">
        <v>136.73847697786599</v>
      </c>
      <c r="K309" s="2"/>
      <c r="L309" s="2"/>
      <c r="M309" s="2" t="s">
        <v>62</v>
      </c>
      <c r="N309" s="2" t="s">
        <v>62</v>
      </c>
      <c r="O309" s="2" t="s">
        <v>60</v>
      </c>
      <c r="P309" s="2">
        <v>0.17100000000000001</v>
      </c>
      <c r="Q309" s="13"/>
      <c r="R309" s="2"/>
    </row>
    <row r="310" spans="1:18" x14ac:dyDescent="0.45">
      <c r="A310" s="2" t="s">
        <v>1211</v>
      </c>
      <c r="B310" s="2" t="s">
        <v>1523</v>
      </c>
      <c r="C310" s="2" t="s">
        <v>1214</v>
      </c>
      <c r="D310" s="2" t="s">
        <v>88</v>
      </c>
      <c r="E310" s="2" t="s">
        <v>1004</v>
      </c>
      <c r="F310" s="2" t="s">
        <v>1005</v>
      </c>
      <c r="G310" s="2" t="s">
        <v>12</v>
      </c>
      <c r="H310" s="2" t="s">
        <v>1006</v>
      </c>
      <c r="I310" s="2">
        <v>35.449016961914602</v>
      </c>
      <c r="J310" s="2">
        <v>136.73996027935101</v>
      </c>
      <c r="K310" s="2"/>
      <c r="L310" s="2"/>
      <c r="M310" s="2" t="s">
        <v>62</v>
      </c>
      <c r="N310" s="2" t="s">
        <v>60</v>
      </c>
      <c r="O310" s="2" t="s">
        <v>60</v>
      </c>
      <c r="P310" s="2">
        <v>0.24540000000000001</v>
      </c>
      <c r="Q310" s="13"/>
      <c r="R310" s="2"/>
    </row>
    <row r="311" spans="1:18" x14ac:dyDescent="0.45">
      <c r="A311" s="2" t="s">
        <v>1211</v>
      </c>
      <c r="B311" s="2" t="s">
        <v>1524</v>
      </c>
      <c r="C311" s="2" t="s">
        <v>1214</v>
      </c>
      <c r="D311" s="2" t="s">
        <v>88</v>
      </c>
      <c r="E311" s="2" t="s">
        <v>1007</v>
      </c>
      <c r="F311" s="2" t="s">
        <v>1008</v>
      </c>
      <c r="G311" s="2" t="s">
        <v>12</v>
      </c>
      <c r="H311" s="2" t="s">
        <v>1009</v>
      </c>
      <c r="I311" s="2">
        <v>35.4908066027225</v>
      </c>
      <c r="J311" s="2">
        <v>136.81612069089999</v>
      </c>
      <c r="K311" s="2"/>
      <c r="L311" s="2"/>
      <c r="M311" s="2" t="s">
        <v>62</v>
      </c>
      <c r="N311" s="2" t="s">
        <v>60</v>
      </c>
      <c r="O311" s="2" t="s">
        <v>60</v>
      </c>
      <c r="P311" s="2">
        <v>7.2800000000000004E-2</v>
      </c>
      <c r="Q311" s="13"/>
      <c r="R311" s="2"/>
    </row>
    <row r="312" spans="1:18" x14ac:dyDescent="0.45">
      <c r="A312" s="2" t="s">
        <v>1211</v>
      </c>
      <c r="B312" s="2" t="s">
        <v>1525</v>
      </c>
      <c r="C312" s="2" t="s">
        <v>1214</v>
      </c>
      <c r="D312" s="2" t="s">
        <v>88</v>
      </c>
      <c r="E312" s="2" t="s">
        <v>1010</v>
      </c>
      <c r="F312" s="2" t="s">
        <v>1011</v>
      </c>
      <c r="G312" s="2" t="s">
        <v>12</v>
      </c>
      <c r="H312" s="2" t="s">
        <v>1012</v>
      </c>
      <c r="I312" s="2">
        <v>35.449587776426299</v>
      </c>
      <c r="J312" s="2">
        <v>136.76402483088901</v>
      </c>
      <c r="K312" s="2"/>
      <c r="L312" s="2"/>
      <c r="M312" s="2" t="s">
        <v>62</v>
      </c>
      <c r="N312" s="2" t="s">
        <v>60</v>
      </c>
      <c r="O312" s="2" t="s">
        <v>60</v>
      </c>
      <c r="P312" s="2">
        <v>0.14330000000000001</v>
      </c>
      <c r="Q312" s="13"/>
      <c r="R312" s="2"/>
    </row>
    <row r="313" spans="1:18" x14ac:dyDescent="0.45">
      <c r="A313" s="2" t="s">
        <v>1211</v>
      </c>
      <c r="B313" s="2" t="s">
        <v>1526</v>
      </c>
      <c r="C313" s="2" t="s">
        <v>1214</v>
      </c>
      <c r="D313" s="2" t="s">
        <v>88</v>
      </c>
      <c r="E313" s="2" t="s">
        <v>1013</v>
      </c>
      <c r="F313" s="2" t="s">
        <v>1014</v>
      </c>
      <c r="G313" s="2" t="s">
        <v>12</v>
      </c>
      <c r="H313" s="2" t="s">
        <v>1015</v>
      </c>
      <c r="I313" s="2">
        <v>35.453428412954104</v>
      </c>
      <c r="J313" s="2">
        <v>136.75591169162101</v>
      </c>
      <c r="K313" s="2"/>
      <c r="L313" s="2"/>
      <c r="M313" s="2" t="s">
        <v>62</v>
      </c>
      <c r="N313" s="2" t="s">
        <v>60</v>
      </c>
      <c r="O313" s="2" t="s">
        <v>60</v>
      </c>
      <c r="P313" s="2">
        <v>0.24199999999999999</v>
      </c>
      <c r="Q313" s="13"/>
      <c r="R313" s="2"/>
    </row>
    <row r="314" spans="1:18" x14ac:dyDescent="0.45">
      <c r="A314" s="2" t="s">
        <v>1211</v>
      </c>
      <c r="B314" s="2" t="s">
        <v>1527</v>
      </c>
      <c r="C314" s="2" t="s">
        <v>1214</v>
      </c>
      <c r="D314" s="2" t="s">
        <v>88</v>
      </c>
      <c r="E314" s="2" t="s">
        <v>1016</v>
      </c>
      <c r="F314" s="2" t="s">
        <v>1017</v>
      </c>
      <c r="G314" s="2" t="s">
        <v>12</v>
      </c>
      <c r="H314" s="2" t="s">
        <v>1018</v>
      </c>
      <c r="I314" s="2">
        <v>35.4425000886948</v>
      </c>
      <c r="J314" s="2">
        <v>136.749117563281</v>
      </c>
      <c r="K314" s="2"/>
      <c r="L314" s="2"/>
      <c r="M314" s="2" t="s">
        <v>62</v>
      </c>
      <c r="N314" s="2" t="s">
        <v>60</v>
      </c>
      <c r="O314" s="2" t="s">
        <v>60</v>
      </c>
      <c r="P314" s="2">
        <v>0.3</v>
      </c>
      <c r="Q314" s="13"/>
      <c r="R314" s="2"/>
    </row>
    <row r="315" spans="1:18" x14ac:dyDescent="0.45">
      <c r="A315" s="2" t="s">
        <v>1211</v>
      </c>
      <c r="B315" s="2" t="s">
        <v>1528</v>
      </c>
      <c r="C315" s="2" t="s">
        <v>1214</v>
      </c>
      <c r="D315" s="2" t="s">
        <v>88</v>
      </c>
      <c r="E315" s="2" t="s">
        <v>1019</v>
      </c>
      <c r="F315" s="2" t="s">
        <v>1020</v>
      </c>
      <c r="G315" s="2" t="s">
        <v>12</v>
      </c>
      <c r="H315" s="2" t="s">
        <v>1021</v>
      </c>
      <c r="I315" s="2">
        <v>35.448670171035403</v>
      </c>
      <c r="J315" s="2">
        <v>136.760970246677</v>
      </c>
      <c r="K315" s="2"/>
      <c r="L315" s="2"/>
      <c r="M315" s="2" t="s">
        <v>62</v>
      </c>
      <c r="N315" s="2" t="s">
        <v>60</v>
      </c>
      <c r="O315" s="2" t="s">
        <v>60</v>
      </c>
      <c r="P315" s="2">
        <v>0.1419</v>
      </c>
      <c r="Q315" s="13"/>
      <c r="R315" s="2"/>
    </row>
    <row r="316" spans="1:18" x14ac:dyDescent="0.45">
      <c r="A316" s="2" t="s">
        <v>1211</v>
      </c>
      <c r="B316" s="2" t="s">
        <v>1529</v>
      </c>
      <c r="C316" s="2" t="s">
        <v>1214</v>
      </c>
      <c r="D316" s="2" t="s">
        <v>88</v>
      </c>
      <c r="E316" s="2" t="s">
        <v>1022</v>
      </c>
      <c r="F316" s="2" t="s">
        <v>1023</v>
      </c>
      <c r="G316" s="2" t="s">
        <v>12</v>
      </c>
      <c r="H316" s="2" t="s">
        <v>1024</v>
      </c>
      <c r="I316" s="2">
        <v>35.448872638515802</v>
      </c>
      <c r="J316" s="2">
        <v>136.74299654094099</v>
      </c>
      <c r="K316" s="2"/>
      <c r="L316" s="2"/>
      <c r="M316" s="2" t="s">
        <v>62</v>
      </c>
      <c r="N316" s="2" t="s">
        <v>60</v>
      </c>
      <c r="O316" s="2" t="s">
        <v>60</v>
      </c>
      <c r="P316" s="2">
        <v>0.23619999999999999</v>
      </c>
      <c r="Q316" s="13"/>
      <c r="R316" s="2"/>
    </row>
    <row r="317" spans="1:18" x14ac:dyDescent="0.45">
      <c r="A317" s="2" t="s">
        <v>1211</v>
      </c>
      <c r="B317" s="2" t="s">
        <v>1530</v>
      </c>
      <c r="C317" s="2" t="s">
        <v>1214</v>
      </c>
      <c r="D317" s="2" t="s">
        <v>88</v>
      </c>
      <c r="E317" s="2" t="s">
        <v>1025</v>
      </c>
      <c r="F317" s="2" t="s">
        <v>1026</v>
      </c>
      <c r="G317" s="2" t="s">
        <v>12</v>
      </c>
      <c r="H317" s="2" t="s">
        <v>1027</v>
      </c>
      <c r="I317" s="2">
        <v>35.457093343451497</v>
      </c>
      <c r="J317" s="2">
        <v>136.75298899171699</v>
      </c>
      <c r="K317" s="2"/>
      <c r="L317" s="2"/>
      <c r="M317" s="2" t="s">
        <v>62</v>
      </c>
      <c r="N317" s="2" t="s">
        <v>60</v>
      </c>
      <c r="O317" s="2" t="s">
        <v>60</v>
      </c>
      <c r="P317" s="2">
        <v>0.16389999999999999</v>
      </c>
      <c r="Q317" s="13"/>
      <c r="R317" s="2"/>
    </row>
    <row r="318" spans="1:18" x14ac:dyDescent="0.45">
      <c r="A318" s="2" t="s">
        <v>1211</v>
      </c>
      <c r="B318" s="2" t="s">
        <v>1531</v>
      </c>
      <c r="C318" s="2" t="s">
        <v>1214</v>
      </c>
      <c r="D318" s="2" t="s">
        <v>88</v>
      </c>
      <c r="E318" s="2" t="s">
        <v>1028</v>
      </c>
      <c r="F318" s="2" t="s">
        <v>1029</v>
      </c>
      <c r="G318" s="2" t="s">
        <v>12</v>
      </c>
      <c r="H318" s="2" t="s">
        <v>1030</v>
      </c>
      <c r="I318" s="2">
        <v>35.449662100286503</v>
      </c>
      <c r="J318" s="2">
        <v>136.70167473644901</v>
      </c>
      <c r="K318" s="2"/>
      <c r="L318" s="2"/>
      <c r="M318" s="2" t="s">
        <v>62</v>
      </c>
      <c r="N318" s="2" t="s">
        <v>60</v>
      </c>
      <c r="O318" s="2" t="s">
        <v>62</v>
      </c>
      <c r="P318" s="2">
        <v>0.18940000000000001</v>
      </c>
      <c r="Q318" s="13"/>
      <c r="R318" s="2"/>
    </row>
    <row r="319" spans="1:18" x14ac:dyDescent="0.45">
      <c r="A319" s="2" t="s">
        <v>1211</v>
      </c>
      <c r="B319" s="2" t="s">
        <v>1532</v>
      </c>
      <c r="C319" s="2" t="s">
        <v>1214</v>
      </c>
      <c r="D319" s="2" t="s">
        <v>88</v>
      </c>
      <c r="E319" s="2" t="s">
        <v>1031</v>
      </c>
      <c r="F319" s="2" t="s">
        <v>1032</v>
      </c>
      <c r="G319" s="2" t="s">
        <v>12</v>
      </c>
      <c r="H319" s="2" t="s">
        <v>1033</v>
      </c>
      <c r="I319" s="2">
        <v>35.441218595848603</v>
      </c>
      <c r="J319" s="2">
        <v>136.78931315749199</v>
      </c>
      <c r="K319" s="2"/>
      <c r="L319" s="2"/>
      <c r="M319" s="2" t="s">
        <v>62</v>
      </c>
      <c r="N319" s="2" t="s">
        <v>60</v>
      </c>
      <c r="O319" s="2" t="s">
        <v>60</v>
      </c>
      <c r="P319" s="2">
        <v>0.21809999999999999</v>
      </c>
      <c r="Q319" s="13"/>
      <c r="R319" s="2"/>
    </row>
    <row r="320" spans="1:18" x14ac:dyDescent="0.45">
      <c r="A320" s="2" t="s">
        <v>1211</v>
      </c>
      <c r="B320" s="2" t="s">
        <v>1533</v>
      </c>
      <c r="C320" s="2" t="s">
        <v>1214</v>
      </c>
      <c r="D320" s="2" t="s">
        <v>88</v>
      </c>
      <c r="E320" s="2" t="s">
        <v>1034</v>
      </c>
      <c r="F320" s="2" t="s">
        <v>1035</v>
      </c>
      <c r="G320" s="2" t="s">
        <v>12</v>
      </c>
      <c r="H320" s="2" t="s">
        <v>1036</v>
      </c>
      <c r="I320" s="2">
        <v>35.439188521130298</v>
      </c>
      <c r="J320" s="2">
        <v>136.74913653005001</v>
      </c>
      <c r="K320" s="2"/>
      <c r="L320" s="2"/>
      <c r="M320" s="2" t="s">
        <v>62</v>
      </c>
      <c r="N320" s="2" t="s">
        <v>60</v>
      </c>
      <c r="O320" s="2" t="s">
        <v>60</v>
      </c>
      <c r="P320" s="2">
        <v>0.2185</v>
      </c>
      <c r="Q320" s="13"/>
      <c r="R320" s="2"/>
    </row>
    <row r="321" spans="1:18" x14ac:dyDescent="0.45">
      <c r="A321" s="2" t="s">
        <v>1211</v>
      </c>
      <c r="B321" s="2" t="s">
        <v>1534</v>
      </c>
      <c r="C321" s="2" t="s">
        <v>1214</v>
      </c>
      <c r="D321" s="2" t="s">
        <v>88</v>
      </c>
      <c r="E321" s="2" t="s">
        <v>1037</v>
      </c>
      <c r="F321" s="2" t="s">
        <v>1038</v>
      </c>
      <c r="G321" s="2" t="s">
        <v>12</v>
      </c>
      <c r="H321" s="2" t="s">
        <v>1039</v>
      </c>
      <c r="I321" s="2">
        <v>35.4535893042558</v>
      </c>
      <c r="J321" s="2">
        <v>136.74121448505301</v>
      </c>
      <c r="K321" s="2"/>
      <c r="L321" s="2"/>
      <c r="M321" s="2" t="s">
        <v>62</v>
      </c>
      <c r="N321" s="2" t="s">
        <v>60</v>
      </c>
      <c r="O321" s="2" t="s">
        <v>60</v>
      </c>
      <c r="P321" s="2">
        <v>0.25619999999999998</v>
      </c>
      <c r="Q321" s="13"/>
      <c r="R321" s="2"/>
    </row>
    <row r="322" spans="1:18" x14ac:dyDescent="0.45">
      <c r="A322" s="2" t="s">
        <v>1211</v>
      </c>
      <c r="B322" s="2" t="s">
        <v>1535</v>
      </c>
      <c r="C322" s="2" t="s">
        <v>1214</v>
      </c>
      <c r="D322" s="2" t="s">
        <v>88</v>
      </c>
      <c r="E322" s="2" t="s">
        <v>1040</v>
      </c>
      <c r="F322" s="2" t="s">
        <v>1041</v>
      </c>
      <c r="G322" s="2" t="s">
        <v>12</v>
      </c>
      <c r="H322" s="2" t="s">
        <v>1042</v>
      </c>
      <c r="I322" s="2">
        <v>35.443390871674801</v>
      </c>
      <c r="J322" s="2">
        <v>136.746944590163</v>
      </c>
      <c r="K322" s="2"/>
      <c r="L322" s="2"/>
      <c r="M322" s="2" t="s">
        <v>62</v>
      </c>
      <c r="N322" s="2" t="s">
        <v>60</v>
      </c>
      <c r="O322" s="2" t="s">
        <v>60</v>
      </c>
      <c r="P322" s="2">
        <v>0.22</v>
      </c>
      <c r="Q322" s="13"/>
      <c r="R322" s="2"/>
    </row>
    <row r="323" spans="1:18" x14ac:dyDescent="0.45">
      <c r="A323" s="2" t="s">
        <v>1211</v>
      </c>
      <c r="B323" s="2" t="s">
        <v>1536</v>
      </c>
      <c r="C323" s="2" t="s">
        <v>1214</v>
      </c>
      <c r="D323" s="2" t="s">
        <v>88</v>
      </c>
      <c r="E323" s="2" t="s">
        <v>1043</v>
      </c>
      <c r="F323" s="2" t="s">
        <v>1044</v>
      </c>
      <c r="G323" s="2" t="s">
        <v>12</v>
      </c>
      <c r="H323" s="2" t="s">
        <v>1045</v>
      </c>
      <c r="I323" s="2">
        <v>35.453457868135899</v>
      </c>
      <c r="J323" s="2">
        <v>136.86512504411701</v>
      </c>
      <c r="K323" s="2"/>
      <c r="L323" s="2"/>
      <c r="M323" s="2" t="s">
        <v>62</v>
      </c>
      <c r="N323" s="2" t="s">
        <v>60</v>
      </c>
      <c r="O323" s="2" t="s">
        <v>60</v>
      </c>
      <c r="P323" s="2">
        <v>0.25419999999999998</v>
      </c>
      <c r="Q323" s="13"/>
      <c r="R323" s="2"/>
    </row>
    <row r="324" spans="1:18" x14ac:dyDescent="0.45">
      <c r="A324" s="2" t="s">
        <v>1211</v>
      </c>
      <c r="B324" s="2" t="s">
        <v>1537</v>
      </c>
      <c r="C324" s="2" t="s">
        <v>1214</v>
      </c>
      <c r="D324" s="2" t="s">
        <v>88</v>
      </c>
      <c r="E324" s="2" t="s">
        <v>1046</v>
      </c>
      <c r="F324" s="2" t="s">
        <v>1047</v>
      </c>
      <c r="G324" s="2" t="s">
        <v>12</v>
      </c>
      <c r="H324" s="2" t="s">
        <v>1048</v>
      </c>
      <c r="I324" s="2">
        <v>35.372458129260799</v>
      </c>
      <c r="J324" s="2">
        <v>136.71294285255601</v>
      </c>
      <c r="K324" s="2"/>
      <c r="L324" s="2"/>
      <c r="M324" s="2" t="s">
        <v>62</v>
      </c>
      <c r="N324" s="2" t="s">
        <v>60</v>
      </c>
      <c r="O324" s="2" t="s">
        <v>60</v>
      </c>
      <c r="P324" s="2">
        <v>0.39789999999999998</v>
      </c>
      <c r="Q324" s="13"/>
      <c r="R324" s="2"/>
    </row>
    <row r="325" spans="1:18" x14ac:dyDescent="0.45">
      <c r="A325" s="2" t="s">
        <v>1211</v>
      </c>
      <c r="B325" s="2" t="s">
        <v>1538</v>
      </c>
      <c r="C325" s="2" t="s">
        <v>1214</v>
      </c>
      <c r="D325" s="2" t="s">
        <v>88</v>
      </c>
      <c r="E325" s="2" t="s">
        <v>1049</v>
      </c>
      <c r="F325" s="2" t="s">
        <v>1050</v>
      </c>
      <c r="G325" s="2" t="s">
        <v>12</v>
      </c>
      <c r="H325" s="2" t="s">
        <v>1051</v>
      </c>
      <c r="I325" s="2">
        <v>35.451781023703496</v>
      </c>
      <c r="J325" s="2">
        <v>136.75971157350099</v>
      </c>
      <c r="K325" s="2"/>
      <c r="L325" s="2"/>
      <c r="M325" s="2" t="s">
        <v>62</v>
      </c>
      <c r="N325" s="2" t="s">
        <v>60</v>
      </c>
      <c r="O325" s="2" t="s">
        <v>60</v>
      </c>
      <c r="P325" s="2">
        <v>0.12540000000000001</v>
      </c>
      <c r="Q325" s="13"/>
      <c r="R325" s="2"/>
    </row>
    <row r="326" spans="1:18" x14ac:dyDescent="0.45">
      <c r="A326" s="2" t="s">
        <v>1211</v>
      </c>
      <c r="B326" s="2" t="s">
        <v>1539</v>
      </c>
      <c r="C326" s="2" t="s">
        <v>1214</v>
      </c>
      <c r="D326" s="2" t="s">
        <v>88</v>
      </c>
      <c r="E326" s="2" t="s">
        <v>1052</v>
      </c>
      <c r="F326" s="2" t="s">
        <v>1053</v>
      </c>
      <c r="G326" s="2" t="s">
        <v>12</v>
      </c>
      <c r="H326" s="2" t="s">
        <v>1054</v>
      </c>
      <c r="I326" s="2">
        <v>35.440939909542202</v>
      </c>
      <c r="J326" s="2">
        <v>136.752343969713</v>
      </c>
      <c r="K326" s="2"/>
      <c r="L326" s="2"/>
      <c r="M326" s="2" t="s">
        <v>62</v>
      </c>
      <c r="N326" s="2" t="s">
        <v>60</v>
      </c>
      <c r="O326" s="2" t="s">
        <v>60</v>
      </c>
      <c r="P326" s="2">
        <v>0.10009999999999999</v>
      </c>
      <c r="Q326" s="13"/>
      <c r="R326" s="2"/>
    </row>
    <row r="327" spans="1:18" x14ac:dyDescent="0.45">
      <c r="A327" s="2" t="s">
        <v>1211</v>
      </c>
      <c r="B327" s="2" t="s">
        <v>1540</v>
      </c>
      <c r="C327" s="2" t="s">
        <v>1214</v>
      </c>
      <c r="D327" s="2" t="s">
        <v>88</v>
      </c>
      <c r="E327" s="2" t="s">
        <v>1055</v>
      </c>
      <c r="F327" s="2" t="s">
        <v>1056</v>
      </c>
      <c r="G327" s="2" t="s">
        <v>12</v>
      </c>
      <c r="H327" s="2" t="s">
        <v>1057</v>
      </c>
      <c r="I327" s="2">
        <v>35.444348366141597</v>
      </c>
      <c r="J327" s="2">
        <v>136.70855252796301</v>
      </c>
      <c r="K327" s="2"/>
      <c r="L327" s="2"/>
      <c r="M327" s="2" t="s">
        <v>62</v>
      </c>
      <c r="N327" s="2" t="s">
        <v>62</v>
      </c>
      <c r="O327" s="2" t="s">
        <v>62</v>
      </c>
      <c r="P327" s="2">
        <v>0.14749999999999999</v>
      </c>
      <c r="Q327" s="13"/>
      <c r="R327" s="2"/>
    </row>
    <row r="328" spans="1:18" x14ac:dyDescent="0.45">
      <c r="A328" s="2" t="s">
        <v>1211</v>
      </c>
      <c r="B328" s="2" t="s">
        <v>1541</v>
      </c>
      <c r="C328" s="2" t="s">
        <v>1214</v>
      </c>
      <c r="D328" s="2" t="s">
        <v>88</v>
      </c>
      <c r="E328" s="2" t="s">
        <v>1058</v>
      </c>
      <c r="F328" s="2" t="s">
        <v>1059</v>
      </c>
      <c r="G328" s="2" t="s">
        <v>12</v>
      </c>
      <c r="H328" s="2" t="s">
        <v>1060</v>
      </c>
      <c r="I328" s="2">
        <v>35.450220177321199</v>
      </c>
      <c r="J328" s="2">
        <v>136.756672018015</v>
      </c>
      <c r="K328" s="2"/>
      <c r="L328" s="2"/>
      <c r="M328" s="2" t="s">
        <v>62</v>
      </c>
      <c r="N328" s="2" t="s">
        <v>60</v>
      </c>
      <c r="O328" s="2" t="s">
        <v>60</v>
      </c>
      <c r="P328" s="2">
        <v>0.3538</v>
      </c>
      <c r="Q328" s="13"/>
      <c r="R328" s="2"/>
    </row>
    <row r="329" spans="1:18" x14ac:dyDescent="0.45">
      <c r="A329" s="2" t="s">
        <v>1211</v>
      </c>
      <c r="B329" s="2" t="s">
        <v>1542</v>
      </c>
      <c r="C329" s="2" t="s">
        <v>1214</v>
      </c>
      <c r="D329" s="2" t="s">
        <v>88</v>
      </c>
      <c r="E329" s="2" t="s">
        <v>1061</v>
      </c>
      <c r="F329" s="2" t="s">
        <v>1062</v>
      </c>
      <c r="G329" s="2" t="s">
        <v>12</v>
      </c>
      <c r="H329" s="2" t="s">
        <v>1063</v>
      </c>
      <c r="I329" s="2">
        <v>35.4427549295727</v>
      </c>
      <c r="J329" s="2">
        <v>136.750829272153</v>
      </c>
      <c r="K329" s="2"/>
      <c r="L329" s="2"/>
      <c r="M329" s="2" t="s">
        <v>62</v>
      </c>
      <c r="N329" s="2" t="s">
        <v>60</v>
      </c>
      <c r="O329" s="2" t="s">
        <v>60</v>
      </c>
      <c r="P329" s="2">
        <v>0.23619999999999999</v>
      </c>
      <c r="Q329" s="13"/>
      <c r="R329" s="2"/>
    </row>
    <row r="330" spans="1:18" x14ac:dyDescent="0.45">
      <c r="A330" s="2" t="s">
        <v>1211</v>
      </c>
      <c r="B330" s="2" t="s">
        <v>1543</v>
      </c>
      <c r="C330" s="2" t="s">
        <v>1214</v>
      </c>
      <c r="D330" s="2" t="s">
        <v>88</v>
      </c>
      <c r="E330" s="2" t="s">
        <v>1064</v>
      </c>
      <c r="F330" s="2" t="s">
        <v>1065</v>
      </c>
      <c r="G330" s="2" t="s">
        <v>12</v>
      </c>
      <c r="H330" s="2" t="s">
        <v>1066</v>
      </c>
      <c r="I330" s="2">
        <v>35.449422375652397</v>
      </c>
      <c r="J330" s="2">
        <v>136.74092871374</v>
      </c>
      <c r="K330" s="2"/>
      <c r="L330" s="2"/>
      <c r="M330" s="2" t="s">
        <v>62</v>
      </c>
      <c r="N330" s="2" t="s">
        <v>62</v>
      </c>
      <c r="O330" s="2" t="s">
        <v>60</v>
      </c>
      <c r="P330" s="2">
        <v>4.99E-2</v>
      </c>
      <c r="Q330" s="13"/>
      <c r="R330" s="2"/>
    </row>
    <row r="331" spans="1:18" x14ac:dyDescent="0.45">
      <c r="A331" s="2" t="s">
        <v>1211</v>
      </c>
      <c r="B331" s="2" t="s">
        <v>1544</v>
      </c>
      <c r="C331" s="2" t="s">
        <v>1214</v>
      </c>
      <c r="D331" s="2" t="s">
        <v>88</v>
      </c>
      <c r="E331" s="2" t="s">
        <v>1067</v>
      </c>
      <c r="F331" s="2" t="s">
        <v>87</v>
      </c>
      <c r="G331" s="2" t="s">
        <v>12</v>
      </c>
      <c r="H331" s="2" t="s">
        <v>1068</v>
      </c>
      <c r="I331" s="2">
        <v>35.446808542662801</v>
      </c>
      <c r="J331" s="2">
        <v>136.78672159243899</v>
      </c>
      <c r="K331" s="2"/>
      <c r="L331" s="2"/>
      <c r="M331" s="2" t="s">
        <v>62</v>
      </c>
      <c r="N331" s="2" t="s">
        <v>60</v>
      </c>
      <c r="O331" s="2" t="s">
        <v>60</v>
      </c>
      <c r="P331" s="2">
        <v>0.24959999999999999</v>
      </c>
      <c r="Q331" s="13"/>
      <c r="R331" s="2"/>
    </row>
    <row r="332" spans="1:18" x14ac:dyDescent="0.45">
      <c r="A332" s="2" t="s">
        <v>1211</v>
      </c>
      <c r="B332" s="2" t="s">
        <v>1545</v>
      </c>
      <c r="C332" s="2" t="s">
        <v>1214</v>
      </c>
      <c r="D332" s="2" t="s">
        <v>88</v>
      </c>
      <c r="E332" s="2" t="s">
        <v>1069</v>
      </c>
      <c r="F332" s="2" t="s">
        <v>1070</v>
      </c>
      <c r="G332" s="2" t="s">
        <v>12</v>
      </c>
      <c r="H332" s="2" t="s">
        <v>1071</v>
      </c>
      <c r="I332" s="2">
        <v>35.4484425377929</v>
      </c>
      <c r="J332" s="2">
        <v>136.79104568551199</v>
      </c>
      <c r="K332" s="2"/>
      <c r="L332" s="2"/>
      <c r="M332" s="2" t="s">
        <v>62</v>
      </c>
      <c r="N332" s="2" t="s">
        <v>60</v>
      </c>
      <c r="O332" s="2" t="s">
        <v>60</v>
      </c>
      <c r="P332" s="2">
        <v>0.32250000000000001</v>
      </c>
      <c r="Q332" s="13"/>
      <c r="R332" s="2"/>
    </row>
    <row r="333" spans="1:18" x14ac:dyDescent="0.45">
      <c r="A333" s="2" t="s">
        <v>1211</v>
      </c>
      <c r="B333" s="2" t="s">
        <v>1546</v>
      </c>
      <c r="C333" s="2" t="s">
        <v>1214</v>
      </c>
      <c r="D333" s="2" t="s">
        <v>88</v>
      </c>
      <c r="E333" s="2" t="s">
        <v>1072</v>
      </c>
      <c r="F333" s="2" t="s">
        <v>1073</v>
      </c>
      <c r="G333" s="2" t="s">
        <v>12</v>
      </c>
      <c r="H333" s="2" t="s">
        <v>1074</v>
      </c>
      <c r="I333" s="2">
        <v>35.407221057971199</v>
      </c>
      <c r="J333" s="2">
        <v>136.70883865852099</v>
      </c>
      <c r="K333" s="2"/>
      <c r="L333" s="2"/>
      <c r="M333" s="2" t="s">
        <v>62</v>
      </c>
      <c r="N333" s="2" t="s">
        <v>60</v>
      </c>
      <c r="O333" s="2" t="s">
        <v>60</v>
      </c>
      <c r="P333" s="2">
        <v>0.22232199999999999</v>
      </c>
      <c r="Q333" s="13"/>
      <c r="R333" s="2"/>
    </row>
    <row r="334" spans="1:18" x14ac:dyDescent="0.45">
      <c r="A334" s="2" t="s">
        <v>1211</v>
      </c>
      <c r="B334" s="2" t="s">
        <v>1547</v>
      </c>
      <c r="C334" s="2" t="s">
        <v>1214</v>
      </c>
      <c r="D334" s="2" t="s">
        <v>88</v>
      </c>
      <c r="E334" s="2" t="s">
        <v>1075</v>
      </c>
      <c r="F334" s="2" t="s">
        <v>1076</v>
      </c>
      <c r="G334" s="2" t="s">
        <v>71</v>
      </c>
      <c r="H334" s="2" t="s">
        <v>1077</v>
      </c>
      <c r="I334" s="2">
        <v>35.459148134568103</v>
      </c>
      <c r="J334" s="2">
        <v>136.77020191312499</v>
      </c>
      <c r="K334" s="2"/>
      <c r="L334" s="2"/>
      <c r="M334" s="2" t="s">
        <v>60</v>
      </c>
      <c r="N334" s="2" t="s">
        <v>60</v>
      </c>
      <c r="O334" s="2" t="s">
        <v>60</v>
      </c>
      <c r="P334" s="2">
        <v>1.452</v>
      </c>
      <c r="Q334" s="13"/>
      <c r="R334" s="2" t="s">
        <v>566</v>
      </c>
    </row>
    <row r="335" spans="1:18" x14ac:dyDescent="0.45">
      <c r="A335" s="2" t="s">
        <v>1211</v>
      </c>
      <c r="B335" s="2" t="s">
        <v>1548</v>
      </c>
      <c r="C335" s="2" t="s">
        <v>1214</v>
      </c>
      <c r="D335" s="2" t="s">
        <v>88</v>
      </c>
      <c r="E335" s="2" t="s">
        <v>1078</v>
      </c>
      <c r="F335" s="2" t="s">
        <v>1079</v>
      </c>
      <c r="G335" s="2" t="s">
        <v>71</v>
      </c>
      <c r="H335" s="2" t="s">
        <v>1080</v>
      </c>
      <c r="I335" s="2">
        <v>35.363429356906501</v>
      </c>
      <c r="J335" s="2">
        <v>136.69092777913201</v>
      </c>
      <c r="K335" s="2"/>
      <c r="L335" s="2"/>
      <c r="M335" s="2" t="s">
        <v>62</v>
      </c>
      <c r="N335" s="2" t="s">
        <v>60</v>
      </c>
      <c r="O335" s="2" t="s">
        <v>62</v>
      </c>
      <c r="P335" s="2">
        <v>2.5110000000000001</v>
      </c>
      <c r="Q335" s="13"/>
      <c r="R335" s="2"/>
    </row>
    <row r="336" spans="1:18" x14ac:dyDescent="0.45">
      <c r="A336" s="2" t="s">
        <v>1211</v>
      </c>
      <c r="B336" s="2" t="s">
        <v>1549</v>
      </c>
      <c r="C336" s="2" t="s">
        <v>1214</v>
      </c>
      <c r="D336" s="2" t="s">
        <v>88</v>
      </c>
      <c r="E336" s="2" t="s">
        <v>1081</v>
      </c>
      <c r="F336" s="2" t="s">
        <v>1082</v>
      </c>
      <c r="G336" s="2" t="s">
        <v>71</v>
      </c>
      <c r="H336" s="2" t="s">
        <v>1083</v>
      </c>
      <c r="I336" s="2">
        <v>35.400177045152397</v>
      </c>
      <c r="J336" s="2">
        <v>136.703506088202</v>
      </c>
      <c r="K336" s="2"/>
      <c r="L336" s="2"/>
      <c r="M336" s="2" t="s">
        <v>62</v>
      </c>
      <c r="N336" s="2" t="s">
        <v>60</v>
      </c>
      <c r="O336" s="2" t="s">
        <v>62</v>
      </c>
      <c r="P336" s="2">
        <v>5.9287999999999998</v>
      </c>
      <c r="Q336" s="13"/>
      <c r="R336" s="2"/>
    </row>
    <row r="337" spans="1:18" x14ac:dyDescent="0.45">
      <c r="A337" s="2" t="s">
        <v>1211</v>
      </c>
      <c r="B337" s="2" t="s">
        <v>1550</v>
      </c>
      <c r="C337" s="2" t="s">
        <v>1214</v>
      </c>
      <c r="D337" s="2" t="s">
        <v>88</v>
      </c>
      <c r="E337" s="2" t="s">
        <v>1084</v>
      </c>
      <c r="F337" s="2" t="s">
        <v>1085</v>
      </c>
      <c r="G337" s="2" t="s">
        <v>71</v>
      </c>
      <c r="H337" s="2" t="s">
        <v>1086</v>
      </c>
      <c r="I337" s="2">
        <v>35.385090887190003</v>
      </c>
      <c r="J337" s="2">
        <v>136.71014266932801</v>
      </c>
      <c r="K337" s="2"/>
      <c r="L337" s="2"/>
      <c r="M337" s="2" t="s">
        <v>60</v>
      </c>
      <c r="N337" s="2" t="s">
        <v>60</v>
      </c>
      <c r="O337" s="2" t="s">
        <v>60</v>
      </c>
      <c r="P337" s="2">
        <v>1.744</v>
      </c>
      <c r="Q337" s="13"/>
      <c r="R337" s="2"/>
    </row>
    <row r="338" spans="1:18" x14ac:dyDescent="0.45">
      <c r="A338" s="2" t="s">
        <v>1211</v>
      </c>
      <c r="B338" s="2" t="s">
        <v>1551</v>
      </c>
      <c r="C338" s="2" t="s">
        <v>1214</v>
      </c>
      <c r="D338" s="2" t="s">
        <v>88</v>
      </c>
      <c r="E338" s="2" t="s">
        <v>1087</v>
      </c>
      <c r="F338" s="2" t="s">
        <v>1088</v>
      </c>
      <c r="G338" s="2" t="s">
        <v>71</v>
      </c>
      <c r="H338" s="2" t="s">
        <v>1089</v>
      </c>
      <c r="I338" s="2">
        <v>35.413171438249897</v>
      </c>
      <c r="J338" s="2">
        <v>136.71299868164201</v>
      </c>
      <c r="K338" s="2"/>
      <c r="L338" s="2"/>
      <c r="M338" s="2" t="s">
        <v>62</v>
      </c>
      <c r="N338" s="2" t="s">
        <v>60</v>
      </c>
      <c r="O338" s="2" t="s">
        <v>62</v>
      </c>
      <c r="P338" s="2">
        <v>4.5073999999999996</v>
      </c>
      <c r="Q338" s="13"/>
      <c r="R338" s="2"/>
    </row>
    <row r="339" spans="1:18" x14ac:dyDescent="0.45">
      <c r="A339" s="2" t="s">
        <v>1211</v>
      </c>
      <c r="B339" s="2" t="s">
        <v>1552</v>
      </c>
      <c r="C339" s="2" t="s">
        <v>1214</v>
      </c>
      <c r="D339" s="2" t="s">
        <v>88</v>
      </c>
      <c r="E339" s="2" t="s">
        <v>1090</v>
      </c>
      <c r="F339" s="2" t="s">
        <v>1091</v>
      </c>
      <c r="G339" s="2" t="s">
        <v>71</v>
      </c>
      <c r="H339" s="2" t="s">
        <v>1092</v>
      </c>
      <c r="I339" s="2">
        <v>35.490756922023103</v>
      </c>
      <c r="J339" s="2">
        <v>136.84138186429001</v>
      </c>
      <c r="K339" s="2"/>
      <c r="L339" s="2"/>
      <c r="M339" s="2" t="s">
        <v>62</v>
      </c>
      <c r="N339" s="2" t="s">
        <v>62</v>
      </c>
      <c r="O339" s="2" t="s">
        <v>62</v>
      </c>
      <c r="P339" s="2">
        <v>1.0864</v>
      </c>
      <c r="Q339" s="13"/>
      <c r="R339" s="2"/>
    </row>
    <row r="340" spans="1:18" x14ac:dyDescent="0.45">
      <c r="A340" s="2" t="s">
        <v>1211</v>
      </c>
      <c r="B340" s="2" t="s">
        <v>1553</v>
      </c>
      <c r="C340" s="2" t="s">
        <v>1214</v>
      </c>
      <c r="D340" s="2" t="s">
        <v>88</v>
      </c>
      <c r="E340" s="2" t="s">
        <v>1093</v>
      </c>
      <c r="F340" s="2" t="s">
        <v>1094</v>
      </c>
      <c r="G340" s="2" t="s">
        <v>71</v>
      </c>
      <c r="H340" s="2" t="s">
        <v>1095</v>
      </c>
      <c r="I340" s="2">
        <v>35.3583324803271</v>
      </c>
      <c r="J340" s="2">
        <v>136.69051500851401</v>
      </c>
      <c r="K340" s="2"/>
      <c r="L340" s="2"/>
      <c r="M340" s="2" t="s">
        <v>62</v>
      </c>
      <c r="N340" s="2" t="s">
        <v>62</v>
      </c>
      <c r="O340" s="2" t="s">
        <v>62</v>
      </c>
      <c r="P340" s="2">
        <v>0.60960000000000003</v>
      </c>
      <c r="Q340" s="13"/>
      <c r="R340" s="2"/>
    </row>
    <row r="341" spans="1:18" x14ac:dyDescent="0.45">
      <c r="A341" s="2" t="s">
        <v>1211</v>
      </c>
      <c r="B341" s="2" t="s">
        <v>1554</v>
      </c>
      <c r="C341" s="2" t="s">
        <v>1214</v>
      </c>
      <c r="D341" s="2" t="s">
        <v>88</v>
      </c>
      <c r="E341" s="2" t="s">
        <v>1096</v>
      </c>
      <c r="F341" s="2" t="s">
        <v>1097</v>
      </c>
      <c r="G341" s="2" t="s">
        <v>71</v>
      </c>
      <c r="H341" s="2" t="s">
        <v>1098</v>
      </c>
      <c r="I341" s="2">
        <v>35.407218487586903</v>
      </c>
      <c r="J341" s="2">
        <v>136.701588958587</v>
      </c>
      <c r="K341" s="2"/>
      <c r="L341" s="2"/>
      <c r="M341" s="2" t="s">
        <v>62</v>
      </c>
      <c r="N341" s="2" t="s">
        <v>60</v>
      </c>
      <c r="O341" s="2" t="s">
        <v>62</v>
      </c>
      <c r="P341" s="2">
        <v>1.5251999999999999</v>
      </c>
      <c r="Q341" s="13"/>
      <c r="R341" s="2"/>
    </row>
    <row r="342" spans="1:18" x14ac:dyDescent="0.45">
      <c r="A342" s="2" t="s">
        <v>1211</v>
      </c>
      <c r="B342" s="2" t="s">
        <v>1555</v>
      </c>
      <c r="C342" s="2" t="s">
        <v>1214</v>
      </c>
      <c r="D342" s="2" t="s">
        <v>88</v>
      </c>
      <c r="E342" s="2" t="s">
        <v>1099</v>
      </c>
      <c r="F342" s="2" t="s">
        <v>1100</v>
      </c>
      <c r="G342" s="2" t="s">
        <v>71</v>
      </c>
      <c r="H342" s="2" t="s">
        <v>1101</v>
      </c>
      <c r="I342" s="2">
        <v>35.451217870220503</v>
      </c>
      <c r="J342" s="2">
        <v>136.737761657796</v>
      </c>
      <c r="K342" s="2"/>
      <c r="L342" s="2"/>
      <c r="M342" s="2" t="s">
        <v>62</v>
      </c>
      <c r="N342" s="2" t="s">
        <v>60</v>
      </c>
      <c r="O342" s="2" t="s">
        <v>62</v>
      </c>
      <c r="P342" s="2">
        <v>0.52129999999999999</v>
      </c>
      <c r="Q342" s="13"/>
      <c r="R342" s="2"/>
    </row>
    <row r="343" spans="1:18" x14ac:dyDescent="0.45">
      <c r="A343" s="2" t="s">
        <v>1211</v>
      </c>
      <c r="B343" s="2" t="s">
        <v>1556</v>
      </c>
      <c r="C343" s="2" t="s">
        <v>1214</v>
      </c>
      <c r="D343" s="2" t="s">
        <v>88</v>
      </c>
      <c r="E343" s="2" t="s">
        <v>1102</v>
      </c>
      <c r="F343" s="2" t="s">
        <v>1103</v>
      </c>
      <c r="G343" s="2" t="s">
        <v>71</v>
      </c>
      <c r="H343" s="2" t="s">
        <v>1104</v>
      </c>
      <c r="I343" s="2">
        <v>35.504891092404101</v>
      </c>
      <c r="J343" s="2">
        <v>136.73457215854901</v>
      </c>
      <c r="K343" s="2"/>
      <c r="L343" s="2"/>
      <c r="M343" s="2" t="s">
        <v>60</v>
      </c>
      <c r="N343" s="2" t="s">
        <v>60</v>
      </c>
      <c r="O343" s="2" t="s">
        <v>60</v>
      </c>
      <c r="P343" s="2">
        <v>0.88290000000000002</v>
      </c>
      <c r="Q343" s="13"/>
      <c r="R343" s="2"/>
    </row>
    <row r="344" spans="1:18" x14ac:dyDescent="0.45">
      <c r="A344" s="2" t="s">
        <v>1211</v>
      </c>
      <c r="B344" s="2" t="s">
        <v>1557</v>
      </c>
      <c r="C344" s="2" t="s">
        <v>1214</v>
      </c>
      <c r="D344" s="2" t="s">
        <v>88</v>
      </c>
      <c r="E344" s="2" t="s">
        <v>1105</v>
      </c>
      <c r="F344" s="2" t="s">
        <v>1106</v>
      </c>
      <c r="G344" s="2" t="s">
        <v>71</v>
      </c>
      <c r="H344" s="2" t="s">
        <v>1107</v>
      </c>
      <c r="I344" s="2">
        <v>35.427105577961903</v>
      </c>
      <c r="J344" s="2">
        <v>136.712914840531</v>
      </c>
      <c r="K344" s="2"/>
      <c r="L344" s="2"/>
      <c r="M344" s="2" t="s">
        <v>60</v>
      </c>
      <c r="N344" s="2" t="s">
        <v>60</v>
      </c>
      <c r="O344" s="2" t="s">
        <v>62</v>
      </c>
      <c r="P344" s="2">
        <v>2.6303999999999998</v>
      </c>
      <c r="Q344" s="13"/>
      <c r="R344" s="2"/>
    </row>
    <row r="345" spans="1:18" x14ac:dyDescent="0.45">
      <c r="A345" s="2" t="s">
        <v>1211</v>
      </c>
      <c r="B345" s="2" t="s">
        <v>1558</v>
      </c>
      <c r="C345" s="2" t="s">
        <v>1214</v>
      </c>
      <c r="D345" s="2" t="s">
        <v>88</v>
      </c>
      <c r="E345" s="2" t="s">
        <v>1108</v>
      </c>
      <c r="F345" s="2" t="s">
        <v>1109</v>
      </c>
      <c r="G345" s="2" t="s">
        <v>14</v>
      </c>
      <c r="H345" s="2" t="s">
        <v>1110</v>
      </c>
      <c r="I345" s="2">
        <v>35.4781790096254</v>
      </c>
      <c r="J345" s="2">
        <v>136.83834155060501</v>
      </c>
      <c r="K345" s="2"/>
      <c r="L345" s="2"/>
      <c r="M345" s="2" t="s">
        <v>62</v>
      </c>
      <c r="N345" s="2" t="s">
        <v>62</v>
      </c>
      <c r="O345" s="2" t="s">
        <v>62</v>
      </c>
      <c r="P345" s="2">
        <v>4.1886000000000001</v>
      </c>
      <c r="Q345" s="13"/>
      <c r="R345" s="2"/>
    </row>
    <row r="346" spans="1:18" x14ac:dyDescent="0.45">
      <c r="A346" s="2" t="s">
        <v>1211</v>
      </c>
      <c r="B346" s="2" t="s">
        <v>1559</v>
      </c>
      <c r="C346" s="2" t="s">
        <v>1214</v>
      </c>
      <c r="D346" s="2" t="s">
        <v>88</v>
      </c>
      <c r="E346" s="2" t="s">
        <v>1111</v>
      </c>
      <c r="F346" s="2" t="s">
        <v>1112</v>
      </c>
      <c r="G346" s="2" t="s">
        <v>26</v>
      </c>
      <c r="H346" s="2" t="s">
        <v>1113</v>
      </c>
      <c r="I346" s="2">
        <v>35.453904522327498</v>
      </c>
      <c r="J346" s="2">
        <v>136.786068231006</v>
      </c>
      <c r="K346" s="2"/>
      <c r="L346" s="2"/>
      <c r="M346" s="2" t="s">
        <v>62</v>
      </c>
      <c r="N346" s="2" t="s">
        <v>62</v>
      </c>
      <c r="O346" s="2" t="s">
        <v>60</v>
      </c>
      <c r="P346" s="2">
        <v>0.33040000000000003</v>
      </c>
      <c r="Q346" s="13"/>
      <c r="R346" s="2"/>
    </row>
    <row r="347" spans="1:18" x14ac:dyDescent="0.45">
      <c r="A347" s="2" t="s">
        <v>1211</v>
      </c>
      <c r="B347" s="2" t="s">
        <v>1560</v>
      </c>
      <c r="C347" s="2" t="s">
        <v>1214</v>
      </c>
      <c r="D347" s="2" t="s">
        <v>88</v>
      </c>
      <c r="E347" s="2" t="s">
        <v>1114</v>
      </c>
      <c r="F347" s="2" t="s">
        <v>1115</v>
      </c>
      <c r="G347" s="2" t="s">
        <v>26</v>
      </c>
      <c r="H347" s="2" t="s">
        <v>1116</v>
      </c>
      <c r="I347" s="2">
        <v>35.438955081562298</v>
      </c>
      <c r="J347" s="2">
        <v>136.75657994156001</v>
      </c>
      <c r="K347" s="2"/>
      <c r="L347" s="2"/>
      <c r="M347" s="2" t="s">
        <v>62</v>
      </c>
      <c r="N347" s="2" t="s">
        <v>62</v>
      </c>
      <c r="O347" s="2" t="s">
        <v>60</v>
      </c>
      <c r="P347" s="2">
        <v>6.7400000000000002E-2</v>
      </c>
      <c r="Q347" s="13"/>
      <c r="R347" s="2"/>
    </row>
    <row r="348" spans="1:18" x14ac:dyDescent="0.45">
      <c r="A348" s="2" t="s">
        <v>1211</v>
      </c>
      <c r="B348" s="2" t="s">
        <v>1561</v>
      </c>
      <c r="C348" s="2" t="s">
        <v>1214</v>
      </c>
      <c r="D348" s="2" t="s">
        <v>88</v>
      </c>
      <c r="E348" s="2" t="s">
        <v>1117</v>
      </c>
      <c r="F348" s="2" t="s">
        <v>1118</v>
      </c>
      <c r="G348" s="2" t="s">
        <v>26</v>
      </c>
      <c r="H348" s="2" t="s">
        <v>1119</v>
      </c>
      <c r="I348" s="2">
        <v>35.477716094867198</v>
      </c>
      <c r="J348" s="2">
        <v>136.793281428249</v>
      </c>
      <c r="K348" s="2"/>
      <c r="L348" s="2"/>
      <c r="M348" s="2" t="s">
        <v>62</v>
      </c>
      <c r="N348" s="2" t="s">
        <v>62</v>
      </c>
      <c r="O348" s="2" t="s">
        <v>60</v>
      </c>
      <c r="P348" s="2">
        <v>6.83E-2</v>
      </c>
      <c r="Q348" s="13"/>
      <c r="R348" s="2"/>
    </row>
    <row r="349" spans="1:18" x14ac:dyDescent="0.45">
      <c r="A349" s="2" t="s">
        <v>1211</v>
      </c>
      <c r="B349" s="2" t="s">
        <v>1562</v>
      </c>
      <c r="C349" s="2" t="s">
        <v>1214</v>
      </c>
      <c r="D349" s="2" t="s">
        <v>88</v>
      </c>
      <c r="E349" s="2" t="s">
        <v>1120</v>
      </c>
      <c r="F349" s="2" t="s">
        <v>1121</v>
      </c>
      <c r="G349" s="2" t="s">
        <v>26</v>
      </c>
      <c r="H349" s="2" t="s">
        <v>639</v>
      </c>
      <c r="I349" s="2">
        <v>35.440971259682797</v>
      </c>
      <c r="J349" s="2">
        <v>136.78469110447199</v>
      </c>
      <c r="K349" s="2"/>
      <c r="L349" s="2"/>
      <c r="M349" s="2" t="s">
        <v>60</v>
      </c>
      <c r="N349" s="2" t="s">
        <v>62</v>
      </c>
      <c r="O349" s="2" t="s">
        <v>62</v>
      </c>
      <c r="P349" s="2">
        <v>0.37569999999999998</v>
      </c>
      <c r="Q349" s="13"/>
      <c r="R349" s="2"/>
    </row>
    <row r="350" spans="1:18" x14ac:dyDescent="0.45">
      <c r="A350" s="2" t="s">
        <v>1211</v>
      </c>
      <c r="B350" s="2" t="s">
        <v>1563</v>
      </c>
      <c r="C350" s="2" t="s">
        <v>1214</v>
      </c>
      <c r="D350" s="2" t="s">
        <v>88</v>
      </c>
      <c r="E350" s="2" t="s">
        <v>1122</v>
      </c>
      <c r="F350" s="2" t="s">
        <v>1123</v>
      </c>
      <c r="G350" s="2" t="s">
        <v>26</v>
      </c>
      <c r="H350" s="2" t="s">
        <v>1124</v>
      </c>
      <c r="I350" s="2">
        <v>35.399065517286097</v>
      </c>
      <c r="J350" s="2">
        <v>136.790988320553</v>
      </c>
      <c r="K350" s="2"/>
      <c r="L350" s="2"/>
      <c r="M350" s="2" t="s">
        <v>62</v>
      </c>
      <c r="N350" s="2" t="s">
        <v>60</v>
      </c>
      <c r="O350" s="2" t="s">
        <v>62</v>
      </c>
      <c r="P350" s="2">
        <v>0.1711</v>
      </c>
      <c r="Q350" s="13"/>
      <c r="R350" s="2"/>
    </row>
    <row r="351" spans="1:18" x14ac:dyDescent="0.45">
      <c r="A351" s="2" t="s">
        <v>1211</v>
      </c>
      <c r="B351" s="2" t="s">
        <v>1564</v>
      </c>
      <c r="C351" s="2" t="s">
        <v>1214</v>
      </c>
      <c r="D351" s="2" t="s">
        <v>88</v>
      </c>
      <c r="E351" s="2" t="s">
        <v>1125</v>
      </c>
      <c r="F351" s="2" t="s">
        <v>1126</v>
      </c>
      <c r="G351" s="2" t="s">
        <v>26</v>
      </c>
      <c r="H351" s="2" t="s">
        <v>1127</v>
      </c>
      <c r="I351" s="2">
        <v>35.457306906168597</v>
      </c>
      <c r="J351" s="2">
        <v>136.805192742348</v>
      </c>
      <c r="K351" s="2"/>
      <c r="L351" s="2"/>
      <c r="M351" s="2" t="s">
        <v>62</v>
      </c>
      <c r="N351" s="2" t="s">
        <v>62</v>
      </c>
      <c r="O351" s="2" t="s">
        <v>62</v>
      </c>
      <c r="P351" s="2">
        <v>0.79330000000000001</v>
      </c>
      <c r="Q351" s="13"/>
      <c r="R351" s="2"/>
    </row>
    <row r="352" spans="1:18" x14ac:dyDescent="0.45">
      <c r="A352" s="2" t="s">
        <v>1211</v>
      </c>
      <c r="B352" s="2" t="s">
        <v>1565</v>
      </c>
      <c r="C352" s="2" t="s">
        <v>1214</v>
      </c>
      <c r="D352" s="2" t="s">
        <v>88</v>
      </c>
      <c r="E352" s="2" t="s">
        <v>1128</v>
      </c>
      <c r="F352" s="2" t="s">
        <v>1129</v>
      </c>
      <c r="G352" s="2" t="s">
        <v>26</v>
      </c>
      <c r="H352" s="2" t="s">
        <v>1130</v>
      </c>
      <c r="I352" s="2">
        <v>35.458032440326498</v>
      </c>
      <c r="J352" s="2">
        <v>136.74384426686299</v>
      </c>
      <c r="K352" s="2"/>
      <c r="L352" s="2"/>
      <c r="M352" s="2" t="s">
        <v>62</v>
      </c>
      <c r="N352" s="2" t="s">
        <v>60</v>
      </c>
      <c r="O352" s="2" t="s">
        <v>62</v>
      </c>
      <c r="P352" s="2">
        <v>0.39229999999999998</v>
      </c>
      <c r="Q352" s="13"/>
      <c r="R352" s="2"/>
    </row>
    <row r="353" spans="1:18" x14ac:dyDescent="0.45">
      <c r="A353" s="2" t="s">
        <v>1211</v>
      </c>
      <c r="B353" s="2" t="s">
        <v>1566</v>
      </c>
      <c r="C353" s="2" t="s">
        <v>1214</v>
      </c>
      <c r="D353" s="2" t="s">
        <v>88</v>
      </c>
      <c r="E353" s="2" t="s">
        <v>1131</v>
      </c>
      <c r="F353" s="2" t="s">
        <v>1132</v>
      </c>
      <c r="G353" s="2" t="s">
        <v>26</v>
      </c>
      <c r="H353" s="2" t="s">
        <v>1133</v>
      </c>
      <c r="I353" s="2">
        <v>35.456251132126503</v>
      </c>
      <c r="J353" s="2">
        <v>136.75440606072999</v>
      </c>
      <c r="K353" s="2"/>
      <c r="L353" s="2"/>
      <c r="M353" s="2" t="s">
        <v>62</v>
      </c>
      <c r="N353" s="2" t="s">
        <v>62</v>
      </c>
      <c r="O353" s="2" t="s">
        <v>62</v>
      </c>
      <c r="P353" s="2">
        <v>0.5514</v>
      </c>
      <c r="Q353" s="13"/>
      <c r="R353" s="2"/>
    </row>
    <row r="354" spans="1:18" x14ac:dyDescent="0.45">
      <c r="A354" s="2" t="s">
        <v>1211</v>
      </c>
      <c r="B354" s="2" t="s">
        <v>1567</v>
      </c>
      <c r="C354" s="2" t="s">
        <v>1214</v>
      </c>
      <c r="D354" s="2" t="s">
        <v>88</v>
      </c>
      <c r="E354" s="2" t="s">
        <v>1134</v>
      </c>
      <c r="F354" s="2" t="s">
        <v>1135</v>
      </c>
      <c r="G354" s="2" t="s">
        <v>26</v>
      </c>
      <c r="H354" s="2" t="s">
        <v>1136</v>
      </c>
      <c r="I354" s="2">
        <v>35.458421186172799</v>
      </c>
      <c r="J354" s="2">
        <v>136.86570143677301</v>
      </c>
      <c r="K354" s="2"/>
      <c r="L354" s="2"/>
      <c r="M354" s="2" t="s">
        <v>62</v>
      </c>
      <c r="N354" s="2" t="s">
        <v>62</v>
      </c>
      <c r="O354" s="2" t="s">
        <v>62</v>
      </c>
      <c r="P354" s="2">
        <v>0.37459999999999999</v>
      </c>
      <c r="Q354" s="13"/>
      <c r="R354" s="2"/>
    </row>
    <row r="355" spans="1:18" x14ac:dyDescent="0.45">
      <c r="A355" s="2" t="s">
        <v>1211</v>
      </c>
      <c r="B355" s="2" t="s">
        <v>1568</v>
      </c>
      <c r="C355" s="2" t="s">
        <v>1214</v>
      </c>
      <c r="D355" s="2" t="s">
        <v>88</v>
      </c>
      <c r="E355" s="2" t="s">
        <v>1137</v>
      </c>
      <c r="F355" s="2" t="s">
        <v>1138</v>
      </c>
      <c r="G355" s="2" t="s">
        <v>26</v>
      </c>
      <c r="H355" s="2" t="s">
        <v>1139</v>
      </c>
      <c r="I355" s="2">
        <v>35.451347722078303</v>
      </c>
      <c r="J355" s="2">
        <v>136.80300038208799</v>
      </c>
      <c r="K355" s="2"/>
      <c r="L355" s="2"/>
      <c r="M355" s="2" t="s">
        <v>62</v>
      </c>
      <c r="N355" s="2" t="s">
        <v>60</v>
      </c>
      <c r="O355" s="2" t="s">
        <v>62</v>
      </c>
      <c r="P355" s="2">
        <v>0.72340000000000004</v>
      </c>
      <c r="Q355" s="13"/>
      <c r="R355" s="2"/>
    </row>
    <row r="356" spans="1:18" x14ac:dyDescent="0.45">
      <c r="A356" s="2" t="s">
        <v>1211</v>
      </c>
      <c r="B356" s="2" t="s">
        <v>1569</v>
      </c>
      <c r="C356" s="2" t="s">
        <v>1214</v>
      </c>
      <c r="D356" s="2" t="s">
        <v>88</v>
      </c>
      <c r="E356" s="2" t="s">
        <v>1140</v>
      </c>
      <c r="F356" s="2" t="s">
        <v>1141</v>
      </c>
      <c r="G356" s="2" t="s">
        <v>26</v>
      </c>
      <c r="H356" s="2" t="s">
        <v>1142</v>
      </c>
      <c r="I356" s="2">
        <v>35.438117957098399</v>
      </c>
      <c r="J356" s="2">
        <v>136.72021937845301</v>
      </c>
      <c r="K356" s="2"/>
      <c r="L356" s="2"/>
      <c r="M356" s="2" t="s">
        <v>62</v>
      </c>
      <c r="N356" s="2" t="s">
        <v>60</v>
      </c>
      <c r="O356" s="2" t="s">
        <v>62</v>
      </c>
      <c r="P356" s="2">
        <v>2.8508</v>
      </c>
      <c r="Q356" s="13"/>
      <c r="R356" s="2"/>
    </row>
    <row r="357" spans="1:18" x14ac:dyDescent="0.45">
      <c r="A357" s="2" t="s">
        <v>1211</v>
      </c>
      <c r="B357" s="2" t="s">
        <v>1570</v>
      </c>
      <c r="C357" s="2" t="s">
        <v>1214</v>
      </c>
      <c r="D357" s="2" t="s">
        <v>88</v>
      </c>
      <c r="E357" s="2" t="s">
        <v>1143</v>
      </c>
      <c r="F357" s="2" t="s">
        <v>1144</v>
      </c>
      <c r="G357" s="2" t="s">
        <v>26</v>
      </c>
      <c r="H357" s="2" t="s">
        <v>1145</v>
      </c>
      <c r="I357" s="2">
        <v>35.464293889266798</v>
      </c>
      <c r="J357" s="2">
        <v>136.77401878107901</v>
      </c>
      <c r="K357" s="2"/>
      <c r="L357" s="2"/>
      <c r="M357" s="2" t="s">
        <v>62</v>
      </c>
      <c r="N357" s="2" t="s">
        <v>60</v>
      </c>
      <c r="O357" s="2" t="s">
        <v>60</v>
      </c>
      <c r="P357" s="2">
        <v>0.35120000000000001</v>
      </c>
      <c r="Q357" s="13"/>
      <c r="R357" s="2"/>
    </row>
    <row r="358" spans="1:18" x14ac:dyDescent="0.45">
      <c r="A358" s="2" t="s">
        <v>1211</v>
      </c>
      <c r="B358" s="2" t="s">
        <v>1571</v>
      </c>
      <c r="C358" s="2" t="s">
        <v>1214</v>
      </c>
      <c r="D358" s="2" t="s">
        <v>88</v>
      </c>
      <c r="E358" s="2" t="s">
        <v>1146</v>
      </c>
      <c r="F358" s="2" t="s">
        <v>1147</v>
      </c>
      <c r="G358" s="2" t="s">
        <v>26</v>
      </c>
      <c r="H358" s="2" t="s">
        <v>1148</v>
      </c>
      <c r="I358" s="2">
        <v>35.4259148047569</v>
      </c>
      <c r="J358" s="2">
        <v>136.699389444285</v>
      </c>
      <c r="K358" s="2"/>
      <c r="L358" s="2"/>
      <c r="M358" s="2" t="s">
        <v>62</v>
      </c>
      <c r="N358" s="2" t="s">
        <v>62</v>
      </c>
      <c r="O358" s="2" t="s">
        <v>62</v>
      </c>
      <c r="P358" s="2">
        <v>0.50280000000000002</v>
      </c>
      <c r="Q358" s="13"/>
      <c r="R358" s="2"/>
    </row>
    <row r="359" spans="1:18" x14ac:dyDescent="0.45">
      <c r="A359" s="2" t="s">
        <v>1211</v>
      </c>
      <c r="B359" s="2" t="s">
        <v>1572</v>
      </c>
      <c r="C359" s="2" t="s">
        <v>1214</v>
      </c>
      <c r="D359" s="2" t="s">
        <v>88</v>
      </c>
      <c r="E359" s="2" t="s">
        <v>1149</v>
      </c>
      <c r="F359" s="2" t="s">
        <v>1150</v>
      </c>
      <c r="G359" s="2" t="s">
        <v>26</v>
      </c>
      <c r="H359" s="2" t="s">
        <v>1151</v>
      </c>
      <c r="I359" s="2">
        <v>35.443231863490901</v>
      </c>
      <c r="J359" s="2">
        <v>136.73382612075801</v>
      </c>
      <c r="K359" s="2"/>
      <c r="L359" s="2"/>
      <c r="M359" s="2" t="s">
        <v>62</v>
      </c>
      <c r="N359" s="2" t="s">
        <v>62</v>
      </c>
      <c r="O359" s="2" t="s">
        <v>62</v>
      </c>
      <c r="P359" s="2">
        <v>5.0999999999999997E-2</v>
      </c>
      <c r="Q359" s="13"/>
      <c r="R359" s="2"/>
    </row>
    <row r="360" spans="1:18" x14ac:dyDescent="0.45">
      <c r="A360" s="2" t="s">
        <v>1211</v>
      </c>
      <c r="B360" s="2" t="s">
        <v>1573</v>
      </c>
      <c r="C360" s="2" t="s">
        <v>1214</v>
      </c>
      <c r="D360" s="2" t="s">
        <v>88</v>
      </c>
      <c r="E360" s="2" t="s">
        <v>1152</v>
      </c>
      <c r="F360" s="2" t="s">
        <v>1153</v>
      </c>
      <c r="G360" s="2" t="s">
        <v>26</v>
      </c>
      <c r="H360" s="2" t="s">
        <v>1154</v>
      </c>
      <c r="I360" s="2">
        <v>35.446856596823103</v>
      </c>
      <c r="J360" s="2">
        <v>136.767328706809</v>
      </c>
      <c r="K360" s="2"/>
      <c r="L360" s="2"/>
      <c r="M360" s="2" t="s">
        <v>62</v>
      </c>
      <c r="N360" s="2" t="s">
        <v>60</v>
      </c>
      <c r="O360" s="2" t="s">
        <v>60</v>
      </c>
      <c r="P360" s="2">
        <v>0.26835999999999999</v>
      </c>
      <c r="Q360" s="13"/>
      <c r="R360" s="2"/>
    </row>
    <row r="361" spans="1:18" x14ac:dyDescent="0.45">
      <c r="A361" s="2" t="s">
        <v>1211</v>
      </c>
      <c r="B361" s="2" t="s">
        <v>1574</v>
      </c>
      <c r="C361" s="2" t="s">
        <v>1214</v>
      </c>
      <c r="D361" s="2" t="s">
        <v>88</v>
      </c>
      <c r="E361" s="2" t="s">
        <v>1155</v>
      </c>
      <c r="F361" s="2" t="s">
        <v>1156</v>
      </c>
      <c r="G361" s="2" t="s">
        <v>26</v>
      </c>
      <c r="H361" s="2" t="s">
        <v>1157</v>
      </c>
      <c r="I361" s="2">
        <v>35.430099674558498</v>
      </c>
      <c r="J361" s="2">
        <v>136.735993196723</v>
      </c>
      <c r="K361" s="2"/>
      <c r="L361" s="2"/>
      <c r="M361" s="2" t="s">
        <v>62</v>
      </c>
      <c r="N361" s="2" t="s">
        <v>62</v>
      </c>
      <c r="O361" s="2" t="s">
        <v>60</v>
      </c>
      <c r="P361" s="2">
        <v>1.6799999999999999E-2</v>
      </c>
      <c r="Q361" s="13"/>
      <c r="R361" s="2"/>
    </row>
    <row r="362" spans="1:18" x14ac:dyDescent="0.45">
      <c r="A362" s="2" t="s">
        <v>1211</v>
      </c>
      <c r="B362" s="2" t="s">
        <v>1575</v>
      </c>
      <c r="C362" s="2" t="s">
        <v>1214</v>
      </c>
      <c r="D362" s="2" t="s">
        <v>88</v>
      </c>
      <c r="E362" s="2" t="s">
        <v>1158</v>
      </c>
      <c r="F362" s="2" t="s">
        <v>1159</v>
      </c>
      <c r="G362" s="2" t="s">
        <v>26</v>
      </c>
      <c r="H362" s="2" t="s">
        <v>1160</v>
      </c>
      <c r="I362" s="2">
        <v>35.444468875988498</v>
      </c>
      <c r="J362" s="2">
        <v>136.731911403276</v>
      </c>
      <c r="K362" s="2"/>
      <c r="L362" s="2"/>
      <c r="M362" s="2" t="s">
        <v>62</v>
      </c>
      <c r="N362" s="2" t="s">
        <v>62</v>
      </c>
      <c r="O362" s="2" t="s">
        <v>62</v>
      </c>
      <c r="P362" s="2">
        <v>0.18390000000000001</v>
      </c>
      <c r="Q362" s="13"/>
      <c r="R362" s="2"/>
    </row>
    <row r="363" spans="1:18" x14ac:dyDescent="0.45">
      <c r="A363" s="2" t="s">
        <v>1211</v>
      </c>
      <c r="B363" s="2" t="s">
        <v>1576</v>
      </c>
      <c r="C363" s="2" t="s">
        <v>1214</v>
      </c>
      <c r="D363" s="2" t="s">
        <v>88</v>
      </c>
      <c r="E363" s="2" t="s">
        <v>1161</v>
      </c>
      <c r="F363" s="2" t="s">
        <v>1162</v>
      </c>
      <c r="G363" s="2" t="s">
        <v>26</v>
      </c>
      <c r="H363" s="2" t="s">
        <v>1163</v>
      </c>
      <c r="I363" s="2">
        <v>35.440525728479201</v>
      </c>
      <c r="J363" s="2">
        <v>136.79322547681599</v>
      </c>
      <c r="K363" s="2"/>
      <c r="L363" s="2"/>
      <c r="M363" s="2" t="s">
        <v>62</v>
      </c>
      <c r="N363" s="2" t="s">
        <v>60</v>
      </c>
      <c r="O363" s="2" t="s">
        <v>62</v>
      </c>
      <c r="P363" s="2">
        <v>3.3851</v>
      </c>
      <c r="Q363" s="13"/>
      <c r="R363" s="2"/>
    </row>
    <row r="364" spans="1:18" x14ac:dyDescent="0.45">
      <c r="A364" s="2" t="s">
        <v>1211</v>
      </c>
      <c r="B364" s="2" t="s">
        <v>1577</v>
      </c>
      <c r="C364" s="2" t="s">
        <v>1214</v>
      </c>
      <c r="D364" s="2" t="s">
        <v>88</v>
      </c>
      <c r="E364" s="2" t="s">
        <v>1164</v>
      </c>
      <c r="F364" s="2" t="s">
        <v>1165</v>
      </c>
      <c r="G364" s="2" t="s">
        <v>26</v>
      </c>
      <c r="H364" s="2" t="s">
        <v>1166</v>
      </c>
      <c r="I364" s="2">
        <v>35.500726029757203</v>
      </c>
      <c r="J364" s="2">
        <v>136.82682658558801</v>
      </c>
      <c r="K364" s="2"/>
      <c r="L364" s="2"/>
      <c r="M364" s="2" t="s">
        <v>62</v>
      </c>
      <c r="N364" s="2" t="s">
        <v>62</v>
      </c>
      <c r="O364" s="2" t="s">
        <v>62</v>
      </c>
      <c r="P364" s="2">
        <v>0.15</v>
      </c>
      <c r="Q364" s="13"/>
      <c r="R364" s="2"/>
    </row>
    <row r="365" spans="1:18" x14ac:dyDescent="0.45">
      <c r="A365" s="2" t="s">
        <v>1211</v>
      </c>
      <c r="B365" s="2" t="s">
        <v>1578</v>
      </c>
      <c r="C365" s="2" t="s">
        <v>1214</v>
      </c>
      <c r="D365" s="2" t="s">
        <v>88</v>
      </c>
      <c r="E365" s="2" t="s">
        <v>1167</v>
      </c>
      <c r="F365" s="2" t="s">
        <v>1168</v>
      </c>
      <c r="G365" s="2" t="s">
        <v>26</v>
      </c>
      <c r="H365" s="2" t="s">
        <v>1169</v>
      </c>
      <c r="I365" s="2">
        <v>35.463430457217399</v>
      </c>
      <c r="J365" s="2">
        <v>136.742377842108</v>
      </c>
      <c r="K365" s="2"/>
      <c r="L365" s="2"/>
      <c r="M365" s="2" t="s">
        <v>62</v>
      </c>
      <c r="N365" s="2" t="s">
        <v>60</v>
      </c>
      <c r="O365" s="2" t="s">
        <v>62</v>
      </c>
      <c r="P365" s="2">
        <v>0.12</v>
      </c>
      <c r="Q365" s="13"/>
      <c r="R365" s="2"/>
    </row>
    <row r="366" spans="1:18" x14ac:dyDescent="0.45">
      <c r="A366" s="2" t="s">
        <v>1211</v>
      </c>
      <c r="B366" s="2" t="s">
        <v>1579</v>
      </c>
      <c r="C366" s="2" t="s">
        <v>1214</v>
      </c>
      <c r="D366" s="2" t="s">
        <v>88</v>
      </c>
      <c r="E366" s="2" t="s">
        <v>1170</v>
      </c>
      <c r="F366" s="2" t="s">
        <v>1171</v>
      </c>
      <c r="G366" s="2" t="s">
        <v>26</v>
      </c>
      <c r="H366" s="2" t="s">
        <v>1172</v>
      </c>
      <c r="I366" s="2">
        <v>35.449530252005601</v>
      </c>
      <c r="J366" s="2">
        <v>136.79255480436299</v>
      </c>
      <c r="K366" s="2"/>
      <c r="L366" s="2"/>
      <c r="M366" s="2" t="s">
        <v>62</v>
      </c>
      <c r="N366" s="2" t="s">
        <v>62</v>
      </c>
      <c r="O366" s="2" t="s">
        <v>62</v>
      </c>
      <c r="P366" s="2">
        <v>6.4500000000000002E-2</v>
      </c>
      <c r="Q366" s="13"/>
      <c r="R366" s="2"/>
    </row>
    <row r="367" spans="1:18" x14ac:dyDescent="0.45">
      <c r="A367" s="2" t="s">
        <v>1211</v>
      </c>
      <c r="B367" s="2" t="s">
        <v>1580</v>
      </c>
      <c r="C367" s="2" t="s">
        <v>1214</v>
      </c>
      <c r="D367" s="2" t="s">
        <v>88</v>
      </c>
      <c r="E367" s="2" t="s">
        <v>1173</v>
      </c>
      <c r="F367" s="2" t="s">
        <v>1174</v>
      </c>
      <c r="G367" s="2" t="s">
        <v>26</v>
      </c>
      <c r="H367" s="2" t="s">
        <v>1175</v>
      </c>
      <c r="I367" s="2">
        <v>35.433686487575997</v>
      </c>
      <c r="J367" s="2">
        <v>136.76532781555099</v>
      </c>
      <c r="K367" s="2"/>
      <c r="L367" s="2"/>
      <c r="M367" s="2" t="s">
        <v>62</v>
      </c>
      <c r="N367" s="2" t="s">
        <v>62</v>
      </c>
      <c r="O367" s="2" t="s">
        <v>62</v>
      </c>
      <c r="P367" s="2">
        <v>1.8698999999999999</v>
      </c>
      <c r="Q367" s="13"/>
      <c r="R367" s="2"/>
    </row>
    <row r="368" spans="1:18" x14ac:dyDescent="0.45">
      <c r="A368" s="2" t="s">
        <v>1211</v>
      </c>
      <c r="B368" s="2" t="s">
        <v>1581</v>
      </c>
      <c r="C368" s="2" t="s">
        <v>1214</v>
      </c>
      <c r="D368" s="2" t="s">
        <v>88</v>
      </c>
      <c r="E368" s="2" t="s">
        <v>1176</v>
      </c>
      <c r="F368" s="2" t="s">
        <v>1177</v>
      </c>
      <c r="G368" s="2" t="s">
        <v>26</v>
      </c>
      <c r="H368" s="2" t="s">
        <v>1178</v>
      </c>
      <c r="I368" s="2">
        <v>35.442467928420001</v>
      </c>
      <c r="J368" s="2">
        <v>136.799512519643</v>
      </c>
      <c r="K368" s="2"/>
      <c r="L368" s="2"/>
      <c r="M368" s="2" t="s">
        <v>62</v>
      </c>
      <c r="N368" s="2" t="s">
        <v>60</v>
      </c>
      <c r="O368" s="2" t="s">
        <v>62</v>
      </c>
      <c r="P368" s="2">
        <v>5.7534000000000001</v>
      </c>
      <c r="Q368" s="13"/>
      <c r="R368" s="2"/>
    </row>
    <row r="369" spans="1:18" x14ac:dyDescent="0.45">
      <c r="A369" s="2" t="s">
        <v>1211</v>
      </c>
      <c r="B369" s="2" t="s">
        <v>1582</v>
      </c>
      <c r="C369" s="2" t="s">
        <v>1214</v>
      </c>
      <c r="D369" s="2" t="s">
        <v>88</v>
      </c>
      <c r="E369" s="2" t="s">
        <v>1179</v>
      </c>
      <c r="F369" s="2" t="s">
        <v>1180</v>
      </c>
      <c r="G369" s="2" t="s">
        <v>26</v>
      </c>
      <c r="H369" s="2" t="s">
        <v>1181</v>
      </c>
      <c r="I369" s="2">
        <v>35.4486342402177</v>
      </c>
      <c r="J369" s="2">
        <v>136.751036466014</v>
      </c>
      <c r="K369" s="2"/>
      <c r="L369" s="2"/>
      <c r="M369" s="2" t="s">
        <v>62</v>
      </c>
      <c r="N369" s="2" t="s">
        <v>62</v>
      </c>
      <c r="O369" s="2" t="s">
        <v>60</v>
      </c>
      <c r="P369" s="2">
        <v>4.7509899999999998</v>
      </c>
      <c r="Q369" s="13"/>
      <c r="R369" s="2"/>
    </row>
    <row r="370" spans="1:18" x14ac:dyDescent="0.45">
      <c r="A370" s="2" t="s">
        <v>1211</v>
      </c>
      <c r="B370" s="2" t="s">
        <v>1583</v>
      </c>
      <c r="C370" s="2" t="s">
        <v>1214</v>
      </c>
      <c r="D370" s="2" t="s">
        <v>88</v>
      </c>
      <c r="E370" s="2" t="s">
        <v>1182</v>
      </c>
      <c r="F370" s="2" t="s">
        <v>1183</v>
      </c>
      <c r="G370" s="2" t="s">
        <v>26</v>
      </c>
      <c r="H370" s="2" t="s">
        <v>1184</v>
      </c>
      <c r="I370" s="2">
        <v>35.449627600622001</v>
      </c>
      <c r="J370" s="2">
        <v>136.79161985494599</v>
      </c>
      <c r="K370" s="2"/>
      <c r="L370" s="2"/>
      <c r="M370" s="2" t="s">
        <v>62</v>
      </c>
      <c r="N370" s="2" t="s">
        <v>62</v>
      </c>
      <c r="O370" s="2" t="s">
        <v>62</v>
      </c>
      <c r="P370" s="2">
        <v>0.5292</v>
      </c>
      <c r="Q370" s="13"/>
      <c r="R370" s="2"/>
    </row>
    <row r="371" spans="1:18" x14ac:dyDescent="0.45">
      <c r="A371" s="2" t="s">
        <v>1211</v>
      </c>
      <c r="B371" s="2" t="s">
        <v>1584</v>
      </c>
      <c r="C371" s="2" t="s">
        <v>1214</v>
      </c>
      <c r="D371" s="2" t="s">
        <v>88</v>
      </c>
      <c r="E371" s="2" t="s">
        <v>1185</v>
      </c>
      <c r="F371" s="2" t="s">
        <v>1186</v>
      </c>
      <c r="G371" s="2" t="s">
        <v>26</v>
      </c>
      <c r="H371" s="2" t="s">
        <v>1187</v>
      </c>
      <c r="I371" s="2">
        <v>35.422231515527002</v>
      </c>
      <c r="J371" s="2">
        <v>136.72046845906101</v>
      </c>
      <c r="K371" s="2"/>
      <c r="L371" s="2"/>
      <c r="M371" s="2" t="s">
        <v>62</v>
      </c>
      <c r="N371" s="2" t="s">
        <v>62</v>
      </c>
      <c r="O371" s="2" t="s">
        <v>62</v>
      </c>
      <c r="P371" s="2">
        <v>2.2231000000000001</v>
      </c>
      <c r="Q371" s="13"/>
      <c r="R371" s="2"/>
    </row>
    <row r="372" spans="1:18" x14ac:dyDescent="0.45">
      <c r="A372" s="2" t="s">
        <v>1211</v>
      </c>
      <c r="B372" s="2" t="s">
        <v>1585</v>
      </c>
      <c r="C372" s="2" t="s">
        <v>1214</v>
      </c>
      <c r="D372" s="2" t="s">
        <v>88</v>
      </c>
      <c r="E372" s="2" t="s">
        <v>1188</v>
      </c>
      <c r="F372" s="2" t="s">
        <v>1189</v>
      </c>
      <c r="G372" s="2" t="s">
        <v>26</v>
      </c>
      <c r="H372" s="2" t="s">
        <v>1190</v>
      </c>
      <c r="I372" s="2">
        <v>35.3727391947847</v>
      </c>
      <c r="J372" s="2">
        <v>136.73514359392399</v>
      </c>
      <c r="K372" s="2"/>
      <c r="L372" s="2"/>
      <c r="M372" s="2" t="s">
        <v>62</v>
      </c>
      <c r="N372" s="2" t="s">
        <v>60</v>
      </c>
      <c r="O372" s="2" t="s">
        <v>60</v>
      </c>
      <c r="P372" s="2">
        <v>0.75039999999999996</v>
      </c>
      <c r="Q372" s="13"/>
      <c r="R372" s="2"/>
    </row>
    <row r="373" spans="1:18" x14ac:dyDescent="0.45">
      <c r="A373" s="2" t="s">
        <v>1211</v>
      </c>
      <c r="B373" s="2" t="s">
        <v>1586</v>
      </c>
      <c r="C373" s="2" t="s">
        <v>1214</v>
      </c>
      <c r="D373" s="2" t="s">
        <v>88</v>
      </c>
      <c r="E373" s="2" t="s">
        <v>1191</v>
      </c>
      <c r="F373" s="2" t="s">
        <v>1192</v>
      </c>
      <c r="G373" s="2" t="s">
        <v>26</v>
      </c>
      <c r="H373" s="2" t="s">
        <v>1193</v>
      </c>
      <c r="I373" s="2">
        <v>35.438092647836797</v>
      </c>
      <c r="J373" s="2">
        <v>136.77319443477299</v>
      </c>
      <c r="K373" s="2"/>
      <c r="L373" s="2"/>
      <c r="M373" s="2" t="s">
        <v>62</v>
      </c>
      <c r="N373" s="2" t="s">
        <v>60</v>
      </c>
      <c r="O373" s="2" t="s">
        <v>62</v>
      </c>
      <c r="P373" s="2">
        <v>1.1599999999999999E-2</v>
      </c>
      <c r="Q373" s="13"/>
      <c r="R373" s="2"/>
    </row>
    <row r="374" spans="1:18" x14ac:dyDescent="0.45">
      <c r="A374" s="2" t="s">
        <v>1211</v>
      </c>
      <c r="B374" s="2" t="s">
        <v>1587</v>
      </c>
      <c r="C374" s="2" t="s">
        <v>1214</v>
      </c>
      <c r="D374" s="2" t="s">
        <v>88</v>
      </c>
      <c r="E374" s="2" t="s">
        <v>1194</v>
      </c>
      <c r="F374" s="2" t="s">
        <v>1195</v>
      </c>
      <c r="G374" s="2" t="s">
        <v>26</v>
      </c>
      <c r="H374" s="2" t="s">
        <v>1196</v>
      </c>
      <c r="I374" s="2">
        <v>35.422932928154097</v>
      </c>
      <c r="J374" s="2">
        <v>136.75780881999901</v>
      </c>
      <c r="K374" s="2"/>
      <c r="L374" s="2"/>
      <c r="M374" s="2" t="s">
        <v>62</v>
      </c>
      <c r="N374" s="2" t="s">
        <v>62</v>
      </c>
      <c r="O374" s="2" t="s">
        <v>60</v>
      </c>
      <c r="P374" s="2">
        <v>1.11E-2</v>
      </c>
      <c r="Q374" s="13"/>
      <c r="R374" s="2"/>
    </row>
    <row r="375" spans="1:18" x14ac:dyDescent="0.45">
      <c r="A375" s="2" t="s">
        <v>1211</v>
      </c>
      <c r="B375" s="2" t="s">
        <v>1588</v>
      </c>
      <c r="C375" s="2" t="s">
        <v>1214</v>
      </c>
      <c r="D375" s="2" t="s">
        <v>88</v>
      </c>
      <c r="E375" s="2" t="s">
        <v>1197</v>
      </c>
      <c r="F375" s="2" t="s">
        <v>1198</v>
      </c>
      <c r="G375" s="2" t="s">
        <v>26</v>
      </c>
      <c r="H375" s="2" t="s">
        <v>1199</v>
      </c>
      <c r="I375" s="2">
        <v>35.413940963179698</v>
      </c>
      <c r="J375" s="2">
        <v>136.73527983489001</v>
      </c>
      <c r="K375" s="2"/>
      <c r="L375" s="2"/>
      <c r="M375" s="2" t="s">
        <v>62</v>
      </c>
      <c r="N375" s="2" t="s">
        <v>62</v>
      </c>
      <c r="O375" s="2" t="s">
        <v>62</v>
      </c>
      <c r="P375" s="2">
        <v>1.9199999999999998E-2</v>
      </c>
      <c r="Q375" s="13"/>
      <c r="R375" s="2"/>
    </row>
    <row r="376" spans="1:18" x14ac:dyDescent="0.45">
      <c r="A376" s="2" t="s">
        <v>1211</v>
      </c>
      <c r="B376" s="2" t="s">
        <v>1589</v>
      </c>
      <c r="C376" s="2" t="s">
        <v>1214</v>
      </c>
      <c r="D376" s="2" t="s">
        <v>88</v>
      </c>
      <c r="E376" s="2" t="s">
        <v>1200</v>
      </c>
      <c r="F376" s="2" t="s">
        <v>1201</v>
      </c>
      <c r="G376" s="2" t="s">
        <v>26</v>
      </c>
      <c r="H376" s="2" t="s">
        <v>1202</v>
      </c>
      <c r="I376" s="2">
        <v>35.438056060385101</v>
      </c>
      <c r="J376" s="2">
        <v>136.77368828085201</v>
      </c>
      <c r="K376" s="2"/>
      <c r="L376" s="2"/>
      <c r="M376" s="2" t="s">
        <v>62</v>
      </c>
      <c r="N376" s="2" t="s">
        <v>60</v>
      </c>
      <c r="O376" s="2" t="s">
        <v>62</v>
      </c>
      <c r="P376" s="2">
        <v>6.3E-2</v>
      </c>
      <c r="Q376" s="13"/>
      <c r="R376" s="2"/>
    </row>
    <row r="377" spans="1:18" x14ac:dyDescent="0.45">
      <c r="A377" s="2" t="s">
        <v>1211</v>
      </c>
      <c r="B377" s="2" t="s">
        <v>1590</v>
      </c>
      <c r="C377" s="2" t="s">
        <v>1214</v>
      </c>
      <c r="D377" s="2" t="s">
        <v>88</v>
      </c>
      <c r="E377" s="2" t="s">
        <v>1203</v>
      </c>
      <c r="F377" s="2" t="s">
        <v>1204</v>
      </c>
      <c r="G377" s="2" t="s">
        <v>26</v>
      </c>
      <c r="H377" s="2" t="s">
        <v>1205</v>
      </c>
      <c r="I377" s="2">
        <v>35.443473651702597</v>
      </c>
      <c r="J377" s="2">
        <v>136.76856187791901</v>
      </c>
      <c r="K377" s="2"/>
      <c r="L377" s="2"/>
      <c r="M377" s="2" t="s">
        <v>62</v>
      </c>
      <c r="N377" s="2" t="s">
        <v>62</v>
      </c>
      <c r="O377" s="2" t="s">
        <v>62</v>
      </c>
      <c r="P377" s="2">
        <v>3.8999999999999998E-3</v>
      </c>
      <c r="Q377" s="13"/>
      <c r="R377" s="2"/>
    </row>
    <row r="378" spans="1:18" x14ac:dyDescent="0.45">
      <c r="A378" s="2" t="s">
        <v>1211</v>
      </c>
      <c r="B378" s="2" t="s">
        <v>1591</v>
      </c>
      <c r="C378" s="2" t="s">
        <v>1214</v>
      </c>
      <c r="D378" s="2" t="s">
        <v>88</v>
      </c>
      <c r="E378" s="2" t="s">
        <v>1206</v>
      </c>
      <c r="F378" s="2" t="s">
        <v>1206</v>
      </c>
      <c r="G378" s="2" t="s">
        <v>26</v>
      </c>
      <c r="H378" s="2" t="s">
        <v>1207</v>
      </c>
      <c r="I378" s="2">
        <v>35.415196205495498</v>
      </c>
      <c r="J378" s="2">
        <v>136.75519274066701</v>
      </c>
      <c r="K378" s="2"/>
      <c r="L378" s="2"/>
      <c r="M378" s="2" t="s">
        <v>62</v>
      </c>
      <c r="N378" s="2" t="s">
        <v>62</v>
      </c>
      <c r="O378" s="2" t="s">
        <v>62</v>
      </c>
      <c r="P378" s="2">
        <v>1.15E-2</v>
      </c>
      <c r="Q378" s="13"/>
      <c r="R378" s="2"/>
    </row>
    <row r="379" spans="1:18" x14ac:dyDescent="0.45">
      <c r="A379" s="2" t="s">
        <v>1211</v>
      </c>
      <c r="B379" s="2" t="s">
        <v>1592</v>
      </c>
      <c r="C379" s="2" t="s">
        <v>1214</v>
      </c>
      <c r="D379" s="2" t="s">
        <v>88</v>
      </c>
      <c r="E379" s="2" t="s">
        <v>1208</v>
      </c>
      <c r="F379" s="2" t="s">
        <v>1209</v>
      </c>
      <c r="G379" s="2" t="s">
        <v>26</v>
      </c>
      <c r="H379" s="2" t="s">
        <v>1210</v>
      </c>
      <c r="I379" s="2">
        <v>35.436355300037803</v>
      </c>
      <c r="J379" s="2">
        <v>136.77245238535801</v>
      </c>
      <c r="K379" s="2"/>
      <c r="L379" s="2"/>
      <c r="M379" s="2" t="s">
        <v>62</v>
      </c>
      <c r="N379" s="2" t="s">
        <v>60</v>
      </c>
      <c r="O379" s="2" t="s">
        <v>62</v>
      </c>
      <c r="P379" s="2">
        <v>0.48349399999999998</v>
      </c>
      <c r="Q379" s="13"/>
      <c r="R379" s="2"/>
    </row>
  </sheetData>
  <autoFilter ref="A1:R379">
    <sortState ref="A2:R1670">
      <sortCondition ref="A1:A659"/>
    </sortState>
  </autoFilter>
  <phoneticPr fontId="1"/>
  <dataValidations count="1">
    <dataValidation type="list" allowBlank="1" showInputMessage="1" showErrorMessage="1" sqref="M43:O47 M2:O41">
      <formula1>"あり,なし"</formula1>
    </dataValidation>
  </dataValidations>
  <pageMargins left="0.23622047244094491" right="0.23622047244094491" top="0.74803149606299213" bottom="0.74803149606299213" header="0.31496062992125984" footer="0.31496062992125984"/>
  <pageSetup paperSize="8" scale="6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公園種別!$A$2:$A$16</xm:f>
          </x14:formula1>
          <xm:sqref>G43:G47 G2:G41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pane ySplit="1" topLeftCell="A2" activePane="bottomLeft" state="frozen"/>
      <selection pane="bottomLeft" activeCell="C15" sqref="C15"/>
    </sheetView>
  </sheetViews>
  <sheetFormatPr defaultRowHeight="12.6" x14ac:dyDescent="0.45"/>
  <cols>
    <col min="1" max="1" width="20.19921875" style="6" bestFit="1" customWidth="1"/>
    <col min="2" max="2" width="12.3984375" style="6" bestFit="1" customWidth="1"/>
    <col min="3" max="3" width="120.69921875" style="7" customWidth="1"/>
    <col min="4" max="16384" width="8.796875" style="6"/>
  </cols>
  <sheetData>
    <row r="1" spans="1:3" x14ac:dyDescent="0.45">
      <c r="A1" s="8" t="s">
        <v>18</v>
      </c>
      <c r="B1" s="8" t="s">
        <v>21</v>
      </c>
      <c r="C1" s="9" t="s">
        <v>31</v>
      </c>
    </row>
    <row r="2" spans="1:3" ht="42" customHeight="1" x14ac:dyDescent="0.45">
      <c r="A2" s="4" t="s">
        <v>19</v>
      </c>
      <c r="B2" s="4" t="s">
        <v>16</v>
      </c>
      <c r="C2" s="5" t="s">
        <v>32</v>
      </c>
    </row>
    <row r="3" spans="1:3" ht="42" customHeight="1" x14ac:dyDescent="0.45">
      <c r="A3" s="4" t="s">
        <v>20</v>
      </c>
      <c r="B3" s="4" t="s">
        <v>16</v>
      </c>
      <c r="C3" s="5" t="s">
        <v>33</v>
      </c>
    </row>
    <row r="4" spans="1:3" ht="42" customHeight="1" x14ac:dyDescent="0.45">
      <c r="A4" s="4" t="s">
        <v>14</v>
      </c>
      <c r="B4" s="4" t="s">
        <v>16</v>
      </c>
      <c r="C4" s="5" t="s">
        <v>34</v>
      </c>
    </row>
    <row r="5" spans="1:3" ht="42" customHeight="1" x14ac:dyDescent="0.45">
      <c r="A5" s="4" t="s">
        <v>15</v>
      </c>
      <c r="B5" s="4" t="s">
        <v>22</v>
      </c>
      <c r="C5" s="5" t="s">
        <v>35</v>
      </c>
    </row>
    <row r="6" spans="1:3" ht="42" customHeight="1" x14ac:dyDescent="0.45">
      <c r="A6" s="4" t="s">
        <v>58</v>
      </c>
      <c r="B6" s="4" t="s">
        <v>22</v>
      </c>
      <c r="C6" s="5" t="s">
        <v>36</v>
      </c>
    </row>
    <row r="7" spans="1:3" ht="42" customHeight="1" x14ac:dyDescent="0.45">
      <c r="A7" s="4" t="s">
        <v>13</v>
      </c>
      <c r="B7" s="4" t="s">
        <v>17</v>
      </c>
      <c r="C7" s="5" t="s">
        <v>37</v>
      </c>
    </row>
    <row r="8" spans="1:3" ht="42" customHeight="1" x14ac:dyDescent="0.45">
      <c r="A8" s="4" t="s">
        <v>23</v>
      </c>
      <c r="B8" s="4" t="s">
        <v>17</v>
      </c>
      <c r="C8" s="5" t="s">
        <v>43</v>
      </c>
    </row>
    <row r="9" spans="1:3" ht="42" customHeight="1" x14ac:dyDescent="0.45">
      <c r="A9" s="4" t="s">
        <v>25</v>
      </c>
      <c r="B9" s="4" t="s">
        <v>24</v>
      </c>
      <c r="C9" s="5" t="s">
        <v>38</v>
      </c>
    </row>
    <row r="10" spans="1:3" ht="42" customHeight="1" x14ac:dyDescent="0.45">
      <c r="A10" s="4" t="s">
        <v>26</v>
      </c>
      <c r="B10" s="4" t="s">
        <v>30</v>
      </c>
      <c r="C10" s="5" t="s">
        <v>39</v>
      </c>
    </row>
    <row r="11" spans="1:3" ht="42" customHeight="1" x14ac:dyDescent="0.45">
      <c r="A11" s="4" t="s">
        <v>27</v>
      </c>
      <c r="B11" s="4" t="s">
        <v>30</v>
      </c>
      <c r="C11" s="5" t="s">
        <v>40</v>
      </c>
    </row>
    <row r="12" spans="1:3" ht="42" customHeight="1" x14ac:dyDescent="0.45">
      <c r="A12" s="4" t="s">
        <v>28</v>
      </c>
      <c r="B12" s="4" t="s">
        <v>30</v>
      </c>
      <c r="C12" s="5" t="s">
        <v>41</v>
      </c>
    </row>
    <row r="13" spans="1:3" ht="42" customHeight="1" x14ac:dyDescent="0.45">
      <c r="A13" s="4" t="s">
        <v>29</v>
      </c>
      <c r="B13" s="4" t="s">
        <v>30</v>
      </c>
      <c r="C13" s="5" t="s">
        <v>42</v>
      </c>
    </row>
    <row r="14" spans="1:3" ht="42" customHeight="1" x14ac:dyDescent="0.45">
      <c r="A14" s="4" t="s">
        <v>48</v>
      </c>
      <c r="B14" s="4" t="s">
        <v>51</v>
      </c>
      <c r="C14" s="5" t="s">
        <v>52</v>
      </c>
    </row>
    <row r="15" spans="1:3" ht="42" customHeight="1" x14ac:dyDescent="0.45">
      <c r="A15" s="4" t="s">
        <v>49</v>
      </c>
      <c r="B15" s="4" t="s">
        <v>51</v>
      </c>
      <c r="C15" s="5" t="s">
        <v>53</v>
      </c>
    </row>
    <row r="16" spans="1:3" ht="42" customHeight="1" x14ac:dyDescent="0.45">
      <c r="A16" s="4" t="s">
        <v>50</v>
      </c>
      <c r="B16" s="4" t="s">
        <v>51</v>
      </c>
      <c r="C16" s="5" t="s">
        <v>54</v>
      </c>
    </row>
    <row r="19" spans="1:2" x14ac:dyDescent="0.45">
      <c r="A19" s="6" t="s">
        <v>47</v>
      </c>
    </row>
    <row r="20" spans="1:2" x14ac:dyDescent="0.45">
      <c r="A20" s="6" t="s">
        <v>46</v>
      </c>
      <c r="B20" s="10" t="s">
        <v>59</v>
      </c>
    </row>
    <row r="21" spans="1:2" ht="18" x14ac:dyDescent="0.45">
      <c r="A21" s="6" t="s">
        <v>56</v>
      </c>
      <c r="B21" s="11" t="s">
        <v>55</v>
      </c>
    </row>
  </sheetData>
  <phoneticPr fontId="1"/>
  <hyperlinks>
    <hyperlink ref="B2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公園一覧</vt:lpstr>
      <vt:lpstr>公園種別</vt:lpstr>
      <vt:lpstr>公園一覧!Print_Titles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2023-05-30T02:50:23Z</cp:lastPrinted>
  <dcterms:created xsi:type="dcterms:W3CDTF">2023-05-29T00:24:36Z</dcterms:created>
  <dcterms:modified xsi:type="dcterms:W3CDTF">2023-08-22T02:37:31Z</dcterms:modified>
</cp:coreProperties>
</file>