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公共施設一覧!$A$1:$Y$14</definedName>
  </definedNames>
  <calcPr calcId="162913"/>
</workbook>
</file>

<file path=xl/sharedStrings.xml><?xml version="1.0" encoding="utf-8"?>
<sst xmlns="http://schemas.openxmlformats.org/spreadsheetml/2006/main" count="154" uniqueCount="105">
  <si>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</si>
  <si>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</si>
  <si>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</si>
  <si>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</si>
  <si>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</si>
  <si>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</si>
  <si>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</si>
  <si>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</si>
  <si>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</si>
  <si>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</si>
  <si>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</si>
  <si>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</si>
  <si>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</si>
  <si>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</si>
  <si>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</si>
  <si>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</si>
  <si>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</si>
  <si>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</si>
  <si>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</si>
  <si>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</si>
  <si>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</si>
  <si>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</si>
  <si>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</si>
  <si>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岐阜県</t>
  </si>
  <si>
    <t>タカスショウガッコウ</t>
  </si>
  <si>
    <t>海津市</t>
  </si>
  <si>
    <t>下多度小学校</t>
  </si>
  <si>
    <t>シモタドショウガッコウ</t>
  </si>
  <si>
    <t>海西小学校</t>
  </si>
  <si>
    <t>カイサイショウガッコウ</t>
  </si>
  <si>
    <t>吉里小学校</t>
  </si>
  <si>
    <t>ヨシサトショウガッコウ</t>
  </si>
  <si>
    <t>高須小学校</t>
  </si>
  <si>
    <t>今尾小学校</t>
  </si>
  <si>
    <t>イマオショウガッコウ</t>
  </si>
  <si>
    <t>城山小学校</t>
  </si>
  <si>
    <t>シロヤマショウガッコウ</t>
  </si>
  <si>
    <t>西江小学校</t>
  </si>
  <si>
    <t>ニシエショウガッコウ</t>
  </si>
  <si>
    <t>石津小学校</t>
  </si>
  <si>
    <t>イシヅショウガッコウ</t>
  </si>
  <si>
    <t>大江小学校</t>
  </si>
  <si>
    <t>オオエショウガッコウ</t>
  </si>
  <si>
    <t>東江小学校</t>
  </si>
  <si>
    <t>ヒガシエショウガッコウ</t>
  </si>
  <si>
    <t>日新中学校</t>
  </si>
  <si>
    <t>ニッシンチュウガッコウ</t>
  </si>
  <si>
    <t>平田中学校</t>
  </si>
  <si>
    <t>ヒラタチュウガッコウ</t>
  </si>
  <si>
    <t>城南中学校</t>
  </si>
  <si>
    <t>ジョウナンチュウガッコウ</t>
  </si>
  <si>
    <t>岐阜県海津市南濃町津屋1869</t>
  </si>
  <si>
    <t>岐阜県海津市平田町野寺1023</t>
  </si>
  <si>
    <t>岐阜県海津市海津町松木776-1</t>
  </si>
  <si>
    <t>岐阜県海津市海津町高須町337</t>
  </si>
  <si>
    <t>岐阜県海津市平田町今尾4434</t>
  </si>
  <si>
    <t>岐阜県海津市南濃町駒野1317-8</t>
  </si>
  <si>
    <t>岐阜県海津市海津町安田72</t>
  </si>
  <si>
    <t>岐阜県海津市南濃町吉田319</t>
  </si>
  <si>
    <t>岐阜県海津市海津町古中島204</t>
  </si>
  <si>
    <t>岐阜県海津市海津町駒ケ江159</t>
  </si>
  <si>
    <t>岐阜県海津市海津町高須531-1</t>
  </si>
  <si>
    <t>岐阜県海津市平田町蛇池1318</t>
  </si>
  <si>
    <t>岐阜県海津市南濃町羽沢1050</t>
  </si>
  <si>
    <t>0584-57-2019</t>
  </si>
  <si>
    <t>0584-67-3101</t>
  </si>
  <si>
    <t>0584-53-2703</t>
  </si>
  <si>
    <t>0584-53-0059</t>
  </si>
  <si>
    <t>0584-66-2137</t>
  </si>
  <si>
    <t>0584-55-0017</t>
  </si>
  <si>
    <t>0584-54-5051</t>
  </si>
  <si>
    <t>0584-56-1047</t>
  </si>
  <si>
    <t>0584-54-5222</t>
  </si>
  <si>
    <t>0584-53-0211</t>
  </si>
  <si>
    <t>0584-53-0040</t>
  </si>
  <si>
    <t>0584-66-2463</t>
  </si>
  <si>
    <t>0584-55-0039</t>
  </si>
  <si>
    <t>http://school.city.kaizu.lg.jp/~shimotado-sho/</t>
  </si>
  <si>
    <t>http://school.city.kaizu.lg.jp/~kaisai-sho/</t>
  </si>
  <si>
    <t>http://school.city.kaizu.lg.jp/~yoshisato-sho/</t>
  </si>
  <si>
    <t>http://school.city.kaizu.lg.jp/~takasu-sho/</t>
  </si>
  <si>
    <t>http://school.city.kaizu.lg.jp/~imao-sho/</t>
  </si>
  <si>
    <t>http://school.city.kaizu.lg.jp/~shiroyama-sho/</t>
  </si>
  <si>
    <t>http://school.city.kaizu.lg.jp/~nishie-sho/</t>
  </si>
  <si>
    <t>http://school.city.kaizu.lg.jp/~ishizu-sho/</t>
  </si>
  <si>
    <t>http://school.city.kaizu.lg.jp/~oe-sho/</t>
  </si>
  <si>
    <t>http://school.city.kaizu.lg.jp/~higashie-sho/</t>
  </si>
  <si>
    <t>http://school.city.kaizu.lg.jp/~nisshin-chu/</t>
  </si>
  <si>
    <t>http://school.city.kaizu.lg.jp/~hirata-chu/</t>
  </si>
  <si>
    <t>http://school.city.kaizu.lg.jp/~jonan-chu/</t>
  </si>
  <si>
    <t>9000020212211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</si>
  <si>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</si>
  <si>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</si>
  <si>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</si>
  <si>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</si>
  <si>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</si>
  <si>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</si>
  <si>
    <t>0112000006</t>
  </si>
  <si>
    <t>0112000007</t>
  </si>
  <si>
    <t>0112000008</t>
  </si>
  <si>
    <t>0112000009</t>
  </si>
  <si>
    <t>0112000010</t>
  </si>
  <si>
    <t>0112000011</t>
  </si>
  <si>
    <t>0112000012</t>
  </si>
  <si>
    <t>0112000013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</si>
</sst>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0" customWidth="1"/>
    <col min="2" max="2" width="14.6640625" style="10" customWidth="1"/>
    <col min="3" max="3" width="12.6640625" style="10" customWidth="1"/>
    <col min="4" max="4" width="12.77734375" style="10" customWidth="1"/>
    <col min="5" max="5" width="50.77734375" style="10" customWidth="1"/>
    <col min="6" max="6" width="60.77734375" style="10" customWidth="1"/>
    <col min="7" max="7" width="46.21875" style="10" bestFit="1" customWidth="1"/>
    <col min="8" max="8" width="10.6640625" style="11" customWidth="1"/>
    <col min="9" max="9" width="43.44140625" style="12" bestFit="1" customWidth="1"/>
    <col min="10" max="10" width="10.77734375" style="12" customWidth="1"/>
    <col min="11" max="12" width="14.6640625" style="11" customWidth="1"/>
    <col min="13" max="13" width="16.6640625" style="13" customWidth="1"/>
    <col min="14" max="14" width="9.21875" style="12" bestFit="1" customWidth="1"/>
    <col min="15" max="15" width="21.6640625" style="12" customWidth="1"/>
    <col min="16" max="16" width="12.77734375" style="12" customWidth="1"/>
    <col min="17" max="17" width="20.77734375" style="12" customWidth="1"/>
    <col min="18" max="19" width="12.77734375" style="14" customWidth="1"/>
    <col min="20" max="20" width="80.77734375" style="10" customWidth="1"/>
    <col min="21" max="21" width="20.77734375" style="10" customWidth="1"/>
    <col min="22" max="22" width="60.77734375" style="10" customWidth="1"/>
    <col min="23" max="23" width="100.77734375" style="10" customWidth="1"/>
    <col min="24" max="24" width="26" style="10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7" t="s">
        <v>91</v>
      </c>
      <c r="B1" s="2" t="s">
        <v>5</v>
      </c>
      <c r="C1" s="2" t="s">
        <v>19</v>
      </c>
      <c r="D1" s="2" t="s">
        <v>20</v>
      </c>
      <c r="E1" s="15" t="s">
        <v>6</v>
      </c>
      <c r="F1" s="15" t="s">
        <v>1</v>
      </c>
      <c r="G1" s="2" t="s">
        <v>15</v>
      </c>
      <c r="H1" s="2" t="s">
        <v>22</v>
      </c>
      <c r="I1" s="16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212211</v>
      </c>
      <c r="B2" s="9" t="s">
        <v>92</v>
      </c>
      <c r="C2" s="9" t="s">
        <v>23</v>
      </c>
      <c r="D2" s="9" t="s">
        <v>25</v>
      </c>
      <c r="E2" s="9" t="s">
        <v>26</v>
      </c>
      <c r="F2" s="9" t="s">
        <v>27</v>
      </c>
      <c r="G2" s="9"/>
      <c r="H2" s="6">
        <v>1503</v>
      </c>
      <c r="I2" s="8" t="s">
        <v>51</v>
      </c>
      <c r="J2" s="8"/>
      <c r="K2" s="6">
        <v>35.256546</v>
      </c>
      <c r="L2" s="6">
        <v>136.56458699999999</v>
      </c>
      <c r="M2" s="7" t="s">
        <v>64</v>
      </c>
      <c r="N2" s="8"/>
      <c r="O2" s="8" t="s">
        <v>90</v>
      </c>
      <c r="P2" s="8" t="s">
        <v>25</v>
      </c>
      <c r="Q2" s="19"/>
      <c r="R2" s="20"/>
      <c r="S2" s="20"/>
      <c r="T2" s="18"/>
      <c r="U2" s="18"/>
      <c r="V2" s="18"/>
      <c r="W2" s="18" t="s">
        <v>77</v>
      </c>
      <c r="X2" s="9"/>
    </row>
    <row r="3" spans="1:24" ht="18" customHeight="1" x14ac:dyDescent="0.2">
      <c r="A3" s="9">
        <v>212211</v>
      </c>
      <c r="B3" s="9" t="s">
        <v>93</v>
      </c>
      <c r="C3" s="9" t="s">
        <v>23</v>
      </c>
      <c r="D3" s="9" t="s">
        <v>25</v>
      </c>
      <c r="E3" s="9" t="s">
        <v>28</v>
      </c>
      <c r="F3" s="9" t="s">
        <v>29</v>
      </c>
      <c r="G3" s="9"/>
      <c r="H3" s="6">
        <v>1503</v>
      </c>
      <c r="I3" s="8" t="s">
        <v>52</v>
      </c>
      <c r="J3" s="8"/>
      <c r="K3" s="6">
        <v>35.273845999999999</v>
      </c>
      <c r="L3" s="6">
        <v>136.662319</v>
      </c>
      <c r="M3" s="7" t="s">
        <v>65</v>
      </c>
      <c r="N3" s="8"/>
      <c r="O3" s="8" t="s">
        <v>90</v>
      </c>
      <c r="P3" s="8" t="s">
        <v>25</v>
      </c>
      <c r="Q3" s="19"/>
      <c r="R3" s="20"/>
      <c r="S3" s="20"/>
      <c r="T3" s="18"/>
      <c r="U3" s="18"/>
      <c r="V3" s="18"/>
      <c r="W3" s="18" t="s">
        <v>78</v>
      </c>
      <c r="X3" s="9"/>
    </row>
    <row r="4" spans="1:24" ht="18" customHeight="1" x14ac:dyDescent="0.2">
      <c r="A4" s="9">
        <v>212211</v>
      </c>
      <c r="B4" s="9" t="s">
        <v>94</v>
      </c>
      <c r="C4" s="9" t="s">
        <v>23</v>
      </c>
      <c r="D4" s="9" t="s">
        <v>25</v>
      </c>
      <c r="E4" s="9" t="s">
        <v>30</v>
      </c>
      <c r="F4" s="9" t="s">
        <v>31</v>
      </c>
      <c r="G4" s="9"/>
      <c r="H4" s="6">
        <v>1503</v>
      </c>
      <c r="I4" s="8" t="s">
        <v>53</v>
      </c>
      <c r="J4" s="8"/>
      <c r="K4" s="6">
        <v>35.241729999999997</v>
      </c>
      <c r="L4" s="6">
        <v>136.658368</v>
      </c>
      <c r="M4" s="7" t="s">
        <v>66</v>
      </c>
      <c r="N4" s="8"/>
      <c r="O4" s="8" t="s">
        <v>90</v>
      </c>
      <c r="P4" s="8" t="s">
        <v>25</v>
      </c>
      <c r="Q4" s="19"/>
      <c r="R4" s="20"/>
      <c r="S4" s="20"/>
      <c r="T4" s="18"/>
      <c r="U4" s="18"/>
      <c r="V4" s="18"/>
      <c r="W4" s="18" t="s">
        <v>79</v>
      </c>
      <c r="X4" s="9"/>
    </row>
    <row r="5" spans="1:24" ht="18" customHeight="1" x14ac:dyDescent="0.2">
      <c r="A5" s="9">
        <v>212211</v>
      </c>
      <c r="B5" s="9" t="s">
        <v>95</v>
      </c>
      <c r="C5" s="9" t="s">
        <v>23</v>
      </c>
      <c r="D5" s="9" t="s">
        <v>25</v>
      </c>
      <c r="E5" s="9" t="s">
        <v>32</v>
      </c>
      <c r="F5" s="9" t="s">
        <v>24</v>
      </c>
      <c r="G5" s="9"/>
      <c r="H5" s="6">
        <v>1503</v>
      </c>
      <c r="I5" s="8" t="s">
        <v>54</v>
      </c>
      <c r="J5" s="8"/>
      <c r="K5" s="6">
        <v>35.221257000000001</v>
      </c>
      <c r="L5" s="6">
        <v>136.629671</v>
      </c>
      <c r="M5" s="7" t="s">
        <v>67</v>
      </c>
      <c r="N5" s="8"/>
      <c r="O5" s="8" t="s">
        <v>90</v>
      </c>
      <c r="P5" s="8" t="s">
        <v>25</v>
      </c>
      <c r="Q5" s="19"/>
      <c r="R5" s="20"/>
      <c r="S5" s="20"/>
      <c r="T5" s="18"/>
      <c r="U5" s="18"/>
      <c r="V5" s="18"/>
      <c r="W5" s="18" t="s">
        <v>80</v>
      </c>
      <c r="X5" s="9"/>
    </row>
    <row r="6" spans="1:24" ht="18" customHeight="1" x14ac:dyDescent="0.2">
      <c r="A6" s="9">
        <v>212211</v>
      </c>
      <c r="B6" s="9" t="s">
        <v>96</v>
      </c>
      <c r="C6" s="9" t="s">
        <v>23</v>
      </c>
      <c r="D6" s="9" t="s">
        <v>25</v>
      </c>
      <c r="E6" s="9" t="s">
        <v>33</v>
      </c>
      <c r="F6" s="9" t="s">
        <v>34</v>
      </c>
      <c r="G6" s="9"/>
      <c r="H6" s="6">
        <v>1503</v>
      </c>
      <c r="I6" s="8" t="s">
        <v>55</v>
      </c>
      <c r="J6" s="8"/>
      <c r="K6" s="6">
        <v>35.253413000000002</v>
      </c>
      <c r="L6" s="6">
        <v>136.628343</v>
      </c>
      <c r="M6" s="7" t="s">
        <v>68</v>
      </c>
      <c r="N6" s="8"/>
      <c r="O6" s="8" t="s">
        <v>90</v>
      </c>
      <c r="P6" s="8" t="s">
        <v>25</v>
      </c>
      <c r="Q6" s="19"/>
      <c r="R6" s="20"/>
      <c r="S6" s="20"/>
      <c r="T6" s="18"/>
      <c r="U6" s="18"/>
      <c r="V6" s="18"/>
      <c r="W6" s="18" t="s">
        <v>81</v>
      </c>
      <c r="X6" s="9"/>
    </row>
    <row r="7" spans="1:24" ht="18" customHeight="1" x14ac:dyDescent="0.2">
      <c r="A7" s="9">
        <v>212211</v>
      </c>
      <c r="B7" s="9" t="s">
        <v>97</v>
      </c>
      <c r="C7" s="9" t="s">
        <v>23</v>
      </c>
      <c r="D7" s="9" t="s">
        <v>25</v>
      </c>
      <c r="E7" s="9" t="s">
        <v>35</v>
      </c>
      <c r="F7" s="9" t="s">
        <v>36</v>
      </c>
      <c r="G7" s="9"/>
      <c r="H7" s="6">
        <v>1503</v>
      </c>
      <c r="I7" s="8" t="s">
        <v>56</v>
      </c>
      <c r="J7" s="8"/>
      <c r="K7" s="6">
        <v>35.228504000000001</v>
      </c>
      <c r="L7" s="6">
        <v>136.59362400000001</v>
      </c>
      <c r="M7" s="7" t="s">
        <v>69</v>
      </c>
      <c r="N7" s="8"/>
      <c r="O7" s="8" t="s">
        <v>90</v>
      </c>
      <c r="P7" s="8" t="s">
        <v>25</v>
      </c>
      <c r="Q7" s="19"/>
      <c r="R7" s="20"/>
      <c r="S7" s="20"/>
      <c r="T7" s="18"/>
      <c r="U7" s="18"/>
      <c r="V7" s="18"/>
      <c r="W7" s="18" t="s">
        <v>82</v>
      </c>
      <c r="X7" s="9"/>
    </row>
    <row r="8" spans="1:24" ht="18" customHeight="1" x14ac:dyDescent="0.2">
      <c r="A8" s="9">
        <v>212211</v>
      </c>
      <c r="B8" s="9" t="s">
        <v>98</v>
      </c>
      <c r="C8" s="9" t="s">
        <v>23</v>
      </c>
      <c r="D8" s="9" t="s">
        <v>25</v>
      </c>
      <c r="E8" s="9" t="s">
        <v>37</v>
      </c>
      <c r="F8" s="9" t="s">
        <v>38</v>
      </c>
      <c r="G8" s="9"/>
      <c r="H8" s="6">
        <v>1503</v>
      </c>
      <c r="I8" s="8" t="s">
        <v>57</v>
      </c>
      <c r="J8" s="8"/>
      <c r="K8" s="6">
        <v>35.183579000000002</v>
      </c>
      <c r="L8" s="6">
        <v>136.63431800000001</v>
      </c>
      <c r="M8" s="7" t="s">
        <v>70</v>
      </c>
      <c r="N8" s="8"/>
      <c r="O8" s="8" t="s">
        <v>90</v>
      </c>
      <c r="P8" s="8" t="s">
        <v>25</v>
      </c>
      <c r="Q8" s="19"/>
      <c r="R8" s="20"/>
      <c r="S8" s="20"/>
      <c r="T8" s="18"/>
      <c r="U8" s="18"/>
      <c r="V8" s="18"/>
      <c r="W8" s="18" t="s">
        <v>83</v>
      </c>
      <c r="X8" s="9"/>
    </row>
    <row r="9" spans="1:24" ht="18" customHeight="1" x14ac:dyDescent="0.2">
      <c r="A9" s="9">
        <v>212211</v>
      </c>
      <c r="B9" s="9" t="s">
        <v>99</v>
      </c>
      <c r="C9" s="9" t="s">
        <v>23</v>
      </c>
      <c r="D9" s="9" t="s">
        <v>25</v>
      </c>
      <c r="E9" s="9" t="s">
        <v>39</v>
      </c>
      <c r="F9" s="9" t="s">
        <v>40</v>
      </c>
      <c r="G9" s="9"/>
      <c r="H9" s="6">
        <v>1503</v>
      </c>
      <c r="I9" s="8" t="s">
        <v>58</v>
      </c>
      <c r="J9" s="8"/>
      <c r="K9" s="6">
        <v>35.172094000000001</v>
      </c>
      <c r="L9" s="6">
        <v>136.62986699999999</v>
      </c>
      <c r="M9" s="7" t="s">
        <v>71</v>
      </c>
      <c r="N9" s="8"/>
      <c r="O9" s="8" t="s">
        <v>90</v>
      </c>
      <c r="P9" s="8" t="s">
        <v>25</v>
      </c>
      <c r="Q9" s="19"/>
      <c r="R9" s="20"/>
      <c r="S9" s="20"/>
      <c r="T9" s="18"/>
      <c r="U9" s="18"/>
      <c r="V9" s="18"/>
      <c r="W9" s="18" t="s">
        <v>84</v>
      </c>
      <c r="X9" s="9"/>
    </row>
    <row r="10" spans="1:24" ht="18" customHeight="1" x14ac:dyDescent="0.2">
      <c r="A10" s="9">
        <v>212211</v>
      </c>
      <c r="B10" s="9" t="s">
        <v>100</v>
      </c>
      <c r="C10" s="9" t="s">
        <v>23</v>
      </c>
      <c r="D10" s="9" t="s">
        <v>25</v>
      </c>
      <c r="E10" s="9" t="s">
        <v>41</v>
      </c>
      <c r="F10" s="9" t="s">
        <v>42</v>
      </c>
      <c r="G10" s="9"/>
      <c r="H10" s="6">
        <v>1503</v>
      </c>
      <c r="I10" s="8" t="s">
        <v>59</v>
      </c>
      <c r="J10" s="8"/>
      <c r="K10" s="6">
        <v>35.173464000000003</v>
      </c>
      <c r="L10" s="6">
        <v>136.66637700000001</v>
      </c>
      <c r="M10" s="7" t="s">
        <v>72</v>
      </c>
      <c r="N10" s="8"/>
      <c r="O10" s="8" t="s">
        <v>90</v>
      </c>
      <c r="P10" s="8" t="s">
        <v>25</v>
      </c>
      <c r="Q10" s="19"/>
      <c r="R10" s="20"/>
      <c r="S10" s="20"/>
      <c r="T10" s="18"/>
      <c r="U10" s="18"/>
      <c r="V10" s="18"/>
      <c r="W10" s="18" t="s">
        <v>85</v>
      </c>
      <c r="X10" s="9"/>
    </row>
    <row r="11" spans="1:24" ht="18" customHeight="1" x14ac:dyDescent="0.2">
      <c r="A11" s="9">
        <v>212211</v>
      </c>
      <c r="B11" s="9" t="s">
        <v>101</v>
      </c>
      <c r="C11" s="9" t="s">
        <v>23</v>
      </c>
      <c r="D11" s="9" t="s">
        <v>25</v>
      </c>
      <c r="E11" s="9" t="s">
        <v>43</v>
      </c>
      <c r="F11" s="9" t="s">
        <v>44</v>
      </c>
      <c r="G11" s="9"/>
      <c r="H11" s="6">
        <v>1503</v>
      </c>
      <c r="I11" s="8" t="s">
        <v>60</v>
      </c>
      <c r="J11" s="8"/>
      <c r="K11" s="6">
        <v>35.214008999999997</v>
      </c>
      <c r="L11" s="6">
        <v>136.67128299999999</v>
      </c>
      <c r="M11" s="7" t="s">
        <v>73</v>
      </c>
      <c r="N11" s="8"/>
      <c r="O11" s="8" t="s">
        <v>90</v>
      </c>
      <c r="P11" s="8" t="s">
        <v>25</v>
      </c>
      <c r="Q11" s="19"/>
      <c r="R11" s="20"/>
      <c r="S11" s="20"/>
      <c r="T11" s="18"/>
      <c r="U11" s="18"/>
      <c r="V11" s="18"/>
      <c r="W11" s="18" t="s">
        <v>86</v>
      </c>
      <c r="X11" s="9"/>
    </row>
    <row r="12" spans="1:24" ht="18" customHeight="1" x14ac:dyDescent="0.2">
      <c r="A12" s="9">
        <v>212211</v>
      </c>
      <c r="B12" s="9" t="s">
        <v>102</v>
      </c>
      <c r="C12" s="9" t="s">
        <v>23</v>
      </c>
      <c r="D12" s="9" t="s">
        <v>25</v>
      </c>
      <c r="E12" s="9" t="s">
        <v>45</v>
      </c>
      <c r="F12" s="9" t="s">
        <v>46</v>
      </c>
      <c r="G12" s="9"/>
      <c r="H12" s="6">
        <v>1504</v>
      </c>
      <c r="I12" s="8" t="s">
        <v>61</v>
      </c>
      <c r="J12" s="8"/>
      <c r="K12" s="6">
        <v>35.220078999999998</v>
      </c>
      <c r="L12" s="6">
        <v>136.638666</v>
      </c>
      <c r="M12" s="7" t="s">
        <v>74</v>
      </c>
      <c r="N12" s="8"/>
      <c r="O12" s="8" t="s">
        <v>90</v>
      </c>
      <c r="P12" s="8" t="s">
        <v>25</v>
      </c>
      <c r="Q12" s="19"/>
      <c r="R12" s="20"/>
      <c r="S12" s="20"/>
      <c r="T12" s="18"/>
      <c r="U12" s="18"/>
      <c r="V12" s="18"/>
      <c r="W12" s="18" t="s">
        <v>87</v>
      </c>
      <c r="X12" s="9"/>
    </row>
    <row r="13" spans="1:24" ht="18" customHeight="1" x14ac:dyDescent="0.2">
      <c r="A13" s="9">
        <v>212211</v>
      </c>
      <c r="B13" s="9" t="s">
        <v>103</v>
      </c>
      <c r="C13" s="9" t="s">
        <v>23</v>
      </c>
      <c r="D13" s="9" t="s">
        <v>25</v>
      </c>
      <c r="E13" s="9" t="s">
        <v>47</v>
      </c>
      <c r="F13" s="9" t="s">
        <v>48</v>
      </c>
      <c r="G13" s="9"/>
      <c r="H13" s="6">
        <v>1504</v>
      </c>
      <c r="I13" s="8" t="s">
        <v>62</v>
      </c>
      <c r="J13" s="8"/>
      <c r="K13" s="6">
        <v>35.255181</v>
      </c>
      <c r="L13" s="6">
        <v>136.642729</v>
      </c>
      <c r="M13" s="7" t="s">
        <v>75</v>
      </c>
      <c r="N13" s="8"/>
      <c r="O13" s="8" t="s">
        <v>90</v>
      </c>
      <c r="P13" s="8" t="s">
        <v>25</v>
      </c>
      <c r="Q13" s="19"/>
      <c r="R13" s="20"/>
      <c r="S13" s="20"/>
      <c r="T13" s="18"/>
      <c r="U13" s="18"/>
      <c r="V13" s="18"/>
      <c r="W13" s="18" t="s">
        <v>88</v>
      </c>
      <c r="X13" s="9"/>
    </row>
    <row r="14" spans="1:24" ht="18" customHeight="1" x14ac:dyDescent="0.2">
      <c r="A14" s="9">
        <v>212211</v>
      </c>
      <c r="B14" s="9" t="s">
        <v>104</v>
      </c>
      <c r="C14" s="9" t="s">
        <v>23</v>
      </c>
      <c r="D14" s="9" t="s">
        <v>25</v>
      </c>
      <c r="E14" s="9" t="s">
        <v>49</v>
      </c>
      <c r="F14" s="9" t="s">
        <v>50</v>
      </c>
      <c r="G14" s="9"/>
      <c r="H14" s="6">
        <v>1504</v>
      </c>
      <c r="I14" s="8" t="s">
        <v>63</v>
      </c>
      <c r="J14" s="8"/>
      <c r="K14" s="6">
        <v>35.219208000000002</v>
      </c>
      <c r="L14" s="6">
        <v>136.60149200000001</v>
      </c>
      <c r="M14" s="7" t="s">
        <v>76</v>
      </c>
      <c r="N14" s="8"/>
      <c r="O14" s="8" t="s">
        <v>90</v>
      </c>
      <c r="P14" s="8" t="s">
        <v>25</v>
      </c>
      <c r="Q14" s="19"/>
      <c r="R14" s="20"/>
      <c r="S14" s="20"/>
      <c r="T14" s="18"/>
      <c r="U14" s="18"/>
      <c r="V14" s="18"/>
      <c r="W14" s="18" t="s">
        <v>89</v>
      </c>
      <c r="X14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2023-01-18T06:11:14Z</dcterms:modified>
</cp:coreProperties>
</file>