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61001\Desktop\オープンデータ関係\データ\"/>
    </mc:Choice>
  </mc:AlternateContent>
  <xr:revisionPtr revIDLastSave="0" documentId="8_{FBB2414A-437C-45DF-B4B0-CB52659217F8}" xr6:coauthVersionLast="47" xr6:coauthVersionMax="47" xr10:uidLastSave="{00000000-0000-0000-0000-000000000000}"/>
  <bookViews>
    <workbookView xWindow="-23148" yWindow="-108" windowWidth="23256" windowHeight="12720" xr2:uid="{069B8CF2-CB31-45D9-9898-075D97F0917C}"/>
  </bookViews>
  <sheets>
    <sheet name="R6 kyuugoukyuubetsujinin　イ" sheetId="1" r:id="rId1"/>
    <sheet name="ﾛ" sheetId="2" r:id="rId2"/>
    <sheet name="ﾊ" sheetId="3" r:id="rId3"/>
    <sheet name="ニ" sheetId="4" r:id="rId4"/>
    <sheet name="ﾎ" sheetId="5" r:id="rId5"/>
    <sheet name="ﾍ" sheetId="6" r:id="rId6"/>
    <sheet name="ﾄ" sheetId="7" r:id="rId7"/>
    <sheet name="ﾁ" sheetId="8" r:id="rId8"/>
    <sheet name="ﾘ" sheetId="9" r:id="rId9"/>
    <sheet name="ﾇ" sheetId="10" r:id="rId10"/>
    <sheet name="ﾙ ｦ ﾜ" sheetId="11" r:id="rId11"/>
  </sheets>
  <definedNames>
    <definedName name="_xlnm.Print_Area" localSheetId="0">'R6 kyuugoukyuubetsujinin　イ'!$A$1:$M$138</definedName>
    <definedName name="_xlnm.Print_Area" localSheetId="7">ﾁ!$A$1:$H$106</definedName>
    <definedName name="_xlnm.Print_Area" localSheetId="6">ﾄ!$A$1:$I$130</definedName>
    <definedName name="_xlnm.Print_Area" localSheetId="3">ニ!$A$1:$I$162</definedName>
    <definedName name="_xlnm.Print_Area" localSheetId="9">ﾇ!$A$1:$K$178</definedName>
    <definedName name="_xlnm.Print_Area" localSheetId="2">ﾊ!$A$1:$J$166</definedName>
    <definedName name="_xlnm.Print_Area" localSheetId="5">ﾍ!$A$1:$I$150</definedName>
    <definedName name="_xlnm.Print_Area" localSheetId="4">ﾎ!$A$1:$I$158</definedName>
    <definedName name="_xlnm.Print_Area" localSheetId="8">ﾘ!$A$1:$K$122</definedName>
    <definedName name="_xlnm.Print_Area" localSheetId="10">'ﾙ ｦ ﾜ'!$A$1:$J$40</definedName>
    <definedName name="_xlnm.Print_Area" localSheetId="1">ﾛ!$A$1:$M$154</definedName>
    <definedName name="_xlnm.Print_Titles" localSheetId="0">'R6 kyuugoukyuubetsujinin　イ'!$2:$6</definedName>
    <definedName name="_xlnm.Print_Titles" localSheetId="7">ﾁ!$2:$5</definedName>
    <definedName name="_xlnm.Print_Titles" localSheetId="6">ﾄ!$2:$5</definedName>
    <definedName name="_xlnm.Print_Titles" localSheetId="3">ニ!$2:$5</definedName>
    <definedName name="_xlnm.Print_Titles" localSheetId="9">ﾇ!$2:$5</definedName>
    <definedName name="_xlnm.Print_Titles" localSheetId="2">ﾊ!$2:$5</definedName>
    <definedName name="_xlnm.Print_Titles" localSheetId="5">ﾍ!$2:$5</definedName>
    <definedName name="_xlnm.Print_Titles" localSheetId="4">ﾎ!$2:$5</definedName>
    <definedName name="_xlnm.Print_Titles" localSheetId="8">ﾘ!$2:$5</definedName>
    <definedName name="_xlnm.Print_Titles" localSheetId="1">ﾛ!$2:$5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1" l="1"/>
  <c r="K176" i="10"/>
  <c r="J176" i="10"/>
  <c r="I176" i="10"/>
  <c r="H176" i="10"/>
  <c r="G176" i="10"/>
  <c r="F176" i="10"/>
  <c r="E176" i="10"/>
  <c r="J178" i="10" s="1"/>
  <c r="K120" i="9"/>
  <c r="J120" i="9"/>
  <c r="I120" i="9"/>
  <c r="H120" i="9"/>
  <c r="G120" i="9"/>
  <c r="F120" i="9"/>
  <c r="E120" i="9"/>
  <c r="J122" i="9" s="1"/>
  <c r="H104" i="8"/>
  <c r="G104" i="8"/>
  <c r="F104" i="8"/>
  <c r="E104" i="8"/>
  <c r="G106" i="8" s="1"/>
  <c r="I128" i="7"/>
  <c r="H128" i="7"/>
  <c r="G128" i="7"/>
  <c r="H130" i="7" s="1"/>
  <c r="F128" i="7"/>
  <c r="E128" i="7"/>
  <c r="I148" i="6"/>
  <c r="H148" i="6"/>
  <c r="G148" i="6"/>
  <c r="F148" i="6"/>
  <c r="E148" i="6"/>
  <c r="H150" i="6" s="1"/>
  <c r="I156" i="5"/>
  <c r="H156" i="5"/>
  <c r="G156" i="5"/>
  <c r="F156" i="5"/>
  <c r="E156" i="5"/>
  <c r="H158" i="5" s="1"/>
  <c r="I160" i="4"/>
  <c r="H160" i="4"/>
  <c r="G160" i="4"/>
  <c r="F160" i="4"/>
  <c r="E160" i="4"/>
  <c r="H162" i="4" s="1"/>
  <c r="J164" i="3"/>
  <c r="I164" i="3"/>
  <c r="H164" i="3"/>
  <c r="G164" i="3"/>
  <c r="F164" i="3"/>
  <c r="E164" i="3"/>
  <c r="I166" i="3" s="1"/>
  <c r="M152" i="2"/>
  <c r="L152" i="2"/>
  <c r="K152" i="2"/>
  <c r="J152" i="2"/>
  <c r="I152" i="2"/>
  <c r="H152" i="2"/>
  <c r="G152" i="2"/>
  <c r="F152" i="2"/>
  <c r="E152" i="2"/>
  <c r="L154" i="2" s="1"/>
  <c r="M133" i="1"/>
  <c r="L133" i="1"/>
  <c r="K133" i="1"/>
  <c r="J133" i="1"/>
  <c r="I133" i="1"/>
  <c r="H133" i="1"/>
  <c r="G133" i="1"/>
  <c r="F133" i="1"/>
  <c r="E133" i="1"/>
  <c r="L1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p37822</author>
  </authors>
  <commentList>
    <comment ref="A48" authorId="0" shapeId="0" xr:uid="{5EC6C2B2-703F-4148-87FB-7CC7CC7BFEE9}">
      <text>
        <r>
          <rPr>
            <b/>
            <sz val="9"/>
            <color indexed="81"/>
            <rFont val="ＭＳ Ｐゴシック"/>
            <family val="3"/>
            <charset val="128"/>
          </rPr>
          <t xml:space="preserve">不要かも
</t>
        </r>
      </text>
    </comment>
  </commentList>
</comments>
</file>

<file path=xl/sharedStrings.xml><?xml version="1.0" encoding="utf-8"?>
<sst xmlns="http://schemas.openxmlformats.org/spreadsheetml/2006/main" count="217" uniqueCount="50">
  <si>
    <t>第７表　適用給料表別、級別、号給別人員</t>
    <rPh sb="0" eb="1">
      <t>ダイ</t>
    </rPh>
    <rPh sb="2" eb="3">
      <t>ヒョウ</t>
    </rPh>
    <rPh sb="4" eb="6">
      <t>テキヨウ</t>
    </rPh>
    <rPh sb="6" eb="8">
      <t>キュウリョウ</t>
    </rPh>
    <rPh sb="8" eb="10">
      <t>ヒョウベツ</t>
    </rPh>
    <rPh sb="11" eb="12">
      <t>キュウ</t>
    </rPh>
    <rPh sb="12" eb="13">
      <t>ベツ</t>
    </rPh>
    <rPh sb="14" eb="15">
      <t>ゴウ</t>
    </rPh>
    <rPh sb="15" eb="16">
      <t>キュウ</t>
    </rPh>
    <rPh sb="16" eb="17">
      <t>ベツ</t>
    </rPh>
    <rPh sb="17" eb="19">
      <t>ジンイン</t>
    </rPh>
    <phoneticPr fontId="4"/>
  </si>
  <si>
    <t>イ　行政職給料表</t>
    <rPh sb="2" eb="5">
      <t>ギョウセイショク</t>
    </rPh>
    <rPh sb="5" eb="7">
      <t>キュウリョウ</t>
    </rPh>
    <rPh sb="7" eb="8">
      <t>ヒョウ</t>
    </rPh>
    <phoneticPr fontId="4"/>
  </si>
  <si>
    <t>他の給料表の適用を受けないすべての職員に適用</t>
    <rPh sb="0" eb="1">
      <t>ホカ</t>
    </rPh>
    <rPh sb="2" eb="4">
      <t>キュウリョウ</t>
    </rPh>
    <rPh sb="4" eb="5">
      <t>ヒョウ</t>
    </rPh>
    <rPh sb="6" eb="8">
      <t>テキヨウ</t>
    </rPh>
    <rPh sb="9" eb="10">
      <t>ウ</t>
    </rPh>
    <rPh sb="17" eb="19">
      <t>ショクイン</t>
    </rPh>
    <rPh sb="20" eb="22">
      <t>テキヨウ</t>
    </rPh>
    <phoneticPr fontId="4"/>
  </si>
  <si>
    <t>級</t>
    <rPh sb="0" eb="1">
      <t>キュウ</t>
    </rPh>
    <phoneticPr fontId="4"/>
  </si>
  <si>
    <t>号給</t>
    <rPh sb="0" eb="2">
      <t>ゴウキュウ</t>
    </rPh>
    <phoneticPr fontId="4"/>
  </si>
  <si>
    <t>人</t>
    <rPh sb="0" eb="1">
      <t>ニン</t>
    </rPh>
    <phoneticPr fontId="4"/>
  </si>
  <si>
    <t>37</t>
    <phoneticPr fontId="4"/>
  </si>
  <si>
    <t>55</t>
    <phoneticPr fontId="4"/>
  </si>
  <si>
    <t>61</t>
    <phoneticPr fontId="4"/>
  </si>
  <si>
    <t>76</t>
    <phoneticPr fontId="4"/>
  </si>
  <si>
    <t>91</t>
    <phoneticPr fontId="4"/>
  </si>
  <si>
    <t>106</t>
    <phoneticPr fontId="4"/>
  </si>
  <si>
    <t>121</t>
    <phoneticPr fontId="4"/>
  </si>
  <si>
    <t>計</t>
    <rPh sb="0" eb="1">
      <t>ケイ</t>
    </rPh>
    <phoneticPr fontId="4"/>
  </si>
  <si>
    <t>職員数計</t>
    <rPh sb="0" eb="2">
      <t>ショクイン</t>
    </rPh>
    <rPh sb="2" eb="3">
      <t>スウ</t>
    </rPh>
    <rPh sb="3" eb="4">
      <t>ケイ</t>
    </rPh>
    <phoneticPr fontId="4"/>
  </si>
  <si>
    <t>（注）</t>
    <phoneticPr fontId="4"/>
  </si>
  <si>
    <t>１　各級内の実線は、当該級の最高号給の位置を示し、該当人員なしの号給は空欄とした。</t>
  </si>
  <si>
    <t>２　上記１の注は、以下第７表の各表について同じである。</t>
    <phoneticPr fontId="4"/>
  </si>
  <si>
    <t>ロ　公安職給料表</t>
    <rPh sb="2" eb="5">
      <t>コウアンショク</t>
    </rPh>
    <rPh sb="5" eb="7">
      <t>キュウリョウ</t>
    </rPh>
    <rPh sb="7" eb="8">
      <t>ヒョウ</t>
    </rPh>
    <phoneticPr fontId="4"/>
  </si>
  <si>
    <t>警察官に適用</t>
    <rPh sb="0" eb="3">
      <t>ケイサツカン</t>
    </rPh>
    <rPh sb="4" eb="6">
      <t>テキヨウ</t>
    </rPh>
    <phoneticPr fontId="4"/>
  </si>
  <si>
    <t>31</t>
    <phoneticPr fontId="4"/>
  </si>
  <si>
    <t>46</t>
    <phoneticPr fontId="4"/>
  </si>
  <si>
    <t>ハ　教育職給料表（一）</t>
    <rPh sb="2" eb="4">
      <t>キョウイク</t>
    </rPh>
    <rPh sb="4" eb="5">
      <t>ショク</t>
    </rPh>
    <rPh sb="5" eb="7">
      <t>キュウリョウ</t>
    </rPh>
    <rPh sb="7" eb="8">
      <t>ヒョウ</t>
    </rPh>
    <rPh sb="9" eb="10">
      <t>1</t>
    </rPh>
    <phoneticPr fontId="4"/>
  </si>
  <si>
    <t>大学に勤務する学長、教授、准教授、講師、助教、助手等に適用</t>
    <rPh sb="0" eb="2">
      <t>ダイガク</t>
    </rPh>
    <rPh sb="3" eb="5">
      <t>キンム</t>
    </rPh>
    <rPh sb="7" eb="9">
      <t>ガクチョウ</t>
    </rPh>
    <rPh sb="10" eb="12">
      <t>キョウジュ</t>
    </rPh>
    <rPh sb="13" eb="14">
      <t>ジュン</t>
    </rPh>
    <rPh sb="14" eb="16">
      <t>キョウジュ</t>
    </rPh>
    <rPh sb="17" eb="19">
      <t>コウシ</t>
    </rPh>
    <rPh sb="20" eb="21">
      <t>タス</t>
    </rPh>
    <rPh sb="21" eb="22">
      <t>オシ</t>
    </rPh>
    <rPh sb="23" eb="25">
      <t>ジョシュ</t>
    </rPh>
    <rPh sb="25" eb="26">
      <t>ナド</t>
    </rPh>
    <rPh sb="27" eb="29">
      <t>テキヨウ</t>
    </rPh>
    <phoneticPr fontId="4"/>
  </si>
  <si>
    <t>人</t>
    <rPh sb="0" eb="1">
      <t>ヒト</t>
    </rPh>
    <phoneticPr fontId="4"/>
  </si>
  <si>
    <t>ニ　教育職給料表（二）</t>
    <rPh sb="2" eb="4">
      <t>キョウイク</t>
    </rPh>
    <rPh sb="4" eb="5">
      <t>ショク</t>
    </rPh>
    <rPh sb="5" eb="7">
      <t>キュウリョウ</t>
    </rPh>
    <rPh sb="7" eb="8">
      <t>ヒョウ</t>
    </rPh>
    <rPh sb="9" eb="10">
      <t>2</t>
    </rPh>
    <phoneticPr fontId="4"/>
  </si>
  <si>
    <t>高等学校、特別支援学校等に勤務する校長、副校長、教頭、主幹教諭、指導教諭、教諭、養護教諭、栄養教諭、講師、助教諭、養護助教諭、実習助手、寄宿舎指導員等に適用</t>
    <rPh sb="0" eb="2">
      <t>コウトウ</t>
    </rPh>
    <rPh sb="2" eb="4">
      <t>ガッコウ</t>
    </rPh>
    <rPh sb="5" eb="7">
      <t>トクベツ</t>
    </rPh>
    <rPh sb="7" eb="9">
      <t>シエン</t>
    </rPh>
    <rPh sb="9" eb="11">
      <t>ガッコウ</t>
    </rPh>
    <rPh sb="11" eb="12">
      <t>トウ</t>
    </rPh>
    <rPh sb="13" eb="15">
      <t>キンム</t>
    </rPh>
    <rPh sb="17" eb="19">
      <t>コウチョウ</t>
    </rPh>
    <rPh sb="20" eb="23">
      <t>フクコウチョウ</t>
    </rPh>
    <rPh sb="24" eb="26">
      <t>キョウトウ</t>
    </rPh>
    <rPh sb="27" eb="29">
      <t>シュカン</t>
    </rPh>
    <rPh sb="29" eb="31">
      <t>キョウユ</t>
    </rPh>
    <rPh sb="32" eb="34">
      <t>シドウ</t>
    </rPh>
    <rPh sb="34" eb="36">
      <t>キョウユ</t>
    </rPh>
    <rPh sb="37" eb="39">
      <t>キョウユ</t>
    </rPh>
    <rPh sb="40" eb="42">
      <t>ヨウゴ</t>
    </rPh>
    <rPh sb="42" eb="44">
      <t>キョウユ</t>
    </rPh>
    <rPh sb="45" eb="47">
      <t>エイヨウ</t>
    </rPh>
    <rPh sb="47" eb="49">
      <t>キョウユ</t>
    </rPh>
    <rPh sb="50" eb="52">
      <t>コウシ</t>
    </rPh>
    <rPh sb="53" eb="56">
      <t>ジョキョウユ</t>
    </rPh>
    <rPh sb="57" eb="59">
      <t>ヨウゴ</t>
    </rPh>
    <rPh sb="59" eb="62">
      <t>ジョキョウユ</t>
    </rPh>
    <rPh sb="63" eb="65">
      <t>ジッシュウ</t>
    </rPh>
    <rPh sb="65" eb="67">
      <t>ジョシュ</t>
    </rPh>
    <rPh sb="68" eb="71">
      <t>キシュクシャ</t>
    </rPh>
    <rPh sb="71" eb="74">
      <t>シドウイン</t>
    </rPh>
    <rPh sb="74" eb="75">
      <t>ナド</t>
    </rPh>
    <rPh sb="76" eb="78">
      <t>テキヨウ</t>
    </rPh>
    <phoneticPr fontId="4"/>
  </si>
  <si>
    <t>特２</t>
    <rPh sb="0" eb="1">
      <t>トク</t>
    </rPh>
    <phoneticPr fontId="4"/>
  </si>
  <si>
    <t>ホ　教育職給料表（三）</t>
    <rPh sb="2" eb="4">
      <t>キョウイク</t>
    </rPh>
    <rPh sb="4" eb="5">
      <t>ショク</t>
    </rPh>
    <rPh sb="5" eb="7">
      <t>キュウリョウ</t>
    </rPh>
    <rPh sb="7" eb="8">
      <t>ヒョウ</t>
    </rPh>
    <rPh sb="9" eb="10">
      <t>3</t>
    </rPh>
    <phoneticPr fontId="4"/>
  </si>
  <si>
    <t>小学校、中学校又は義務教育学校に勤務する校長、副校長、教頭、主幹教諭、指導教諭、教諭、養護教諭、栄養教諭、講師、助教諭、養護助教諭に適用</t>
    <rPh sb="0" eb="3">
      <t>ショウガッコウ</t>
    </rPh>
    <rPh sb="4" eb="7">
      <t>チュウガッコウ</t>
    </rPh>
    <rPh sb="7" eb="8">
      <t>マタ</t>
    </rPh>
    <rPh sb="9" eb="11">
      <t>ギム</t>
    </rPh>
    <rPh sb="11" eb="13">
      <t>キョウイク</t>
    </rPh>
    <rPh sb="13" eb="15">
      <t>ガッコウ</t>
    </rPh>
    <rPh sb="16" eb="18">
      <t>キンム</t>
    </rPh>
    <rPh sb="20" eb="22">
      <t>コウチョウ</t>
    </rPh>
    <rPh sb="23" eb="24">
      <t>フク</t>
    </rPh>
    <rPh sb="24" eb="26">
      <t>コウチョウ</t>
    </rPh>
    <rPh sb="27" eb="29">
      <t>キョウトウ</t>
    </rPh>
    <rPh sb="30" eb="32">
      <t>シュカン</t>
    </rPh>
    <rPh sb="32" eb="34">
      <t>キョウユ</t>
    </rPh>
    <rPh sb="35" eb="37">
      <t>シドウ</t>
    </rPh>
    <rPh sb="37" eb="39">
      <t>キョウユ</t>
    </rPh>
    <rPh sb="40" eb="42">
      <t>キョウユ</t>
    </rPh>
    <rPh sb="43" eb="45">
      <t>ヨウゴ</t>
    </rPh>
    <rPh sb="45" eb="47">
      <t>キョウユ</t>
    </rPh>
    <rPh sb="48" eb="50">
      <t>エイヨウ</t>
    </rPh>
    <rPh sb="50" eb="52">
      <t>キョウユ</t>
    </rPh>
    <rPh sb="53" eb="55">
      <t>コウシ</t>
    </rPh>
    <rPh sb="56" eb="59">
      <t>ジョキョウユ</t>
    </rPh>
    <rPh sb="60" eb="62">
      <t>ヨウゴ</t>
    </rPh>
    <rPh sb="62" eb="65">
      <t>ジョキョウユ</t>
    </rPh>
    <rPh sb="66" eb="68">
      <t>テキヨウ</t>
    </rPh>
    <phoneticPr fontId="4"/>
  </si>
  <si>
    <t>ヘ　教育職給料表（四）</t>
    <rPh sb="2" eb="4">
      <t>キョウイク</t>
    </rPh>
    <rPh sb="4" eb="5">
      <t>ショク</t>
    </rPh>
    <rPh sb="5" eb="7">
      <t>キュウリョウ</t>
    </rPh>
    <rPh sb="7" eb="8">
      <t>ヒョウ</t>
    </rPh>
    <rPh sb="9" eb="10">
      <t>4</t>
    </rPh>
    <phoneticPr fontId="4"/>
  </si>
  <si>
    <t>専修学校のうち人事委員会の指定するものに勤務する学長、教授、准教授、講師、助教、助手に適用</t>
    <rPh sb="0" eb="2">
      <t>センシュウ</t>
    </rPh>
    <rPh sb="2" eb="4">
      <t>ガッコウ</t>
    </rPh>
    <rPh sb="7" eb="9">
      <t>ジンジ</t>
    </rPh>
    <rPh sb="9" eb="12">
      <t>イインカイ</t>
    </rPh>
    <rPh sb="13" eb="15">
      <t>シテイ</t>
    </rPh>
    <rPh sb="20" eb="22">
      <t>キンム</t>
    </rPh>
    <rPh sb="24" eb="25">
      <t>ガク</t>
    </rPh>
    <rPh sb="27" eb="29">
      <t>キョウジュ</t>
    </rPh>
    <rPh sb="30" eb="31">
      <t>ジュン</t>
    </rPh>
    <rPh sb="31" eb="33">
      <t>キョウジュ</t>
    </rPh>
    <rPh sb="34" eb="36">
      <t>コウシ</t>
    </rPh>
    <rPh sb="37" eb="38">
      <t>タス</t>
    </rPh>
    <rPh sb="38" eb="39">
      <t>オシ</t>
    </rPh>
    <rPh sb="40" eb="42">
      <t>ジョシュ</t>
    </rPh>
    <rPh sb="43" eb="45">
      <t>テキヨウ</t>
    </rPh>
    <phoneticPr fontId="4"/>
  </si>
  <si>
    <t>ト　研究職給料表</t>
    <rPh sb="2" eb="5">
      <t>ケンキュウショク</t>
    </rPh>
    <rPh sb="5" eb="7">
      <t>キュウリョウ</t>
    </rPh>
    <rPh sb="7" eb="8">
      <t>ヒョウ</t>
    </rPh>
    <phoneticPr fontId="4"/>
  </si>
  <si>
    <t>試験研究機関等に勤務し、試験研究等に従事する職員に適用</t>
    <rPh sb="0" eb="2">
      <t>シケン</t>
    </rPh>
    <rPh sb="2" eb="4">
      <t>ケンキュウ</t>
    </rPh>
    <rPh sb="4" eb="6">
      <t>キカン</t>
    </rPh>
    <rPh sb="6" eb="7">
      <t>ナド</t>
    </rPh>
    <rPh sb="8" eb="10">
      <t>キンム</t>
    </rPh>
    <rPh sb="12" eb="14">
      <t>シケン</t>
    </rPh>
    <rPh sb="14" eb="16">
      <t>ケンキュウ</t>
    </rPh>
    <rPh sb="16" eb="17">
      <t>ナド</t>
    </rPh>
    <rPh sb="18" eb="20">
      <t>ジュウジ</t>
    </rPh>
    <rPh sb="22" eb="24">
      <t>ショクイン</t>
    </rPh>
    <rPh sb="25" eb="27">
      <t>テキヨウ</t>
    </rPh>
    <phoneticPr fontId="4"/>
  </si>
  <si>
    <t>チ　医療職給料表（一）</t>
    <rPh sb="2" eb="5">
      <t>イリョウショク</t>
    </rPh>
    <rPh sb="5" eb="7">
      <t>キュウリョウ</t>
    </rPh>
    <rPh sb="7" eb="8">
      <t>ヒョウ</t>
    </rPh>
    <rPh sb="9" eb="10">
      <t>1</t>
    </rPh>
    <phoneticPr fontId="4"/>
  </si>
  <si>
    <t>保健所等に勤務する医師等に適用</t>
    <rPh sb="0" eb="3">
      <t>ホケンジョ</t>
    </rPh>
    <rPh sb="3" eb="4">
      <t>ナド</t>
    </rPh>
    <rPh sb="5" eb="7">
      <t>キンム</t>
    </rPh>
    <rPh sb="9" eb="11">
      <t>イシ</t>
    </rPh>
    <rPh sb="11" eb="12">
      <t>ナド</t>
    </rPh>
    <rPh sb="13" eb="15">
      <t>テキヨウ</t>
    </rPh>
    <phoneticPr fontId="4"/>
  </si>
  <si>
    <t>リ　医療職給料表（二）</t>
    <rPh sb="2" eb="5">
      <t>イリョウショク</t>
    </rPh>
    <rPh sb="5" eb="7">
      <t>キュウリョウ</t>
    </rPh>
    <rPh sb="7" eb="8">
      <t>ヒョウ</t>
    </rPh>
    <rPh sb="9" eb="10">
      <t>2</t>
    </rPh>
    <phoneticPr fontId="4"/>
  </si>
  <si>
    <t>保健所等に勤務する薬剤師、栄養士等に適用</t>
    <rPh sb="0" eb="3">
      <t>ホケンジョ</t>
    </rPh>
    <rPh sb="3" eb="4">
      <t>ナド</t>
    </rPh>
    <rPh sb="5" eb="7">
      <t>キンム</t>
    </rPh>
    <rPh sb="9" eb="12">
      <t>ヤクザイシ</t>
    </rPh>
    <rPh sb="13" eb="16">
      <t>エイヨウシ</t>
    </rPh>
    <rPh sb="16" eb="17">
      <t>ナド</t>
    </rPh>
    <rPh sb="18" eb="20">
      <t>テキヨウ</t>
    </rPh>
    <phoneticPr fontId="4"/>
  </si>
  <si>
    <t>ヌ　医療職給料表（三）</t>
    <rPh sb="2" eb="5">
      <t>イリョウショク</t>
    </rPh>
    <rPh sb="5" eb="7">
      <t>キュウリョウ</t>
    </rPh>
    <rPh sb="7" eb="8">
      <t>ヒョウ</t>
    </rPh>
    <rPh sb="9" eb="10">
      <t>3</t>
    </rPh>
    <phoneticPr fontId="4"/>
  </si>
  <si>
    <t>保健所等に勤務する保健師、看護師等に適用</t>
    <rPh sb="0" eb="3">
      <t>ホケンジョ</t>
    </rPh>
    <rPh sb="3" eb="4">
      <t>ナド</t>
    </rPh>
    <rPh sb="5" eb="7">
      <t>キンム</t>
    </rPh>
    <rPh sb="9" eb="11">
      <t>ホケン</t>
    </rPh>
    <rPh sb="11" eb="12">
      <t>シ</t>
    </rPh>
    <rPh sb="13" eb="15">
      <t>カンゴ</t>
    </rPh>
    <rPh sb="15" eb="16">
      <t>シ</t>
    </rPh>
    <rPh sb="16" eb="17">
      <t>ナド</t>
    </rPh>
    <rPh sb="18" eb="20">
      <t>テキヨウ</t>
    </rPh>
    <phoneticPr fontId="4"/>
  </si>
  <si>
    <t>ル  特定任期付職員給料表</t>
  </si>
  <si>
    <t>高度の専門的な知識経験又は優れた識見を一定の期間活用して遂行することが特に必要とされる職員に適用</t>
    <phoneticPr fontId="4"/>
  </si>
  <si>
    <t>号　　　　給</t>
    <rPh sb="0" eb="1">
      <t>ゴウ</t>
    </rPh>
    <rPh sb="5" eb="6">
      <t>キュウ</t>
    </rPh>
    <phoneticPr fontId="4"/>
  </si>
  <si>
    <t>人　　　　　　　　　　　数</t>
    <rPh sb="0" eb="1">
      <t>ニン</t>
    </rPh>
    <rPh sb="12" eb="13">
      <t>スウ</t>
    </rPh>
    <phoneticPr fontId="4"/>
  </si>
  <si>
    <t>職員数計</t>
    <rPh sb="0" eb="3">
      <t>ショクインスウ</t>
    </rPh>
    <rPh sb="3" eb="4">
      <t>ケイ</t>
    </rPh>
    <phoneticPr fontId="4"/>
  </si>
  <si>
    <t>ヲ  第一号任期付研究員給料表</t>
    <rPh sb="3" eb="4">
      <t>ダイ</t>
    </rPh>
    <rPh sb="4" eb="5">
      <t>イチ</t>
    </rPh>
    <rPh sb="5" eb="6">
      <t>ゴウ</t>
    </rPh>
    <rPh sb="6" eb="8">
      <t>ニンキ</t>
    </rPh>
    <rPh sb="8" eb="9">
      <t>ツ</t>
    </rPh>
    <rPh sb="9" eb="12">
      <t>ケンキュウイン</t>
    </rPh>
    <rPh sb="12" eb="14">
      <t>キュウリョウ</t>
    </rPh>
    <rPh sb="14" eb="15">
      <t>ヒョウ</t>
    </rPh>
    <phoneticPr fontId="4"/>
  </si>
  <si>
    <t>招へいされて高度の専門的な知識経験を必要とする研究業務に従事する職員に適用</t>
    <phoneticPr fontId="4"/>
  </si>
  <si>
    <t>適用職員なし</t>
    <rPh sb="0" eb="2">
      <t>テキヨウ</t>
    </rPh>
    <rPh sb="2" eb="4">
      <t>ショクイン</t>
    </rPh>
    <phoneticPr fontId="4"/>
  </si>
  <si>
    <t>ワ  第二号任期付研究員給料表</t>
  </si>
  <si>
    <t>先導的役割を担う有為な研究者となるために必要な能力のかん養に資する研究業務に従事する職員に適用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</si>
</sst>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General\ &quot;人&quot;"/>
  </numFmts>
  <fonts count="19" x14ac:knownFonts="1">
    <font>
      <sz val="11"/>
      <color theme="1"/>
      <name val="游ゴシック"/>
      <family val="2"/>
      <charset val="128"/>
      <scheme val="minor"/>
    </font>
    <font>
      <sz val="11"/>
      <name val="ＭＳ Ｐゴシック"/>
      <family val="3"/>
      <charset val="128"/>
    </font>
    <font>
      <b/>
      <sz val="14"/>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2"/>
      <name val="ＭＳ Ｐゴシック"/>
      <family val="3"/>
      <charset val="128"/>
    </font>
    <font>
      <sz val="12"/>
      <name val="ＭＳ Ｐ明朝"/>
      <family val="1"/>
      <charset val="128"/>
    </font>
    <font>
      <sz val="10"/>
      <name val="ＭＳ Ｐ明朝"/>
      <family val="1"/>
      <charset val="128"/>
    </font>
    <font>
      <sz val="14"/>
      <name val="ＭＳ 明朝"/>
      <family val="1"/>
      <charset val="128"/>
    </font>
    <font>
      <sz val="12"/>
      <color theme="6"/>
      <name val="ＭＳ Ｐゴシック"/>
      <family val="3"/>
      <charset val="128"/>
    </font>
    <font>
      <sz val="12"/>
      <color indexed="8"/>
      <name val="ＭＳ 明朝"/>
      <family val="1"/>
      <charset val="128"/>
    </font>
    <font>
      <sz val="12"/>
      <color theme="6"/>
      <name val="ＭＳ 明朝"/>
      <family val="1"/>
      <charset val="128"/>
    </font>
    <font>
      <sz val="9"/>
      <name val="ＭＳ 明朝"/>
      <family val="1"/>
      <charset val="128"/>
    </font>
    <font>
      <sz val="10.5"/>
      <name val="ＭＳ 明朝"/>
      <family val="1"/>
      <charset val="128"/>
    </font>
    <font>
      <b/>
      <sz val="9"/>
      <color indexed="8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8" fillId="0" borderId="0">
      <alignment vertical="center"/>
    </xf>
    <xf numFmtId="0" fontId="1" fillId="0" borderId="0">
      <alignment vertical="center"/>
    </xf>
  </cellStyleXfs>
  <cellXfs count="196">
    <xf numFmtId="0" fontId="0" fillId="0" borderId="0" xfId="0">
      <alignment vertical="center"/>
    </xf>
    <xf numFmtId="0" fontId="2" fillId="0" borderId="0" xfId="1" applyFont="1"/>
    <xf numFmtId="0" fontId="5" fillId="0" borderId="0" xfId="1" applyFont="1"/>
    <xf numFmtId="0" fontId="6" fillId="0" borderId="0" xfId="1" applyFont="1" applyAlignment="1">
      <alignment vertical="center"/>
    </xf>
    <xf numFmtId="0" fontId="5" fillId="0" borderId="0" xfId="1" applyFont="1" applyAlignment="1">
      <alignment vertical="center"/>
    </xf>
    <xf numFmtId="0" fontId="6" fillId="0" borderId="0" xfId="1" applyFont="1"/>
    <xf numFmtId="0" fontId="5" fillId="0" borderId="1" xfId="1" applyFont="1" applyBorder="1"/>
    <xf numFmtId="0" fontId="5" fillId="0" borderId="2" xfId="1" applyFont="1" applyBorder="1"/>
    <xf numFmtId="0" fontId="7" fillId="0" borderId="2" xfId="1" applyFont="1" applyBorder="1" applyAlignment="1">
      <alignment horizontal="right"/>
    </xf>
    <xf numFmtId="0" fontId="7" fillId="0" borderId="4" xfId="1" applyFont="1" applyBorder="1"/>
    <xf numFmtId="0" fontId="5" fillId="0" borderId="5" xfId="1" applyFont="1" applyBorder="1"/>
    <xf numFmtId="0" fontId="5" fillId="0" borderId="6" xfId="1" applyFont="1" applyBorder="1"/>
    <xf numFmtId="0" fontId="5" fillId="0" borderId="8" xfId="1" applyFont="1" applyBorder="1"/>
    <xf numFmtId="0" fontId="5" fillId="0" borderId="8" xfId="1" applyFont="1" applyBorder="1" applyAlignment="1">
      <alignment horizontal="right"/>
    </xf>
    <xf numFmtId="0" fontId="5" fillId="0" borderId="9" xfId="1" applyFont="1" applyBorder="1" applyAlignment="1">
      <alignment horizontal="right"/>
    </xf>
    <xf numFmtId="0" fontId="5" fillId="0" borderId="3" xfId="1" applyFont="1" applyBorder="1" applyAlignment="1">
      <alignment horizontal="right"/>
    </xf>
    <xf numFmtId="38" fontId="9" fillId="0" borderId="9" xfId="2" applyFont="1" applyBorder="1" applyAlignment="1"/>
    <xf numFmtId="38" fontId="9" fillId="0" borderId="8" xfId="2" applyFont="1" applyBorder="1" applyAlignment="1"/>
    <xf numFmtId="38" fontId="9" fillId="0" borderId="13" xfId="2" applyFont="1" applyBorder="1" applyAlignment="1"/>
    <xf numFmtId="38" fontId="9" fillId="0" borderId="10" xfId="2" applyFont="1" applyBorder="1" applyAlignment="1"/>
    <xf numFmtId="38" fontId="9" fillId="0" borderId="7" xfId="2" applyFont="1" applyBorder="1" applyAlignment="1"/>
    <xf numFmtId="38" fontId="9" fillId="0" borderId="15" xfId="2" applyFont="1" applyBorder="1" applyAlignment="1"/>
    <xf numFmtId="38" fontId="9" fillId="0" borderId="16" xfId="2" applyFont="1" applyBorder="1" applyAlignment="1"/>
    <xf numFmtId="38" fontId="9" fillId="0" borderId="17" xfId="2" applyFont="1" applyBorder="1" applyAlignment="1"/>
    <xf numFmtId="38" fontId="9" fillId="0" borderId="22" xfId="2" applyFont="1" applyBorder="1" applyAlignment="1"/>
    <xf numFmtId="38" fontId="9" fillId="0" borderId="21" xfId="2" applyFont="1" applyBorder="1" applyAlignment="1"/>
    <xf numFmtId="38" fontId="5" fillId="0" borderId="0" xfId="2" applyFont="1" applyAlignment="1"/>
    <xf numFmtId="38" fontId="9" fillId="0" borderId="21" xfId="2" applyFont="1" applyBorder="1" applyAlignment="1">
      <alignment horizontal="center" vertical="center"/>
    </xf>
    <xf numFmtId="0" fontId="9" fillId="0" borderId="23" xfId="1" applyFont="1" applyBorder="1"/>
    <xf numFmtId="38" fontId="10" fillId="0" borderId="0" xfId="2" applyFont="1" applyBorder="1" applyAlignment="1">
      <alignment horizontal="center" vertical="center"/>
    </xf>
    <xf numFmtId="38" fontId="9" fillId="0" borderId="0" xfId="2" applyFont="1" applyBorder="1" applyAlignment="1"/>
    <xf numFmtId="0" fontId="11" fillId="0" borderId="0" xfId="1" applyFont="1" applyAlignment="1">
      <alignment vertical="center"/>
    </xf>
    <xf numFmtId="0" fontId="5" fillId="0" borderId="2" xfId="1" applyFont="1" applyBorder="1" applyAlignment="1">
      <alignment vertical="center"/>
    </xf>
    <xf numFmtId="0" fontId="7" fillId="0" borderId="2" xfId="1" applyFont="1" applyBorder="1" applyAlignment="1">
      <alignment horizontal="right" vertical="center"/>
    </xf>
    <xf numFmtId="0" fontId="7" fillId="0" borderId="4" xfId="1" applyFont="1" applyBorder="1" applyAlignment="1">
      <alignment vertical="center"/>
    </xf>
    <xf numFmtId="0" fontId="5" fillId="0" borderId="5" xfId="1" applyFont="1" applyBorder="1" applyAlignment="1">
      <alignment vertical="center"/>
    </xf>
    <xf numFmtId="0" fontId="5" fillId="0" borderId="8" xfId="1" applyFont="1" applyBorder="1" applyAlignment="1">
      <alignment vertical="center"/>
    </xf>
    <xf numFmtId="0" fontId="5" fillId="0" borderId="24" xfId="1" applyFont="1" applyBorder="1" applyAlignment="1">
      <alignment horizontal="right"/>
    </xf>
    <xf numFmtId="38" fontId="6" fillId="0" borderId="9" xfId="2" applyFont="1" applyBorder="1" applyAlignment="1">
      <alignment vertical="center"/>
    </xf>
    <xf numFmtId="38" fontId="6" fillId="0" borderId="13" xfId="2" applyFont="1" applyBorder="1" applyAlignment="1">
      <alignment vertical="center"/>
    </xf>
    <xf numFmtId="38" fontId="6" fillId="0" borderId="15" xfId="2" applyFont="1" applyBorder="1" applyAlignment="1">
      <alignment vertical="center"/>
    </xf>
    <xf numFmtId="38" fontId="6" fillId="0" borderId="7" xfId="2" applyFont="1" applyBorder="1" applyAlignment="1">
      <alignment vertical="center"/>
    </xf>
    <xf numFmtId="38" fontId="6" fillId="0" borderId="14" xfId="2" applyFont="1" applyBorder="1" applyAlignment="1">
      <alignment vertical="center"/>
    </xf>
    <xf numFmtId="38" fontId="6" fillId="0" borderId="27" xfId="2" applyFont="1" applyBorder="1" applyAlignment="1">
      <alignment vertical="center"/>
    </xf>
    <xf numFmtId="38" fontId="6" fillId="0" borderId="12" xfId="2" applyFont="1" applyBorder="1" applyAlignment="1">
      <alignment vertical="center"/>
    </xf>
    <xf numFmtId="38" fontId="6" fillId="0" borderId="16" xfId="2" applyFont="1" applyBorder="1" applyAlignment="1">
      <alignment vertical="center"/>
    </xf>
    <xf numFmtId="38" fontId="6" fillId="0" borderId="7" xfId="2" applyFont="1" applyFill="1" applyBorder="1" applyAlignment="1">
      <alignment vertical="center"/>
    </xf>
    <xf numFmtId="38" fontId="6" fillId="0" borderId="8" xfId="2" applyFont="1" applyBorder="1" applyAlignment="1">
      <alignment vertical="center"/>
    </xf>
    <xf numFmtId="38" fontId="6" fillId="0" borderId="10" xfId="2" applyFont="1" applyBorder="1" applyAlignment="1">
      <alignment vertical="center"/>
    </xf>
    <xf numFmtId="38" fontId="6" fillId="0" borderId="22" xfId="2" applyFont="1" applyBorder="1" applyAlignment="1">
      <alignment vertical="center"/>
    </xf>
    <xf numFmtId="38" fontId="6" fillId="0" borderId="21" xfId="2" applyFont="1" applyBorder="1" applyAlignment="1">
      <alignment vertical="center"/>
    </xf>
    <xf numFmtId="0" fontId="9" fillId="0" borderId="21" xfId="1" applyFont="1" applyBorder="1" applyAlignment="1">
      <alignment horizontal="center" vertical="center"/>
    </xf>
    <xf numFmtId="0" fontId="5" fillId="0" borderId="1" xfId="1" applyFont="1" applyBorder="1" applyAlignment="1">
      <alignment vertical="center"/>
    </xf>
    <xf numFmtId="0" fontId="7" fillId="0" borderId="24" xfId="1" applyFont="1" applyBorder="1" applyAlignment="1">
      <alignment horizontal="right" vertical="center"/>
    </xf>
    <xf numFmtId="0" fontId="15" fillId="0" borderId="9" xfId="1" applyFont="1" applyBorder="1" applyAlignment="1">
      <alignment horizontal="right" vertical="center"/>
    </xf>
    <xf numFmtId="0" fontId="6" fillId="0" borderId="8" xfId="1" applyFont="1" applyBorder="1" applyAlignment="1">
      <alignment vertical="center"/>
    </xf>
    <xf numFmtId="0" fontId="6" fillId="0" borderId="9" xfId="1" applyFont="1" applyBorder="1" applyAlignment="1">
      <alignment vertical="center"/>
    </xf>
    <xf numFmtId="0" fontId="6" fillId="0" borderId="10" xfId="1" applyFont="1" applyBorder="1" applyAlignment="1">
      <alignment vertical="center"/>
    </xf>
    <xf numFmtId="0" fontId="6" fillId="0" borderId="13" xfId="1" applyFont="1" applyBorder="1" applyAlignment="1">
      <alignment vertical="center"/>
    </xf>
    <xf numFmtId="0" fontId="6" fillId="0" borderId="7" xfId="1" applyFont="1" applyBorder="1" applyAlignment="1">
      <alignment vertical="center"/>
    </xf>
    <xf numFmtId="0" fontId="6" fillId="0" borderId="15" xfId="1" applyFont="1" applyBorder="1" applyAlignment="1">
      <alignment vertical="center"/>
    </xf>
    <xf numFmtId="0" fontId="6" fillId="0" borderId="16" xfId="1" applyFont="1" applyBorder="1" applyAlignment="1">
      <alignment vertical="center"/>
    </xf>
    <xf numFmtId="0" fontId="6" fillId="0" borderId="25" xfId="1" applyFont="1" applyBorder="1" applyAlignment="1">
      <alignment vertical="center"/>
    </xf>
    <xf numFmtId="0" fontId="6" fillId="0" borderId="11" xfId="1" applyFont="1" applyBorder="1" applyAlignment="1">
      <alignment vertical="center"/>
    </xf>
    <xf numFmtId="0" fontId="6" fillId="0" borderId="4" xfId="1" applyFont="1" applyBorder="1" applyAlignment="1">
      <alignment vertical="center"/>
    </xf>
    <xf numFmtId="0" fontId="6" fillId="0" borderId="22" xfId="1" applyFont="1" applyBorder="1" applyAlignment="1">
      <alignment vertical="center"/>
    </xf>
    <xf numFmtId="0" fontId="6" fillId="0" borderId="21" xfId="1" applyFont="1" applyBorder="1" applyAlignment="1">
      <alignment vertical="center"/>
    </xf>
    <xf numFmtId="0" fontId="5" fillId="0" borderId="5" xfId="1" applyFont="1" applyBorder="1" applyAlignment="1">
      <alignment vertical="top" wrapText="1"/>
    </xf>
    <xf numFmtId="0" fontId="5" fillId="0" borderId="1" xfId="1" applyFont="1" applyBorder="1" applyAlignment="1">
      <alignment horizontal="right" vertical="center"/>
    </xf>
    <xf numFmtId="0" fontId="5" fillId="0" borderId="3" xfId="1" applyFont="1" applyBorder="1" applyAlignment="1">
      <alignment horizontal="right" vertical="center"/>
    </xf>
    <xf numFmtId="38" fontId="6" fillId="0" borderId="29" xfId="2" applyFont="1" applyBorder="1" applyAlignment="1">
      <alignment vertical="center"/>
    </xf>
    <xf numFmtId="38" fontId="5" fillId="0" borderId="0" xfId="2" applyFont="1" applyAlignment="1">
      <alignment vertical="center"/>
    </xf>
    <xf numFmtId="38" fontId="10" fillId="0" borderId="14" xfId="2" applyFont="1" applyBorder="1" applyAlignment="1">
      <alignment horizontal="center"/>
    </xf>
    <xf numFmtId="38" fontId="6" fillId="0" borderId="25" xfId="2" applyFont="1" applyBorder="1" applyAlignment="1">
      <alignment vertical="center"/>
    </xf>
    <xf numFmtId="38" fontId="9" fillId="0" borderId="4" xfId="2" applyFont="1" applyBorder="1" applyAlignment="1">
      <alignment vertical="center"/>
    </xf>
    <xf numFmtId="38" fontId="9" fillId="0" borderId="16" xfId="2" applyFont="1" applyBorder="1" applyAlignment="1">
      <alignment vertical="center"/>
    </xf>
    <xf numFmtId="38" fontId="9" fillId="0" borderId="21" xfId="2" applyFont="1" applyBorder="1" applyAlignment="1">
      <alignment vertical="center"/>
    </xf>
    <xf numFmtId="0" fontId="10" fillId="0" borderId="14" xfId="1" applyFont="1" applyBorder="1" applyAlignment="1">
      <alignment horizontal="center"/>
    </xf>
    <xf numFmtId="0" fontId="6" fillId="0" borderId="12" xfId="1" applyFont="1" applyBorder="1" applyAlignment="1">
      <alignment vertical="center"/>
    </xf>
    <xf numFmtId="0" fontId="9" fillId="0" borderId="16" xfId="1" applyFont="1" applyBorder="1" applyAlignment="1">
      <alignment vertical="center"/>
    </xf>
    <xf numFmtId="0" fontId="9" fillId="0" borderId="21" xfId="1" applyFont="1" applyBorder="1" applyAlignment="1">
      <alignment vertical="center"/>
    </xf>
    <xf numFmtId="0" fontId="6" fillId="0" borderId="14" xfId="1" applyFont="1" applyBorder="1" applyAlignment="1">
      <alignment vertical="center"/>
    </xf>
    <xf numFmtId="0" fontId="6" fillId="0" borderId="18" xfId="1" applyFont="1" applyBorder="1" applyAlignment="1">
      <alignment vertical="center"/>
    </xf>
    <xf numFmtId="0" fontId="6" fillId="0" borderId="30" xfId="1" applyFont="1" applyBorder="1" applyAlignment="1">
      <alignment vertical="center"/>
    </xf>
    <xf numFmtId="0" fontId="6" fillId="0" borderId="17" xfId="1" applyFont="1" applyBorder="1" applyAlignment="1">
      <alignment vertical="center"/>
    </xf>
    <xf numFmtId="0" fontId="5" fillId="0" borderId="0" xfId="3" applyFont="1">
      <alignment vertical="center"/>
    </xf>
    <xf numFmtId="0" fontId="5" fillId="0" borderId="0" xfId="3" applyFont="1" applyAlignment="1">
      <alignment vertical="center" wrapText="1"/>
    </xf>
    <xf numFmtId="0" fontId="5" fillId="0" borderId="0" xfId="3" applyFont="1" applyAlignment="1">
      <alignment horizontal="center" vertical="center"/>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8" xfId="3" applyFont="1" applyBorder="1" applyAlignment="1">
      <alignment horizontal="center" vertical="center"/>
    </xf>
    <xf numFmtId="0" fontId="5" fillId="0" borderId="0" xfId="3" applyFont="1" applyAlignment="1">
      <alignment horizontal="left" vertical="center"/>
    </xf>
    <xf numFmtId="0" fontId="5" fillId="0" borderId="24" xfId="3" applyFont="1" applyBorder="1">
      <alignment vertical="center"/>
    </xf>
    <xf numFmtId="176" fontId="5" fillId="0" borderId="8" xfId="3" applyNumberFormat="1" applyFont="1" applyBorder="1">
      <alignment vertical="center"/>
    </xf>
    <xf numFmtId="176" fontId="5" fillId="0" borderId="0" xfId="3" applyNumberFormat="1" applyFont="1">
      <alignment vertical="center"/>
    </xf>
    <xf numFmtId="0" fontId="5" fillId="0" borderId="14" xfId="3" applyFont="1" applyBorder="1">
      <alignment vertical="center"/>
    </xf>
    <xf numFmtId="177" fontId="5" fillId="0" borderId="0" xfId="3" applyNumberFormat="1" applyFont="1">
      <alignment vertical="center"/>
    </xf>
    <xf numFmtId="177" fontId="5" fillId="0" borderId="0" xfId="3" applyNumberFormat="1" applyFont="1" applyAlignment="1">
      <alignment horizontal="right" vertical="center"/>
    </xf>
    <xf numFmtId="0" fontId="5" fillId="0" borderId="0" xfId="3" applyFont="1" applyAlignment="1">
      <alignment horizontal="right" vertical="center"/>
    </xf>
    <xf numFmtId="176" fontId="5" fillId="0" borderId="4" xfId="3" applyNumberFormat="1" applyFont="1" applyBorder="1">
      <alignment vertical="center"/>
    </xf>
    <xf numFmtId="176" fontId="5" fillId="0" borderId="5" xfId="3" applyNumberFormat="1" applyFont="1" applyBorder="1">
      <alignment vertical="center"/>
    </xf>
    <xf numFmtId="0" fontId="5" fillId="0" borderId="5" xfId="3" applyFont="1" applyBorder="1">
      <alignment vertical="center"/>
    </xf>
    <xf numFmtId="0" fontId="5" fillId="0" borderId="6" xfId="3" applyFont="1" applyBorder="1">
      <alignment vertical="center"/>
    </xf>
    <xf numFmtId="0" fontId="5" fillId="0" borderId="21" xfId="3" applyFont="1" applyBorder="1" applyAlignment="1">
      <alignment horizontal="center" vertical="center" shrinkToFit="1"/>
    </xf>
    <xf numFmtId="178" fontId="5" fillId="0" borderId="21" xfId="3" applyNumberFormat="1" applyFont="1" applyBorder="1" applyAlignment="1">
      <alignment horizontal="right" vertical="center" shrinkToFit="1"/>
    </xf>
    <xf numFmtId="0" fontId="5" fillId="0" borderId="0" xfId="3" applyFont="1" applyAlignment="1">
      <alignment horizontal="center" vertical="center" shrinkToFit="1"/>
    </xf>
    <xf numFmtId="178" fontId="5" fillId="0" borderId="0" xfId="3" applyNumberFormat="1" applyFont="1" applyAlignment="1">
      <alignment horizontal="right" vertical="center" shrinkToFit="1"/>
    </xf>
    <xf numFmtId="0" fontId="5" fillId="0" borderId="0" xfId="3" applyFont="1" applyAlignment="1">
      <alignment horizontal="left" vertical="center" wrapText="1"/>
    </xf>
    <xf numFmtId="49" fontId="6" fillId="0" borderId="8" xfId="1" applyNumberFormat="1" applyFont="1" applyBorder="1" applyAlignment="1">
      <alignment horizontal="center" vertical="center"/>
    </xf>
    <xf numFmtId="49" fontId="6" fillId="0" borderId="0" xfId="1" applyNumberFormat="1" applyFont="1" applyAlignment="1">
      <alignment horizontal="center" vertical="center"/>
    </xf>
    <xf numFmtId="49" fontId="6" fillId="0" borderId="14" xfId="1" applyNumberFormat="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14"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49" fontId="6" fillId="0" borderId="10" xfId="1" applyNumberFormat="1" applyFont="1" applyBorder="1" applyAlignment="1">
      <alignment horizontal="center" vertical="center"/>
    </xf>
    <xf numFmtId="49" fontId="6" fillId="0" borderId="11" xfId="1" applyNumberFormat="1" applyFont="1" applyBorder="1" applyAlignment="1">
      <alignment horizontal="center" vertical="center"/>
    </xf>
    <xf numFmtId="49" fontId="6" fillId="0" borderId="12" xfId="1" applyNumberFormat="1" applyFont="1" applyBorder="1" applyAlignment="1">
      <alignment horizontal="center" vertical="center"/>
    </xf>
    <xf numFmtId="0" fontId="6" fillId="0" borderId="1" xfId="1" applyFont="1" applyBorder="1" applyAlignment="1">
      <alignment horizontal="center" vertical="center"/>
    </xf>
    <xf numFmtId="0" fontId="8" fillId="0" borderId="4" xfId="1" applyFont="1" applyBorder="1" applyAlignment="1">
      <alignment horizontal="center" vertical="center"/>
    </xf>
    <xf numFmtId="0" fontId="6" fillId="0" borderId="3" xfId="1" applyFont="1" applyBorder="1" applyAlignment="1">
      <alignment horizontal="center" vertical="center"/>
    </xf>
    <xf numFmtId="0" fontId="8" fillId="0" borderId="7"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8" xfId="1" applyFont="1" applyBorder="1" applyAlignment="1">
      <alignment horizontal="center" vertical="center"/>
    </xf>
    <xf numFmtId="0" fontId="13" fillId="0" borderId="0" xfId="1" applyFont="1" applyAlignment="1">
      <alignment horizontal="center" vertical="center"/>
    </xf>
    <xf numFmtId="0" fontId="13" fillId="0" borderId="14"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49" fontId="13" fillId="0" borderId="8" xfId="1" applyNumberFormat="1" applyFont="1" applyBorder="1" applyAlignment="1">
      <alignment horizontal="center" vertical="center"/>
    </xf>
    <xf numFmtId="49" fontId="13" fillId="0" borderId="0" xfId="1" applyNumberFormat="1" applyFont="1" applyAlignment="1">
      <alignment horizontal="center" vertical="center"/>
    </xf>
    <xf numFmtId="49" fontId="13" fillId="0" borderId="14" xfId="1" applyNumberFormat="1" applyFont="1" applyBorder="1" applyAlignment="1">
      <alignment horizontal="center" vertical="center"/>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12" fillId="0" borderId="4" xfId="1" applyFont="1" applyBorder="1" applyAlignment="1">
      <alignment horizontal="center" vertical="center"/>
    </xf>
    <xf numFmtId="0" fontId="6" fillId="0" borderId="28" xfId="1" applyFont="1" applyBorder="1" applyAlignment="1">
      <alignment horizontal="center" vertical="center"/>
    </xf>
    <xf numFmtId="0" fontId="6" fillId="0" borderId="23" xfId="1" applyFont="1" applyBorder="1" applyAlignment="1">
      <alignment horizontal="center" vertical="center"/>
    </xf>
    <xf numFmtId="0" fontId="14" fillId="0" borderId="28" xfId="1" applyFont="1" applyBorder="1" applyAlignment="1">
      <alignment horizontal="center" vertical="center"/>
    </xf>
    <xf numFmtId="0" fontId="13" fillId="0" borderId="10" xfId="1" applyFont="1" applyBorder="1" applyAlignment="1">
      <alignment horizontal="center"/>
    </xf>
    <xf numFmtId="0" fontId="13" fillId="0" borderId="11" xfId="1" applyFont="1" applyBorder="1" applyAlignment="1">
      <alignment horizontal="center"/>
    </xf>
    <xf numFmtId="0" fontId="13" fillId="0" borderId="12" xfId="1" applyFont="1" applyBorder="1" applyAlignment="1">
      <alignment horizontal="center"/>
    </xf>
    <xf numFmtId="49" fontId="13" fillId="0" borderId="8" xfId="1" applyNumberFormat="1" applyFont="1" applyBorder="1" applyAlignment="1">
      <alignment horizontal="center"/>
    </xf>
    <xf numFmtId="49" fontId="13" fillId="0" borderId="0" xfId="1" applyNumberFormat="1" applyFont="1" applyAlignment="1">
      <alignment horizontal="center"/>
    </xf>
    <xf numFmtId="49" fontId="13" fillId="0" borderId="14" xfId="1" applyNumberFormat="1" applyFont="1" applyBorder="1" applyAlignment="1">
      <alignment horizontal="center"/>
    </xf>
    <xf numFmtId="0" fontId="13" fillId="0" borderId="8" xfId="1" applyFont="1" applyBorder="1" applyAlignment="1">
      <alignment horizontal="center"/>
    </xf>
    <xf numFmtId="0" fontId="13" fillId="0" borderId="0" xfId="1" applyFont="1" applyAlignment="1">
      <alignment horizontal="center"/>
    </xf>
    <xf numFmtId="0" fontId="13" fillId="0" borderId="14" xfId="1" applyFont="1" applyBorder="1" applyAlignment="1">
      <alignment horizontal="center"/>
    </xf>
    <xf numFmtId="0" fontId="6" fillId="0" borderId="10" xfId="1" applyFont="1" applyBorder="1" applyAlignment="1">
      <alignment horizontal="center"/>
    </xf>
    <xf numFmtId="0" fontId="6" fillId="0" borderId="11" xfId="1" applyFont="1" applyBorder="1" applyAlignment="1">
      <alignment horizontal="center"/>
    </xf>
    <xf numFmtId="0" fontId="6" fillId="0" borderId="12" xfId="1" applyFont="1" applyBorder="1" applyAlignment="1">
      <alignment horizontal="center"/>
    </xf>
    <xf numFmtId="0" fontId="6" fillId="0" borderId="8" xfId="1" applyFont="1" applyBorder="1" applyAlignment="1">
      <alignment horizontal="center"/>
    </xf>
    <xf numFmtId="0" fontId="6" fillId="0" borderId="0" xfId="1" applyFont="1" applyAlignment="1">
      <alignment horizontal="center"/>
    </xf>
    <xf numFmtId="0" fontId="6" fillId="0" borderId="14" xfId="1" applyFont="1" applyBorder="1" applyAlignment="1">
      <alignment horizontal="center"/>
    </xf>
    <xf numFmtId="49" fontId="6" fillId="0" borderId="10" xfId="1" applyNumberFormat="1" applyFont="1" applyBorder="1" applyAlignment="1">
      <alignment horizontal="center"/>
    </xf>
    <xf numFmtId="49" fontId="6" fillId="0" borderId="11" xfId="1" applyNumberFormat="1" applyFont="1" applyBorder="1" applyAlignment="1">
      <alignment horizontal="center"/>
    </xf>
    <xf numFmtId="49" fontId="6" fillId="0" borderId="12" xfId="1" applyNumberFormat="1" applyFont="1" applyBorder="1" applyAlignment="1">
      <alignment horizontal="center"/>
    </xf>
    <xf numFmtId="49" fontId="6" fillId="0" borderId="8" xfId="1" applyNumberFormat="1" applyFont="1" applyBorder="1" applyAlignment="1">
      <alignment horizontal="center"/>
    </xf>
    <xf numFmtId="49" fontId="6" fillId="0" borderId="0" xfId="1" applyNumberFormat="1" applyFont="1" applyAlignment="1">
      <alignment horizontal="center"/>
    </xf>
    <xf numFmtId="49" fontId="6" fillId="0" borderId="14" xfId="1" applyNumberFormat="1" applyFont="1" applyBorder="1" applyAlignment="1">
      <alignment horizontal="center"/>
    </xf>
    <xf numFmtId="0" fontId="16" fillId="0" borderId="0" xfId="1" applyFont="1" applyAlignment="1">
      <alignment horizontal="left" vertical="center" wrapText="1"/>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7" fillId="0" borderId="0" xfId="1" applyFont="1" applyAlignment="1">
      <alignment vertical="center" wrapText="1"/>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49" fontId="6" fillId="0" borderId="25" xfId="1" applyNumberFormat="1" applyFont="1" applyBorder="1" applyAlignment="1">
      <alignment horizontal="center" vertical="center"/>
    </xf>
    <xf numFmtId="49" fontId="6" fillId="0" borderId="26" xfId="1" applyNumberFormat="1" applyFont="1" applyBorder="1" applyAlignment="1">
      <alignment horizontal="center" vertical="center"/>
    </xf>
    <xf numFmtId="49" fontId="6" fillId="0" borderId="27" xfId="1" applyNumberFormat="1" applyFont="1" applyBorder="1" applyAlignment="1">
      <alignment horizontal="center" vertical="center"/>
    </xf>
    <xf numFmtId="0" fontId="12" fillId="0" borderId="7" xfId="1" applyFont="1" applyBorder="1" applyAlignment="1">
      <alignment horizontal="center" vertical="center"/>
    </xf>
    <xf numFmtId="49" fontId="13" fillId="0" borderId="10" xfId="1" applyNumberFormat="1" applyFont="1" applyBorder="1" applyAlignment="1">
      <alignment horizontal="center" vertical="center"/>
    </xf>
    <xf numFmtId="49" fontId="13" fillId="0" borderId="11" xfId="1" applyNumberFormat="1" applyFont="1" applyBorder="1" applyAlignment="1">
      <alignment horizontal="center" vertical="center"/>
    </xf>
    <xf numFmtId="49" fontId="13" fillId="0" borderId="12" xfId="1" applyNumberFormat="1" applyFont="1" applyBorder="1" applyAlignment="1">
      <alignment horizontal="center" vertical="center"/>
    </xf>
    <xf numFmtId="0" fontId="5" fillId="0" borderId="0" xfId="3" applyFont="1" applyAlignment="1">
      <alignment horizontal="left" vertical="center" wrapText="1"/>
    </xf>
    <xf numFmtId="49" fontId="5" fillId="0" borderId="8" xfId="3" applyNumberFormat="1" applyFont="1" applyBorder="1" applyAlignment="1">
      <alignment horizontal="center" vertical="center"/>
    </xf>
    <xf numFmtId="49" fontId="5" fillId="0" borderId="0" xfId="3" applyNumberFormat="1" applyFont="1" applyAlignment="1">
      <alignment horizontal="center" vertical="center"/>
    </xf>
    <xf numFmtId="49" fontId="5" fillId="0" borderId="4" xfId="3" applyNumberFormat="1" applyFont="1" applyBorder="1" applyAlignment="1">
      <alignment horizontal="center" vertical="center"/>
    </xf>
    <xf numFmtId="49" fontId="5" fillId="0" borderId="6" xfId="3" applyNumberFormat="1" applyFont="1" applyBorder="1" applyAlignment="1">
      <alignment horizontal="center" vertical="center"/>
    </xf>
    <xf numFmtId="0" fontId="5" fillId="0" borderId="21" xfId="3" applyFont="1" applyBorder="1" applyAlignment="1">
      <alignment horizontal="center" vertical="center"/>
    </xf>
    <xf numFmtId="0" fontId="5" fillId="0" borderId="22" xfId="3" applyFont="1" applyBorder="1" applyAlignment="1">
      <alignment horizontal="center" vertical="center"/>
    </xf>
    <xf numFmtId="0" fontId="5" fillId="0" borderId="28" xfId="3" applyFont="1" applyBorder="1" applyAlignment="1">
      <alignment horizontal="center" vertical="center"/>
    </xf>
    <xf numFmtId="0" fontId="5" fillId="0" borderId="23" xfId="3" applyFont="1" applyBorder="1" applyAlignment="1">
      <alignment horizontal="center" vertical="center"/>
    </xf>
  </cellXfs>
  <cellStyles count="5">
    <cellStyle name="桁区切り 3" xfId="2" xr:uid="{BA9FD2E0-2C66-4483-95FF-44E40226B711}"/>
    <cellStyle name="標準" xfId="0" builtinId="0"/>
    <cellStyle name="標準 2" xfId="3" xr:uid="{C550B833-7712-4388-917B-A4FDCD70F462}"/>
    <cellStyle name="標準 3" xfId="4" xr:uid="{50B2A5CE-3284-401E-A3E8-0195D6DCD309}"/>
    <cellStyle name="標準 4" xfId="1" xr:uid="{0DDA48A7-C266-4DEC-ADA0-973DACD902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xdr:colOff>
      <xdr:row>4</xdr:row>
      <xdr:rowOff>0</xdr:rowOff>
    </xdr:from>
    <xdr:to>
      <xdr:col>4</xdr:col>
      <xdr:colOff>0</xdr:colOff>
      <xdr:row>6</xdr:row>
      <xdr:rowOff>0</xdr:rowOff>
    </xdr:to>
    <xdr:sp macro="" textlink="">
      <xdr:nvSpPr>
        <xdr:cNvPr id="2" name="Line 1">
          <a:extLst>
            <a:ext uri="{FF2B5EF4-FFF2-40B4-BE49-F238E27FC236}">
              <a16:creationId xmlns:a16="http://schemas.microsoft.com/office/drawing/2014/main" id="{3CE11D4A-418C-4FC6-8F06-0A188E5A9E4C}"/>
            </a:ext>
          </a:extLst>
        </xdr:cNvPr>
        <xdr:cNvSpPr>
          <a:spLocks noChangeShapeType="1"/>
        </xdr:cNvSpPr>
      </xdr:nvSpPr>
      <xdr:spPr bwMode="auto">
        <a:xfrm>
          <a:off x="7620" y="868680"/>
          <a:ext cx="76962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4</xdr:row>
      <xdr:rowOff>0</xdr:rowOff>
    </xdr:from>
    <xdr:to>
      <xdr:col>4</xdr:col>
      <xdr:colOff>0</xdr:colOff>
      <xdr:row>6</xdr:row>
      <xdr:rowOff>0</xdr:rowOff>
    </xdr:to>
    <xdr:sp macro="" textlink="">
      <xdr:nvSpPr>
        <xdr:cNvPr id="3" name="Line 1">
          <a:extLst>
            <a:ext uri="{FF2B5EF4-FFF2-40B4-BE49-F238E27FC236}">
              <a16:creationId xmlns:a16="http://schemas.microsoft.com/office/drawing/2014/main" id="{D27F05A2-79BA-4355-B1B1-21C83B2350C9}"/>
            </a:ext>
          </a:extLst>
        </xdr:cNvPr>
        <xdr:cNvSpPr>
          <a:spLocks noChangeShapeType="1"/>
        </xdr:cNvSpPr>
      </xdr:nvSpPr>
      <xdr:spPr bwMode="auto">
        <a:xfrm>
          <a:off x="7620" y="868680"/>
          <a:ext cx="76962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xdr:colOff>
      <xdr:row>3</xdr:row>
      <xdr:rowOff>22860</xdr:rowOff>
    </xdr:from>
    <xdr:to>
      <xdr:col>4</xdr:col>
      <xdr:colOff>7620</xdr:colOff>
      <xdr:row>4</xdr:row>
      <xdr:rowOff>30480</xdr:rowOff>
    </xdr:to>
    <xdr:sp macro="" textlink="">
      <xdr:nvSpPr>
        <xdr:cNvPr id="2" name="Line 1">
          <a:extLst>
            <a:ext uri="{FF2B5EF4-FFF2-40B4-BE49-F238E27FC236}">
              <a16:creationId xmlns:a16="http://schemas.microsoft.com/office/drawing/2014/main" id="{3CD9BE94-B3EF-46F2-B4F5-28BD238C374F}"/>
            </a:ext>
          </a:extLst>
        </xdr:cNvPr>
        <xdr:cNvSpPr>
          <a:spLocks noChangeShapeType="1"/>
        </xdr:cNvSpPr>
      </xdr:nvSpPr>
      <xdr:spPr bwMode="auto">
        <a:xfrm>
          <a:off x="7620" y="388620"/>
          <a:ext cx="77724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22860</xdr:rowOff>
    </xdr:from>
    <xdr:to>
      <xdr:col>4</xdr:col>
      <xdr:colOff>7620</xdr:colOff>
      <xdr:row>4</xdr:row>
      <xdr:rowOff>30480</xdr:rowOff>
    </xdr:to>
    <xdr:sp macro="" textlink="">
      <xdr:nvSpPr>
        <xdr:cNvPr id="3" name="Line 14">
          <a:extLst>
            <a:ext uri="{FF2B5EF4-FFF2-40B4-BE49-F238E27FC236}">
              <a16:creationId xmlns:a16="http://schemas.microsoft.com/office/drawing/2014/main" id="{18006C5A-0212-4C57-A961-92ED711F9695}"/>
            </a:ext>
          </a:extLst>
        </xdr:cNvPr>
        <xdr:cNvSpPr>
          <a:spLocks noChangeShapeType="1"/>
        </xdr:cNvSpPr>
      </xdr:nvSpPr>
      <xdr:spPr bwMode="auto">
        <a:xfrm>
          <a:off x="7620" y="388620"/>
          <a:ext cx="77724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0</xdr:rowOff>
    </xdr:from>
    <xdr:to>
      <xdr:col>4</xdr:col>
      <xdr:colOff>7620</xdr:colOff>
      <xdr:row>5</xdr:row>
      <xdr:rowOff>0</xdr:rowOff>
    </xdr:to>
    <xdr:sp macro="" textlink="">
      <xdr:nvSpPr>
        <xdr:cNvPr id="4" name="Line 20">
          <a:extLst>
            <a:ext uri="{FF2B5EF4-FFF2-40B4-BE49-F238E27FC236}">
              <a16:creationId xmlns:a16="http://schemas.microsoft.com/office/drawing/2014/main" id="{A89F757B-134A-459A-8929-87D580866C2C}"/>
            </a:ext>
          </a:extLst>
        </xdr:cNvPr>
        <xdr:cNvSpPr>
          <a:spLocks noChangeShapeType="1"/>
        </xdr:cNvSpPr>
      </xdr:nvSpPr>
      <xdr:spPr bwMode="auto">
        <a:xfrm>
          <a:off x="7620" y="365760"/>
          <a:ext cx="77724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22860</xdr:rowOff>
    </xdr:from>
    <xdr:to>
      <xdr:col>4</xdr:col>
      <xdr:colOff>7620</xdr:colOff>
      <xdr:row>4</xdr:row>
      <xdr:rowOff>30480</xdr:rowOff>
    </xdr:to>
    <xdr:sp macro="" textlink="">
      <xdr:nvSpPr>
        <xdr:cNvPr id="5" name="Line 1">
          <a:extLst>
            <a:ext uri="{FF2B5EF4-FFF2-40B4-BE49-F238E27FC236}">
              <a16:creationId xmlns:a16="http://schemas.microsoft.com/office/drawing/2014/main" id="{128D443B-D373-4A8B-A36D-84EBB7E9CC21}"/>
            </a:ext>
          </a:extLst>
        </xdr:cNvPr>
        <xdr:cNvSpPr>
          <a:spLocks noChangeShapeType="1"/>
        </xdr:cNvSpPr>
      </xdr:nvSpPr>
      <xdr:spPr bwMode="auto">
        <a:xfrm>
          <a:off x="7620" y="388620"/>
          <a:ext cx="77724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22860</xdr:rowOff>
    </xdr:from>
    <xdr:to>
      <xdr:col>4</xdr:col>
      <xdr:colOff>7620</xdr:colOff>
      <xdr:row>4</xdr:row>
      <xdr:rowOff>30480</xdr:rowOff>
    </xdr:to>
    <xdr:sp macro="" textlink="">
      <xdr:nvSpPr>
        <xdr:cNvPr id="6" name="Line 14">
          <a:extLst>
            <a:ext uri="{FF2B5EF4-FFF2-40B4-BE49-F238E27FC236}">
              <a16:creationId xmlns:a16="http://schemas.microsoft.com/office/drawing/2014/main" id="{24183A9F-0170-434E-BF9F-6ACDD4FB9C64}"/>
            </a:ext>
          </a:extLst>
        </xdr:cNvPr>
        <xdr:cNvSpPr>
          <a:spLocks noChangeShapeType="1"/>
        </xdr:cNvSpPr>
      </xdr:nvSpPr>
      <xdr:spPr bwMode="auto">
        <a:xfrm>
          <a:off x="7620" y="388620"/>
          <a:ext cx="77724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0</xdr:rowOff>
    </xdr:from>
    <xdr:to>
      <xdr:col>4</xdr:col>
      <xdr:colOff>7620</xdr:colOff>
      <xdr:row>5</xdr:row>
      <xdr:rowOff>0</xdr:rowOff>
    </xdr:to>
    <xdr:sp macro="" textlink="">
      <xdr:nvSpPr>
        <xdr:cNvPr id="7" name="Line 20">
          <a:extLst>
            <a:ext uri="{FF2B5EF4-FFF2-40B4-BE49-F238E27FC236}">
              <a16:creationId xmlns:a16="http://schemas.microsoft.com/office/drawing/2014/main" id="{733DB391-C629-4AC3-97A9-162F744E24CB}"/>
            </a:ext>
          </a:extLst>
        </xdr:cNvPr>
        <xdr:cNvSpPr>
          <a:spLocks noChangeShapeType="1"/>
        </xdr:cNvSpPr>
      </xdr:nvSpPr>
      <xdr:spPr bwMode="auto">
        <a:xfrm>
          <a:off x="7620" y="365760"/>
          <a:ext cx="77724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3</xdr:row>
      <xdr:rowOff>0</xdr:rowOff>
    </xdr:from>
    <xdr:to>
      <xdr:col>4</xdr:col>
      <xdr:colOff>15240</xdr:colOff>
      <xdr:row>5</xdr:row>
      <xdr:rowOff>0</xdr:rowOff>
    </xdr:to>
    <xdr:sp macro="" textlink="">
      <xdr:nvSpPr>
        <xdr:cNvPr id="2" name="Line 1">
          <a:extLst>
            <a:ext uri="{FF2B5EF4-FFF2-40B4-BE49-F238E27FC236}">
              <a16:creationId xmlns:a16="http://schemas.microsoft.com/office/drawing/2014/main" id="{3ADB916C-4074-4ACF-8698-BC700849FA70}"/>
            </a:ext>
          </a:extLst>
        </xdr:cNvPr>
        <xdr:cNvSpPr>
          <a:spLocks noChangeShapeType="1"/>
        </xdr:cNvSpPr>
      </xdr:nvSpPr>
      <xdr:spPr bwMode="auto">
        <a:xfrm>
          <a:off x="7620" y="419100"/>
          <a:ext cx="76962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0</xdr:rowOff>
    </xdr:from>
    <xdr:to>
      <xdr:col>13</xdr:col>
      <xdr:colOff>0</xdr:colOff>
      <xdr:row>5</xdr:row>
      <xdr:rowOff>22860</xdr:rowOff>
    </xdr:to>
    <xdr:sp macro="" textlink="">
      <xdr:nvSpPr>
        <xdr:cNvPr id="3" name="Freeform 7">
          <a:extLst>
            <a:ext uri="{FF2B5EF4-FFF2-40B4-BE49-F238E27FC236}">
              <a16:creationId xmlns:a16="http://schemas.microsoft.com/office/drawing/2014/main" id="{63D90397-B997-4E61-86D2-B3BF7AA5C3E3}"/>
            </a:ext>
          </a:extLst>
        </xdr:cNvPr>
        <xdr:cNvSpPr>
          <a:spLocks/>
        </xdr:cNvSpPr>
      </xdr:nvSpPr>
      <xdr:spPr bwMode="auto">
        <a:xfrm>
          <a:off x="8237220" y="754380"/>
          <a:ext cx="0" cy="22860"/>
        </a:xfrm>
        <a:custGeom>
          <a:avLst/>
          <a:gdLst>
            <a:gd name="T0" fmla="*/ 0 w 1"/>
            <a:gd name="T1" fmla="*/ 2147483646 h 4"/>
            <a:gd name="T2" fmla="*/ 0 w 1"/>
            <a:gd name="T3" fmla="*/ 0 h 4"/>
            <a:gd name="T4" fmla="*/ 0 60000 65536"/>
            <a:gd name="T5" fmla="*/ 0 60000 65536"/>
            <a:gd name="T6" fmla="*/ 0 w 1"/>
            <a:gd name="T7" fmla="*/ 0 h 4"/>
            <a:gd name="T8" fmla="*/ 0 w 1"/>
            <a:gd name="T9" fmla="*/ 4 h 4"/>
          </a:gdLst>
          <a:ahLst/>
          <a:cxnLst>
            <a:cxn ang="T4">
              <a:pos x="T0" y="T1"/>
            </a:cxn>
            <a:cxn ang="T5">
              <a:pos x="T2" y="T3"/>
            </a:cxn>
          </a:cxnLst>
          <a:rect l="T6" t="T7" r="T8" b="T9"/>
          <a:pathLst>
            <a:path w="1" h="4">
              <a:moveTo>
                <a:pt x="0" y="4"/>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xdr:colOff>
      <xdr:row>3</xdr:row>
      <xdr:rowOff>0</xdr:rowOff>
    </xdr:from>
    <xdr:to>
      <xdr:col>4</xdr:col>
      <xdr:colOff>15240</xdr:colOff>
      <xdr:row>5</xdr:row>
      <xdr:rowOff>0</xdr:rowOff>
    </xdr:to>
    <xdr:sp macro="" textlink="">
      <xdr:nvSpPr>
        <xdr:cNvPr id="4" name="Line 1">
          <a:extLst>
            <a:ext uri="{FF2B5EF4-FFF2-40B4-BE49-F238E27FC236}">
              <a16:creationId xmlns:a16="http://schemas.microsoft.com/office/drawing/2014/main" id="{5F107815-56C5-4A6D-9B65-96D11C24CFF2}"/>
            </a:ext>
          </a:extLst>
        </xdr:cNvPr>
        <xdr:cNvSpPr>
          <a:spLocks noChangeShapeType="1"/>
        </xdr:cNvSpPr>
      </xdr:nvSpPr>
      <xdr:spPr bwMode="auto">
        <a:xfrm>
          <a:off x="7620" y="419100"/>
          <a:ext cx="76962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0</xdr:rowOff>
    </xdr:from>
    <xdr:to>
      <xdr:col>13</xdr:col>
      <xdr:colOff>0</xdr:colOff>
      <xdr:row>5</xdr:row>
      <xdr:rowOff>22860</xdr:rowOff>
    </xdr:to>
    <xdr:sp macro="" textlink="">
      <xdr:nvSpPr>
        <xdr:cNvPr id="5" name="Freeform 7">
          <a:extLst>
            <a:ext uri="{FF2B5EF4-FFF2-40B4-BE49-F238E27FC236}">
              <a16:creationId xmlns:a16="http://schemas.microsoft.com/office/drawing/2014/main" id="{DA877E71-957A-4EE3-ACC2-5DAC157ED7EA}"/>
            </a:ext>
          </a:extLst>
        </xdr:cNvPr>
        <xdr:cNvSpPr>
          <a:spLocks/>
        </xdr:cNvSpPr>
      </xdr:nvSpPr>
      <xdr:spPr bwMode="auto">
        <a:xfrm>
          <a:off x="8237220" y="754380"/>
          <a:ext cx="0" cy="22860"/>
        </a:xfrm>
        <a:custGeom>
          <a:avLst/>
          <a:gdLst>
            <a:gd name="T0" fmla="*/ 0 w 1"/>
            <a:gd name="T1" fmla="*/ 2147483646 h 4"/>
            <a:gd name="T2" fmla="*/ 0 w 1"/>
            <a:gd name="T3" fmla="*/ 0 h 4"/>
            <a:gd name="T4" fmla="*/ 0 60000 65536"/>
            <a:gd name="T5" fmla="*/ 0 60000 65536"/>
            <a:gd name="T6" fmla="*/ 0 w 1"/>
            <a:gd name="T7" fmla="*/ 0 h 4"/>
            <a:gd name="T8" fmla="*/ 0 w 1"/>
            <a:gd name="T9" fmla="*/ 4 h 4"/>
          </a:gdLst>
          <a:ahLst/>
          <a:cxnLst>
            <a:cxn ang="T4">
              <a:pos x="T0" y="T1"/>
            </a:cxn>
            <a:cxn ang="T5">
              <a:pos x="T2" y="T3"/>
            </a:cxn>
          </a:cxnLst>
          <a:rect l="T6" t="T7" r="T8" b="T9"/>
          <a:pathLst>
            <a:path w="1" h="4">
              <a:moveTo>
                <a:pt x="0" y="4"/>
              </a:moveTo>
              <a:lnTo>
                <a:pt x="0"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3</xdr:row>
      <xdr:rowOff>22860</xdr:rowOff>
    </xdr:from>
    <xdr:to>
      <xdr:col>4</xdr:col>
      <xdr:colOff>22860</xdr:colOff>
      <xdr:row>5</xdr:row>
      <xdr:rowOff>7620</xdr:rowOff>
    </xdr:to>
    <xdr:sp macro="" textlink="">
      <xdr:nvSpPr>
        <xdr:cNvPr id="2" name="Line 1">
          <a:extLst>
            <a:ext uri="{FF2B5EF4-FFF2-40B4-BE49-F238E27FC236}">
              <a16:creationId xmlns:a16="http://schemas.microsoft.com/office/drawing/2014/main" id="{A3C6A67F-5804-4D4A-B69A-016E44CCEC73}"/>
            </a:ext>
          </a:extLst>
        </xdr:cNvPr>
        <xdr:cNvSpPr>
          <a:spLocks noChangeShapeType="1"/>
        </xdr:cNvSpPr>
      </xdr:nvSpPr>
      <xdr:spPr bwMode="auto">
        <a:xfrm>
          <a:off x="7620" y="403860"/>
          <a:ext cx="79248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22860</xdr:rowOff>
    </xdr:from>
    <xdr:to>
      <xdr:col>4</xdr:col>
      <xdr:colOff>22860</xdr:colOff>
      <xdr:row>5</xdr:row>
      <xdr:rowOff>7620</xdr:rowOff>
    </xdr:to>
    <xdr:sp macro="" textlink="">
      <xdr:nvSpPr>
        <xdr:cNvPr id="3" name="Line 1">
          <a:extLst>
            <a:ext uri="{FF2B5EF4-FFF2-40B4-BE49-F238E27FC236}">
              <a16:creationId xmlns:a16="http://schemas.microsoft.com/office/drawing/2014/main" id="{161D88A9-8578-4550-A547-FAB89657795A}"/>
            </a:ext>
          </a:extLst>
        </xdr:cNvPr>
        <xdr:cNvSpPr>
          <a:spLocks noChangeShapeType="1"/>
        </xdr:cNvSpPr>
      </xdr:nvSpPr>
      <xdr:spPr bwMode="auto">
        <a:xfrm>
          <a:off x="7620" y="403860"/>
          <a:ext cx="79248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xdr:colOff>
      <xdr:row>3</xdr:row>
      <xdr:rowOff>0</xdr:rowOff>
    </xdr:from>
    <xdr:to>
      <xdr:col>4</xdr:col>
      <xdr:colOff>0</xdr:colOff>
      <xdr:row>5</xdr:row>
      <xdr:rowOff>0</xdr:rowOff>
    </xdr:to>
    <xdr:sp macro="" textlink="">
      <xdr:nvSpPr>
        <xdr:cNvPr id="2" name="Line 6">
          <a:extLst>
            <a:ext uri="{FF2B5EF4-FFF2-40B4-BE49-F238E27FC236}">
              <a16:creationId xmlns:a16="http://schemas.microsoft.com/office/drawing/2014/main" id="{DCDCDC8F-A292-497B-9E87-15B322DE6816}"/>
            </a:ext>
          </a:extLst>
        </xdr:cNvPr>
        <xdr:cNvSpPr>
          <a:spLocks noChangeShapeType="1"/>
        </xdr:cNvSpPr>
      </xdr:nvSpPr>
      <xdr:spPr bwMode="auto">
        <a:xfrm>
          <a:off x="7620" y="457200"/>
          <a:ext cx="76962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0</xdr:rowOff>
    </xdr:from>
    <xdr:to>
      <xdr:col>4</xdr:col>
      <xdr:colOff>0</xdr:colOff>
      <xdr:row>5</xdr:row>
      <xdr:rowOff>0</xdr:rowOff>
    </xdr:to>
    <xdr:sp macro="" textlink="">
      <xdr:nvSpPr>
        <xdr:cNvPr id="3" name="Line 6">
          <a:extLst>
            <a:ext uri="{FF2B5EF4-FFF2-40B4-BE49-F238E27FC236}">
              <a16:creationId xmlns:a16="http://schemas.microsoft.com/office/drawing/2014/main" id="{495D8B27-250F-47B8-A228-853DB3871537}"/>
            </a:ext>
          </a:extLst>
        </xdr:cNvPr>
        <xdr:cNvSpPr>
          <a:spLocks noChangeShapeType="1"/>
        </xdr:cNvSpPr>
      </xdr:nvSpPr>
      <xdr:spPr bwMode="auto">
        <a:xfrm>
          <a:off x="7620" y="457200"/>
          <a:ext cx="76962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xdr:colOff>
      <xdr:row>3</xdr:row>
      <xdr:rowOff>22860</xdr:rowOff>
    </xdr:from>
    <xdr:to>
      <xdr:col>4</xdr:col>
      <xdr:colOff>22860</xdr:colOff>
      <xdr:row>5</xdr:row>
      <xdr:rowOff>7620</xdr:rowOff>
    </xdr:to>
    <xdr:sp macro="" textlink="">
      <xdr:nvSpPr>
        <xdr:cNvPr id="2" name="Line 1">
          <a:extLst>
            <a:ext uri="{FF2B5EF4-FFF2-40B4-BE49-F238E27FC236}">
              <a16:creationId xmlns:a16="http://schemas.microsoft.com/office/drawing/2014/main" id="{4580E7EC-616F-41E8-909C-0A769425935D}"/>
            </a:ext>
          </a:extLst>
        </xdr:cNvPr>
        <xdr:cNvSpPr>
          <a:spLocks noChangeShapeType="1"/>
        </xdr:cNvSpPr>
      </xdr:nvSpPr>
      <xdr:spPr bwMode="auto">
        <a:xfrm>
          <a:off x="7620" y="449580"/>
          <a:ext cx="79248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22860</xdr:rowOff>
    </xdr:from>
    <xdr:to>
      <xdr:col>4</xdr:col>
      <xdr:colOff>22860</xdr:colOff>
      <xdr:row>5</xdr:row>
      <xdr:rowOff>7620</xdr:rowOff>
    </xdr:to>
    <xdr:sp macro="" textlink="">
      <xdr:nvSpPr>
        <xdr:cNvPr id="3" name="Line 1">
          <a:extLst>
            <a:ext uri="{FF2B5EF4-FFF2-40B4-BE49-F238E27FC236}">
              <a16:creationId xmlns:a16="http://schemas.microsoft.com/office/drawing/2014/main" id="{9D316540-DA91-4933-9564-9F1B50DF570A}"/>
            </a:ext>
          </a:extLst>
        </xdr:cNvPr>
        <xdr:cNvSpPr>
          <a:spLocks noChangeShapeType="1"/>
        </xdr:cNvSpPr>
      </xdr:nvSpPr>
      <xdr:spPr bwMode="auto">
        <a:xfrm>
          <a:off x="7620" y="449580"/>
          <a:ext cx="79248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22860</xdr:rowOff>
    </xdr:from>
    <xdr:to>
      <xdr:col>4</xdr:col>
      <xdr:colOff>22860</xdr:colOff>
      <xdr:row>5</xdr:row>
      <xdr:rowOff>7620</xdr:rowOff>
    </xdr:to>
    <xdr:sp macro="" textlink="">
      <xdr:nvSpPr>
        <xdr:cNvPr id="4" name="Line 1">
          <a:extLst>
            <a:ext uri="{FF2B5EF4-FFF2-40B4-BE49-F238E27FC236}">
              <a16:creationId xmlns:a16="http://schemas.microsoft.com/office/drawing/2014/main" id="{E6281DDD-020A-4131-AE32-9A0810729957}"/>
            </a:ext>
          </a:extLst>
        </xdr:cNvPr>
        <xdr:cNvSpPr>
          <a:spLocks noChangeShapeType="1"/>
        </xdr:cNvSpPr>
      </xdr:nvSpPr>
      <xdr:spPr bwMode="auto">
        <a:xfrm>
          <a:off x="7620" y="449580"/>
          <a:ext cx="792480" cy="3200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3</xdr:row>
      <xdr:rowOff>0</xdr:rowOff>
    </xdr:from>
    <xdr:to>
      <xdr:col>3</xdr:col>
      <xdr:colOff>76200</xdr:colOff>
      <xdr:row>5</xdr:row>
      <xdr:rowOff>0</xdr:rowOff>
    </xdr:to>
    <xdr:sp macro="" textlink="">
      <xdr:nvSpPr>
        <xdr:cNvPr id="2" name="Line 1">
          <a:extLst>
            <a:ext uri="{FF2B5EF4-FFF2-40B4-BE49-F238E27FC236}">
              <a16:creationId xmlns:a16="http://schemas.microsoft.com/office/drawing/2014/main" id="{D6D4A233-E596-46C6-9EC9-D6C4B4D04F25}"/>
            </a:ext>
          </a:extLst>
        </xdr:cNvPr>
        <xdr:cNvSpPr>
          <a:spLocks noChangeShapeType="1"/>
        </xdr:cNvSpPr>
      </xdr:nvSpPr>
      <xdr:spPr bwMode="auto">
        <a:xfrm>
          <a:off x="7620" y="373380"/>
          <a:ext cx="52578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0</xdr:rowOff>
    </xdr:from>
    <xdr:to>
      <xdr:col>3</xdr:col>
      <xdr:colOff>76200</xdr:colOff>
      <xdr:row>5</xdr:row>
      <xdr:rowOff>0</xdr:rowOff>
    </xdr:to>
    <xdr:sp macro="" textlink="">
      <xdr:nvSpPr>
        <xdr:cNvPr id="3" name="Line 1">
          <a:extLst>
            <a:ext uri="{FF2B5EF4-FFF2-40B4-BE49-F238E27FC236}">
              <a16:creationId xmlns:a16="http://schemas.microsoft.com/office/drawing/2014/main" id="{FDC67DCB-87D1-41FD-BDE4-34B369E6C7C0}"/>
            </a:ext>
          </a:extLst>
        </xdr:cNvPr>
        <xdr:cNvSpPr>
          <a:spLocks noChangeShapeType="1"/>
        </xdr:cNvSpPr>
      </xdr:nvSpPr>
      <xdr:spPr bwMode="auto">
        <a:xfrm>
          <a:off x="7620" y="373380"/>
          <a:ext cx="52578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xdr:colOff>
      <xdr:row>3</xdr:row>
      <xdr:rowOff>22860</xdr:rowOff>
    </xdr:from>
    <xdr:to>
      <xdr:col>3</xdr:col>
      <xdr:colOff>76200</xdr:colOff>
      <xdr:row>4</xdr:row>
      <xdr:rowOff>30480</xdr:rowOff>
    </xdr:to>
    <xdr:sp macro="" textlink="">
      <xdr:nvSpPr>
        <xdr:cNvPr id="2" name="Line 1">
          <a:extLst>
            <a:ext uri="{FF2B5EF4-FFF2-40B4-BE49-F238E27FC236}">
              <a16:creationId xmlns:a16="http://schemas.microsoft.com/office/drawing/2014/main" id="{4FA8CA49-FF9F-4267-896E-EAB2F531EC5F}"/>
            </a:ext>
          </a:extLst>
        </xdr:cNvPr>
        <xdr:cNvSpPr>
          <a:spLocks noChangeShapeType="1"/>
        </xdr:cNvSpPr>
      </xdr:nvSpPr>
      <xdr:spPr bwMode="auto">
        <a:xfrm>
          <a:off x="7620" y="396240"/>
          <a:ext cx="52578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22860</xdr:rowOff>
    </xdr:from>
    <xdr:to>
      <xdr:col>3</xdr:col>
      <xdr:colOff>76200</xdr:colOff>
      <xdr:row>4</xdr:row>
      <xdr:rowOff>30480</xdr:rowOff>
    </xdr:to>
    <xdr:sp macro="" textlink="">
      <xdr:nvSpPr>
        <xdr:cNvPr id="3" name="Line 1">
          <a:extLst>
            <a:ext uri="{FF2B5EF4-FFF2-40B4-BE49-F238E27FC236}">
              <a16:creationId xmlns:a16="http://schemas.microsoft.com/office/drawing/2014/main" id="{A904E471-CE06-4FB2-A6DF-D39E331BD059}"/>
            </a:ext>
          </a:extLst>
        </xdr:cNvPr>
        <xdr:cNvSpPr>
          <a:spLocks noChangeShapeType="1"/>
        </xdr:cNvSpPr>
      </xdr:nvSpPr>
      <xdr:spPr bwMode="auto">
        <a:xfrm>
          <a:off x="7620" y="396240"/>
          <a:ext cx="52578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xdr:colOff>
      <xdr:row>3</xdr:row>
      <xdr:rowOff>22860</xdr:rowOff>
    </xdr:from>
    <xdr:to>
      <xdr:col>4</xdr:col>
      <xdr:colOff>22860</xdr:colOff>
      <xdr:row>4</xdr:row>
      <xdr:rowOff>30480</xdr:rowOff>
    </xdr:to>
    <xdr:sp macro="" textlink="">
      <xdr:nvSpPr>
        <xdr:cNvPr id="2" name="Line 1">
          <a:extLst>
            <a:ext uri="{FF2B5EF4-FFF2-40B4-BE49-F238E27FC236}">
              <a16:creationId xmlns:a16="http://schemas.microsoft.com/office/drawing/2014/main" id="{EBB3C278-A78E-4B9E-8269-C573A2E83C1C}"/>
            </a:ext>
          </a:extLst>
        </xdr:cNvPr>
        <xdr:cNvSpPr>
          <a:spLocks noChangeShapeType="1"/>
        </xdr:cNvSpPr>
      </xdr:nvSpPr>
      <xdr:spPr bwMode="auto">
        <a:xfrm>
          <a:off x="7620" y="396240"/>
          <a:ext cx="79248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22860</xdr:rowOff>
    </xdr:from>
    <xdr:to>
      <xdr:col>4</xdr:col>
      <xdr:colOff>22860</xdr:colOff>
      <xdr:row>4</xdr:row>
      <xdr:rowOff>30480</xdr:rowOff>
    </xdr:to>
    <xdr:sp macro="" textlink="">
      <xdr:nvSpPr>
        <xdr:cNvPr id="3" name="Line 1">
          <a:extLst>
            <a:ext uri="{FF2B5EF4-FFF2-40B4-BE49-F238E27FC236}">
              <a16:creationId xmlns:a16="http://schemas.microsoft.com/office/drawing/2014/main" id="{09355AFC-4A04-4552-800A-7B1F20A37032}"/>
            </a:ext>
          </a:extLst>
        </xdr:cNvPr>
        <xdr:cNvSpPr>
          <a:spLocks noChangeShapeType="1"/>
        </xdr:cNvSpPr>
      </xdr:nvSpPr>
      <xdr:spPr bwMode="auto">
        <a:xfrm>
          <a:off x="7620" y="396240"/>
          <a:ext cx="79248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xdr:colOff>
      <xdr:row>3</xdr:row>
      <xdr:rowOff>22860</xdr:rowOff>
    </xdr:from>
    <xdr:to>
      <xdr:col>4</xdr:col>
      <xdr:colOff>15240</xdr:colOff>
      <xdr:row>4</xdr:row>
      <xdr:rowOff>30480</xdr:rowOff>
    </xdr:to>
    <xdr:sp macro="" textlink="">
      <xdr:nvSpPr>
        <xdr:cNvPr id="2" name="Line 1">
          <a:extLst>
            <a:ext uri="{FF2B5EF4-FFF2-40B4-BE49-F238E27FC236}">
              <a16:creationId xmlns:a16="http://schemas.microsoft.com/office/drawing/2014/main" id="{86D98053-AA57-45A1-B349-55B01846D295}"/>
            </a:ext>
          </a:extLst>
        </xdr:cNvPr>
        <xdr:cNvSpPr>
          <a:spLocks noChangeShapeType="1"/>
        </xdr:cNvSpPr>
      </xdr:nvSpPr>
      <xdr:spPr bwMode="auto">
        <a:xfrm>
          <a:off x="7620" y="396240"/>
          <a:ext cx="78486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0</xdr:rowOff>
    </xdr:from>
    <xdr:to>
      <xdr:col>4</xdr:col>
      <xdr:colOff>15240</xdr:colOff>
      <xdr:row>5</xdr:row>
      <xdr:rowOff>0</xdr:rowOff>
    </xdr:to>
    <xdr:sp macro="" textlink="">
      <xdr:nvSpPr>
        <xdr:cNvPr id="3" name="Line 11">
          <a:extLst>
            <a:ext uri="{FF2B5EF4-FFF2-40B4-BE49-F238E27FC236}">
              <a16:creationId xmlns:a16="http://schemas.microsoft.com/office/drawing/2014/main" id="{DA5C4451-E686-4A35-805C-D3DD6811DCF5}"/>
            </a:ext>
          </a:extLst>
        </xdr:cNvPr>
        <xdr:cNvSpPr>
          <a:spLocks noChangeShapeType="1"/>
        </xdr:cNvSpPr>
      </xdr:nvSpPr>
      <xdr:spPr bwMode="auto">
        <a:xfrm>
          <a:off x="7620" y="373380"/>
          <a:ext cx="78486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22860</xdr:rowOff>
    </xdr:from>
    <xdr:to>
      <xdr:col>4</xdr:col>
      <xdr:colOff>15240</xdr:colOff>
      <xdr:row>4</xdr:row>
      <xdr:rowOff>30480</xdr:rowOff>
    </xdr:to>
    <xdr:sp macro="" textlink="">
      <xdr:nvSpPr>
        <xdr:cNvPr id="4" name="Line 1">
          <a:extLst>
            <a:ext uri="{FF2B5EF4-FFF2-40B4-BE49-F238E27FC236}">
              <a16:creationId xmlns:a16="http://schemas.microsoft.com/office/drawing/2014/main" id="{E7625012-9B50-4B3D-86B0-825385101543}"/>
            </a:ext>
          </a:extLst>
        </xdr:cNvPr>
        <xdr:cNvSpPr>
          <a:spLocks noChangeShapeType="1"/>
        </xdr:cNvSpPr>
      </xdr:nvSpPr>
      <xdr:spPr bwMode="auto">
        <a:xfrm>
          <a:off x="7620" y="396240"/>
          <a:ext cx="784860" cy="1752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0</xdr:rowOff>
    </xdr:from>
    <xdr:to>
      <xdr:col>4</xdr:col>
      <xdr:colOff>15240</xdr:colOff>
      <xdr:row>5</xdr:row>
      <xdr:rowOff>0</xdr:rowOff>
    </xdr:to>
    <xdr:sp macro="" textlink="">
      <xdr:nvSpPr>
        <xdr:cNvPr id="5" name="Line 11">
          <a:extLst>
            <a:ext uri="{FF2B5EF4-FFF2-40B4-BE49-F238E27FC236}">
              <a16:creationId xmlns:a16="http://schemas.microsoft.com/office/drawing/2014/main" id="{948A8AA9-70A5-48B0-B18E-563902BBA443}"/>
            </a:ext>
          </a:extLst>
        </xdr:cNvPr>
        <xdr:cNvSpPr>
          <a:spLocks noChangeShapeType="1"/>
        </xdr:cNvSpPr>
      </xdr:nvSpPr>
      <xdr:spPr bwMode="auto">
        <a:xfrm>
          <a:off x="7620" y="373380"/>
          <a:ext cx="78486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AEBF3-5F64-4779-A736-4700E259673C}">
  <dimension ref="A1:M138"/>
  <sheetViews>
    <sheetView showZeros="0" tabSelected="1" view="pageBreakPreview" zoomScaleNormal="100" zoomScaleSheetLayoutView="100" workbookViewId="0">
      <pane ySplit="6" topLeftCell="A7" activePane="bottomLeft" state="frozen"/>
      <selection activeCell="N21" sqref="N21"/>
      <selection pane="bottomLeft"/>
    </sheetView>
  </sheetViews>
  <sheetFormatPr defaultColWidth="8.09765625" defaultRowHeight="13.2" x14ac:dyDescent="0.2"/>
  <cols>
    <col min="1" max="1" width="4.19921875" style="2" customWidth="1"/>
    <col min="2" max="3" width="0.8984375" style="2" customWidth="1"/>
    <col min="4" max="4" width="4.19921875" style="2" customWidth="1"/>
    <col min="5" max="13" width="10.5" style="2" customWidth="1"/>
    <col min="14" max="249" width="8.09765625" style="2"/>
    <col min="250" max="250" width="4.19921875" style="2" customWidth="1"/>
    <col min="251" max="252" width="0.8984375" style="2" customWidth="1"/>
    <col min="253" max="253" width="4.19921875" style="2" customWidth="1"/>
    <col min="254" max="262" width="10.5" style="2" customWidth="1"/>
    <col min="263" max="505" width="8.09765625" style="2"/>
    <col min="506" max="506" width="4.19921875" style="2" customWidth="1"/>
    <col min="507" max="508" width="0.8984375" style="2" customWidth="1"/>
    <col min="509" max="509" width="4.19921875" style="2" customWidth="1"/>
    <col min="510" max="518" width="10.5" style="2" customWidth="1"/>
    <col min="519" max="761" width="8.09765625" style="2"/>
    <col min="762" max="762" width="4.19921875" style="2" customWidth="1"/>
    <col min="763" max="764" width="0.8984375" style="2" customWidth="1"/>
    <col min="765" max="765" width="4.19921875" style="2" customWidth="1"/>
    <col min="766" max="774" width="10.5" style="2" customWidth="1"/>
    <col min="775" max="1017" width="8.09765625" style="2"/>
    <col min="1018" max="1018" width="4.19921875" style="2" customWidth="1"/>
    <col min="1019" max="1020" width="0.8984375" style="2" customWidth="1"/>
    <col min="1021" max="1021" width="4.19921875" style="2" customWidth="1"/>
    <col min="1022" max="1030" width="10.5" style="2" customWidth="1"/>
    <col min="1031" max="1273" width="8.09765625" style="2"/>
    <col min="1274" max="1274" width="4.19921875" style="2" customWidth="1"/>
    <col min="1275" max="1276" width="0.8984375" style="2" customWidth="1"/>
    <col min="1277" max="1277" width="4.19921875" style="2" customWidth="1"/>
    <col min="1278" max="1286" width="10.5" style="2" customWidth="1"/>
    <col min="1287" max="1529" width="8.09765625" style="2"/>
    <col min="1530" max="1530" width="4.19921875" style="2" customWidth="1"/>
    <col min="1531" max="1532" width="0.8984375" style="2" customWidth="1"/>
    <col min="1533" max="1533" width="4.19921875" style="2" customWidth="1"/>
    <col min="1534" max="1542" width="10.5" style="2" customWidth="1"/>
    <col min="1543" max="1785" width="8.09765625" style="2"/>
    <col min="1786" max="1786" width="4.19921875" style="2" customWidth="1"/>
    <col min="1787" max="1788" width="0.8984375" style="2" customWidth="1"/>
    <col min="1789" max="1789" width="4.19921875" style="2" customWidth="1"/>
    <col min="1790" max="1798" width="10.5" style="2" customWidth="1"/>
    <col min="1799" max="2041" width="8.09765625" style="2"/>
    <col min="2042" max="2042" width="4.19921875" style="2" customWidth="1"/>
    <col min="2043" max="2044" width="0.8984375" style="2" customWidth="1"/>
    <col min="2045" max="2045" width="4.19921875" style="2" customWidth="1"/>
    <col min="2046" max="2054" width="10.5" style="2" customWidth="1"/>
    <col min="2055" max="2297" width="8.09765625" style="2"/>
    <col min="2298" max="2298" width="4.19921875" style="2" customWidth="1"/>
    <col min="2299" max="2300" width="0.8984375" style="2" customWidth="1"/>
    <col min="2301" max="2301" width="4.19921875" style="2" customWidth="1"/>
    <col min="2302" max="2310" width="10.5" style="2" customWidth="1"/>
    <col min="2311" max="2553" width="8.09765625" style="2"/>
    <col min="2554" max="2554" width="4.19921875" style="2" customWidth="1"/>
    <col min="2555" max="2556" width="0.8984375" style="2" customWidth="1"/>
    <col min="2557" max="2557" width="4.19921875" style="2" customWidth="1"/>
    <col min="2558" max="2566" width="10.5" style="2" customWidth="1"/>
    <col min="2567" max="2809" width="8.09765625" style="2"/>
    <col min="2810" max="2810" width="4.19921875" style="2" customWidth="1"/>
    <col min="2811" max="2812" width="0.8984375" style="2" customWidth="1"/>
    <col min="2813" max="2813" width="4.19921875" style="2" customWidth="1"/>
    <col min="2814" max="2822" width="10.5" style="2" customWidth="1"/>
    <col min="2823" max="3065" width="8.09765625" style="2"/>
    <col min="3066" max="3066" width="4.19921875" style="2" customWidth="1"/>
    <col min="3067" max="3068" width="0.8984375" style="2" customWidth="1"/>
    <col min="3069" max="3069" width="4.19921875" style="2" customWidth="1"/>
    <col min="3070" max="3078" width="10.5" style="2" customWidth="1"/>
    <col min="3079" max="3321" width="8.09765625" style="2"/>
    <col min="3322" max="3322" width="4.19921875" style="2" customWidth="1"/>
    <col min="3323" max="3324" width="0.8984375" style="2" customWidth="1"/>
    <col min="3325" max="3325" width="4.19921875" style="2" customWidth="1"/>
    <col min="3326" max="3334" width="10.5" style="2" customWidth="1"/>
    <col min="3335" max="3577" width="8.09765625" style="2"/>
    <col min="3578" max="3578" width="4.19921875" style="2" customWidth="1"/>
    <col min="3579" max="3580" width="0.8984375" style="2" customWidth="1"/>
    <col min="3581" max="3581" width="4.19921875" style="2" customWidth="1"/>
    <col min="3582" max="3590" width="10.5" style="2" customWidth="1"/>
    <col min="3591" max="3833" width="8.09765625" style="2"/>
    <col min="3834" max="3834" width="4.19921875" style="2" customWidth="1"/>
    <col min="3835" max="3836" width="0.8984375" style="2" customWidth="1"/>
    <col min="3837" max="3837" width="4.19921875" style="2" customWidth="1"/>
    <col min="3838" max="3846" width="10.5" style="2" customWidth="1"/>
    <col min="3847" max="4089" width="8.09765625" style="2"/>
    <col min="4090" max="4090" width="4.19921875" style="2" customWidth="1"/>
    <col min="4091" max="4092" width="0.8984375" style="2" customWidth="1"/>
    <col min="4093" max="4093" width="4.19921875" style="2" customWidth="1"/>
    <col min="4094" max="4102" width="10.5" style="2" customWidth="1"/>
    <col min="4103" max="4345" width="8.09765625" style="2"/>
    <col min="4346" max="4346" width="4.19921875" style="2" customWidth="1"/>
    <col min="4347" max="4348" width="0.8984375" style="2" customWidth="1"/>
    <col min="4349" max="4349" width="4.19921875" style="2" customWidth="1"/>
    <col min="4350" max="4358" width="10.5" style="2" customWidth="1"/>
    <col min="4359" max="4601" width="8.09765625" style="2"/>
    <col min="4602" max="4602" width="4.19921875" style="2" customWidth="1"/>
    <col min="4603" max="4604" width="0.8984375" style="2" customWidth="1"/>
    <col min="4605" max="4605" width="4.19921875" style="2" customWidth="1"/>
    <col min="4606" max="4614" width="10.5" style="2" customWidth="1"/>
    <col min="4615" max="4857" width="8.09765625" style="2"/>
    <col min="4858" max="4858" width="4.19921875" style="2" customWidth="1"/>
    <col min="4859" max="4860" width="0.8984375" style="2" customWidth="1"/>
    <col min="4861" max="4861" width="4.19921875" style="2" customWidth="1"/>
    <col min="4862" max="4870" width="10.5" style="2" customWidth="1"/>
    <col min="4871" max="5113" width="8.09765625" style="2"/>
    <col min="5114" max="5114" width="4.19921875" style="2" customWidth="1"/>
    <col min="5115" max="5116" width="0.8984375" style="2" customWidth="1"/>
    <col min="5117" max="5117" width="4.19921875" style="2" customWidth="1"/>
    <col min="5118" max="5126" width="10.5" style="2" customWidth="1"/>
    <col min="5127" max="5369" width="8.09765625" style="2"/>
    <col min="5370" max="5370" width="4.19921875" style="2" customWidth="1"/>
    <col min="5371" max="5372" width="0.8984375" style="2" customWidth="1"/>
    <col min="5373" max="5373" width="4.19921875" style="2" customWidth="1"/>
    <col min="5374" max="5382" width="10.5" style="2" customWidth="1"/>
    <col min="5383" max="5625" width="8.09765625" style="2"/>
    <col min="5626" max="5626" width="4.19921875" style="2" customWidth="1"/>
    <col min="5627" max="5628" width="0.8984375" style="2" customWidth="1"/>
    <col min="5629" max="5629" width="4.19921875" style="2" customWidth="1"/>
    <col min="5630" max="5638" width="10.5" style="2" customWidth="1"/>
    <col min="5639" max="5881" width="8.09765625" style="2"/>
    <col min="5882" max="5882" width="4.19921875" style="2" customWidth="1"/>
    <col min="5883" max="5884" width="0.8984375" style="2" customWidth="1"/>
    <col min="5885" max="5885" width="4.19921875" style="2" customWidth="1"/>
    <col min="5886" max="5894" width="10.5" style="2" customWidth="1"/>
    <col min="5895" max="6137" width="8.09765625" style="2"/>
    <col min="6138" max="6138" width="4.19921875" style="2" customWidth="1"/>
    <col min="6139" max="6140" width="0.8984375" style="2" customWidth="1"/>
    <col min="6141" max="6141" width="4.19921875" style="2" customWidth="1"/>
    <col min="6142" max="6150" width="10.5" style="2" customWidth="1"/>
    <col min="6151" max="6393" width="8.09765625" style="2"/>
    <col min="6394" max="6394" width="4.19921875" style="2" customWidth="1"/>
    <col min="6395" max="6396" width="0.8984375" style="2" customWidth="1"/>
    <col min="6397" max="6397" width="4.19921875" style="2" customWidth="1"/>
    <col min="6398" max="6406" width="10.5" style="2" customWidth="1"/>
    <col min="6407" max="6649" width="8.09765625" style="2"/>
    <col min="6650" max="6650" width="4.19921875" style="2" customWidth="1"/>
    <col min="6651" max="6652" width="0.8984375" style="2" customWidth="1"/>
    <col min="6653" max="6653" width="4.19921875" style="2" customWidth="1"/>
    <col min="6654" max="6662" width="10.5" style="2" customWidth="1"/>
    <col min="6663" max="6905" width="8.09765625" style="2"/>
    <col min="6906" max="6906" width="4.19921875" style="2" customWidth="1"/>
    <col min="6907" max="6908" width="0.8984375" style="2" customWidth="1"/>
    <col min="6909" max="6909" width="4.19921875" style="2" customWidth="1"/>
    <col min="6910" max="6918" width="10.5" style="2" customWidth="1"/>
    <col min="6919" max="7161" width="8.09765625" style="2"/>
    <col min="7162" max="7162" width="4.19921875" style="2" customWidth="1"/>
    <col min="7163" max="7164" width="0.8984375" style="2" customWidth="1"/>
    <col min="7165" max="7165" width="4.19921875" style="2" customWidth="1"/>
    <col min="7166" max="7174" width="10.5" style="2" customWidth="1"/>
    <col min="7175" max="7417" width="8.09765625" style="2"/>
    <col min="7418" max="7418" width="4.19921875" style="2" customWidth="1"/>
    <col min="7419" max="7420" width="0.8984375" style="2" customWidth="1"/>
    <col min="7421" max="7421" width="4.19921875" style="2" customWidth="1"/>
    <col min="7422" max="7430" width="10.5" style="2" customWidth="1"/>
    <col min="7431" max="7673" width="8.09765625" style="2"/>
    <col min="7674" max="7674" width="4.19921875" style="2" customWidth="1"/>
    <col min="7675" max="7676" width="0.8984375" style="2" customWidth="1"/>
    <col min="7677" max="7677" width="4.19921875" style="2" customWidth="1"/>
    <col min="7678" max="7686" width="10.5" style="2" customWidth="1"/>
    <col min="7687" max="7929" width="8.09765625" style="2"/>
    <col min="7930" max="7930" width="4.19921875" style="2" customWidth="1"/>
    <col min="7931" max="7932" width="0.8984375" style="2" customWidth="1"/>
    <col min="7933" max="7933" width="4.19921875" style="2" customWidth="1"/>
    <col min="7934" max="7942" width="10.5" style="2" customWidth="1"/>
    <col min="7943" max="8185" width="8.09765625" style="2"/>
    <col min="8186" max="8186" width="4.19921875" style="2" customWidth="1"/>
    <col min="8187" max="8188" width="0.8984375" style="2" customWidth="1"/>
    <col min="8189" max="8189" width="4.19921875" style="2" customWidth="1"/>
    <col min="8190" max="8198" width="10.5" style="2" customWidth="1"/>
    <col min="8199" max="8441" width="8.09765625" style="2"/>
    <col min="8442" max="8442" width="4.19921875" style="2" customWidth="1"/>
    <col min="8443" max="8444" width="0.8984375" style="2" customWidth="1"/>
    <col min="8445" max="8445" width="4.19921875" style="2" customWidth="1"/>
    <col min="8446" max="8454" width="10.5" style="2" customWidth="1"/>
    <col min="8455" max="8697" width="8.09765625" style="2"/>
    <col min="8698" max="8698" width="4.19921875" style="2" customWidth="1"/>
    <col min="8699" max="8700" width="0.8984375" style="2" customWidth="1"/>
    <col min="8701" max="8701" width="4.19921875" style="2" customWidth="1"/>
    <col min="8702" max="8710" width="10.5" style="2" customWidth="1"/>
    <col min="8711" max="8953" width="8.09765625" style="2"/>
    <col min="8954" max="8954" width="4.19921875" style="2" customWidth="1"/>
    <col min="8955" max="8956" width="0.8984375" style="2" customWidth="1"/>
    <col min="8957" max="8957" width="4.19921875" style="2" customWidth="1"/>
    <col min="8958" max="8966" width="10.5" style="2" customWidth="1"/>
    <col min="8967" max="9209" width="8.09765625" style="2"/>
    <col min="9210" max="9210" width="4.19921875" style="2" customWidth="1"/>
    <col min="9211" max="9212" width="0.8984375" style="2" customWidth="1"/>
    <col min="9213" max="9213" width="4.19921875" style="2" customWidth="1"/>
    <col min="9214" max="9222" width="10.5" style="2" customWidth="1"/>
    <col min="9223" max="9465" width="8.09765625" style="2"/>
    <col min="9466" max="9466" width="4.19921875" style="2" customWidth="1"/>
    <col min="9467" max="9468" width="0.8984375" style="2" customWidth="1"/>
    <col min="9469" max="9469" width="4.19921875" style="2" customWidth="1"/>
    <col min="9470" max="9478" width="10.5" style="2" customWidth="1"/>
    <col min="9479" max="9721" width="8.09765625" style="2"/>
    <col min="9722" max="9722" width="4.19921875" style="2" customWidth="1"/>
    <col min="9723" max="9724" width="0.8984375" style="2" customWidth="1"/>
    <col min="9725" max="9725" width="4.19921875" style="2" customWidth="1"/>
    <col min="9726" max="9734" width="10.5" style="2" customWidth="1"/>
    <col min="9735" max="9977" width="8.09765625" style="2"/>
    <col min="9978" max="9978" width="4.19921875" style="2" customWidth="1"/>
    <col min="9979" max="9980" width="0.8984375" style="2" customWidth="1"/>
    <col min="9981" max="9981" width="4.19921875" style="2" customWidth="1"/>
    <col min="9982" max="9990" width="10.5" style="2" customWidth="1"/>
    <col min="9991" max="10233" width="8.09765625" style="2"/>
    <col min="10234" max="10234" width="4.19921875" style="2" customWidth="1"/>
    <col min="10235" max="10236" width="0.8984375" style="2" customWidth="1"/>
    <col min="10237" max="10237" width="4.19921875" style="2" customWidth="1"/>
    <col min="10238" max="10246" width="10.5" style="2" customWidth="1"/>
    <col min="10247" max="10489" width="8.09765625" style="2"/>
    <col min="10490" max="10490" width="4.19921875" style="2" customWidth="1"/>
    <col min="10491" max="10492" width="0.8984375" style="2" customWidth="1"/>
    <col min="10493" max="10493" width="4.19921875" style="2" customWidth="1"/>
    <col min="10494" max="10502" width="10.5" style="2" customWidth="1"/>
    <col min="10503" max="10745" width="8.09765625" style="2"/>
    <col min="10746" max="10746" width="4.19921875" style="2" customWidth="1"/>
    <col min="10747" max="10748" width="0.8984375" style="2" customWidth="1"/>
    <col min="10749" max="10749" width="4.19921875" style="2" customWidth="1"/>
    <col min="10750" max="10758" width="10.5" style="2" customWidth="1"/>
    <col min="10759" max="11001" width="8.09765625" style="2"/>
    <col min="11002" max="11002" width="4.19921875" style="2" customWidth="1"/>
    <col min="11003" max="11004" width="0.8984375" style="2" customWidth="1"/>
    <col min="11005" max="11005" width="4.19921875" style="2" customWidth="1"/>
    <col min="11006" max="11014" width="10.5" style="2" customWidth="1"/>
    <col min="11015" max="11257" width="8.09765625" style="2"/>
    <col min="11258" max="11258" width="4.19921875" style="2" customWidth="1"/>
    <col min="11259" max="11260" width="0.8984375" style="2" customWidth="1"/>
    <col min="11261" max="11261" width="4.19921875" style="2" customWidth="1"/>
    <col min="11262" max="11270" width="10.5" style="2" customWidth="1"/>
    <col min="11271" max="11513" width="8.09765625" style="2"/>
    <col min="11514" max="11514" width="4.19921875" style="2" customWidth="1"/>
    <col min="11515" max="11516" width="0.8984375" style="2" customWidth="1"/>
    <col min="11517" max="11517" width="4.19921875" style="2" customWidth="1"/>
    <col min="11518" max="11526" width="10.5" style="2" customWidth="1"/>
    <col min="11527" max="11769" width="8.09765625" style="2"/>
    <col min="11770" max="11770" width="4.19921875" style="2" customWidth="1"/>
    <col min="11771" max="11772" width="0.8984375" style="2" customWidth="1"/>
    <col min="11773" max="11773" width="4.19921875" style="2" customWidth="1"/>
    <col min="11774" max="11782" width="10.5" style="2" customWidth="1"/>
    <col min="11783" max="12025" width="8.09765625" style="2"/>
    <col min="12026" max="12026" width="4.19921875" style="2" customWidth="1"/>
    <col min="12027" max="12028" width="0.8984375" style="2" customWidth="1"/>
    <col min="12029" max="12029" width="4.19921875" style="2" customWidth="1"/>
    <col min="12030" max="12038" width="10.5" style="2" customWidth="1"/>
    <col min="12039" max="12281" width="8.09765625" style="2"/>
    <col min="12282" max="12282" width="4.19921875" style="2" customWidth="1"/>
    <col min="12283" max="12284" width="0.8984375" style="2" customWidth="1"/>
    <col min="12285" max="12285" width="4.19921875" style="2" customWidth="1"/>
    <col min="12286" max="12294" width="10.5" style="2" customWidth="1"/>
    <col min="12295" max="12537" width="8.09765625" style="2"/>
    <col min="12538" max="12538" width="4.19921875" style="2" customWidth="1"/>
    <col min="12539" max="12540" width="0.8984375" style="2" customWidth="1"/>
    <col min="12541" max="12541" width="4.19921875" style="2" customWidth="1"/>
    <col min="12542" max="12550" width="10.5" style="2" customWidth="1"/>
    <col min="12551" max="12793" width="8.09765625" style="2"/>
    <col min="12794" max="12794" width="4.19921875" style="2" customWidth="1"/>
    <col min="12795" max="12796" width="0.8984375" style="2" customWidth="1"/>
    <col min="12797" max="12797" width="4.19921875" style="2" customWidth="1"/>
    <col min="12798" max="12806" width="10.5" style="2" customWidth="1"/>
    <col min="12807" max="13049" width="8.09765625" style="2"/>
    <col min="13050" max="13050" width="4.19921875" style="2" customWidth="1"/>
    <col min="13051" max="13052" width="0.8984375" style="2" customWidth="1"/>
    <col min="13053" max="13053" width="4.19921875" style="2" customWidth="1"/>
    <col min="13054" max="13062" width="10.5" style="2" customWidth="1"/>
    <col min="13063" max="13305" width="8.09765625" style="2"/>
    <col min="13306" max="13306" width="4.19921875" style="2" customWidth="1"/>
    <col min="13307" max="13308" width="0.8984375" style="2" customWidth="1"/>
    <col min="13309" max="13309" width="4.19921875" style="2" customWidth="1"/>
    <col min="13310" max="13318" width="10.5" style="2" customWidth="1"/>
    <col min="13319" max="13561" width="8.09765625" style="2"/>
    <col min="13562" max="13562" width="4.19921875" style="2" customWidth="1"/>
    <col min="13563" max="13564" width="0.8984375" style="2" customWidth="1"/>
    <col min="13565" max="13565" width="4.19921875" style="2" customWidth="1"/>
    <col min="13566" max="13574" width="10.5" style="2" customWidth="1"/>
    <col min="13575" max="13817" width="8.09765625" style="2"/>
    <col min="13818" max="13818" width="4.19921875" style="2" customWidth="1"/>
    <col min="13819" max="13820" width="0.8984375" style="2" customWidth="1"/>
    <col min="13821" max="13821" width="4.19921875" style="2" customWidth="1"/>
    <col min="13822" max="13830" width="10.5" style="2" customWidth="1"/>
    <col min="13831" max="14073" width="8.09765625" style="2"/>
    <col min="14074" max="14074" width="4.19921875" style="2" customWidth="1"/>
    <col min="14075" max="14076" width="0.8984375" style="2" customWidth="1"/>
    <col min="14077" max="14077" width="4.19921875" style="2" customWidth="1"/>
    <col min="14078" max="14086" width="10.5" style="2" customWidth="1"/>
    <col min="14087" max="14329" width="8.09765625" style="2"/>
    <col min="14330" max="14330" width="4.19921875" style="2" customWidth="1"/>
    <col min="14331" max="14332" width="0.8984375" style="2" customWidth="1"/>
    <col min="14333" max="14333" width="4.19921875" style="2" customWidth="1"/>
    <col min="14334" max="14342" width="10.5" style="2" customWidth="1"/>
    <col min="14343" max="14585" width="8.09765625" style="2"/>
    <col min="14586" max="14586" width="4.19921875" style="2" customWidth="1"/>
    <col min="14587" max="14588" width="0.8984375" style="2" customWidth="1"/>
    <col min="14589" max="14589" width="4.19921875" style="2" customWidth="1"/>
    <col min="14590" max="14598" width="10.5" style="2" customWidth="1"/>
    <col min="14599" max="14841" width="8.09765625" style="2"/>
    <col min="14842" max="14842" width="4.19921875" style="2" customWidth="1"/>
    <col min="14843" max="14844" width="0.8984375" style="2" customWidth="1"/>
    <col min="14845" max="14845" width="4.19921875" style="2" customWidth="1"/>
    <col min="14846" max="14854" width="10.5" style="2" customWidth="1"/>
    <col min="14855" max="15097" width="8.09765625" style="2"/>
    <col min="15098" max="15098" width="4.19921875" style="2" customWidth="1"/>
    <col min="15099" max="15100" width="0.8984375" style="2" customWidth="1"/>
    <col min="15101" max="15101" width="4.19921875" style="2" customWidth="1"/>
    <col min="15102" max="15110" width="10.5" style="2" customWidth="1"/>
    <col min="15111" max="15353" width="8.09765625" style="2"/>
    <col min="15354" max="15354" width="4.19921875" style="2" customWidth="1"/>
    <col min="15355" max="15356" width="0.8984375" style="2" customWidth="1"/>
    <col min="15357" max="15357" width="4.19921875" style="2" customWidth="1"/>
    <col min="15358" max="15366" width="10.5" style="2" customWidth="1"/>
    <col min="15367" max="15609" width="8.09765625" style="2"/>
    <col min="15610" max="15610" width="4.19921875" style="2" customWidth="1"/>
    <col min="15611" max="15612" width="0.8984375" style="2" customWidth="1"/>
    <col min="15613" max="15613" width="4.19921875" style="2" customWidth="1"/>
    <col min="15614" max="15622" width="10.5" style="2" customWidth="1"/>
    <col min="15623" max="15865" width="8.09765625" style="2"/>
    <col min="15866" max="15866" width="4.19921875" style="2" customWidth="1"/>
    <col min="15867" max="15868" width="0.8984375" style="2" customWidth="1"/>
    <col min="15869" max="15869" width="4.19921875" style="2" customWidth="1"/>
    <col min="15870" max="15878" width="10.5" style="2" customWidth="1"/>
    <col min="15879" max="16121" width="8.09765625" style="2"/>
    <col min="16122" max="16122" width="4.19921875" style="2" customWidth="1"/>
    <col min="16123" max="16124" width="0.8984375" style="2" customWidth="1"/>
    <col min="16125" max="16125" width="4.19921875" style="2" customWidth="1"/>
    <col min="16126" max="16134" width="10.5" style="2" customWidth="1"/>
    <col min="16135" max="16384" width="8.09765625" style="2"/>
  </cols>
  <sheetData>
    <row r="1" spans="1:13" ht="20.100000000000001" customHeight="1" x14ac:dyDescent="0.2">
      <c r="A1" s="1" t="s">
        <v>0</v>
      </c>
    </row>
    <row r="2" spans="1:13" ht="17.25" customHeight="1" x14ac:dyDescent="0.2"/>
    <row r="3" spans="1:13" ht="22.5" customHeight="1" x14ac:dyDescent="0.2">
      <c r="A3" s="3" t="s">
        <v>1</v>
      </c>
      <c r="B3" s="4"/>
      <c r="C3" s="4"/>
      <c r="D3" s="4"/>
      <c r="E3" s="4"/>
      <c r="F3" s="4" t="s">
        <v>2</v>
      </c>
    </row>
    <row r="4" spans="1:13" ht="9.75" customHeight="1" x14ac:dyDescent="0.2">
      <c r="A4" s="5"/>
    </row>
    <row r="5" spans="1:13" x14ac:dyDescent="0.2">
      <c r="A5" s="6"/>
      <c r="B5" s="7"/>
      <c r="C5" s="7"/>
      <c r="D5" s="8" t="s">
        <v>3</v>
      </c>
      <c r="E5" s="125">
        <v>1</v>
      </c>
      <c r="F5" s="127">
        <v>2</v>
      </c>
      <c r="G5" s="127">
        <v>3</v>
      </c>
      <c r="H5" s="127">
        <v>4</v>
      </c>
      <c r="I5" s="127">
        <v>5</v>
      </c>
      <c r="J5" s="127">
        <v>6</v>
      </c>
      <c r="K5" s="127">
        <v>7</v>
      </c>
      <c r="L5" s="127">
        <v>8</v>
      </c>
      <c r="M5" s="127">
        <v>9</v>
      </c>
    </row>
    <row r="6" spans="1:13" x14ac:dyDescent="0.2">
      <c r="A6" s="9" t="s">
        <v>4</v>
      </c>
      <c r="B6" s="10"/>
      <c r="C6" s="10"/>
      <c r="D6" s="11"/>
      <c r="E6" s="126"/>
      <c r="F6" s="128"/>
      <c r="G6" s="128"/>
      <c r="H6" s="128"/>
      <c r="I6" s="128"/>
      <c r="J6" s="128"/>
      <c r="K6" s="128"/>
      <c r="L6" s="128"/>
      <c r="M6" s="128"/>
    </row>
    <row r="7" spans="1:13" ht="15" customHeight="1" x14ac:dyDescent="0.2">
      <c r="A7" s="12"/>
      <c r="E7" s="13" t="s">
        <v>5</v>
      </c>
      <c r="F7" s="14" t="s">
        <v>5</v>
      </c>
      <c r="G7" s="14" t="s">
        <v>5</v>
      </c>
      <c r="H7" s="14" t="s">
        <v>5</v>
      </c>
      <c r="I7" s="14" t="s">
        <v>5</v>
      </c>
      <c r="J7" s="14" t="s">
        <v>5</v>
      </c>
      <c r="K7" s="14" t="s">
        <v>5</v>
      </c>
      <c r="L7" s="14" t="s">
        <v>5</v>
      </c>
      <c r="M7" s="15" t="s">
        <v>5</v>
      </c>
    </row>
    <row r="8" spans="1:13" ht="15.75" customHeight="1" x14ac:dyDescent="0.2">
      <c r="A8" s="108">
        <v>1</v>
      </c>
      <c r="B8" s="109"/>
      <c r="C8" s="109"/>
      <c r="D8" s="109"/>
      <c r="E8" s="16"/>
      <c r="F8" s="17"/>
      <c r="G8" s="17"/>
      <c r="H8" s="17"/>
      <c r="I8" s="17"/>
      <c r="J8" s="17"/>
      <c r="K8" s="17"/>
      <c r="L8" s="17"/>
      <c r="M8" s="16"/>
    </row>
    <row r="9" spans="1:13" ht="15.75" customHeight="1" x14ac:dyDescent="0.2">
      <c r="A9" s="111">
        <v>2</v>
      </c>
      <c r="B9" s="112"/>
      <c r="C9" s="112"/>
      <c r="D9" s="112"/>
      <c r="E9" s="16"/>
      <c r="F9" s="17"/>
      <c r="G9" s="17"/>
      <c r="H9" s="17"/>
      <c r="I9" s="17"/>
      <c r="J9" s="17"/>
      <c r="K9" s="17"/>
      <c r="L9" s="17"/>
      <c r="M9" s="16"/>
    </row>
    <row r="10" spans="1:13" ht="15.75" customHeight="1" x14ac:dyDescent="0.2">
      <c r="A10" s="111">
        <v>3</v>
      </c>
      <c r="B10" s="112"/>
      <c r="C10" s="112"/>
      <c r="D10" s="112"/>
      <c r="E10" s="16"/>
      <c r="F10" s="17"/>
      <c r="G10" s="17"/>
      <c r="H10" s="17"/>
      <c r="I10" s="17"/>
      <c r="J10" s="17"/>
      <c r="K10" s="17"/>
      <c r="L10" s="17"/>
      <c r="M10" s="16"/>
    </row>
    <row r="11" spans="1:13" ht="15.75" customHeight="1" x14ac:dyDescent="0.2">
      <c r="A11" s="119">
        <v>4</v>
      </c>
      <c r="B11" s="120"/>
      <c r="C11" s="120"/>
      <c r="D11" s="121"/>
      <c r="E11" s="18"/>
      <c r="F11" s="19"/>
      <c r="G11" s="19">
        <v>1</v>
      </c>
      <c r="H11" s="19"/>
      <c r="I11" s="19"/>
      <c r="J11" s="19">
        <v>1</v>
      </c>
      <c r="K11" s="19"/>
      <c r="L11" s="19"/>
      <c r="M11" s="18"/>
    </row>
    <row r="12" spans="1:13" ht="15.75" customHeight="1" x14ac:dyDescent="0.2">
      <c r="A12" s="111">
        <v>5</v>
      </c>
      <c r="B12" s="112"/>
      <c r="C12" s="112"/>
      <c r="D12" s="112"/>
      <c r="E12" s="16"/>
      <c r="F12" s="17"/>
      <c r="G12" s="17"/>
      <c r="H12" s="17"/>
      <c r="I12" s="17"/>
      <c r="J12" s="17"/>
      <c r="K12" s="17"/>
      <c r="L12" s="17"/>
      <c r="M12" s="16"/>
    </row>
    <row r="13" spans="1:13" ht="15.75" customHeight="1" x14ac:dyDescent="0.2">
      <c r="A13" s="111">
        <v>6</v>
      </c>
      <c r="B13" s="112"/>
      <c r="C13" s="112"/>
      <c r="D13" s="112"/>
      <c r="E13" s="16"/>
      <c r="F13" s="17"/>
      <c r="G13" s="17">
        <v>1</v>
      </c>
      <c r="H13" s="17"/>
      <c r="I13" s="17"/>
      <c r="J13" s="17"/>
      <c r="K13" s="17"/>
      <c r="L13" s="17"/>
      <c r="M13" s="16">
        <v>1</v>
      </c>
    </row>
    <row r="14" spans="1:13" ht="15.75" customHeight="1" x14ac:dyDescent="0.2">
      <c r="A14" s="111">
        <v>7</v>
      </c>
      <c r="B14" s="112"/>
      <c r="C14" s="112"/>
      <c r="D14" s="112"/>
      <c r="E14" s="16"/>
      <c r="F14" s="17"/>
      <c r="G14" s="17">
        <v>1</v>
      </c>
      <c r="H14" s="17"/>
      <c r="I14" s="17"/>
      <c r="J14" s="17">
        <v>1</v>
      </c>
      <c r="K14" s="17"/>
      <c r="L14" s="17"/>
      <c r="M14" s="16"/>
    </row>
    <row r="15" spans="1:13" ht="15.75" customHeight="1" x14ac:dyDescent="0.2">
      <c r="A15" s="119">
        <v>8</v>
      </c>
      <c r="B15" s="120"/>
      <c r="C15" s="120"/>
      <c r="D15" s="121"/>
      <c r="E15" s="18"/>
      <c r="F15" s="19">
        <v>1</v>
      </c>
      <c r="G15" s="19">
        <v>61</v>
      </c>
      <c r="H15" s="19"/>
      <c r="I15" s="19"/>
      <c r="J15" s="19"/>
      <c r="K15" s="19"/>
      <c r="L15" s="19"/>
      <c r="M15" s="18"/>
    </row>
    <row r="16" spans="1:13" ht="15.75" customHeight="1" x14ac:dyDescent="0.2">
      <c r="A16" s="111">
        <v>9</v>
      </c>
      <c r="B16" s="112"/>
      <c r="C16" s="112"/>
      <c r="D16" s="112"/>
      <c r="E16" s="16">
        <v>22</v>
      </c>
      <c r="F16" s="17"/>
      <c r="G16" s="17">
        <v>15</v>
      </c>
      <c r="H16" s="17"/>
      <c r="I16" s="17"/>
      <c r="J16" s="17"/>
      <c r="K16" s="17"/>
      <c r="L16" s="17"/>
      <c r="M16" s="16"/>
    </row>
    <row r="17" spans="1:13" ht="15.75" customHeight="1" x14ac:dyDescent="0.2">
      <c r="A17" s="111">
        <v>10</v>
      </c>
      <c r="B17" s="112"/>
      <c r="C17" s="112"/>
      <c r="D17" s="112"/>
      <c r="E17" s="16"/>
      <c r="F17" s="17">
        <v>2</v>
      </c>
      <c r="G17" s="17">
        <v>9</v>
      </c>
      <c r="H17" s="17"/>
      <c r="I17" s="17"/>
      <c r="J17" s="17"/>
      <c r="K17" s="17"/>
      <c r="L17" s="17"/>
      <c r="M17" s="16"/>
    </row>
    <row r="18" spans="1:13" ht="15.75" customHeight="1" x14ac:dyDescent="0.2">
      <c r="A18" s="111">
        <v>11</v>
      </c>
      <c r="B18" s="112"/>
      <c r="C18" s="112"/>
      <c r="D18" s="112"/>
      <c r="E18" s="16"/>
      <c r="F18" s="17">
        <v>1</v>
      </c>
      <c r="G18" s="17">
        <v>3</v>
      </c>
      <c r="H18" s="17"/>
      <c r="I18" s="17"/>
      <c r="J18" s="17"/>
      <c r="K18" s="17"/>
      <c r="L18" s="17"/>
      <c r="M18" s="16"/>
    </row>
    <row r="19" spans="1:13" ht="15.75" customHeight="1" x14ac:dyDescent="0.2">
      <c r="A19" s="119">
        <v>12</v>
      </c>
      <c r="B19" s="120"/>
      <c r="C19" s="120"/>
      <c r="D19" s="121"/>
      <c r="E19" s="18">
        <v>22</v>
      </c>
      <c r="F19" s="19">
        <v>15</v>
      </c>
      <c r="G19" s="19">
        <v>18</v>
      </c>
      <c r="H19" s="19"/>
      <c r="I19" s="19"/>
      <c r="J19" s="19"/>
      <c r="K19" s="19"/>
      <c r="L19" s="19"/>
      <c r="M19" s="18"/>
    </row>
    <row r="20" spans="1:13" ht="15.75" customHeight="1" x14ac:dyDescent="0.2">
      <c r="A20" s="111">
        <v>13</v>
      </c>
      <c r="B20" s="112"/>
      <c r="C20" s="112"/>
      <c r="D20" s="112"/>
      <c r="E20" s="16">
        <v>2</v>
      </c>
      <c r="F20" s="17">
        <v>4</v>
      </c>
      <c r="G20" s="17">
        <v>6</v>
      </c>
      <c r="H20" s="17"/>
      <c r="I20" s="17"/>
      <c r="J20" s="17"/>
      <c r="K20" s="17"/>
      <c r="L20" s="17"/>
      <c r="M20" s="16">
        <v>2</v>
      </c>
    </row>
    <row r="21" spans="1:13" ht="15.75" customHeight="1" x14ac:dyDescent="0.2">
      <c r="A21" s="111">
        <v>14</v>
      </c>
      <c r="B21" s="112"/>
      <c r="C21" s="112"/>
      <c r="D21" s="112"/>
      <c r="E21" s="16"/>
      <c r="F21" s="17">
        <v>5</v>
      </c>
      <c r="G21" s="17">
        <v>7</v>
      </c>
      <c r="H21" s="17"/>
      <c r="I21" s="17"/>
      <c r="J21" s="17"/>
      <c r="K21" s="17"/>
      <c r="L21" s="17"/>
      <c r="M21" s="16">
        <v>9</v>
      </c>
    </row>
    <row r="22" spans="1:13" ht="15.75" customHeight="1" x14ac:dyDescent="0.2">
      <c r="A22" s="111">
        <v>15</v>
      </c>
      <c r="B22" s="112"/>
      <c r="C22" s="112"/>
      <c r="D22" s="113"/>
      <c r="E22" s="16">
        <v>2</v>
      </c>
      <c r="F22" s="17">
        <v>3</v>
      </c>
      <c r="G22" s="17">
        <v>5</v>
      </c>
      <c r="H22" s="17"/>
      <c r="I22" s="17"/>
      <c r="J22" s="17"/>
      <c r="K22" s="17"/>
      <c r="L22" s="17"/>
      <c r="M22" s="16">
        <v>4</v>
      </c>
    </row>
    <row r="23" spans="1:13" ht="15.75" customHeight="1" x14ac:dyDescent="0.2">
      <c r="A23" s="119">
        <v>16</v>
      </c>
      <c r="B23" s="120"/>
      <c r="C23" s="120"/>
      <c r="D23" s="121"/>
      <c r="E23" s="18">
        <v>17</v>
      </c>
      <c r="F23" s="19">
        <v>76</v>
      </c>
      <c r="G23" s="19">
        <v>57</v>
      </c>
      <c r="H23" s="19"/>
      <c r="I23" s="19"/>
      <c r="J23" s="19"/>
      <c r="K23" s="19"/>
      <c r="L23" s="19">
        <v>1</v>
      </c>
      <c r="M23" s="18">
        <v>3</v>
      </c>
    </row>
    <row r="24" spans="1:13" ht="15.75" customHeight="1" x14ac:dyDescent="0.2">
      <c r="A24" s="111">
        <v>17</v>
      </c>
      <c r="B24" s="112"/>
      <c r="C24" s="112"/>
      <c r="D24" s="113"/>
      <c r="E24" s="16">
        <v>12</v>
      </c>
      <c r="F24" s="17">
        <v>15</v>
      </c>
      <c r="G24" s="17">
        <v>18</v>
      </c>
      <c r="H24" s="17"/>
      <c r="I24" s="17"/>
      <c r="J24" s="17"/>
      <c r="K24" s="17"/>
      <c r="L24" s="17"/>
      <c r="M24" s="16">
        <v>2</v>
      </c>
    </row>
    <row r="25" spans="1:13" ht="15.75" customHeight="1" x14ac:dyDescent="0.2">
      <c r="A25" s="111">
        <v>18</v>
      </c>
      <c r="B25" s="112"/>
      <c r="C25" s="112"/>
      <c r="D25" s="113"/>
      <c r="E25" s="16"/>
      <c r="F25" s="17">
        <v>9</v>
      </c>
      <c r="G25" s="17">
        <v>5</v>
      </c>
      <c r="H25" s="17"/>
      <c r="I25" s="17"/>
      <c r="J25" s="17"/>
      <c r="K25" s="17"/>
      <c r="L25" s="17"/>
      <c r="M25" s="16">
        <v>1</v>
      </c>
    </row>
    <row r="26" spans="1:13" ht="15.75" customHeight="1" x14ac:dyDescent="0.2">
      <c r="A26" s="111">
        <v>19</v>
      </c>
      <c r="B26" s="112"/>
      <c r="C26" s="112"/>
      <c r="D26" s="113"/>
      <c r="E26" s="16">
        <v>4</v>
      </c>
      <c r="F26" s="17">
        <v>4</v>
      </c>
      <c r="G26" s="17">
        <v>4</v>
      </c>
      <c r="H26" s="17"/>
      <c r="I26" s="17"/>
      <c r="J26" s="17"/>
      <c r="K26" s="17"/>
      <c r="L26" s="17"/>
      <c r="M26" s="16"/>
    </row>
    <row r="27" spans="1:13" ht="15.75" customHeight="1" x14ac:dyDescent="0.2">
      <c r="A27" s="119">
        <v>20</v>
      </c>
      <c r="B27" s="120"/>
      <c r="C27" s="120"/>
      <c r="D27" s="121"/>
      <c r="E27" s="18">
        <v>37</v>
      </c>
      <c r="F27" s="19">
        <v>102</v>
      </c>
      <c r="G27" s="19">
        <v>72</v>
      </c>
      <c r="H27" s="19"/>
      <c r="I27" s="19"/>
      <c r="J27" s="19"/>
      <c r="K27" s="19"/>
      <c r="L27" s="19">
        <v>1</v>
      </c>
      <c r="M27" s="18"/>
    </row>
    <row r="28" spans="1:13" ht="15.75" customHeight="1" x14ac:dyDescent="0.2">
      <c r="A28" s="111">
        <v>21</v>
      </c>
      <c r="B28" s="112"/>
      <c r="C28" s="112"/>
      <c r="D28" s="113"/>
      <c r="E28" s="16">
        <v>2</v>
      </c>
      <c r="F28" s="17">
        <v>22</v>
      </c>
      <c r="G28" s="17">
        <v>33</v>
      </c>
      <c r="H28" s="17"/>
      <c r="I28" s="17"/>
      <c r="J28" s="17"/>
      <c r="K28" s="17"/>
      <c r="L28" s="17">
        <v>1</v>
      </c>
      <c r="M28" s="16"/>
    </row>
    <row r="29" spans="1:13" ht="15.75" customHeight="1" x14ac:dyDescent="0.2">
      <c r="A29" s="111">
        <v>22</v>
      </c>
      <c r="B29" s="112"/>
      <c r="C29" s="112"/>
      <c r="D29" s="113"/>
      <c r="E29" s="16">
        <v>2</v>
      </c>
      <c r="F29" s="17">
        <v>12</v>
      </c>
      <c r="G29" s="17">
        <v>18</v>
      </c>
      <c r="H29" s="17"/>
      <c r="I29" s="17"/>
      <c r="J29" s="17"/>
      <c r="K29" s="17"/>
      <c r="L29" s="17">
        <v>2</v>
      </c>
      <c r="M29" s="16">
        <v>1</v>
      </c>
    </row>
    <row r="30" spans="1:13" ht="15.75" customHeight="1" x14ac:dyDescent="0.2">
      <c r="A30" s="111">
        <v>23</v>
      </c>
      <c r="B30" s="112"/>
      <c r="C30" s="112"/>
      <c r="D30" s="113"/>
      <c r="E30" s="16"/>
      <c r="F30" s="17">
        <v>8</v>
      </c>
      <c r="G30" s="17">
        <v>9</v>
      </c>
      <c r="H30" s="17"/>
      <c r="I30" s="17"/>
      <c r="J30" s="17"/>
      <c r="K30" s="17"/>
      <c r="L30" s="17">
        <v>3</v>
      </c>
      <c r="M30" s="16"/>
    </row>
    <row r="31" spans="1:13" ht="15.75" customHeight="1" x14ac:dyDescent="0.2">
      <c r="A31" s="119">
        <v>24</v>
      </c>
      <c r="B31" s="120"/>
      <c r="C31" s="120"/>
      <c r="D31" s="121"/>
      <c r="E31" s="18">
        <v>9</v>
      </c>
      <c r="F31" s="19">
        <v>20</v>
      </c>
      <c r="G31" s="19">
        <v>56</v>
      </c>
      <c r="H31" s="19"/>
      <c r="I31" s="19"/>
      <c r="J31" s="19"/>
      <c r="K31" s="19"/>
      <c r="L31" s="19">
        <v>2</v>
      </c>
      <c r="M31" s="18"/>
    </row>
    <row r="32" spans="1:13" ht="15.75" customHeight="1" x14ac:dyDescent="0.2">
      <c r="A32" s="111">
        <v>25</v>
      </c>
      <c r="B32" s="112"/>
      <c r="C32" s="112"/>
      <c r="D32" s="113"/>
      <c r="E32" s="16"/>
      <c r="F32" s="17">
        <v>5</v>
      </c>
      <c r="G32" s="17">
        <v>28</v>
      </c>
      <c r="H32" s="17"/>
      <c r="I32" s="17"/>
      <c r="J32" s="17"/>
      <c r="K32" s="17"/>
      <c r="L32" s="17">
        <v>2</v>
      </c>
      <c r="M32" s="16"/>
    </row>
    <row r="33" spans="1:13" ht="15.75" customHeight="1" x14ac:dyDescent="0.2">
      <c r="A33" s="111">
        <v>26</v>
      </c>
      <c r="B33" s="112"/>
      <c r="C33" s="112"/>
      <c r="D33" s="113"/>
      <c r="E33" s="16">
        <v>2</v>
      </c>
      <c r="F33" s="17">
        <v>7</v>
      </c>
      <c r="G33" s="17">
        <v>21</v>
      </c>
      <c r="H33" s="17"/>
      <c r="I33" s="17"/>
      <c r="J33" s="17"/>
      <c r="K33" s="17"/>
      <c r="L33" s="17">
        <v>2</v>
      </c>
      <c r="M33" s="16"/>
    </row>
    <row r="34" spans="1:13" ht="15.75" customHeight="1" x14ac:dyDescent="0.2">
      <c r="A34" s="111">
        <v>27</v>
      </c>
      <c r="B34" s="112"/>
      <c r="C34" s="112"/>
      <c r="D34" s="113"/>
      <c r="E34" s="16">
        <v>2</v>
      </c>
      <c r="F34" s="17">
        <v>5</v>
      </c>
      <c r="G34" s="17">
        <v>11</v>
      </c>
      <c r="H34" s="17"/>
      <c r="I34" s="17"/>
      <c r="J34" s="17"/>
      <c r="K34" s="17"/>
      <c r="L34" s="17">
        <v>6</v>
      </c>
      <c r="M34" s="16"/>
    </row>
    <row r="35" spans="1:13" ht="15.75" customHeight="1" x14ac:dyDescent="0.2">
      <c r="A35" s="119">
        <v>28</v>
      </c>
      <c r="B35" s="120"/>
      <c r="C35" s="120"/>
      <c r="D35" s="121"/>
      <c r="E35" s="18">
        <v>27</v>
      </c>
      <c r="F35" s="19">
        <v>18</v>
      </c>
      <c r="G35" s="19">
        <v>43</v>
      </c>
      <c r="H35" s="19"/>
      <c r="I35" s="19"/>
      <c r="J35" s="19"/>
      <c r="K35" s="19"/>
      <c r="L35" s="19">
        <v>5</v>
      </c>
      <c r="M35" s="18"/>
    </row>
    <row r="36" spans="1:13" ht="15.75" customHeight="1" x14ac:dyDescent="0.2">
      <c r="A36" s="111">
        <v>29</v>
      </c>
      <c r="B36" s="112"/>
      <c r="C36" s="112"/>
      <c r="D36" s="113"/>
      <c r="E36" s="16">
        <v>104</v>
      </c>
      <c r="F36" s="17">
        <v>11</v>
      </c>
      <c r="G36" s="17">
        <v>26</v>
      </c>
      <c r="H36" s="17"/>
      <c r="I36" s="17"/>
      <c r="J36" s="17"/>
      <c r="K36" s="17"/>
      <c r="L36" s="17">
        <v>11</v>
      </c>
      <c r="M36" s="16"/>
    </row>
    <row r="37" spans="1:13" ht="15.75" customHeight="1" x14ac:dyDescent="0.2">
      <c r="A37" s="111">
        <v>30</v>
      </c>
      <c r="B37" s="112"/>
      <c r="C37" s="112"/>
      <c r="D37" s="113"/>
      <c r="E37" s="16">
        <v>7</v>
      </c>
      <c r="F37" s="17">
        <v>9</v>
      </c>
      <c r="G37" s="17">
        <v>22</v>
      </c>
      <c r="H37" s="17"/>
      <c r="I37" s="17"/>
      <c r="J37" s="17"/>
      <c r="K37" s="17"/>
      <c r="L37" s="17">
        <v>10</v>
      </c>
      <c r="M37" s="16"/>
    </row>
    <row r="38" spans="1:13" ht="15.75" customHeight="1" x14ac:dyDescent="0.2">
      <c r="A38" s="111">
        <v>31</v>
      </c>
      <c r="B38" s="112"/>
      <c r="C38" s="112"/>
      <c r="D38" s="113"/>
      <c r="E38" s="16">
        <v>4</v>
      </c>
      <c r="F38" s="17">
        <v>3</v>
      </c>
      <c r="G38" s="17">
        <v>13</v>
      </c>
      <c r="H38" s="17"/>
      <c r="I38" s="17"/>
      <c r="J38" s="17"/>
      <c r="K38" s="17">
        <v>2</v>
      </c>
      <c r="L38" s="17">
        <v>5</v>
      </c>
      <c r="M38" s="16"/>
    </row>
    <row r="39" spans="1:13" ht="15.75" customHeight="1" x14ac:dyDescent="0.2">
      <c r="A39" s="119">
        <v>32</v>
      </c>
      <c r="B39" s="120"/>
      <c r="C39" s="120"/>
      <c r="D39" s="121"/>
      <c r="E39" s="18">
        <v>108</v>
      </c>
      <c r="F39" s="19">
        <v>9</v>
      </c>
      <c r="G39" s="19">
        <v>36</v>
      </c>
      <c r="H39" s="19"/>
      <c r="I39" s="19"/>
      <c r="J39" s="19"/>
      <c r="K39" s="19">
        <v>6</v>
      </c>
      <c r="L39" s="19">
        <v>3</v>
      </c>
      <c r="M39" s="18"/>
    </row>
    <row r="40" spans="1:13" ht="15.75" customHeight="1" x14ac:dyDescent="0.2">
      <c r="A40" s="111">
        <v>33</v>
      </c>
      <c r="B40" s="112"/>
      <c r="C40" s="112"/>
      <c r="D40" s="113"/>
      <c r="E40" s="16">
        <v>6</v>
      </c>
      <c r="F40" s="17">
        <v>4</v>
      </c>
      <c r="G40" s="17">
        <v>17</v>
      </c>
      <c r="H40" s="17"/>
      <c r="I40" s="17"/>
      <c r="J40" s="17"/>
      <c r="K40" s="17">
        <v>8</v>
      </c>
      <c r="L40" s="17">
        <v>2</v>
      </c>
      <c r="M40" s="16"/>
    </row>
    <row r="41" spans="1:13" ht="15.75" customHeight="1" x14ac:dyDescent="0.2">
      <c r="A41" s="111">
        <v>34</v>
      </c>
      <c r="B41" s="112"/>
      <c r="C41" s="112"/>
      <c r="D41" s="113"/>
      <c r="E41" s="16">
        <v>7</v>
      </c>
      <c r="F41" s="17">
        <v>6</v>
      </c>
      <c r="G41" s="17">
        <v>32</v>
      </c>
      <c r="H41" s="17"/>
      <c r="I41" s="17"/>
      <c r="J41" s="17">
        <v>1</v>
      </c>
      <c r="K41" s="17">
        <v>4</v>
      </c>
      <c r="L41" s="17">
        <v>1</v>
      </c>
      <c r="M41" s="16"/>
    </row>
    <row r="42" spans="1:13" ht="15.75" customHeight="1" x14ac:dyDescent="0.2">
      <c r="A42" s="111">
        <v>35</v>
      </c>
      <c r="B42" s="112"/>
      <c r="C42" s="112"/>
      <c r="D42" s="113"/>
      <c r="E42" s="16">
        <v>11</v>
      </c>
      <c r="F42" s="17">
        <v>2</v>
      </c>
      <c r="G42" s="17">
        <v>19</v>
      </c>
      <c r="H42" s="17"/>
      <c r="I42" s="17"/>
      <c r="J42" s="17"/>
      <c r="K42" s="17">
        <v>7</v>
      </c>
      <c r="L42" s="17">
        <v>4</v>
      </c>
      <c r="M42" s="16"/>
    </row>
    <row r="43" spans="1:13" ht="15.75" customHeight="1" x14ac:dyDescent="0.2">
      <c r="A43" s="119">
        <v>36</v>
      </c>
      <c r="B43" s="120"/>
      <c r="C43" s="120"/>
      <c r="D43" s="121"/>
      <c r="E43" s="18">
        <v>103</v>
      </c>
      <c r="F43" s="19">
        <v>9</v>
      </c>
      <c r="G43" s="19">
        <v>43</v>
      </c>
      <c r="H43" s="19"/>
      <c r="I43" s="19"/>
      <c r="J43" s="19"/>
      <c r="K43" s="19">
        <v>14</v>
      </c>
      <c r="L43" s="19">
        <v>2</v>
      </c>
      <c r="M43" s="18"/>
    </row>
    <row r="44" spans="1:13" ht="15.75" customHeight="1" x14ac:dyDescent="0.2">
      <c r="A44" s="108" t="s">
        <v>6</v>
      </c>
      <c r="B44" s="109"/>
      <c r="C44" s="109"/>
      <c r="D44" s="110"/>
      <c r="E44" s="16">
        <v>9</v>
      </c>
      <c r="F44" s="17"/>
      <c r="G44" s="17">
        <v>13</v>
      </c>
      <c r="H44" s="17"/>
      <c r="I44" s="17"/>
      <c r="J44" s="17"/>
      <c r="K44" s="17"/>
      <c r="L44" s="17">
        <v>1</v>
      </c>
      <c r="M44" s="16"/>
    </row>
    <row r="45" spans="1:13" ht="15.75" customHeight="1" x14ac:dyDescent="0.2">
      <c r="A45" s="111">
        <v>38</v>
      </c>
      <c r="B45" s="112"/>
      <c r="C45" s="112"/>
      <c r="D45" s="113"/>
      <c r="E45" s="16">
        <v>8</v>
      </c>
      <c r="F45" s="17">
        <v>1</v>
      </c>
      <c r="G45" s="17">
        <v>35</v>
      </c>
      <c r="H45" s="17"/>
      <c r="I45" s="17"/>
      <c r="J45" s="17"/>
      <c r="K45" s="17">
        <v>5</v>
      </c>
      <c r="L45" s="17">
        <v>3</v>
      </c>
      <c r="M45" s="16"/>
    </row>
    <row r="46" spans="1:13" ht="15.75" customHeight="1" x14ac:dyDescent="0.2">
      <c r="A46" s="111">
        <v>39</v>
      </c>
      <c r="B46" s="112"/>
      <c r="C46" s="112"/>
      <c r="D46" s="113"/>
      <c r="E46" s="16">
        <v>17</v>
      </c>
      <c r="F46" s="17">
        <v>2</v>
      </c>
      <c r="G46" s="17">
        <v>14</v>
      </c>
      <c r="H46" s="17"/>
      <c r="I46" s="17"/>
      <c r="J46" s="17"/>
      <c r="K46" s="17">
        <v>3</v>
      </c>
      <c r="L46" s="17">
        <v>1</v>
      </c>
      <c r="M46" s="16"/>
    </row>
    <row r="47" spans="1:13" ht="15.75" customHeight="1" x14ac:dyDescent="0.2">
      <c r="A47" s="119">
        <v>40</v>
      </c>
      <c r="B47" s="120"/>
      <c r="C47" s="120"/>
      <c r="D47" s="121"/>
      <c r="E47" s="18">
        <v>92</v>
      </c>
      <c r="F47" s="19">
        <v>3</v>
      </c>
      <c r="G47" s="19">
        <v>30</v>
      </c>
      <c r="H47" s="19"/>
      <c r="I47" s="19"/>
      <c r="J47" s="19"/>
      <c r="K47" s="19">
        <v>2</v>
      </c>
      <c r="L47" s="19"/>
      <c r="M47" s="18"/>
    </row>
    <row r="48" spans="1:13" ht="15.75" customHeight="1" x14ac:dyDescent="0.2">
      <c r="A48" s="111">
        <v>41</v>
      </c>
      <c r="B48" s="112"/>
      <c r="C48" s="112"/>
      <c r="D48" s="113"/>
      <c r="E48" s="16">
        <v>11</v>
      </c>
      <c r="F48" s="17">
        <v>2</v>
      </c>
      <c r="G48" s="17">
        <v>13</v>
      </c>
      <c r="H48" s="17"/>
      <c r="I48" s="17"/>
      <c r="J48" s="17"/>
      <c r="K48" s="17"/>
      <c r="L48" s="17"/>
      <c r="M48" s="20">
        <v>1</v>
      </c>
    </row>
    <row r="49" spans="1:13" ht="15.75" customHeight="1" x14ac:dyDescent="0.2">
      <c r="A49" s="111">
        <v>42</v>
      </c>
      <c r="B49" s="112"/>
      <c r="C49" s="112"/>
      <c r="D49" s="113"/>
      <c r="E49" s="16">
        <v>9</v>
      </c>
      <c r="F49" s="17">
        <v>3</v>
      </c>
      <c r="G49" s="17">
        <v>14</v>
      </c>
      <c r="H49" s="17"/>
      <c r="I49" s="17"/>
      <c r="J49" s="17"/>
      <c r="K49" s="17">
        <v>1</v>
      </c>
      <c r="L49" s="17"/>
      <c r="M49" s="16"/>
    </row>
    <row r="50" spans="1:13" ht="15.75" customHeight="1" x14ac:dyDescent="0.2">
      <c r="A50" s="111">
        <v>43</v>
      </c>
      <c r="B50" s="112"/>
      <c r="C50" s="112"/>
      <c r="D50" s="113"/>
      <c r="E50" s="16">
        <v>9</v>
      </c>
      <c r="F50" s="17"/>
      <c r="G50" s="17">
        <v>17</v>
      </c>
      <c r="H50" s="17"/>
      <c r="I50" s="17"/>
      <c r="J50" s="17"/>
      <c r="K50" s="17">
        <v>2</v>
      </c>
      <c r="L50" s="17">
        <v>1</v>
      </c>
      <c r="M50" s="16"/>
    </row>
    <row r="51" spans="1:13" ht="15.75" customHeight="1" x14ac:dyDescent="0.2">
      <c r="A51" s="119">
        <v>44</v>
      </c>
      <c r="B51" s="120"/>
      <c r="C51" s="120"/>
      <c r="D51" s="121"/>
      <c r="E51" s="18">
        <v>7</v>
      </c>
      <c r="F51" s="19">
        <v>2</v>
      </c>
      <c r="G51" s="19">
        <v>15</v>
      </c>
      <c r="H51" s="19"/>
      <c r="I51" s="19"/>
      <c r="J51" s="19"/>
      <c r="K51" s="19">
        <v>3</v>
      </c>
      <c r="L51" s="18"/>
      <c r="M51" s="18"/>
    </row>
    <row r="52" spans="1:13" ht="15.75" customHeight="1" x14ac:dyDescent="0.2">
      <c r="A52" s="111">
        <v>45</v>
      </c>
      <c r="B52" s="112"/>
      <c r="C52" s="112"/>
      <c r="D52" s="113"/>
      <c r="E52" s="16">
        <v>7</v>
      </c>
      <c r="F52" s="17">
        <v>3</v>
      </c>
      <c r="G52" s="17">
        <v>11</v>
      </c>
      <c r="H52" s="17"/>
      <c r="I52" s="17"/>
      <c r="J52" s="17"/>
      <c r="K52" s="17">
        <v>1</v>
      </c>
      <c r="L52" s="20"/>
      <c r="M52" s="21"/>
    </row>
    <row r="53" spans="1:13" ht="15.75" customHeight="1" x14ac:dyDescent="0.2">
      <c r="A53" s="111">
        <v>46</v>
      </c>
      <c r="B53" s="112"/>
      <c r="C53" s="112"/>
      <c r="D53" s="113"/>
      <c r="E53" s="16">
        <v>14</v>
      </c>
      <c r="F53" s="17">
        <v>1</v>
      </c>
      <c r="G53" s="17">
        <v>20</v>
      </c>
      <c r="H53" s="17"/>
      <c r="I53" s="17"/>
      <c r="J53" s="17"/>
      <c r="K53" s="17"/>
      <c r="L53" s="16"/>
      <c r="M53" s="16"/>
    </row>
    <row r="54" spans="1:13" ht="15.75" customHeight="1" x14ac:dyDescent="0.2">
      <c r="A54" s="111">
        <v>47</v>
      </c>
      <c r="B54" s="112"/>
      <c r="C54" s="112"/>
      <c r="D54" s="113"/>
      <c r="E54" s="16">
        <v>6</v>
      </c>
      <c r="F54" s="17"/>
      <c r="G54" s="17">
        <v>15</v>
      </c>
      <c r="H54" s="17">
        <v>4</v>
      </c>
      <c r="I54" s="17"/>
      <c r="J54" s="17"/>
      <c r="K54" s="17">
        <v>2</v>
      </c>
      <c r="L54" s="16"/>
      <c r="M54" s="16"/>
    </row>
    <row r="55" spans="1:13" ht="15.75" customHeight="1" x14ac:dyDescent="0.2">
      <c r="A55" s="119">
        <v>48</v>
      </c>
      <c r="B55" s="120"/>
      <c r="C55" s="120"/>
      <c r="D55" s="121"/>
      <c r="E55" s="18">
        <v>17</v>
      </c>
      <c r="F55" s="19">
        <v>3</v>
      </c>
      <c r="G55" s="19">
        <v>14</v>
      </c>
      <c r="H55" s="19">
        <v>9</v>
      </c>
      <c r="I55" s="19"/>
      <c r="J55" s="19"/>
      <c r="K55" s="18"/>
      <c r="L55" s="18"/>
      <c r="M55" s="18"/>
    </row>
    <row r="56" spans="1:13" ht="15.75" customHeight="1" x14ac:dyDescent="0.2">
      <c r="A56" s="111">
        <v>49</v>
      </c>
      <c r="B56" s="112"/>
      <c r="C56" s="112"/>
      <c r="D56" s="113"/>
      <c r="E56" s="16">
        <v>4</v>
      </c>
      <c r="F56" s="17"/>
      <c r="G56" s="17">
        <v>16</v>
      </c>
      <c r="H56" s="17">
        <v>12</v>
      </c>
      <c r="I56" s="17"/>
      <c r="J56" s="17"/>
      <c r="K56" s="17">
        <v>2</v>
      </c>
      <c r="L56" s="21"/>
      <c r="M56" s="21"/>
    </row>
    <row r="57" spans="1:13" ht="15.75" customHeight="1" x14ac:dyDescent="0.2">
      <c r="A57" s="111">
        <v>50</v>
      </c>
      <c r="B57" s="112"/>
      <c r="C57" s="112"/>
      <c r="D57" s="113"/>
      <c r="E57" s="16">
        <v>4</v>
      </c>
      <c r="F57" s="17"/>
      <c r="G57" s="17">
        <v>8</v>
      </c>
      <c r="H57" s="17">
        <v>6</v>
      </c>
      <c r="I57" s="17"/>
      <c r="J57" s="17">
        <v>11</v>
      </c>
      <c r="K57" s="17"/>
      <c r="L57" s="16"/>
      <c r="M57" s="16"/>
    </row>
    <row r="58" spans="1:13" ht="15.75" customHeight="1" x14ac:dyDescent="0.2">
      <c r="A58" s="111">
        <v>51</v>
      </c>
      <c r="B58" s="112"/>
      <c r="C58" s="112"/>
      <c r="D58" s="113"/>
      <c r="E58" s="16">
        <v>5</v>
      </c>
      <c r="F58" s="17">
        <v>1</v>
      </c>
      <c r="G58" s="17">
        <v>22</v>
      </c>
      <c r="H58" s="17">
        <v>5</v>
      </c>
      <c r="I58" s="17"/>
      <c r="J58" s="17">
        <v>63</v>
      </c>
      <c r="K58" s="17">
        <v>2</v>
      </c>
      <c r="L58" s="16"/>
      <c r="M58" s="16"/>
    </row>
    <row r="59" spans="1:13" ht="15.75" customHeight="1" x14ac:dyDescent="0.2">
      <c r="A59" s="119">
        <v>52</v>
      </c>
      <c r="B59" s="120"/>
      <c r="C59" s="120"/>
      <c r="D59" s="121"/>
      <c r="E59" s="18">
        <v>13</v>
      </c>
      <c r="F59" s="19"/>
      <c r="G59" s="19">
        <v>10</v>
      </c>
      <c r="H59" s="19">
        <v>9</v>
      </c>
      <c r="I59" s="19"/>
      <c r="J59" s="19">
        <v>13</v>
      </c>
      <c r="K59" s="18"/>
      <c r="L59" s="18"/>
      <c r="M59" s="18"/>
    </row>
    <row r="60" spans="1:13" ht="15.75" customHeight="1" x14ac:dyDescent="0.2">
      <c r="A60" s="111">
        <v>53</v>
      </c>
      <c r="B60" s="112"/>
      <c r="C60" s="112"/>
      <c r="D60" s="113"/>
      <c r="E60" s="16">
        <v>2</v>
      </c>
      <c r="F60" s="17"/>
      <c r="G60" s="17">
        <v>16</v>
      </c>
      <c r="H60" s="17">
        <v>14</v>
      </c>
      <c r="I60" s="17"/>
      <c r="J60" s="17">
        <v>28</v>
      </c>
      <c r="K60" s="17"/>
      <c r="L60" s="21"/>
      <c r="M60" s="21"/>
    </row>
    <row r="61" spans="1:13" ht="15.75" customHeight="1" x14ac:dyDescent="0.2">
      <c r="A61" s="111">
        <v>54</v>
      </c>
      <c r="B61" s="112"/>
      <c r="C61" s="112"/>
      <c r="D61" s="113"/>
      <c r="E61" s="16">
        <v>2</v>
      </c>
      <c r="F61" s="17">
        <v>1</v>
      </c>
      <c r="G61" s="17">
        <v>19</v>
      </c>
      <c r="H61" s="17">
        <v>18</v>
      </c>
      <c r="I61" s="17"/>
      <c r="J61" s="17">
        <v>10</v>
      </c>
      <c r="K61" s="17"/>
      <c r="L61" s="16"/>
      <c r="M61" s="16"/>
    </row>
    <row r="62" spans="1:13" ht="15.75" customHeight="1" x14ac:dyDescent="0.2">
      <c r="A62" s="108" t="s">
        <v>7</v>
      </c>
      <c r="B62" s="109"/>
      <c r="C62" s="109"/>
      <c r="D62" s="110"/>
      <c r="E62" s="16">
        <v>7</v>
      </c>
      <c r="F62" s="17"/>
      <c r="G62" s="17">
        <v>20</v>
      </c>
      <c r="H62" s="17">
        <v>28</v>
      </c>
      <c r="I62" s="17">
        <v>1</v>
      </c>
      <c r="J62" s="17">
        <v>10</v>
      </c>
      <c r="K62" s="17"/>
      <c r="L62" s="16"/>
      <c r="M62" s="16"/>
    </row>
    <row r="63" spans="1:13" ht="15.75" customHeight="1" x14ac:dyDescent="0.2">
      <c r="A63" s="119">
        <v>56</v>
      </c>
      <c r="B63" s="120"/>
      <c r="C63" s="120"/>
      <c r="D63" s="121"/>
      <c r="E63" s="18">
        <v>4</v>
      </c>
      <c r="F63" s="19">
        <v>1</v>
      </c>
      <c r="G63" s="19">
        <v>24</v>
      </c>
      <c r="H63" s="19">
        <v>25</v>
      </c>
      <c r="I63" s="19">
        <v>2</v>
      </c>
      <c r="J63" s="19">
        <v>14</v>
      </c>
      <c r="K63" s="18"/>
      <c r="L63" s="18"/>
      <c r="M63" s="18"/>
    </row>
    <row r="64" spans="1:13" ht="15.75" customHeight="1" x14ac:dyDescent="0.2">
      <c r="A64" s="111">
        <v>57</v>
      </c>
      <c r="B64" s="112"/>
      <c r="C64" s="112"/>
      <c r="D64" s="113"/>
      <c r="E64" s="16">
        <v>6</v>
      </c>
      <c r="F64" s="17"/>
      <c r="G64" s="17">
        <v>26</v>
      </c>
      <c r="H64" s="17">
        <v>26</v>
      </c>
      <c r="I64" s="17">
        <v>2</v>
      </c>
      <c r="J64" s="17">
        <v>37</v>
      </c>
      <c r="K64" s="17"/>
      <c r="L64" s="21"/>
      <c r="M64" s="21"/>
    </row>
    <row r="65" spans="1:13" ht="15.75" customHeight="1" x14ac:dyDescent="0.2">
      <c r="A65" s="111">
        <v>58</v>
      </c>
      <c r="B65" s="112"/>
      <c r="C65" s="112"/>
      <c r="D65" s="113"/>
      <c r="E65" s="16">
        <v>6</v>
      </c>
      <c r="F65" s="17">
        <v>1</v>
      </c>
      <c r="G65" s="17">
        <v>13</v>
      </c>
      <c r="H65" s="17">
        <v>19</v>
      </c>
      <c r="I65" s="17">
        <v>7</v>
      </c>
      <c r="J65" s="17">
        <v>17</v>
      </c>
      <c r="K65" s="17"/>
      <c r="L65" s="16"/>
      <c r="M65" s="16"/>
    </row>
    <row r="66" spans="1:13" ht="15.75" customHeight="1" x14ac:dyDescent="0.2">
      <c r="A66" s="111">
        <v>59</v>
      </c>
      <c r="B66" s="112"/>
      <c r="C66" s="112"/>
      <c r="D66" s="113"/>
      <c r="E66" s="16">
        <v>1</v>
      </c>
      <c r="F66" s="17">
        <v>1</v>
      </c>
      <c r="G66" s="17">
        <v>19</v>
      </c>
      <c r="H66" s="17">
        <v>10</v>
      </c>
      <c r="I66" s="17">
        <v>11</v>
      </c>
      <c r="J66" s="17">
        <v>14</v>
      </c>
      <c r="K66" s="17"/>
      <c r="L66" s="16"/>
      <c r="M66" s="16"/>
    </row>
    <row r="67" spans="1:13" ht="15.75" customHeight="1" x14ac:dyDescent="0.2">
      <c r="A67" s="119">
        <v>60</v>
      </c>
      <c r="B67" s="120"/>
      <c r="C67" s="120"/>
      <c r="D67" s="121"/>
      <c r="E67" s="18">
        <v>4</v>
      </c>
      <c r="F67" s="19"/>
      <c r="G67" s="19">
        <v>19</v>
      </c>
      <c r="H67" s="19">
        <v>9</v>
      </c>
      <c r="I67" s="19">
        <v>10</v>
      </c>
      <c r="J67" s="19">
        <v>28</v>
      </c>
      <c r="K67" s="18"/>
      <c r="L67" s="18"/>
      <c r="M67" s="18"/>
    </row>
    <row r="68" spans="1:13" ht="15.75" customHeight="1" x14ac:dyDescent="0.2">
      <c r="A68" s="108" t="s">
        <v>8</v>
      </c>
      <c r="B68" s="109"/>
      <c r="C68" s="109"/>
      <c r="D68" s="110"/>
      <c r="E68" s="16">
        <v>4</v>
      </c>
      <c r="F68" s="17"/>
      <c r="G68" s="17">
        <v>26</v>
      </c>
      <c r="H68" s="17">
        <v>17</v>
      </c>
      <c r="I68" s="17">
        <v>8</v>
      </c>
      <c r="J68" s="17">
        <v>30</v>
      </c>
      <c r="K68" s="20"/>
      <c r="L68" s="21"/>
      <c r="M68" s="21"/>
    </row>
    <row r="69" spans="1:13" ht="15.75" customHeight="1" x14ac:dyDescent="0.2">
      <c r="A69" s="111">
        <v>62</v>
      </c>
      <c r="B69" s="112"/>
      <c r="C69" s="112"/>
      <c r="D69" s="113"/>
      <c r="E69" s="16">
        <v>3</v>
      </c>
      <c r="F69" s="17"/>
      <c r="G69" s="17">
        <v>23</v>
      </c>
      <c r="H69" s="17">
        <v>35</v>
      </c>
      <c r="I69" s="17">
        <v>13</v>
      </c>
      <c r="J69" s="17">
        <v>13</v>
      </c>
      <c r="K69" s="16"/>
      <c r="L69" s="16"/>
      <c r="M69" s="16"/>
    </row>
    <row r="70" spans="1:13" ht="15.75" customHeight="1" x14ac:dyDescent="0.2">
      <c r="A70" s="111">
        <v>63</v>
      </c>
      <c r="B70" s="112"/>
      <c r="C70" s="112"/>
      <c r="D70" s="113"/>
      <c r="E70" s="16">
        <v>1</v>
      </c>
      <c r="F70" s="17"/>
      <c r="G70" s="17">
        <v>22</v>
      </c>
      <c r="H70" s="17">
        <v>35</v>
      </c>
      <c r="I70" s="17">
        <v>21</v>
      </c>
      <c r="J70" s="17">
        <v>12</v>
      </c>
      <c r="K70" s="16"/>
      <c r="L70" s="16"/>
      <c r="M70" s="16"/>
    </row>
    <row r="71" spans="1:13" ht="15.75" customHeight="1" x14ac:dyDescent="0.2">
      <c r="A71" s="119">
        <v>64</v>
      </c>
      <c r="B71" s="120"/>
      <c r="C71" s="120"/>
      <c r="D71" s="121"/>
      <c r="E71" s="18">
        <v>5</v>
      </c>
      <c r="F71" s="19"/>
      <c r="G71" s="19">
        <v>8</v>
      </c>
      <c r="H71" s="19">
        <v>27</v>
      </c>
      <c r="I71" s="19">
        <v>15</v>
      </c>
      <c r="J71" s="18">
        <v>16</v>
      </c>
      <c r="K71" s="18"/>
      <c r="L71" s="18"/>
      <c r="M71" s="18"/>
    </row>
    <row r="72" spans="1:13" ht="15.75" customHeight="1" x14ac:dyDescent="0.2">
      <c r="A72" s="111">
        <v>65</v>
      </c>
      <c r="B72" s="112"/>
      <c r="C72" s="112"/>
      <c r="D72" s="113"/>
      <c r="E72" s="16">
        <v>3</v>
      </c>
      <c r="F72" s="17"/>
      <c r="G72" s="17">
        <v>24</v>
      </c>
      <c r="H72" s="17">
        <v>20</v>
      </c>
      <c r="I72" s="17">
        <v>18</v>
      </c>
      <c r="J72" s="17">
        <v>16</v>
      </c>
      <c r="K72" s="21"/>
      <c r="L72" s="21"/>
      <c r="M72" s="21"/>
    </row>
    <row r="73" spans="1:13" ht="15.75" customHeight="1" x14ac:dyDescent="0.2">
      <c r="A73" s="111">
        <v>66</v>
      </c>
      <c r="B73" s="112"/>
      <c r="C73" s="112"/>
      <c r="D73" s="113"/>
      <c r="E73" s="16">
        <v>1</v>
      </c>
      <c r="F73" s="17"/>
      <c r="G73" s="17">
        <v>17</v>
      </c>
      <c r="H73" s="17">
        <v>34</v>
      </c>
      <c r="I73" s="17">
        <v>18</v>
      </c>
      <c r="J73" s="17">
        <v>11</v>
      </c>
      <c r="K73" s="16"/>
      <c r="L73" s="16"/>
      <c r="M73" s="16"/>
    </row>
    <row r="74" spans="1:13" ht="15.75" customHeight="1" x14ac:dyDescent="0.2">
      <c r="A74" s="111">
        <v>67</v>
      </c>
      <c r="B74" s="112"/>
      <c r="C74" s="112"/>
      <c r="D74" s="113"/>
      <c r="E74" s="16">
        <v>1</v>
      </c>
      <c r="F74" s="17"/>
      <c r="G74" s="17">
        <v>22</v>
      </c>
      <c r="H74" s="17">
        <v>15</v>
      </c>
      <c r="I74" s="17">
        <v>19</v>
      </c>
      <c r="J74" s="17">
        <v>5</v>
      </c>
      <c r="K74" s="16"/>
      <c r="L74" s="16"/>
      <c r="M74" s="16"/>
    </row>
    <row r="75" spans="1:13" ht="15.75" customHeight="1" x14ac:dyDescent="0.2">
      <c r="A75" s="119">
        <v>68</v>
      </c>
      <c r="B75" s="120"/>
      <c r="C75" s="120"/>
      <c r="D75" s="121"/>
      <c r="E75" s="18">
        <v>4</v>
      </c>
      <c r="F75" s="19"/>
      <c r="G75" s="19">
        <v>17</v>
      </c>
      <c r="H75" s="19">
        <v>16</v>
      </c>
      <c r="I75" s="19">
        <v>27</v>
      </c>
      <c r="J75" s="18">
        <v>36</v>
      </c>
      <c r="K75" s="18"/>
      <c r="L75" s="18"/>
      <c r="M75" s="18"/>
    </row>
    <row r="76" spans="1:13" ht="15.75" customHeight="1" x14ac:dyDescent="0.2">
      <c r="A76" s="111">
        <v>69</v>
      </c>
      <c r="B76" s="112"/>
      <c r="C76" s="112"/>
      <c r="D76" s="113"/>
      <c r="E76" s="16"/>
      <c r="F76" s="17"/>
      <c r="G76" s="17">
        <v>22</v>
      </c>
      <c r="H76" s="17">
        <v>27</v>
      </c>
      <c r="I76" s="17">
        <v>25</v>
      </c>
      <c r="J76" s="17">
        <v>23</v>
      </c>
      <c r="K76" s="21"/>
      <c r="L76" s="21"/>
      <c r="M76" s="21"/>
    </row>
    <row r="77" spans="1:13" ht="15.75" customHeight="1" x14ac:dyDescent="0.2">
      <c r="A77" s="111">
        <v>70</v>
      </c>
      <c r="B77" s="112"/>
      <c r="C77" s="112"/>
      <c r="D77" s="113"/>
      <c r="E77" s="16">
        <v>2</v>
      </c>
      <c r="F77" s="17"/>
      <c r="G77" s="17">
        <v>15</v>
      </c>
      <c r="H77" s="17">
        <v>24</v>
      </c>
      <c r="I77" s="17">
        <v>31</v>
      </c>
      <c r="J77" s="17">
        <v>10</v>
      </c>
      <c r="K77" s="16"/>
      <c r="L77" s="16"/>
      <c r="M77" s="16"/>
    </row>
    <row r="78" spans="1:13" ht="15.75" customHeight="1" x14ac:dyDescent="0.2">
      <c r="A78" s="111">
        <v>71</v>
      </c>
      <c r="B78" s="112"/>
      <c r="C78" s="112"/>
      <c r="D78" s="113"/>
      <c r="E78" s="16">
        <v>2</v>
      </c>
      <c r="F78" s="17"/>
      <c r="G78" s="17">
        <v>21</v>
      </c>
      <c r="H78" s="17">
        <v>12</v>
      </c>
      <c r="I78" s="17">
        <v>32</v>
      </c>
      <c r="J78" s="17">
        <v>14</v>
      </c>
      <c r="K78" s="16"/>
      <c r="L78" s="16"/>
      <c r="M78" s="16"/>
    </row>
    <row r="79" spans="1:13" ht="15.75" customHeight="1" x14ac:dyDescent="0.2">
      <c r="A79" s="119">
        <v>72</v>
      </c>
      <c r="B79" s="120"/>
      <c r="C79" s="120"/>
      <c r="D79" s="121"/>
      <c r="E79" s="18">
        <v>1</v>
      </c>
      <c r="F79" s="19"/>
      <c r="G79" s="19">
        <v>13</v>
      </c>
      <c r="H79" s="19">
        <v>12</v>
      </c>
      <c r="I79" s="19">
        <v>39</v>
      </c>
      <c r="J79" s="18">
        <v>31</v>
      </c>
      <c r="K79" s="18"/>
      <c r="L79" s="18"/>
      <c r="M79" s="18"/>
    </row>
    <row r="80" spans="1:13" ht="15.75" customHeight="1" x14ac:dyDescent="0.2">
      <c r="A80" s="111">
        <v>73</v>
      </c>
      <c r="B80" s="112"/>
      <c r="C80" s="112"/>
      <c r="D80" s="113"/>
      <c r="E80" s="16">
        <v>1</v>
      </c>
      <c r="F80" s="17"/>
      <c r="G80" s="17">
        <v>16</v>
      </c>
      <c r="H80" s="17">
        <v>20</v>
      </c>
      <c r="I80" s="17">
        <v>26</v>
      </c>
      <c r="J80" s="17">
        <v>16</v>
      </c>
      <c r="K80" s="21"/>
      <c r="L80" s="21"/>
      <c r="M80" s="21"/>
    </row>
    <row r="81" spans="1:13" ht="15.75" customHeight="1" x14ac:dyDescent="0.2">
      <c r="A81" s="111">
        <v>74</v>
      </c>
      <c r="B81" s="112"/>
      <c r="C81" s="112"/>
      <c r="D81" s="113"/>
      <c r="E81" s="16"/>
      <c r="F81" s="17"/>
      <c r="G81" s="17">
        <v>20</v>
      </c>
      <c r="H81" s="17">
        <v>8</v>
      </c>
      <c r="I81" s="17">
        <v>26</v>
      </c>
      <c r="J81" s="17">
        <v>15</v>
      </c>
      <c r="K81" s="16"/>
      <c r="L81" s="16"/>
      <c r="M81" s="16"/>
    </row>
    <row r="82" spans="1:13" ht="15.75" customHeight="1" x14ac:dyDescent="0.2">
      <c r="A82" s="111">
        <v>75</v>
      </c>
      <c r="B82" s="112"/>
      <c r="C82" s="112"/>
      <c r="D82" s="113"/>
      <c r="E82" s="16">
        <v>1</v>
      </c>
      <c r="F82" s="17"/>
      <c r="G82" s="17">
        <v>14</v>
      </c>
      <c r="H82" s="17">
        <v>9</v>
      </c>
      <c r="I82" s="17">
        <v>36</v>
      </c>
      <c r="J82" s="17">
        <v>16</v>
      </c>
      <c r="K82" s="16"/>
      <c r="L82" s="16"/>
      <c r="M82" s="16"/>
    </row>
    <row r="83" spans="1:13" ht="15.75" customHeight="1" x14ac:dyDescent="0.2">
      <c r="A83" s="122" t="s">
        <v>9</v>
      </c>
      <c r="B83" s="123"/>
      <c r="C83" s="123"/>
      <c r="D83" s="124"/>
      <c r="E83" s="18">
        <v>2</v>
      </c>
      <c r="F83" s="19"/>
      <c r="G83" s="19">
        <v>13</v>
      </c>
      <c r="H83" s="19">
        <v>5</v>
      </c>
      <c r="I83" s="19">
        <v>22</v>
      </c>
      <c r="J83" s="18">
        <v>22</v>
      </c>
      <c r="K83" s="18"/>
      <c r="L83" s="18"/>
      <c r="M83" s="18"/>
    </row>
    <row r="84" spans="1:13" ht="15.75" customHeight="1" x14ac:dyDescent="0.2">
      <c r="A84" s="111">
        <v>77</v>
      </c>
      <c r="B84" s="112"/>
      <c r="C84" s="112"/>
      <c r="D84" s="113"/>
      <c r="E84" s="16"/>
      <c r="F84" s="17"/>
      <c r="G84" s="17">
        <v>14</v>
      </c>
      <c r="H84" s="17">
        <v>8</v>
      </c>
      <c r="I84" s="17">
        <v>24</v>
      </c>
      <c r="J84" s="17">
        <v>19</v>
      </c>
      <c r="K84" s="21"/>
      <c r="L84" s="21"/>
      <c r="M84" s="21"/>
    </row>
    <row r="85" spans="1:13" ht="15.75" customHeight="1" x14ac:dyDescent="0.2">
      <c r="A85" s="111">
        <v>78</v>
      </c>
      <c r="B85" s="112"/>
      <c r="C85" s="112"/>
      <c r="D85" s="113"/>
      <c r="E85" s="16"/>
      <c r="F85" s="17"/>
      <c r="G85" s="17">
        <v>18</v>
      </c>
      <c r="H85" s="17">
        <v>7</v>
      </c>
      <c r="I85" s="17">
        <v>25</v>
      </c>
      <c r="J85" s="17">
        <v>6</v>
      </c>
      <c r="K85" s="16"/>
      <c r="L85" s="16"/>
      <c r="M85" s="16"/>
    </row>
    <row r="86" spans="1:13" ht="15.75" customHeight="1" x14ac:dyDescent="0.2">
      <c r="A86" s="111">
        <v>79</v>
      </c>
      <c r="B86" s="112"/>
      <c r="C86" s="112"/>
      <c r="D86" s="113"/>
      <c r="E86" s="16">
        <v>1</v>
      </c>
      <c r="F86" s="17"/>
      <c r="G86" s="17">
        <v>15</v>
      </c>
      <c r="H86" s="17">
        <v>10</v>
      </c>
      <c r="I86" s="17">
        <v>18</v>
      </c>
      <c r="J86" s="17">
        <v>11</v>
      </c>
      <c r="K86" s="16"/>
      <c r="L86" s="16"/>
      <c r="M86" s="16"/>
    </row>
    <row r="87" spans="1:13" ht="15.75" customHeight="1" x14ac:dyDescent="0.2">
      <c r="A87" s="119">
        <v>80</v>
      </c>
      <c r="B87" s="120"/>
      <c r="C87" s="120"/>
      <c r="D87" s="121"/>
      <c r="E87" s="18">
        <v>1</v>
      </c>
      <c r="F87" s="19"/>
      <c r="G87" s="19">
        <v>18</v>
      </c>
      <c r="H87" s="19">
        <v>10</v>
      </c>
      <c r="I87" s="19">
        <v>24</v>
      </c>
      <c r="J87" s="18">
        <v>11</v>
      </c>
      <c r="K87" s="18"/>
      <c r="L87" s="18"/>
      <c r="M87" s="18"/>
    </row>
    <row r="88" spans="1:13" ht="15.75" customHeight="1" x14ac:dyDescent="0.2">
      <c r="A88" s="111">
        <v>81</v>
      </c>
      <c r="B88" s="112"/>
      <c r="C88" s="112"/>
      <c r="D88" s="113"/>
      <c r="E88" s="16">
        <v>1</v>
      </c>
      <c r="F88" s="17"/>
      <c r="G88" s="17">
        <v>16</v>
      </c>
      <c r="H88" s="17">
        <v>11</v>
      </c>
      <c r="I88" s="17">
        <v>18</v>
      </c>
      <c r="J88" s="21">
        <v>12</v>
      </c>
      <c r="K88" s="21"/>
      <c r="L88" s="21"/>
      <c r="M88" s="21"/>
    </row>
    <row r="89" spans="1:13" ht="15.75" customHeight="1" x14ac:dyDescent="0.2">
      <c r="A89" s="111">
        <v>82</v>
      </c>
      <c r="B89" s="112"/>
      <c r="C89" s="112"/>
      <c r="D89" s="113"/>
      <c r="E89" s="16">
        <v>1</v>
      </c>
      <c r="F89" s="17"/>
      <c r="G89" s="17">
        <v>19</v>
      </c>
      <c r="H89" s="17">
        <v>3</v>
      </c>
      <c r="I89" s="17">
        <v>17</v>
      </c>
      <c r="J89" s="16">
        <v>6</v>
      </c>
      <c r="K89" s="16"/>
      <c r="L89" s="16"/>
      <c r="M89" s="16"/>
    </row>
    <row r="90" spans="1:13" ht="15.75" customHeight="1" x14ac:dyDescent="0.2">
      <c r="A90" s="111">
        <v>83</v>
      </c>
      <c r="B90" s="112"/>
      <c r="C90" s="112"/>
      <c r="D90" s="113"/>
      <c r="E90" s="16">
        <v>1</v>
      </c>
      <c r="F90" s="17"/>
      <c r="G90" s="17">
        <v>15</v>
      </c>
      <c r="H90" s="17">
        <v>2</v>
      </c>
      <c r="I90" s="17">
        <v>15</v>
      </c>
      <c r="J90" s="16">
        <v>9</v>
      </c>
      <c r="K90" s="16"/>
      <c r="L90" s="16"/>
      <c r="M90" s="16"/>
    </row>
    <row r="91" spans="1:13" ht="15.75" customHeight="1" x14ac:dyDescent="0.2">
      <c r="A91" s="119">
        <v>84</v>
      </c>
      <c r="B91" s="120"/>
      <c r="C91" s="120"/>
      <c r="D91" s="121"/>
      <c r="E91" s="18"/>
      <c r="F91" s="19"/>
      <c r="G91" s="19">
        <v>13</v>
      </c>
      <c r="H91" s="19">
        <v>2</v>
      </c>
      <c r="I91" s="18">
        <v>16</v>
      </c>
      <c r="J91" s="18">
        <v>6</v>
      </c>
      <c r="K91" s="18"/>
      <c r="L91" s="18"/>
      <c r="M91" s="18"/>
    </row>
    <row r="92" spans="1:13" ht="15.75" customHeight="1" x14ac:dyDescent="0.2">
      <c r="A92" s="111">
        <v>85</v>
      </c>
      <c r="B92" s="112"/>
      <c r="C92" s="112"/>
      <c r="D92" s="113"/>
      <c r="E92" s="16">
        <v>1</v>
      </c>
      <c r="F92" s="17"/>
      <c r="G92" s="17">
        <v>12</v>
      </c>
      <c r="H92" s="17">
        <v>1</v>
      </c>
      <c r="I92" s="17">
        <v>21</v>
      </c>
      <c r="J92" s="22">
        <v>60</v>
      </c>
      <c r="K92" s="21"/>
      <c r="L92" s="21"/>
      <c r="M92" s="21"/>
    </row>
    <row r="93" spans="1:13" ht="15.75" customHeight="1" x14ac:dyDescent="0.2">
      <c r="A93" s="111">
        <v>86</v>
      </c>
      <c r="B93" s="112"/>
      <c r="C93" s="112"/>
      <c r="D93" s="113"/>
      <c r="E93" s="16"/>
      <c r="F93" s="17"/>
      <c r="G93" s="17">
        <v>11</v>
      </c>
      <c r="H93" s="17">
        <v>5</v>
      </c>
      <c r="I93" s="17">
        <v>10</v>
      </c>
      <c r="J93" s="16"/>
      <c r="K93" s="16"/>
      <c r="L93" s="16"/>
      <c r="M93" s="16"/>
    </row>
    <row r="94" spans="1:13" ht="15.75" customHeight="1" x14ac:dyDescent="0.2">
      <c r="A94" s="111">
        <v>87</v>
      </c>
      <c r="B94" s="112"/>
      <c r="C94" s="112"/>
      <c r="D94" s="113"/>
      <c r="E94" s="16"/>
      <c r="F94" s="17"/>
      <c r="G94" s="17">
        <v>10</v>
      </c>
      <c r="H94" s="17">
        <v>1</v>
      </c>
      <c r="I94" s="17">
        <v>15</v>
      </c>
      <c r="J94" s="16"/>
      <c r="K94" s="16"/>
      <c r="L94" s="16"/>
      <c r="M94" s="16"/>
    </row>
    <row r="95" spans="1:13" ht="15.75" customHeight="1" x14ac:dyDescent="0.2">
      <c r="A95" s="119">
        <v>88</v>
      </c>
      <c r="B95" s="120"/>
      <c r="C95" s="120"/>
      <c r="D95" s="121"/>
      <c r="E95" s="18">
        <v>2</v>
      </c>
      <c r="F95" s="19"/>
      <c r="G95" s="19">
        <v>17</v>
      </c>
      <c r="H95" s="19"/>
      <c r="I95" s="18">
        <v>11</v>
      </c>
      <c r="J95" s="18"/>
      <c r="K95" s="18"/>
      <c r="L95" s="18"/>
      <c r="M95" s="18"/>
    </row>
    <row r="96" spans="1:13" ht="15.75" customHeight="1" x14ac:dyDescent="0.2">
      <c r="A96" s="111">
        <v>89</v>
      </c>
      <c r="B96" s="112"/>
      <c r="C96" s="112"/>
      <c r="D96" s="113"/>
      <c r="E96" s="16"/>
      <c r="F96" s="17"/>
      <c r="G96" s="17">
        <v>12</v>
      </c>
      <c r="H96" s="17">
        <v>1</v>
      </c>
      <c r="I96" s="21">
        <v>13</v>
      </c>
      <c r="J96" s="21"/>
      <c r="K96" s="21"/>
      <c r="L96" s="21"/>
      <c r="M96" s="21"/>
    </row>
    <row r="97" spans="1:13" ht="15.75" customHeight="1" x14ac:dyDescent="0.2">
      <c r="A97" s="111">
        <v>90</v>
      </c>
      <c r="B97" s="112"/>
      <c r="C97" s="112"/>
      <c r="D97" s="113"/>
      <c r="E97" s="16"/>
      <c r="F97" s="17"/>
      <c r="G97" s="17">
        <v>14</v>
      </c>
      <c r="H97" s="17">
        <v>3</v>
      </c>
      <c r="I97" s="16">
        <v>15</v>
      </c>
      <c r="J97" s="16"/>
      <c r="K97" s="16"/>
      <c r="L97" s="16"/>
      <c r="M97" s="16"/>
    </row>
    <row r="98" spans="1:13" ht="15.75" customHeight="1" x14ac:dyDescent="0.2">
      <c r="A98" s="108" t="s">
        <v>10</v>
      </c>
      <c r="B98" s="109"/>
      <c r="C98" s="109"/>
      <c r="D98" s="110"/>
      <c r="E98" s="16"/>
      <c r="F98" s="17"/>
      <c r="G98" s="17">
        <v>8</v>
      </c>
      <c r="H98" s="17">
        <v>2</v>
      </c>
      <c r="I98" s="16">
        <v>17</v>
      </c>
      <c r="J98" s="16"/>
      <c r="K98" s="16"/>
      <c r="L98" s="16"/>
      <c r="M98" s="16"/>
    </row>
    <row r="99" spans="1:13" ht="15.75" customHeight="1" x14ac:dyDescent="0.2">
      <c r="A99" s="119">
        <v>92</v>
      </c>
      <c r="B99" s="120"/>
      <c r="C99" s="120"/>
      <c r="D99" s="121"/>
      <c r="E99" s="18"/>
      <c r="F99" s="19"/>
      <c r="G99" s="19">
        <v>13</v>
      </c>
      <c r="H99" s="18"/>
      <c r="I99" s="18">
        <v>14</v>
      </c>
      <c r="J99" s="18"/>
      <c r="K99" s="18"/>
      <c r="L99" s="18"/>
      <c r="M99" s="18"/>
    </row>
    <row r="100" spans="1:13" ht="15.75" customHeight="1" x14ac:dyDescent="0.2">
      <c r="A100" s="111">
        <v>93</v>
      </c>
      <c r="B100" s="112"/>
      <c r="C100" s="112"/>
      <c r="D100" s="113"/>
      <c r="E100" s="20">
        <v>2</v>
      </c>
      <c r="F100" s="17"/>
      <c r="G100" s="17">
        <v>7</v>
      </c>
      <c r="H100" s="17">
        <v>1</v>
      </c>
      <c r="I100" s="22">
        <v>118</v>
      </c>
      <c r="J100" s="21"/>
      <c r="K100" s="21"/>
      <c r="L100" s="21"/>
      <c r="M100" s="21"/>
    </row>
    <row r="101" spans="1:13" ht="15.75" customHeight="1" x14ac:dyDescent="0.2">
      <c r="A101" s="111">
        <v>94</v>
      </c>
      <c r="B101" s="112"/>
      <c r="C101" s="112"/>
      <c r="D101" s="113"/>
      <c r="E101" s="17"/>
      <c r="F101" s="17"/>
      <c r="G101" s="17">
        <v>14</v>
      </c>
      <c r="H101" s="17">
        <v>1</v>
      </c>
      <c r="I101" s="17"/>
      <c r="J101" s="17"/>
      <c r="K101" s="17"/>
      <c r="L101" s="17"/>
      <c r="M101" s="16"/>
    </row>
    <row r="102" spans="1:13" ht="15.75" customHeight="1" x14ac:dyDescent="0.2">
      <c r="A102" s="111">
        <v>95</v>
      </c>
      <c r="B102" s="112"/>
      <c r="C102" s="112"/>
      <c r="D102" s="113"/>
      <c r="E102" s="17"/>
      <c r="F102" s="17"/>
      <c r="G102" s="17">
        <v>8</v>
      </c>
      <c r="H102" s="17">
        <v>1</v>
      </c>
      <c r="I102" s="17"/>
      <c r="J102" s="17"/>
      <c r="K102" s="17"/>
      <c r="L102" s="17"/>
      <c r="M102" s="16"/>
    </row>
    <row r="103" spans="1:13" ht="15.75" customHeight="1" x14ac:dyDescent="0.2">
      <c r="A103" s="119">
        <v>96</v>
      </c>
      <c r="B103" s="120"/>
      <c r="C103" s="120"/>
      <c r="D103" s="121"/>
      <c r="E103" s="19"/>
      <c r="F103" s="19"/>
      <c r="G103" s="19">
        <v>14</v>
      </c>
      <c r="H103" s="18"/>
      <c r="I103" s="17"/>
      <c r="J103" s="17"/>
      <c r="K103" s="17"/>
      <c r="L103" s="17"/>
      <c r="M103" s="16"/>
    </row>
    <row r="104" spans="1:13" ht="15.75" customHeight="1" x14ac:dyDescent="0.2">
      <c r="A104" s="111">
        <v>97</v>
      </c>
      <c r="B104" s="112"/>
      <c r="C104" s="112"/>
      <c r="D104" s="113"/>
      <c r="E104" s="16"/>
      <c r="F104" s="17"/>
      <c r="G104" s="17">
        <v>13</v>
      </c>
      <c r="H104" s="20">
        <v>4</v>
      </c>
      <c r="I104" s="21"/>
      <c r="J104" s="21"/>
      <c r="K104" s="21"/>
      <c r="L104" s="21"/>
      <c r="M104" s="21"/>
    </row>
    <row r="105" spans="1:13" ht="15.75" customHeight="1" x14ac:dyDescent="0.2">
      <c r="A105" s="111">
        <v>98</v>
      </c>
      <c r="B105" s="112"/>
      <c r="C105" s="112"/>
      <c r="D105" s="113"/>
      <c r="E105" s="16"/>
      <c r="F105" s="17"/>
      <c r="G105" s="17">
        <v>14</v>
      </c>
      <c r="H105" s="16"/>
      <c r="I105" s="16"/>
      <c r="J105" s="16"/>
      <c r="K105" s="16"/>
      <c r="L105" s="16"/>
      <c r="M105" s="16"/>
    </row>
    <row r="106" spans="1:13" ht="15.75" customHeight="1" x14ac:dyDescent="0.2">
      <c r="A106" s="111">
        <v>99</v>
      </c>
      <c r="B106" s="112"/>
      <c r="C106" s="112"/>
      <c r="D106" s="113"/>
      <c r="E106" s="16"/>
      <c r="F106" s="17"/>
      <c r="G106" s="17">
        <v>5</v>
      </c>
      <c r="H106" s="16"/>
      <c r="I106" s="16"/>
      <c r="J106" s="16"/>
      <c r="K106" s="16"/>
      <c r="L106" s="16"/>
      <c r="M106" s="16"/>
    </row>
    <row r="107" spans="1:13" ht="15.75" customHeight="1" x14ac:dyDescent="0.2">
      <c r="A107" s="119">
        <v>100</v>
      </c>
      <c r="B107" s="120"/>
      <c r="C107" s="120"/>
      <c r="D107" s="121"/>
      <c r="E107" s="18"/>
      <c r="F107" s="19"/>
      <c r="G107" s="18">
        <v>9</v>
      </c>
      <c r="H107" s="23"/>
      <c r="I107" s="23"/>
      <c r="J107" s="23"/>
      <c r="K107" s="23"/>
      <c r="L107" s="23"/>
      <c r="M107" s="23"/>
    </row>
    <row r="108" spans="1:13" ht="15.75" customHeight="1" x14ac:dyDescent="0.2">
      <c r="A108" s="111">
        <v>101</v>
      </c>
      <c r="B108" s="112"/>
      <c r="C108" s="112"/>
      <c r="D108" s="113"/>
      <c r="E108" s="16"/>
      <c r="F108" s="17"/>
      <c r="G108" s="17">
        <v>8</v>
      </c>
      <c r="H108" s="21"/>
      <c r="I108" s="21"/>
      <c r="J108" s="21"/>
      <c r="K108" s="21"/>
      <c r="L108" s="21"/>
      <c r="M108" s="21"/>
    </row>
    <row r="109" spans="1:13" ht="15.75" customHeight="1" x14ac:dyDescent="0.2">
      <c r="A109" s="111">
        <v>102</v>
      </c>
      <c r="B109" s="112"/>
      <c r="C109" s="112"/>
      <c r="D109" s="113"/>
      <c r="E109" s="16"/>
      <c r="F109" s="17"/>
      <c r="G109" s="17">
        <v>10</v>
      </c>
      <c r="H109" s="16"/>
      <c r="I109" s="16"/>
      <c r="J109" s="16"/>
      <c r="K109" s="16"/>
      <c r="L109" s="16"/>
      <c r="M109" s="16"/>
    </row>
    <row r="110" spans="1:13" ht="15.75" customHeight="1" x14ac:dyDescent="0.2">
      <c r="A110" s="111">
        <v>103</v>
      </c>
      <c r="B110" s="112"/>
      <c r="C110" s="112"/>
      <c r="D110" s="113"/>
      <c r="E110" s="16"/>
      <c r="F110" s="17"/>
      <c r="G110" s="17">
        <v>12</v>
      </c>
      <c r="H110" s="16"/>
      <c r="I110" s="16"/>
      <c r="J110" s="16"/>
      <c r="K110" s="16"/>
      <c r="L110" s="16"/>
      <c r="M110" s="16"/>
    </row>
    <row r="111" spans="1:13" ht="15.75" customHeight="1" x14ac:dyDescent="0.2">
      <c r="A111" s="119">
        <v>104</v>
      </c>
      <c r="B111" s="120"/>
      <c r="C111" s="120"/>
      <c r="D111" s="121"/>
      <c r="E111" s="18"/>
      <c r="F111" s="19"/>
      <c r="G111" s="18">
        <v>10</v>
      </c>
      <c r="H111" s="18"/>
      <c r="I111" s="18"/>
      <c r="J111" s="18"/>
      <c r="K111" s="18"/>
      <c r="L111" s="18"/>
      <c r="M111" s="18"/>
    </row>
    <row r="112" spans="1:13" ht="15.75" customHeight="1" x14ac:dyDescent="0.2">
      <c r="A112" s="111">
        <v>105</v>
      </c>
      <c r="B112" s="112"/>
      <c r="C112" s="112"/>
      <c r="D112" s="113"/>
      <c r="E112" s="16"/>
      <c r="F112" s="17"/>
      <c r="G112" s="17">
        <v>8</v>
      </c>
      <c r="H112" s="21"/>
      <c r="I112" s="21"/>
      <c r="J112" s="21"/>
      <c r="K112" s="21"/>
      <c r="L112" s="21"/>
      <c r="M112" s="21"/>
    </row>
    <row r="113" spans="1:13" ht="15.75" customHeight="1" x14ac:dyDescent="0.2">
      <c r="A113" s="108" t="s">
        <v>11</v>
      </c>
      <c r="B113" s="109"/>
      <c r="C113" s="109"/>
      <c r="D113" s="110"/>
      <c r="E113" s="16"/>
      <c r="F113" s="17"/>
      <c r="G113" s="17">
        <v>13</v>
      </c>
      <c r="H113" s="16"/>
      <c r="I113" s="16"/>
      <c r="J113" s="16"/>
      <c r="K113" s="16"/>
      <c r="L113" s="16"/>
      <c r="M113" s="16"/>
    </row>
    <row r="114" spans="1:13" ht="15.75" customHeight="1" x14ac:dyDescent="0.2">
      <c r="A114" s="111">
        <v>107</v>
      </c>
      <c r="B114" s="112"/>
      <c r="C114" s="112"/>
      <c r="D114" s="113"/>
      <c r="E114" s="16"/>
      <c r="F114" s="17"/>
      <c r="G114" s="17">
        <v>13</v>
      </c>
      <c r="H114" s="16"/>
      <c r="I114" s="16"/>
      <c r="J114" s="16"/>
      <c r="K114" s="16"/>
      <c r="L114" s="16"/>
      <c r="M114" s="16"/>
    </row>
    <row r="115" spans="1:13" ht="15.75" customHeight="1" x14ac:dyDescent="0.2">
      <c r="A115" s="119">
        <v>108</v>
      </c>
      <c r="B115" s="120"/>
      <c r="C115" s="120"/>
      <c r="D115" s="121"/>
      <c r="E115" s="18"/>
      <c r="F115" s="19"/>
      <c r="G115" s="18">
        <v>14</v>
      </c>
      <c r="H115" s="18"/>
      <c r="I115" s="18"/>
      <c r="J115" s="18"/>
      <c r="K115" s="18"/>
      <c r="L115" s="18"/>
      <c r="M115" s="18"/>
    </row>
    <row r="116" spans="1:13" ht="15.75" customHeight="1" x14ac:dyDescent="0.2">
      <c r="A116" s="111">
        <v>109</v>
      </c>
      <c r="B116" s="112"/>
      <c r="C116" s="112"/>
      <c r="D116" s="113"/>
      <c r="E116" s="16"/>
      <c r="F116" s="17"/>
      <c r="G116" s="17">
        <v>9</v>
      </c>
      <c r="H116" s="21"/>
      <c r="I116" s="21"/>
      <c r="J116" s="21"/>
      <c r="K116" s="21"/>
      <c r="L116" s="21"/>
      <c r="M116" s="21"/>
    </row>
    <row r="117" spans="1:13" ht="15.75" customHeight="1" x14ac:dyDescent="0.2">
      <c r="A117" s="111">
        <v>110</v>
      </c>
      <c r="B117" s="112"/>
      <c r="C117" s="112"/>
      <c r="D117" s="113"/>
      <c r="E117" s="16"/>
      <c r="F117" s="17"/>
      <c r="G117" s="17">
        <v>16</v>
      </c>
      <c r="H117" s="16"/>
      <c r="I117" s="16"/>
      <c r="J117" s="16"/>
      <c r="K117" s="16"/>
      <c r="L117" s="16"/>
      <c r="M117" s="16"/>
    </row>
    <row r="118" spans="1:13" ht="15.75" customHeight="1" x14ac:dyDescent="0.2">
      <c r="A118" s="111">
        <v>111</v>
      </c>
      <c r="B118" s="112"/>
      <c r="C118" s="112"/>
      <c r="D118" s="113"/>
      <c r="E118" s="16"/>
      <c r="F118" s="17"/>
      <c r="G118" s="17">
        <v>8</v>
      </c>
      <c r="H118" s="16"/>
      <c r="I118" s="16"/>
      <c r="J118" s="16"/>
      <c r="K118" s="16"/>
      <c r="L118" s="16"/>
      <c r="M118" s="16"/>
    </row>
    <row r="119" spans="1:13" ht="15.75" customHeight="1" x14ac:dyDescent="0.2">
      <c r="A119" s="119">
        <v>112</v>
      </c>
      <c r="B119" s="120"/>
      <c r="C119" s="120"/>
      <c r="D119" s="121"/>
      <c r="E119" s="18"/>
      <c r="F119" s="19"/>
      <c r="G119" s="18">
        <v>12</v>
      </c>
      <c r="H119" s="18"/>
      <c r="I119" s="18"/>
      <c r="J119" s="18"/>
      <c r="K119" s="18"/>
      <c r="L119" s="18"/>
      <c r="M119" s="18"/>
    </row>
    <row r="120" spans="1:13" ht="15.75" customHeight="1" x14ac:dyDescent="0.2">
      <c r="A120" s="111">
        <v>113</v>
      </c>
      <c r="B120" s="112"/>
      <c r="C120" s="112"/>
      <c r="D120" s="113"/>
      <c r="E120" s="16"/>
      <c r="F120" s="17"/>
      <c r="G120" s="17">
        <v>10</v>
      </c>
      <c r="H120" s="21"/>
      <c r="I120" s="21"/>
      <c r="J120" s="21"/>
      <c r="K120" s="21"/>
      <c r="L120" s="21"/>
      <c r="M120" s="21"/>
    </row>
    <row r="121" spans="1:13" ht="15.75" customHeight="1" x14ac:dyDescent="0.2">
      <c r="A121" s="111">
        <v>114</v>
      </c>
      <c r="B121" s="112"/>
      <c r="C121" s="112"/>
      <c r="D121" s="113"/>
      <c r="E121" s="16"/>
      <c r="F121" s="17"/>
      <c r="G121" s="17">
        <v>9</v>
      </c>
      <c r="H121" s="16"/>
      <c r="I121" s="16"/>
      <c r="J121" s="16"/>
      <c r="K121" s="16"/>
      <c r="L121" s="16"/>
      <c r="M121" s="16"/>
    </row>
    <row r="122" spans="1:13" ht="15.75" customHeight="1" x14ac:dyDescent="0.2">
      <c r="A122" s="111">
        <v>115</v>
      </c>
      <c r="B122" s="112"/>
      <c r="C122" s="112"/>
      <c r="D122" s="113"/>
      <c r="E122" s="16"/>
      <c r="F122" s="17"/>
      <c r="G122" s="17">
        <v>9</v>
      </c>
      <c r="H122" s="16"/>
      <c r="I122" s="16"/>
      <c r="J122" s="16"/>
      <c r="K122" s="16"/>
      <c r="L122" s="16"/>
      <c r="M122" s="16"/>
    </row>
    <row r="123" spans="1:13" ht="15.75" customHeight="1" x14ac:dyDescent="0.2">
      <c r="A123" s="119">
        <v>116</v>
      </c>
      <c r="B123" s="120"/>
      <c r="C123" s="120"/>
      <c r="D123" s="121"/>
      <c r="E123" s="18"/>
      <c r="F123" s="19"/>
      <c r="G123" s="18">
        <v>13</v>
      </c>
      <c r="H123" s="18"/>
      <c r="I123" s="18"/>
      <c r="J123" s="18"/>
      <c r="K123" s="18"/>
      <c r="L123" s="18"/>
      <c r="M123" s="18"/>
    </row>
    <row r="124" spans="1:13" ht="15.75" customHeight="1" x14ac:dyDescent="0.2">
      <c r="A124" s="111">
        <v>117</v>
      </c>
      <c r="B124" s="112"/>
      <c r="C124" s="112"/>
      <c r="D124" s="113"/>
      <c r="E124" s="16"/>
      <c r="F124" s="17"/>
      <c r="G124" s="20">
        <v>108</v>
      </c>
      <c r="H124" s="21"/>
      <c r="I124" s="21"/>
      <c r="J124" s="21"/>
      <c r="K124" s="21"/>
      <c r="L124" s="21"/>
      <c r="M124" s="21"/>
    </row>
    <row r="125" spans="1:13" ht="15.75" customHeight="1" x14ac:dyDescent="0.2">
      <c r="A125" s="111">
        <v>118</v>
      </c>
      <c r="B125" s="112"/>
      <c r="C125" s="112"/>
      <c r="D125" s="113"/>
      <c r="E125" s="16"/>
      <c r="F125" s="17"/>
      <c r="G125" s="16"/>
      <c r="H125" s="16"/>
      <c r="I125" s="16"/>
      <c r="J125" s="16"/>
      <c r="K125" s="16"/>
      <c r="L125" s="16"/>
      <c r="M125" s="16"/>
    </row>
    <row r="126" spans="1:13" ht="15.75" customHeight="1" x14ac:dyDescent="0.2">
      <c r="A126" s="111">
        <v>119</v>
      </c>
      <c r="B126" s="112"/>
      <c r="C126" s="112"/>
      <c r="D126" s="113"/>
      <c r="E126" s="16"/>
      <c r="F126" s="17"/>
      <c r="G126" s="16"/>
      <c r="H126" s="16"/>
      <c r="I126" s="16"/>
      <c r="J126" s="16"/>
      <c r="K126" s="16"/>
      <c r="L126" s="16"/>
      <c r="M126" s="16"/>
    </row>
    <row r="127" spans="1:13" ht="15.75" customHeight="1" x14ac:dyDescent="0.2">
      <c r="A127" s="119">
        <v>120</v>
      </c>
      <c r="B127" s="120"/>
      <c r="C127" s="120"/>
      <c r="D127" s="121"/>
      <c r="E127" s="18"/>
      <c r="F127" s="17"/>
      <c r="G127" s="18"/>
      <c r="H127" s="18"/>
      <c r="I127" s="18"/>
      <c r="J127" s="18"/>
      <c r="K127" s="18"/>
      <c r="L127" s="18"/>
      <c r="M127" s="18"/>
    </row>
    <row r="128" spans="1:13" ht="15.75" customHeight="1" x14ac:dyDescent="0.2">
      <c r="A128" s="108" t="s">
        <v>12</v>
      </c>
      <c r="B128" s="109"/>
      <c r="C128" s="109"/>
      <c r="D128" s="110"/>
      <c r="E128" s="21"/>
      <c r="F128" s="21"/>
      <c r="G128" s="21"/>
      <c r="H128" s="21"/>
      <c r="I128" s="21"/>
      <c r="J128" s="21"/>
      <c r="K128" s="21"/>
      <c r="L128" s="21"/>
      <c r="M128" s="21"/>
    </row>
    <row r="129" spans="1:13" ht="15.75" customHeight="1" x14ac:dyDescent="0.2">
      <c r="A129" s="111">
        <v>122</v>
      </c>
      <c r="B129" s="112"/>
      <c r="C129" s="112"/>
      <c r="D129" s="113"/>
      <c r="E129" s="17"/>
      <c r="F129" s="17"/>
      <c r="G129" s="17"/>
      <c r="H129" s="17"/>
      <c r="I129" s="17"/>
      <c r="J129" s="17"/>
      <c r="K129" s="17"/>
      <c r="L129" s="17"/>
      <c r="M129" s="16"/>
    </row>
    <row r="130" spans="1:13" ht="15.75" customHeight="1" x14ac:dyDescent="0.2">
      <c r="A130" s="111">
        <v>123</v>
      </c>
      <c r="B130" s="112"/>
      <c r="C130" s="112"/>
      <c r="D130" s="113"/>
      <c r="E130" s="17"/>
      <c r="F130" s="17"/>
      <c r="G130" s="17"/>
      <c r="H130" s="17"/>
      <c r="I130" s="17"/>
      <c r="J130" s="17"/>
      <c r="K130" s="17"/>
      <c r="L130" s="17"/>
      <c r="M130" s="16"/>
    </row>
    <row r="131" spans="1:13" ht="15.75" customHeight="1" x14ac:dyDescent="0.2">
      <c r="A131" s="111">
        <v>124</v>
      </c>
      <c r="B131" s="112"/>
      <c r="C131" s="112"/>
      <c r="D131" s="113"/>
      <c r="E131" s="19"/>
      <c r="F131" s="18"/>
      <c r="G131" s="19"/>
      <c r="H131" s="19"/>
      <c r="I131" s="19"/>
      <c r="J131" s="19"/>
      <c r="K131" s="19"/>
      <c r="L131" s="19"/>
      <c r="M131" s="18"/>
    </row>
    <row r="132" spans="1:13" ht="15.75" customHeight="1" x14ac:dyDescent="0.2">
      <c r="A132" s="114">
        <v>125</v>
      </c>
      <c r="B132" s="115"/>
      <c r="C132" s="115"/>
      <c r="D132" s="116"/>
      <c r="E132" s="20"/>
      <c r="F132" s="17">
        <v>4</v>
      </c>
      <c r="G132" s="16"/>
      <c r="H132" s="16"/>
      <c r="I132" s="16"/>
      <c r="J132" s="16"/>
      <c r="K132" s="16"/>
      <c r="L132" s="16"/>
      <c r="M132" s="16"/>
    </row>
    <row r="133" spans="1:13" ht="15.75" customHeight="1" x14ac:dyDescent="0.2">
      <c r="A133" s="117" t="s">
        <v>13</v>
      </c>
      <c r="B133" s="117"/>
      <c r="C133" s="117"/>
      <c r="D133" s="118"/>
      <c r="E133" s="24">
        <f>SUM(E8:E132)</f>
        <v>817</v>
      </c>
      <c r="F133" s="24">
        <f t="shared" ref="F133:M133" si="0">SUM(F8:F132)</f>
        <v>416</v>
      </c>
      <c r="G133" s="24">
        <f t="shared" si="0"/>
        <v>2017</v>
      </c>
      <c r="H133" s="24">
        <f t="shared" si="0"/>
        <v>583</v>
      </c>
      <c r="I133" s="24">
        <f t="shared" si="0"/>
        <v>800</v>
      </c>
      <c r="J133" s="24">
        <f t="shared" si="0"/>
        <v>674</v>
      </c>
      <c r="K133" s="24">
        <f t="shared" si="0"/>
        <v>64</v>
      </c>
      <c r="L133" s="24">
        <f t="shared" si="0"/>
        <v>69</v>
      </c>
      <c r="M133" s="25">
        <f t="shared" si="0"/>
        <v>24</v>
      </c>
    </row>
    <row r="134" spans="1:13" ht="15.75" customHeight="1" x14ac:dyDescent="0.2">
      <c r="E134" s="26"/>
      <c r="F134" s="26"/>
      <c r="G134" s="26"/>
      <c r="H134" s="26"/>
      <c r="I134" s="26"/>
      <c r="J134" s="26"/>
      <c r="K134" s="26"/>
      <c r="L134" s="26"/>
      <c r="M134" s="26"/>
    </row>
    <row r="135" spans="1:13" ht="15.75" customHeight="1" x14ac:dyDescent="0.2">
      <c r="E135" s="26"/>
      <c r="F135" s="26"/>
      <c r="G135" s="26"/>
      <c r="H135" s="26"/>
      <c r="I135" s="26"/>
      <c r="J135" s="26"/>
      <c r="K135" s="27" t="s">
        <v>14</v>
      </c>
      <c r="L135" s="24">
        <f>SUM(E133:M133)</f>
        <v>5464</v>
      </c>
      <c r="M135" s="28" t="s">
        <v>5</v>
      </c>
    </row>
    <row r="136" spans="1:13" ht="15.75" customHeight="1" x14ac:dyDescent="0.2">
      <c r="E136" s="26"/>
      <c r="F136" s="26"/>
      <c r="G136" s="26"/>
      <c r="H136" s="26"/>
      <c r="I136" s="26"/>
      <c r="J136" s="26"/>
      <c r="K136" s="29"/>
      <c r="L136" s="30"/>
    </row>
    <row r="137" spans="1:13" ht="15.75" customHeight="1" x14ac:dyDescent="0.2">
      <c r="A137" s="2" t="s">
        <v>15</v>
      </c>
      <c r="D137" s="2" t="s">
        <v>16</v>
      </c>
    </row>
    <row r="138" spans="1:13" ht="15.75" customHeight="1" x14ac:dyDescent="0.2">
      <c r="D138" s="2" t="s">
        <v>17</v>
      </c>
    </row>
  </sheetData>
  <mergeCells count="135">
    <mergeCell ref="H5:H6"/>
    <mergeCell ref="I5:I6"/>
    <mergeCell ref="J5:J6"/>
    <mergeCell ref="K5:K6"/>
    <mergeCell ref="L5:L6"/>
    <mergeCell ref="M5:M6"/>
    <mergeCell ref="A8:D8"/>
    <mergeCell ref="A9:D9"/>
    <mergeCell ref="A10:D10"/>
    <mergeCell ref="A11:D11"/>
    <mergeCell ref="A12:D12"/>
    <mergeCell ref="A13:D13"/>
    <mergeCell ref="E5:E6"/>
    <mergeCell ref="F5:F6"/>
    <mergeCell ref="G5:G6"/>
    <mergeCell ref="A20:D20"/>
    <mergeCell ref="A21:D21"/>
    <mergeCell ref="A22:D22"/>
    <mergeCell ref="A23:D23"/>
    <mergeCell ref="A24:D24"/>
    <mergeCell ref="A25:D25"/>
    <mergeCell ref="A14:D14"/>
    <mergeCell ref="A15:D15"/>
    <mergeCell ref="A16:D16"/>
    <mergeCell ref="A17:D17"/>
    <mergeCell ref="A18:D18"/>
    <mergeCell ref="A19:D19"/>
    <mergeCell ref="A32:D32"/>
    <mergeCell ref="A33:D33"/>
    <mergeCell ref="A34:D34"/>
    <mergeCell ref="A35:D35"/>
    <mergeCell ref="A36:D36"/>
    <mergeCell ref="A37:D37"/>
    <mergeCell ref="A26:D26"/>
    <mergeCell ref="A27:D27"/>
    <mergeCell ref="A28:D28"/>
    <mergeCell ref="A29:D29"/>
    <mergeCell ref="A30:D30"/>
    <mergeCell ref="A31:D31"/>
    <mergeCell ref="A44:D44"/>
    <mergeCell ref="A45:D45"/>
    <mergeCell ref="A46:D46"/>
    <mergeCell ref="A47:D47"/>
    <mergeCell ref="A48:D48"/>
    <mergeCell ref="A49:D49"/>
    <mergeCell ref="A38:D38"/>
    <mergeCell ref="A39:D39"/>
    <mergeCell ref="A40:D40"/>
    <mergeCell ref="A41:D41"/>
    <mergeCell ref="A42:D42"/>
    <mergeCell ref="A43:D43"/>
    <mergeCell ref="A56:D56"/>
    <mergeCell ref="A57:D57"/>
    <mergeCell ref="A58:D58"/>
    <mergeCell ref="A59:D59"/>
    <mergeCell ref="A60:D60"/>
    <mergeCell ref="A61:D61"/>
    <mergeCell ref="A50:D50"/>
    <mergeCell ref="A51:D51"/>
    <mergeCell ref="A52:D52"/>
    <mergeCell ref="A53:D53"/>
    <mergeCell ref="A54:D54"/>
    <mergeCell ref="A55:D55"/>
    <mergeCell ref="A68:D68"/>
    <mergeCell ref="A69:D69"/>
    <mergeCell ref="A70:D70"/>
    <mergeCell ref="A71:D71"/>
    <mergeCell ref="A72:D72"/>
    <mergeCell ref="A73:D73"/>
    <mergeCell ref="A62:D62"/>
    <mergeCell ref="A63:D63"/>
    <mergeCell ref="A64:D64"/>
    <mergeCell ref="A65:D65"/>
    <mergeCell ref="A66:D66"/>
    <mergeCell ref="A67:D67"/>
    <mergeCell ref="A80:D80"/>
    <mergeCell ref="A81:D81"/>
    <mergeCell ref="A82:D82"/>
    <mergeCell ref="A83:D83"/>
    <mergeCell ref="A84:D84"/>
    <mergeCell ref="A85:D85"/>
    <mergeCell ref="A74:D74"/>
    <mergeCell ref="A75:D75"/>
    <mergeCell ref="A76:D76"/>
    <mergeCell ref="A77:D77"/>
    <mergeCell ref="A78:D78"/>
    <mergeCell ref="A79:D79"/>
    <mergeCell ref="A92:D92"/>
    <mergeCell ref="A93:D93"/>
    <mergeCell ref="A94:D94"/>
    <mergeCell ref="A95:D95"/>
    <mergeCell ref="A96:D96"/>
    <mergeCell ref="A97:D97"/>
    <mergeCell ref="A86:D86"/>
    <mergeCell ref="A87:D87"/>
    <mergeCell ref="A88:D88"/>
    <mergeCell ref="A89:D89"/>
    <mergeCell ref="A90:D90"/>
    <mergeCell ref="A91:D91"/>
    <mergeCell ref="A104:D104"/>
    <mergeCell ref="A105:D105"/>
    <mergeCell ref="A106:D106"/>
    <mergeCell ref="A107:D107"/>
    <mergeCell ref="A108:D108"/>
    <mergeCell ref="A109:D109"/>
    <mergeCell ref="A98:D98"/>
    <mergeCell ref="A99:D99"/>
    <mergeCell ref="A100:D100"/>
    <mergeCell ref="A101:D101"/>
    <mergeCell ref="A102:D102"/>
    <mergeCell ref="A103:D103"/>
    <mergeCell ref="A116:D116"/>
    <mergeCell ref="A117:D117"/>
    <mergeCell ref="A118:D118"/>
    <mergeCell ref="A119:D119"/>
    <mergeCell ref="A120:D120"/>
    <mergeCell ref="A121:D121"/>
    <mergeCell ref="A110:D110"/>
    <mergeCell ref="A111:D111"/>
    <mergeCell ref="A112:D112"/>
    <mergeCell ref="A113:D113"/>
    <mergeCell ref="A114:D114"/>
    <mergeCell ref="A115:D115"/>
    <mergeCell ref="A128:D128"/>
    <mergeCell ref="A129:D129"/>
    <mergeCell ref="A130:D130"/>
    <mergeCell ref="A131:D131"/>
    <mergeCell ref="A132:D132"/>
    <mergeCell ref="A133:D133"/>
    <mergeCell ref="A122:D122"/>
    <mergeCell ref="A123:D123"/>
    <mergeCell ref="A124:D124"/>
    <mergeCell ref="A125:D125"/>
    <mergeCell ref="A126:D126"/>
    <mergeCell ref="A127:D127"/>
  </mergeCells>
  <phoneticPr fontId="3"/>
  <pageMargins left="0.86614173228346458" right="0.86614173228346458" top="0.86614173228346458" bottom="0.86614173228346458" header="0.51181102362204722" footer="0.51181102362204722"/>
  <pageSetup paperSize="9" scale="6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5662E-0797-4FF3-90B0-03F67A7FFDE1}">
  <dimension ref="A1:K178"/>
  <sheetViews>
    <sheetView showZeros="0" view="pageBreakPreview" zoomScaleNormal="100" zoomScaleSheetLayoutView="100" workbookViewId="0">
      <pane xSplit="4" ySplit="6" topLeftCell="E7" activePane="bottomRight" state="frozen"/>
      <selection activeCell="N21" sqref="N21"/>
      <selection pane="topRight" activeCell="N21" sqref="N21"/>
      <selection pane="bottomLeft" activeCell="N21" sqref="N21"/>
      <selection pane="bottomRight" activeCell="A2" sqref="A2"/>
    </sheetView>
  </sheetViews>
  <sheetFormatPr defaultColWidth="8.09765625" defaultRowHeight="13.2" x14ac:dyDescent="0.45"/>
  <cols>
    <col min="1" max="1" width="4.19921875" style="4" customWidth="1"/>
    <col min="2" max="3" width="0.8984375" style="4" customWidth="1"/>
    <col min="4" max="4" width="4.19921875" style="4" customWidth="1"/>
    <col min="5" max="11" width="16.796875" style="4" customWidth="1"/>
    <col min="12" max="255" width="8.09765625" style="4"/>
    <col min="256" max="256" width="4.19921875" style="4" customWidth="1"/>
    <col min="257" max="258" width="0.8984375" style="4" customWidth="1"/>
    <col min="259" max="259" width="4.19921875" style="4" customWidth="1"/>
    <col min="260" max="266" width="16.796875" style="4" customWidth="1"/>
    <col min="267" max="511" width="8.09765625" style="4"/>
    <col min="512" max="512" width="4.19921875" style="4" customWidth="1"/>
    <col min="513" max="514" width="0.8984375" style="4" customWidth="1"/>
    <col min="515" max="515" width="4.19921875" style="4" customWidth="1"/>
    <col min="516" max="522" width="16.796875" style="4" customWidth="1"/>
    <col min="523" max="767" width="8.09765625" style="4"/>
    <col min="768" max="768" width="4.19921875" style="4" customWidth="1"/>
    <col min="769" max="770" width="0.8984375" style="4" customWidth="1"/>
    <col min="771" max="771" width="4.19921875" style="4" customWidth="1"/>
    <col min="772" max="778" width="16.796875" style="4" customWidth="1"/>
    <col min="779" max="1023" width="8.09765625" style="4"/>
    <col min="1024" max="1024" width="4.19921875" style="4" customWidth="1"/>
    <col min="1025" max="1026" width="0.8984375" style="4" customWidth="1"/>
    <col min="1027" max="1027" width="4.19921875" style="4" customWidth="1"/>
    <col min="1028" max="1034" width="16.796875" style="4" customWidth="1"/>
    <col min="1035" max="1279" width="8.09765625" style="4"/>
    <col min="1280" max="1280" width="4.19921875" style="4" customWidth="1"/>
    <col min="1281" max="1282" width="0.8984375" style="4" customWidth="1"/>
    <col min="1283" max="1283" width="4.19921875" style="4" customWidth="1"/>
    <col min="1284" max="1290" width="16.796875" style="4" customWidth="1"/>
    <col min="1291" max="1535" width="8.09765625" style="4"/>
    <col min="1536" max="1536" width="4.19921875" style="4" customWidth="1"/>
    <col min="1537" max="1538" width="0.8984375" style="4" customWidth="1"/>
    <col min="1539" max="1539" width="4.19921875" style="4" customWidth="1"/>
    <col min="1540" max="1546" width="16.796875" style="4" customWidth="1"/>
    <col min="1547" max="1791" width="8.09765625" style="4"/>
    <col min="1792" max="1792" width="4.19921875" style="4" customWidth="1"/>
    <col min="1793" max="1794" width="0.8984375" style="4" customWidth="1"/>
    <col min="1795" max="1795" width="4.19921875" style="4" customWidth="1"/>
    <col min="1796" max="1802" width="16.796875" style="4" customWidth="1"/>
    <col min="1803" max="2047" width="8.09765625" style="4"/>
    <col min="2048" max="2048" width="4.19921875" style="4" customWidth="1"/>
    <col min="2049" max="2050" width="0.8984375" style="4" customWidth="1"/>
    <col min="2051" max="2051" width="4.19921875" style="4" customWidth="1"/>
    <col min="2052" max="2058" width="16.796875" style="4" customWidth="1"/>
    <col min="2059" max="2303" width="8.09765625" style="4"/>
    <col min="2304" max="2304" width="4.19921875" style="4" customWidth="1"/>
    <col min="2305" max="2306" width="0.8984375" style="4" customWidth="1"/>
    <col min="2307" max="2307" width="4.19921875" style="4" customWidth="1"/>
    <col min="2308" max="2314" width="16.796875" style="4" customWidth="1"/>
    <col min="2315" max="2559" width="8.09765625" style="4"/>
    <col min="2560" max="2560" width="4.19921875" style="4" customWidth="1"/>
    <col min="2561" max="2562" width="0.8984375" style="4" customWidth="1"/>
    <col min="2563" max="2563" width="4.19921875" style="4" customWidth="1"/>
    <col min="2564" max="2570" width="16.796875" style="4" customWidth="1"/>
    <col min="2571" max="2815" width="8.09765625" style="4"/>
    <col min="2816" max="2816" width="4.19921875" style="4" customWidth="1"/>
    <col min="2817" max="2818" width="0.8984375" style="4" customWidth="1"/>
    <col min="2819" max="2819" width="4.19921875" style="4" customWidth="1"/>
    <col min="2820" max="2826" width="16.796875" style="4" customWidth="1"/>
    <col min="2827" max="3071" width="8.09765625" style="4"/>
    <col min="3072" max="3072" width="4.19921875" style="4" customWidth="1"/>
    <col min="3073" max="3074" width="0.8984375" style="4" customWidth="1"/>
    <col min="3075" max="3075" width="4.19921875" style="4" customWidth="1"/>
    <col min="3076" max="3082" width="16.796875" style="4" customWidth="1"/>
    <col min="3083" max="3327" width="8.09765625" style="4"/>
    <col min="3328" max="3328" width="4.19921875" style="4" customWidth="1"/>
    <col min="3329" max="3330" width="0.8984375" style="4" customWidth="1"/>
    <col min="3331" max="3331" width="4.19921875" style="4" customWidth="1"/>
    <col min="3332" max="3338" width="16.796875" style="4" customWidth="1"/>
    <col min="3339" max="3583" width="8.09765625" style="4"/>
    <col min="3584" max="3584" width="4.19921875" style="4" customWidth="1"/>
    <col min="3585" max="3586" width="0.8984375" style="4" customWidth="1"/>
    <col min="3587" max="3587" width="4.19921875" style="4" customWidth="1"/>
    <col min="3588" max="3594" width="16.796875" style="4" customWidth="1"/>
    <col min="3595" max="3839" width="8.09765625" style="4"/>
    <col min="3840" max="3840" width="4.19921875" style="4" customWidth="1"/>
    <col min="3841" max="3842" width="0.8984375" style="4" customWidth="1"/>
    <col min="3843" max="3843" width="4.19921875" style="4" customWidth="1"/>
    <col min="3844" max="3850" width="16.796875" style="4" customWidth="1"/>
    <col min="3851" max="4095" width="8.09765625" style="4"/>
    <col min="4096" max="4096" width="4.19921875" style="4" customWidth="1"/>
    <col min="4097" max="4098" width="0.8984375" style="4" customWidth="1"/>
    <col min="4099" max="4099" width="4.19921875" style="4" customWidth="1"/>
    <col min="4100" max="4106" width="16.796875" style="4" customWidth="1"/>
    <col min="4107" max="4351" width="8.09765625" style="4"/>
    <col min="4352" max="4352" width="4.19921875" style="4" customWidth="1"/>
    <col min="4353" max="4354" width="0.8984375" style="4" customWidth="1"/>
    <col min="4355" max="4355" width="4.19921875" style="4" customWidth="1"/>
    <col min="4356" max="4362" width="16.796875" style="4" customWidth="1"/>
    <col min="4363" max="4607" width="8.09765625" style="4"/>
    <col min="4608" max="4608" width="4.19921875" style="4" customWidth="1"/>
    <col min="4609" max="4610" width="0.8984375" style="4" customWidth="1"/>
    <col min="4611" max="4611" width="4.19921875" style="4" customWidth="1"/>
    <col min="4612" max="4618" width="16.796875" style="4" customWidth="1"/>
    <col min="4619" max="4863" width="8.09765625" style="4"/>
    <col min="4864" max="4864" width="4.19921875" style="4" customWidth="1"/>
    <col min="4865" max="4866" width="0.8984375" style="4" customWidth="1"/>
    <col min="4867" max="4867" width="4.19921875" style="4" customWidth="1"/>
    <col min="4868" max="4874" width="16.796875" style="4" customWidth="1"/>
    <col min="4875" max="5119" width="8.09765625" style="4"/>
    <col min="5120" max="5120" width="4.19921875" style="4" customWidth="1"/>
    <col min="5121" max="5122" width="0.8984375" style="4" customWidth="1"/>
    <col min="5123" max="5123" width="4.19921875" style="4" customWidth="1"/>
    <col min="5124" max="5130" width="16.796875" style="4" customWidth="1"/>
    <col min="5131" max="5375" width="8.09765625" style="4"/>
    <col min="5376" max="5376" width="4.19921875" style="4" customWidth="1"/>
    <col min="5377" max="5378" width="0.8984375" style="4" customWidth="1"/>
    <col min="5379" max="5379" width="4.19921875" style="4" customWidth="1"/>
    <col min="5380" max="5386" width="16.796875" style="4" customWidth="1"/>
    <col min="5387" max="5631" width="8.09765625" style="4"/>
    <col min="5632" max="5632" width="4.19921875" style="4" customWidth="1"/>
    <col min="5633" max="5634" width="0.8984375" style="4" customWidth="1"/>
    <col min="5635" max="5635" width="4.19921875" style="4" customWidth="1"/>
    <col min="5636" max="5642" width="16.796875" style="4" customWidth="1"/>
    <col min="5643" max="5887" width="8.09765625" style="4"/>
    <col min="5888" max="5888" width="4.19921875" style="4" customWidth="1"/>
    <col min="5889" max="5890" width="0.8984375" style="4" customWidth="1"/>
    <col min="5891" max="5891" width="4.19921875" style="4" customWidth="1"/>
    <col min="5892" max="5898" width="16.796875" style="4" customWidth="1"/>
    <col min="5899" max="6143" width="8.09765625" style="4"/>
    <col min="6144" max="6144" width="4.19921875" style="4" customWidth="1"/>
    <col min="6145" max="6146" width="0.8984375" style="4" customWidth="1"/>
    <col min="6147" max="6147" width="4.19921875" style="4" customWidth="1"/>
    <col min="6148" max="6154" width="16.796875" style="4" customWidth="1"/>
    <col min="6155" max="6399" width="8.09765625" style="4"/>
    <col min="6400" max="6400" width="4.19921875" style="4" customWidth="1"/>
    <col min="6401" max="6402" width="0.8984375" style="4" customWidth="1"/>
    <col min="6403" max="6403" width="4.19921875" style="4" customWidth="1"/>
    <col min="6404" max="6410" width="16.796875" style="4" customWidth="1"/>
    <col min="6411" max="6655" width="8.09765625" style="4"/>
    <col min="6656" max="6656" width="4.19921875" style="4" customWidth="1"/>
    <col min="6657" max="6658" width="0.8984375" style="4" customWidth="1"/>
    <col min="6659" max="6659" width="4.19921875" style="4" customWidth="1"/>
    <col min="6660" max="6666" width="16.796875" style="4" customWidth="1"/>
    <col min="6667" max="6911" width="8.09765625" style="4"/>
    <col min="6912" max="6912" width="4.19921875" style="4" customWidth="1"/>
    <col min="6913" max="6914" width="0.8984375" style="4" customWidth="1"/>
    <col min="6915" max="6915" width="4.19921875" style="4" customWidth="1"/>
    <col min="6916" max="6922" width="16.796875" style="4" customWidth="1"/>
    <col min="6923" max="7167" width="8.09765625" style="4"/>
    <col min="7168" max="7168" width="4.19921875" style="4" customWidth="1"/>
    <col min="7169" max="7170" width="0.8984375" style="4" customWidth="1"/>
    <col min="7171" max="7171" width="4.19921875" style="4" customWidth="1"/>
    <col min="7172" max="7178" width="16.796875" style="4" customWidth="1"/>
    <col min="7179" max="7423" width="8.09765625" style="4"/>
    <col min="7424" max="7424" width="4.19921875" style="4" customWidth="1"/>
    <col min="7425" max="7426" width="0.8984375" style="4" customWidth="1"/>
    <col min="7427" max="7427" width="4.19921875" style="4" customWidth="1"/>
    <col min="7428" max="7434" width="16.796875" style="4" customWidth="1"/>
    <col min="7435" max="7679" width="8.09765625" style="4"/>
    <col min="7680" max="7680" width="4.19921875" style="4" customWidth="1"/>
    <col min="7681" max="7682" width="0.8984375" style="4" customWidth="1"/>
    <col min="7683" max="7683" width="4.19921875" style="4" customWidth="1"/>
    <col min="7684" max="7690" width="16.796875" style="4" customWidth="1"/>
    <col min="7691" max="7935" width="8.09765625" style="4"/>
    <col min="7936" max="7936" width="4.19921875" style="4" customWidth="1"/>
    <col min="7937" max="7938" width="0.8984375" style="4" customWidth="1"/>
    <col min="7939" max="7939" width="4.19921875" style="4" customWidth="1"/>
    <col min="7940" max="7946" width="16.796875" style="4" customWidth="1"/>
    <col min="7947" max="8191" width="8.09765625" style="4"/>
    <col min="8192" max="8192" width="4.19921875" style="4" customWidth="1"/>
    <col min="8193" max="8194" width="0.8984375" style="4" customWidth="1"/>
    <col min="8195" max="8195" width="4.19921875" style="4" customWidth="1"/>
    <col min="8196" max="8202" width="16.796875" style="4" customWidth="1"/>
    <col min="8203" max="8447" width="8.09765625" style="4"/>
    <col min="8448" max="8448" width="4.19921875" style="4" customWidth="1"/>
    <col min="8449" max="8450" width="0.8984375" style="4" customWidth="1"/>
    <col min="8451" max="8451" width="4.19921875" style="4" customWidth="1"/>
    <col min="8452" max="8458" width="16.796875" style="4" customWidth="1"/>
    <col min="8459" max="8703" width="8.09765625" style="4"/>
    <col min="8704" max="8704" width="4.19921875" style="4" customWidth="1"/>
    <col min="8705" max="8706" width="0.8984375" style="4" customWidth="1"/>
    <col min="8707" max="8707" width="4.19921875" style="4" customWidth="1"/>
    <col min="8708" max="8714" width="16.796875" style="4" customWidth="1"/>
    <col min="8715" max="8959" width="8.09765625" style="4"/>
    <col min="8960" max="8960" width="4.19921875" style="4" customWidth="1"/>
    <col min="8961" max="8962" width="0.8984375" style="4" customWidth="1"/>
    <col min="8963" max="8963" width="4.19921875" style="4" customWidth="1"/>
    <col min="8964" max="8970" width="16.796875" style="4" customWidth="1"/>
    <col min="8971" max="9215" width="8.09765625" style="4"/>
    <col min="9216" max="9216" width="4.19921875" style="4" customWidth="1"/>
    <col min="9217" max="9218" width="0.8984375" style="4" customWidth="1"/>
    <col min="9219" max="9219" width="4.19921875" style="4" customWidth="1"/>
    <col min="9220" max="9226" width="16.796875" style="4" customWidth="1"/>
    <col min="9227" max="9471" width="8.09765625" style="4"/>
    <col min="9472" max="9472" width="4.19921875" style="4" customWidth="1"/>
    <col min="9473" max="9474" width="0.8984375" style="4" customWidth="1"/>
    <col min="9475" max="9475" width="4.19921875" style="4" customWidth="1"/>
    <col min="9476" max="9482" width="16.796875" style="4" customWidth="1"/>
    <col min="9483" max="9727" width="8.09765625" style="4"/>
    <col min="9728" max="9728" width="4.19921875" style="4" customWidth="1"/>
    <col min="9729" max="9730" width="0.8984375" style="4" customWidth="1"/>
    <col min="9731" max="9731" width="4.19921875" style="4" customWidth="1"/>
    <col min="9732" max="9738" width="16.796875" style="4" customWidth="1"/>
    <col min="9739" max="9983" width="8.09765625" style="4"/>
    <col min="9984" max="9984" width="4.19921875" style="4" customWidth="1"/>
    <col min="9985" max="9986" width="0.8984375" style="4" customWidth="1"/>
    <col min="9987" max="9987" width="4.19921875" style="4" customWidth="1"/>
    <col min="9988" max="9994" width="16.796875" style="4" customWidth="1"/>
    <col min="9995" max="10239" width="8.09765625" style="4"/>
    <col min="10240" max="10240" width="4.19921875" style="4" customWidth="1"/>
    <col min="10241" max="10242" width="0.8984375" style="4" customWidth="1"/>
    <col min="10243" max="10243" width="4.19921875" style="4" customWidth="1"/>
    <col min="10244" max="10250" width="16.796875" style="4" customWidth="1"/>
    <col min="10251" max="10495" width="8.09765625" style="4"/>
    <col min="10496" max="10496" width="4.19921875" style="4" customWidth="1"/>
    <col min="10497" max="10498" width="0.8984375" style="4" customWidth="1"/>
    <col min="10499" max="10499" width="4.19921875" style="4" customWidth="1"/>
    <col min="10500" max="10506" width="16.796875" style="4" customWidth="1"/>
    <col min="10507" max="10751" width="8.09765625" style="4"/>
    <col min="10752" max="10752" width="4.19921875" style="4" customWidth="1"/>
    <col min="10753" max="10754" width="0.8984375" style="4" customWidth="1"/>
    <col min="10755" max="10755" width="4.19921875" style="4" customWidth="1"/>
    <col min="10756" max="10762" width="16.796875" style="4" customWidth="1"/>
    <col min="10763" max="11007" width="8.09765625" style="4"/>
    <col min="11008" max="11008" width="4.19921875" style="4" customWidth="1"/>
    <col min="11009" max="11010" width="0.8984375" style="4" customWidth="1"/>
    <col min="11011" max="11011" width="4.19921875" style="4" customWidth="1"/>
    <col min="11012" max="11018" width="16.796875" style="4" customWidth="1"/>
    <col min="11019" max="11263" width="8.09765625" style="4"/>
    <col min="11264" max="11264" width="4.19921875" style="4" customWidth="1"/>
    <col min="11265" max="11266" width="0.8984375" style="4" customWidth="1"/>
    <col min="11267" max="11267" width="4.19921875" style="4" customWidth="1"/>
    <col min="11268" max="11274" width="16.796875" style="4" customWidth="1"/>
    <col min="11275" max="11519" width="8.09765625" style="4"/>
    <col min="11520" max="11520" width="4.19921875" style="4" customWidth="1"/>
    <col min="11521" max="11522" width="0.8984375" style="4" customWidth="1"/>
    <col min="11523" max="11523" width="4.19921875" style="4" customWidth="1"/>
    <col min="11524" max="11530" width="16.796875" style="4" customWidth="1"/>
    <col min="11531" max="11775" width="8.09765625" style="4"/>
    <col min="11776" max="11776" width="4.19921875" style="4" customWidth="1"/>
    <col min="11777" max="11778" width="0.8984375" style="4" customWidth="1"/>
    <col min="11779" max="11779" width="4.19921875" style="4" customWidth="1"/>
    <col min="11780" max="11786" width="16.796875" style="4" customWidth="1"/>
    <col min="11787" max="12031" width="8.09765625" style="4"/>
    <col min="12032" max="12032" width="4.19921875" style="4" customWidth="1"/>
    <col min="12033" max="12034" width="0.8984375" style="4" customWidth="1"/>
    <col min="12035" max="12035" width="4.19921875" style="4" customWidth="1"/>
    <col min="12036" max="12042" width="16.796875" style="4" customWidth="1"/>
    <col min="12043" max="12287" width="8.09765625" style="4"/>
    <col min="12288" max="12288" width="4.19921875" style="4" customWidth="1"/>
    <col min="12289" max="12290" width="0.8984375" style="4" customWidth="1"/>
    <col min="12291" max="12291" width="4.19921875" style="4" customWidth="1"/>
    <col min="12292" max="12298" width="16.796875" style="4" customWidth="1"/>
    <col min="12299" max="12543" width="8.09765625" style="4"/>
    <col min="12544" max="12544" width="4.19921875" style="4" customWidth="1"/>
    <col min="12545" max="12546" width="0.8984375" style="4" customWidth="1"/>
    <col min="12547" max="12547" width="4.19921875" style="4" customWidth="1"/>
    <col min="12548" max="12554" width="16.796875" style="4" customWidth="1"/>
    <col min="12555" max="12799" width="8.09765625" style="4"/>
    <col min="12800" max="12800" width="4.19921875" style="4" customWidth="1"/>
    <col min="12801" max="12802" width="0.8984375" style="4" customWidth="1"/>
    <col min="12803" max="12803" width="4.19921875" style="4" customWidth="1"/>
    <col min="12804" max="12810" width="16.796875" style="4" customWidth="1"/>
    <col min="12811" max="13055" width="8.09765625" style="4"/>
    <col min="13056" max="13056" width="4.19921875" style="4" customWidth="1"/>
    <col min="13057" max="13058" width="0.8984375" style="4" customWidth="1"/>
    <col min="13059" max="13059" width="4.19921875" style="4" customWidth="1"/>
    <col min="13060" max="13066" width="16.796875" style="4" customWidth="1"/>
    <col min="13067" max="13311" width="8.09765625" style="4"/>
    <col min="13312" max="13312" width="4.19921875" style="4" customWidth="1"/>
    <col min="13313" max="13314" width="0.8984375" style="4" customWidth="1"/>
    <col min="13315" max="13315" width="4.19921875" style="4" customWidth="1"/>
    <col min="13316" max="13322" width="16.796875" style="4" customWidth="1"/>
    <col min="13323" max="13567" width="8.09765625" style="4"/>
    <col min="13568" max="13568" width="4.19921875" style="4" customWidth="1"/>
    <col min="13569" max="13570" width="0.8984375" style="4" customWidth="1"/>
    <col min="13571" max="13571" width="4.19921875" style="4" customWidth="1"/>
    <col min="13572" max="13578" width="16.796875" style="4" customWidth="1"/>
    <col min="13579" max="13823" width="8.09765625" style="4"/>
    <col min="13824" max="13824" width="4.19921875" style="4" customWidth="1"/>
    <col min="13825" max="13826" width="0.8984375" style="4" customWidth="1"/>
    <col min="13827" max="13827" width="4.19921875" style="4" customWidth="1"/>
    <col min="13828" max="13834" width="16.796875" style="4" customWidth="1"/>
    <col min="13835" max="14079" width="8.09765625" style="4"/>
    <col min="14080" max="14080" width="4.19921875" style="4" customWidth="1"/>
    <col min="14081" max="14082" width="0.8984375" style="4" customWidth="1"/>
    <col min="14083" max="14083" width="4.19921875" style="4" customWidth="1"/>
    <col min="14084" max="14090" width="16.796875" style="4" customWidth="1"/>
    <col min="14091" max="14335" width="8.09765625" style="4"/>
    <col min="14336" max="14336" width="4.19921875" style="4" customWidth="1"/>
    <col min="14337" max="14338" width="0.8984375" style="4" customWidth="1"/>
    <col min="14339" max="14339" width="4.19921875" style="4" customWidth="1"/>
    <col min="14340" max="14346" width="16.796875" style="4" customWidth="1"/>
    <col min="14347" max="14591" width="8.09765625" style="4"/>
    <col min="14592" max="14592" width="4.19921875" style="4" customWidth="1"/>
    <col min="14593" max="14594" width="0.8984375" style="4" customWidth="1"/>
    <col min="14595" max="14595" width="4.19921875" style="4" customWidth="1"/>
    <col min="14596" max="14602" width="16.796875" style="4" customWidth="1"/>
    <col min="14603" max="14847" width="8.09765625" style="4"/>
    <col min="14848" max="14848" width="4.19921875" style="4" customWidth="1"/>
    <col min="14849" max="14850" width="0.8984375" style="4" customWidth="1"/>
    <col min="14851" max="14851" width="4.19921875" style="4" customWidth="1"/>
    <col min="14852" max="14858" width="16.796875" style="4" customWidth="1"/>
    <col min="14859" max="15103" width="8.09765625" style="4"/>
    <col min="15104" max="15104" width="4.19921875" style="4" customWidth="1"/>
    <col min="15105" max="15106" width="0.8984375" style="4" customWidth="1"/>
    <col min="15107" max="15107" width="4.19921875" style="4" customWidth="1"/>
    <col min="15108" max="15114" width="16.796875" style="4" customWidth="1"/>
    <col min="15115" max="15359" width="8.09765625" style="4"/>
    <col min="15360" max="15360" width="4.19921875" style="4" customWidth="1"/>
    <col min="15361" max="15362" width="0.8984375" style="4" customWidth="1"/>
    <col min="15363" max="15363" width="4.19921875" style="4" customWidth="1"/>
    <col min="15364" max="15370" width="16.796875" style="4" customWidth="1"/>
    <col min="15371" max="15615" width="8.09765625" style="4"/>
    <col min="15616" max="15616" width="4.19921875" style="4" customWidth="1"/>
    <col min="15617" max="15618" width="0.8984375" style="4" customWidth="1"/>
    <col min="15619" max="15619" width="4.19921875" style="4" customWidth="1"/>
    <col min="15620" max="15626" width="16.796875" style="4" customWidth="1"/>
    <col min="15627" max="15871" width="8.09765625" style="4"/>
    <col min="15872" max="15872" width="4.19921875" style="4" customWidth="1"/>
    <col min="15873" max="15874" width="0.8984375" style="4" customWidth="1"/>
    <col min="15875" max="15875" width="4.19921875" style="4" customWidth="1"/>
    <col min="15876" max="15882" width="16.796875" style="4" customWidth="1"/>
    <col min="15883" max="16127" width="8.09765625" style="4"/>
    <col min="16128" max="16128" width="4.19921875" style="4" customWidth="1"/>
    <col min="16129" max="16130" width="0.8984375" style="4" customWidth="1"/>
    <col min="16131" max="16131" width="4.19921875" style="4" customWidth="1"/>
    <col min="16132" max="16138" width="16.796875" style="4" customWidth="1"/>
    <col min="16139" max="16384" width="8.09765625" style="4"/>
  </cols>
  <sheetData>
    <row r="1" spans="1:11" ht="1.5" customHeight="1" x14ac:dyDescent="0.45"/>
    <row r="2" spans="1:11" ht="21.75" customHeight="1" x14ac:dyDescent="0.45">
      <c r="A2" s="31" t="s">
        <v>38</v>
      </c>
      <c r="F2" s="4" t="s">
        <v>39</v>
      </c>
    </row>
    <row r="3" spans="1:11" ht="6" customHeight="1" x14ac:dyDescent="0.45"/>
    <row r="4" spans="1:11" x14ac:dyDescent="0.45">
      <c r="A4" s="146"/>
      <c r="B4" s="147"/>
      <c r="C4" s="32"/>
      <c r="D4" s="33" t="s">
        <v>3</v>
      </c>
      <c r="E4" s="125">
        <v>1</v>
      </c>
      <c r="F4" s="127">
        <v>2</v>
      </c>
      <c r="G4" s="127">
        <v>3</v>
      </c>
      <c r="H4" s="127">
        <v>4</v>
      </c>
      <c r="I4" s="127">
        <v>5</v>
      </c>
      <c r="J4" s="127">
        <v>6</v>
      </c>
      <c r="K4" s="127">
        <v>7</v>
      </c>
    </row>
    <row r="5" spans="1:11" x14ac:dyDescent="0.45">
      <c r="A5" s="34" t="s">
        <v>4</v>
      </c>
      <c r="B5" s="35"/>
      <c r="C5" s="144"/>
      <c r="D5" s="145"/>
      <c r="E5" s="148"/>
      <c r="F5" s="128"/>
      <c r="G5" s="128"/>
      <c r="H5" s="128"/>
      <c r="I5" s="128"/>
      <c r="J5" s="128"/>
      <c r="K5" s="128"/>
    </row>
    <row r="6" spans="1:11" ht="12.75" customHeight="1" x14ac:dyDescent="0.2">
      <c r="A6" s="36"/>
      <c r="E6" s="15" t="s">
        <v>5</v>
      </c>
      <c r="F6" s="15" t="s">
        <v>5</v>
      </c>
      <c r="G6" s="15" t="s">
        <v>5</v>
      </c>
      <c r="H6" s="15" t="s">
        <v>5</v>
      </c>
      <c r="I6" s="15" t="s">
        <v>5</v>
      </c>
      <c r="J6" s="15" t="s">
        <v>5</v>
      </c>
      <c r="K6" s="15" t="s">
        <v>5</v>
      </c>
    </row>
    <row r="7" spans="1:11" ht="14.55" customHeight="1" x14ac:dyDescent="0.45">
      <c r="A7" s="108">
        <v>1</v>
      </c>
      <c r="B7" s="109"/>
      <c r="C7" s="109"/>
      <c r="D7" s="110"/>
      <c r="E7" s="55"/>
      <c r="F7" s="56"/>
      <c r="G7" s="56"/>
      <c r="H7" s="56"/>
      <c r="I7" s="56"/>
      <c r="J7" s="56"/>
      <c r="K7" s="56"/>
    </row>
    <row r="8" spans="1:11" ht="14.55" customHeight="1" x14ac:dyDescent="0.45">
      <c r="A8" s="111">
        <v>2</v>
      </c>
      <c r="B8" s="112"/>
      <c r="C8" s="112"/>
      <c r="D8" s="113"/>
      <c r="E8" s="55"/>
      <c r="F8" s="56"/>
      <c r="G8" s="56"/>
      <c r="H8" s="56"/>
      <c r="I8" s="56"/>
      <c r="J8" s="56"/>
      <c r="K8" s="56"/>
    </row>
    <row r="9" spans="1:11" ht="14.55" customHeight="1" x14ac:dyDescent="0.45">
      <c r="A9" s="111">
        <v>3</v>
      </c>
      <c r="B9" s="112"/>
      <c r="C9" s="112"/>
      <c r="D9" s="113"/>
      <c r="E9" s="55"/>
      <c r="F9" s="56"/>
      <c r="G9" s="56"/>
      <c r="H9" s="56"/>
      <c r="I9" s="56"/>
      <c r="J9" s="56"/>
      <c r="K9" s="56"/>
    </row>
    <row r="10" spans="1:11" ht="14.55" customHeight="1" x14ac:dyDescent="0.45">
      <c r="A10" s="119">
        <v>4</v>
      </c>
      <c r="B10" s="120"/>
      <c r="C10" s="120"/>
      <c r="D10" s="121"/>
      <c r="E10" s="57"/>
      <c r="F10" s="58"/>
      <c r="G10" s="58"/>
      <c r="H10" s="58"/>
      <c r="I10" s="58"/>
      <c r="J10" s="58"/>
      <c r="K10" s="58"/>
    </row>
    <row r="11" spans="1:11" ht="14.55" customHeight="1" x14ac:dyDescent="0.45">
      <c r="A11" s="111">
        <v>5</v>
      </c>
      <c r="B11" s="112"/>
      <c r="C11" s="112"/>
      <c r="D11" s="113"/>
      <c r="E11" s="55"/>
      <c r="F11" s="56"/>
      <c r="G11" s="56"/>
      <c r="H11" s="56"/>
      <c r="I11" s="56"/>
      <c r="J11" s="56"/>
      <c r="K11" s="56"/>
    </row>
    <row r="12" spans="1:11" ht="14.55" customHeight="1" x14ac:dyDescent="0.45">
      <c r="A12" s="111">
        <v>6</v>
      </c>
      <c r="B12" s="112"/>
      <c r="C12" s="112"/>
      <c r="D12" s="113"/>
      <c r="E12" s="55"/>
      <c r="F12" s="56"/>
      <c r="G12" s="56"/>
      <c r="H12" s="56"/>
      <c r="I12" s="56"/>
      <c r="J12" s="56"/>
      <c r="K12" s="56"/>
    </row>
    <row r="13" spans="1:11" ht="14.55" customHeight="1" x14ac:dyDescent="0.45">
      <c r="A13" s="111">
        <v>7</v>
      </c>
      <c r="B13" s="112"/>
      <c r="C13" s="112"/>
      <c r="D13" s="113"/>
      <c r="E13" s="55"/>
      <c r="F13" s="56"/>
      <c r="G13" s="56"/>
      <c r="H13" s="56"/>
      <c r="I13" s="56"/>
      <c r="J13" s="56"/>
      <c r="K13" s="56"/>
    </row>
    <row r="14" spans="1:11" ht="14.55" customHeight="1" x14ac:dyDescent="0.45">
      <c r="A14" s="119">
        <v>8</v>
      </c>
      <c r="B14" s="120"/>
      <c r="C14" s="120"/>
      <c r="D14" s="121"/>
      <c r="E14" s="57"/>
      <c r="F14" s="58"/>
      <c r="G14" s="58"/>
      <c r="H14" s="58"/>
      <c r="I14" s="58"/>
      <c r="J14" s="58"/>
      <c r="K14" s="58"/>
    </row>
    <row r="15" spans="1:11" ht="14.55" customHeight="1" x14ac:dyDescent="0.45">
      <c r="A15" s="111">
        <v>9</v>
      </c>
      <c r="B15" s="112"/>
      <c r="C15" s="112"/>
      <c r="D15" s="113"/>
      <c r="E15" s="55"/>
      <c r="F15" s="56"/>
      <c r="G15" s="56"/>
      <c r="H15" s="56"/>
      <c r="I15" s="56"/>
      <c r="J15" s="56"/>
      <c r="K15" s="56"/>
    </row>
    <row r="16" spans="1:11" ht="14.55" customHeight="1" x14ac:dyDescent="0.45">
      <c r="A16" s="111">
        <v>10</v>
      </c>
      <c r="B16" s="112"/>
      <c r="C16" s="112"/>
      <c r="D16" s="113"/>
      <c r="E16" s="55"/>
      <c r="F16" s="56"/>
      <c r="G16" s="56"/>
      <c r="H16" s="56"/>
      <c r="I16" s="56"/>
      <c r="J16" s="56"/>
      <c r="K16" s="56"/>
    </row>
    <row r="17" spans="1:11" ht="14.55" customHeight="1" x14ac:dyDescent="0.45">
      <c r="A17" s="111">
        <v>11</v>
      </c>
      <c r="B17" s="112"/>
      <c r="C17" s="112"/>
      <c r="D17" s="113"/>
      <c r="E17" s="55"/>
      <c r="F17" s="56"/>
      <c r="G17" s="56"/>
      <c r="H17" s="56"/>
      <c r="I17" s="56"/>
      <c r="J17" s="56"/>
      <c r="K17" s="56"/>
    </row>
    <row r="18" spans="1:11" ht="14.55" customHeight="1" x14ac:dyDescent="0.45">
      <c r="A18" s="119">
        <v>12</v>
      </c>
      <c r="B18" s="120"/>
      <c r="C18" s="120"/>
      <c r="D18" s="121"/>
      <c r="E18" s="57"/>
      <c r="F18" s="58"/>
      <c r="G18" s="58"/>
      <c r="H18" s="58"/>
      <c r="I18" s="58"/>
      <c r="J18" s="58"/>
      <c r="K18" s="58"/>
    </row>
    <row r="19" spans="1:11" ht="14.55" customHeight="1" x14ac:dyDescent="0.45">
      <c r="A19" s="111">
        <v>13</v>
      </c>
      <c r="B19" s="112"/>
      <c r="C19" s="112"/>
      <c r="D19" s="113"/>
      <c r="E19" s="55"/>
      <c r="F19" s="56"/>
      <c r="G19" s="56"/>
      <c r="H19" s="56"/>
      <c r="I19" s="56"/>
      <c r="J19" s="56"/>
      <c r="K19" s="56"/>
    </row>
    <row r="20" spans="1:11" ht="14.55" customHeight="1" x14ac:dyDescent="0.45">
      <c r="A20" s="111">
        <v>14</v>
      </c>
      <c r="B20" s="112"/>
      <c r="C20" s="112"/>
      <c r="D20" s="113"/>
      <c r="E20" s="55"/>
      <c r="F20" s="56"/>
      <c r="G20" s="56"/>
      <c r="H20" s="56"/>
      <c r="I20" s="56"/>
      <c r="J20" s="56"/>
      <c r="K20" s="56"/>
    </row>
    <row r="21" spans="1:11" ht="14.55" customHeight="1" x14ac:dyDescent="0.45">
      <c r="A21" s="111">
        <v>15</v>
      </c>
      <c r="B21" s="112"/>
      <c r="C21" s="112"/>
      <c r="D21" s="113"/>
      <c r="E21" s="55"/>
      <c r="F21" s="56"/>
      <c r="G21" s="56"/>
      <c r="H21" s="56"/>
      <c r="I21" s="56"/>
      <c r="J21" s="56"/>
      <c r="K21" s="56"/>
    </row>
    <row r="22" spans="1:11" ht="14.55" customHeight="1" x14ac:dyDescent="0.45">
      <c r="A22" s="119">
        <v>16</v>
      </c>
      <c r="B22" s="120"/>
      <c r="C22" s="120"/>
      <c r="D22" s="121"/>
      <c r="E22" s="57"/>
      <c r="F22" s="58">
        <v>1</v>
      </c>
      <c r="G22" s="58">
        <v>2</v>
      </c>
      <c r="H22" s="58"/>
      <c r="I22" s="58"/>
      <c r="J22" s="58"/>
      <c r="K22" s="58"/>
    </row>
    <row r="23" spans="1:11" ht="14.55" customHeight="1" x14ac:dyDescent="0.45">
      <c r="A23" s="111">
        <v>17</v>
      </c>
      <c r="B23" s="112"/>
      <c r="C23" s="112"/>
      <c r="D23" s="113"/>
      <c r="E23" s="55"/>
      <c r="F23" s="56"/>
      <c r="G23" s="56">
        <v>2</v>
      </c>
      <c r="H23" s="56"/>
      <c r="I23" s="56"/>
      <c r="J23" s="56"/>
      <c r="K23" s="56"/>
    </row>
    <row r="24" spans="1:11" ht="14.55" customHeight="1" x14ac:dyDescent="0.45">
      <c r="A24" s="111">
        <v>18</v>
      </c>
      <c r="B24" s="112"/>
      <c r="C24" s="112"/>
      <c r="D24" s="113"/>
      <c r="E24" s="55"/>
      <c r="F24" s="56"/>
      <c r="G24" s="56">
        <v>1</v>
      </c>
      <c r="H24" s="56"/>
      <c r="I24" s="56"/>
      <c r="J24" s="56"/>
      <c r="K24" s="56"/>
    </row>
    <row r="25" spans="1:11" ht="14.55" customHeight="1" x14ac:dyDescent="0.45">
      <c r="A25" s="111">
        <v>19</v>
      </c>
      <c r="B25" s="112"/>
      <c r="C25" s="112"/>
      <c r="D25" s="113"/>
      <c r="E25" s="55"/>
      <c r="F25" s="56"/>
      <c r="G25" s="56"/>
      <c r="H25" s="56"/>
      <c r="I25" s="56"/>
      <c r="J25" s="56"/>
      <c r="K25" s="56"/>
    </row>
    <row r="26" spans="1:11" ht="14.55" customHeight="1" x14ac:dyDescent="0.45">
      <c r="A26" s="119">
        <v>20</v>
      </c>
      <c r="B26" s="120"/>
      <c r="C26" s="120"/>
      <c r="D26" s="121"/>
      <c r="E26" s="57"/>
      <c r="F26" s="58">
        <v>2</v>
      </c>
      <c r="G26" s="58">
        <v>1</v>
      </c>
      <c r="H26" s="58"/>
      <c r="I26" s="58"/>
      <c r="J26" s="58"/>
      <c r="K26" s="58"/>
    </row>
    <row r="27" spans="1:11" ht="14.55" customHeight="1" x14ac:dyDescent="0.45">
      <c r="A27" s="111">
        <v>21</v>
      </c>
      <c r="B27" s="112"/>
      <c r="C27" s="112"/>
      <c r="D27" s="113"/>
      <c r="E27" s="55"/>
      <c r="F27" s="56"/>
      <c r="G27" s="56"/>
      <c r="H27" s="56"/>
      <c r="I27" s="56"/>
      <c r="J27" s="56"/>
      <c r="K27" s="56"/>
    </row>
    <row r="28" spans="1:11" ht="14.55" customHeight="1" x14ac:dyDescent="0.45">
      <c r="A28" s="111">
        <v>22</v>
      </c>
      <c r="B28" s="112"/>
      <c r="C28" s="112"/>
      <c r="D28" s="113"/>
      <c r="E28" s="55"/>
      <c r="F28" s="56">
        <v>1</v>
      </c>
      <c r="G28" s="56"/>
      <c r="H28" s="56"/>
      <c r="I28" s="56"/>
      <c r="J28" s="56"/>
      <c r="K28" s="56"/>
    </row>
    <row r="29" spans="1:11" ht="14.55" customHeight="1" x14ac:dyDescent="0.45">
      <c r="A29" s="111">
        <v>23</v>
      </c>
      <c r="B29" s="112"/>
      <c r="C29" s="112"/>
      <c r="D29" s="113"/>
      <c r="E29" s="55"/>
      <c r="F29" s="56"/>
      <c r="G29" s="56">
        <v>1</v>
      </c>
      <c r="H29" s="56"/>
      <c r="I29" s="56"/>
      <c r="J29" s="56"/>
      <c r="K29" s="56"/>
    </row>
    <row r="30" spans="1:11" ht="14.55" customHeight="1" x14ac:dyDescent="0.45">
      <c r="A30" s="119">
        <v>24</v>
      </c>
      <c r="B30" s="120"/>
      <c r="C30" s="120"/>
      <c r="D30" s="121"/>
      <c r="E30" s="57"/>
      <c r="F30" s="58">
        <v>1</v>
      </c>
      <c r="G30" s="58"/>
      <c r="H30" s="58"/>
      <c r="I30" s="58"/>
      <c r="J30" s="58"/>
      <c r="K30" s="58"/>
    </row>
    <row r="31" spans="1:11" ht="14.55" customHeight="1" x14ac:dyDescent="0.45">
      <c r="A31" s="111">
        <v>25</v>
      </c>
      <c r="B31" s="112"/>
      <c r="C31" s="112"/>
      <c r="D31" s="113"/>
      <c r="E31" s="55"/>
      <c r="F31" s="56"/>
      <c r="G31" s="56"/>
      <c r="H31" s="56"/>
      <c r="I31" s="56"/>
      <c r="J31" s="56"/>
      <c r="K31" s="56"/>
    </row>
    <row r="32" spans="1:11" ht="14.55" customHeight="1" x14ac:dyDescent="0.45">
      <c r="A32" s="111">
        <v>26</v>
      </c>
      <c r="B32" s="112"/>
      <c r="C32" s="112"/>
      <c r="D32" s="113"/>
      <c r="E32" s="55"/>
      <c r="F32" s="56">
        <v>1</v>
      </c>
      <c r="G32" s="56"/>
      <c r="H32" s="56"/>
      <c r="I32" s="56"/>
      <c r="J32" s="56"/>
      <c r="K32" s="56"/>
    </row>
    <row r="33" spans="1:11" ht="14.55" customHeight="1" x14ac:dyDescent="0.45">
      <c r="A33" s="111">
        <v>27</v>
      </c>
      <c r="B33" s="112"/>
      <c r="C33" s="112"/>
      <c r="D33" s="113"/>
      <c r="E33" s="55"/>
      <c r="F33" s="56"/>
      <c r="G33" s="56">
        <v>3</v>
      </c>
      <c r="H33" s="56"/>
      <c r="I33" s="56"/>
      <c r="J33" s="56"/>
      <c r="K33" s="56"/>
    </row>
    <row r="34" spans="1:11" ht="14.55" customHeight="1" x14ac:dyDescent="0.45">
      <c r="A34" s="119">
        <v>28</v>
      </c>
      <c r="B34" s="120"/>
      <c r="C34" s="120"/>
      <c r="D34" s="121"/>
      <c r="E34" s="57"/>
      <c r="F34" s="58">
        <v>1</v>
      </c>
      <c r="G34" s="58"/>
      <c r="H34" s="58"/>
      <c r="I34" s="58"/>
      <c r="J34" s="58"/>
      <c r="K34" s="58"/>
    </row>
    <row r="35" spans="1:11" ht="14.55" customHeight="1" x14ac:dyDescent="0.45">
      <c r="A35" s="111">
        <v>29</v>
      </c>
      <c r="B35" s="112"/>
      <c r="C35" s="112"/>
      <c r="D35" s="113"/>
      <c r="E35" s="55"/>
      <c r="F35" s="56">
        <v>2</v>
      </c>
      <c r="G35" s="56">
        <v>1</v>
      </c>
      <c r="H35" s="56"/>
      <c r="I35" s="56"/>
      <c r="J35" s="56"/>
      <c r="K35" s="56"/>
    </row>
    <row r="36" spans="1:11" ht="14.55" customHeight="1" x14ac:dyDescent="0.45">
      <c r="A36" s="111">
        <v>30</v>
      </c>
      <c r="B36" s="112"/>
      <c r="C36" s="112"/>
      <c r="D36" s="113"/>
      <c r="E36" s="55"/>
      <c r="F36" s="56"/>
      <c r="G36" s="56"/>
      <c r="H36" s="56"/>
      <c r="I36" s="56"/>
      <c r="J36" s="56"/>
      <c r="K36" s="56"/>
    </row>
    <row r="37" spans="1:11" ht="14.55" customHeight="1" x14ac:dyDescent="0.45">
      <c r="A37" s="108" t="s">
        <v>20</v>
      </c>
      <c r="B37" s="109"/>
      <c r="C37" s="109"/>
      <c r="D37" s="110"/>
      <c r="E37" s="55"/>
      <c r="F37" s="56"/>
      <c r="G37" s="56"/>
      <c r="H37" s="56">
        <v>1</v>
      </c>
      <c r="I37" s="56"/>
      <c r="J37" s="56"/>
      <c r="K37" s="56"/>
    </row>
    <row r="38" spans="1:11" ht="14.55" customHeight="1" x14ac:dyDescent="0.45">
      <c r="A38" s="119">
        <v>32</v>
      </c>
      <c r="B38" s="120"/>
      <c r="C38" s="120"/>
      <c r="D38" s="121"/>
      <c r="E38" s="57"/>
      <c r="F38" s="58">
        <v>3</v>
      </c>
      <c r="G38" s="58"/>
      <c r="H38" s="58"/>
      <c r="I38" s="58"/>
      <c r="J38" s="58"/>
      <c r="K38" s="58"/>
    </row>
    <row r="39" spans="1:11" ht="14.55" customHeight="1" x14ac:dyDescent="0.45">
      <c r="A39" s="111">
        <v>33</v>
      </c>
      <c r="B39" s="112"/>
      <c r="C39" s="112"/>
      <c r="D39" s="113"/>
      <c r="E39" s="55"/>
      <c r="F39" s="56">
        <v>2</v>
      </c>
      <c r="G39" s="56"/>
      <c r="H39" s="56"/>
      <c r="I39" s="56"/>
      <c r="J39" s="56"/>
      <c r="K39" s="56"/>
    </row>
    <row r="40" spans="1:11" ht="14.55" customHeight="1" x14ac:dyDescent="0.45">
      <c r="A40" s="111">
        <v>34</v>
      </c>
      <c r="B40" s="112"/>
      <c r="C40" s="112"/>
      <c r="D40" s="113"/>
      <c r="E40" s="55"/>
      <c r="F40" s="56">
        <v>1</v>
      </c>
      <c r="G40" s="56">
        <v>2</v>
      </c>
      <c r="H40" s="56"/>
      <c r="I40" s="56"/>
      <c r="J40" s="56"/>
      <c r="K40" s="56"/>
    </row>
    <row r="41" spans="1:11" ht="14.55" customHeight="1" x14ac:dyDescent="0.45">
      <c r="A41" s="111">
        <v>35</v>
      </c>
      <c r="B41" s="112"/>
      <c r="C41" s="112"/>
      <c r="D41" s="113"/>
      <c r="E41" s="55"/>
      <c r="F41" s="56"/>
      <c r="G41" s="56">
        <v>2</v>
      </c>
      <c r="H41" s="56"/>
      <c r="I41" s="56"/>
      <c r="J41" s="56"/>
      <c r="K41" s="56"/>
    </row>
    <row r="42" spans="1:11" ht="14.55" customHeight="1" x14ac:dyDescent="0.45">
      <c r="A42" s="119">
        <v>36</v>
      </c>
      <c r="B42" s="120"/>
      <c r="C42" s="120"/>
      <c r="D42" s="121"/>
      <c r="E42" s="57"/>
      <c r="F42" s="58">
        <v>2</v>
      </c>
      <c r="G42" s="58">
        <v>1</v>
      </c>
      <c r="H42" s="58"/>
      <c r="I42" s="58"/>
      <c r="J42" s="58"/>
      <c r="K42" s="58"/>
    </row>
    <row r="43" spans="1:11" ht="14.55" customHeight="1" x14ac:dyDescent="0.45">
      <c r="A43" s="111">
        <v>37</v>
      </c>
      <c r="B43" s="112"/>
      <c r="C43" s="112"/>
      <c r="D43" s="113"/>
      <c r="E43" s="55"/>
      <c r="F43" s="56">
        <v>1</v>
      </c>
      <c r="G43" s="56">
        <v>2</v>
      </c>
      <c r="H43" s="56"/>
      <c r="I43" s="56"/>
      <c r="J43" s="56"/>
      <c r="K43" s="56"/>
    </row>
    <row r="44" spans="1:11" ht="14.55" customHeight="1" x14ac:dyDescent="0.45">
      <c r="A44" s="111">
        <v>38</v>
      </c>
      <c r="B44" s="112"/>
      <c r="C44" s="112"/>
      <c r="D44" s="113"/>
      <c r="E44" s="55"/>
      <c r="F44" s="56"/>
      <c r="G44" s="56"/>
      <c r="H44" s="56"/>
      <c r="I44" s="56"/>
      <c r="J44" s="56"/>
      <c r="K44" s="56"/>
    </row>
    <row r="45" spans="1:11" ht="14.55" customHeight="1" x14ac:dyDescent="0.45">
      <c r="A45" s="111">
        <v>39</v>
      </c>
      <c r="B45" s="112"/>
      <c r="C45" s="112"/>
      <c r="D45" s="113"/>
      <c r="E45" s="55"/>
      <c r="F45" s="56">
        <v>1</v>
      </c>
      <c r="G45" s="56"/>
      <c r="H45" s="56"/>
      <c r="I45" s="56"/>
      <c r="J45" s="56"/>
      <c r="K45" s="56"/>
    </row>
    <row r="46" spans="1:11" ht="14.55" customHeight="1" x14ac:dyDescent="0.45">
      <c r="A46" s="119">
        <v>40</v>
      </c>
      <c r="B46" s="120"/>
      <c r="C46" s="120"/>
      <c r="D46" s="121"/>
      <c r="E46" s="57"/>
      <c r="F46" s="58"/>
      <c r="G46" s="58">
        <v>1</v>
      </c>
      <c r="H46" s="58"/>
      <c r="I46" s="58"/>
      <c r="J46" s="58"/>
      <c r="K46" s="58"/>
    </row>
    <row r="47" spans="1:11" ht="14.55" customHeight="1" x14ac:dyDescent="0.45">
      <c r="A47" s="111">
        <v>41</v>
      </c>
      <c r="B47" s="112"/>
      <c r="C47" s="112"/>
      <c r="D47" s="113"/>
      <c r="E47" s="55"/>
      <c r="F47" s="56"/>
      <c r="G47" s="56">
        <v>1</v>
      </c>
      <c r="H47" s="56"/>
      <c r="I47" s="56"/>
      <c r="J47" s="56"/>
      <c r="K47" s="56"/>
    </row>
    <row r="48" spans="1:11" ht="14.55" customHeight="1" x14ac:dyDescent="0.45">
      <c r="A48" s="111">
        <v>42</v>
      </c>
      <c r="B48" s="112"/>
      <c r="C48" s="112"/>
      <c r="D48" s="113"/>
      <c r="E48" s="55"/>
      <c r="F48" s="56">
        <v>1</v>
      </c>
      <c r="G48" s="56"/>
      <c r="H48" s="56"/>
      <c r="I48" s="56"/>
      <c r="J48" s="56"/>
      <c r="K48" s="56"/>
    </row>
    <row r="49" spans="1:11" ht="14.55" customHeight="1" x14ac:dyDescent="0.45">
      <c r="A49" s="111">
        <v>43</v>
      </c>
      <c r="B49" s="112"/>
      <c r="C49" s="112"/>
      <c r="D49" s="113"/>
      <c r="E49" s="55"/>
      <c r="F49" s="56">
        <v>1</v>
      </c>
      <c r="G49" s="56">
        <v>1</v>
      </c>
      <c r="H49" s="56"/>
      <c r="I49" s="56"/>
      <c r="J49" s="56">
        <v>1</v>
      </c>
      <c r="K49" s="56"/>
    </row>
    <row r="50" spans="1:11" ht="14.55" customHeight="1" x14ac:dyDescent="0.45">
      <c r="A50" s="119">
        <v>44</v>
      </c>
      <c r="B50" s="120"/>
      <c r="C50" s="120"/>
      <c r="D50" s="121"/>
      <c r="E50" s="57"/>
      <c r="F50" s="58"/>
      <c r="G50" s="58"/>
      <c r="H50" s="58"/>
      <c r="I50" s="58"/>
      <c r="J50" s="58">
        <v>2</v>
      </c>
      <c r="K50" s="58"/>
    </row>
    <row r="51" spans="1:11" ht="14.55" customHeight="1" x14ac:dyDescent="0.45">
      <c r="A51" s="111">
        <v>45</v>
      </c>
      <c r="B51" s="112"/>
      <c r="C51" s="112"/>
      <c r="D51" s="113"/>
      <c r="E51" s="55"/>
      <c r="F51" s="56"/>
      <c r="G51" s="56"/>
      <c r="H51" s="56">
        <v>1</v>
      </c>
      <c r="I51" s="56"/>
      <c r="J51" s="56"/>
      <c r="K51" s="56"/>
    </row>
    <row r="52" spans="1:11" ht="14.55" customHeight="1" x14ac:dyDescent="0.45">
      <c r="A52" s="108" t="s">
        <v>21</v>
      </c>
      <c r="B52" s="109"/>
      <c r="C52" s="109"/>
      <c r="D52" s="110"/>
      <c r="E52" s="55"/>
      <c r="F52" s="56"/>
      <c r="G52" s="56">
        <v>1</v>
      </c>
      <c r="H52" s="56">
        <v>1</v>
      </c>
      <c r="I52" s="56"/>
      <c r="J52" s="56">
        <v>1</v>
      </c>
      <c r="K52" s="56"/>
    </row>
    <row r="53" spans="1:11" ht="14.55" customHeight="1" x14ac:dyDescent="0.45">
      <c r="A53" s="111">
        <v>47</v>
      </c>
      <c r="B53" s="112"/>
      <c r="C53" s="112"/>
      <c r="D53" s="113"/>
      <c r="E53" s="55"/>
      <c r="F53" s="56">
        <v>2</v>
      </c>
      <c r="G53" s="56"/>
      <c r="H53" s="56"/>
      <c r="I53" s="56"/>
      <c r="J53" s="56">
        <v>1</v>
      </c>
      <c r="K53" s="56"/>
    </row>
    <row r="54" spans="1:11" ht="14.55" customHeight="1" x14ac:dyDescent="0.45">
      <c r="A54" s="119">
        <v>48</v>
      </c>
      <c r="B54" s="120"/>
      <c r="C54" s="120"/>
      <c r="D54" s="121"/>
      <c r="E54" s="57"/>
      <c r="F54" s="58"/>
      <c r="G54" s="58">
        <v>1</v>
      </c>
      <c r="H54" s="58"/>
      <c r="I54" s="58"/>
      <c r="J54" s="58">
        <v>2</v>
      </c>
      <c r="K54" s="58"/>
    </row>
    <row r="55" spans="1:11" ht="14.55" customHeight="1" x14ac:dyDescent="0.45">
      <c r="A55" s="111">
        <v>49</v>
      </c>
      <c r="B55" s="112"/>
      <c r="C55" s="112"/>
      <c r="D55" s="113"/>
      <c r="E55" s="55"/>
      <c r="F55" s="56"/>
      <c r="G55" s="56">
        <v>1</v>
      </c>
      <c r="H55" s="56">
        <v>1</v>
      </c>
      <c r="I55" s="56"/>
      <c r="J55" s="56"/>
      <c r="K55" s="56"/>
    </row>
    <row r="56" spans="1:11" ht="14.55" customHeight="1" x14ac:dyDescent="0.45">
      <c r="A56" s="111">
        <v>50</v>
      </c>
      <c r="B56" s="112"/>
      <c r="C56" s="112"/>
      <c r="D56" s="113"/>
      <c r="E56" s="55"/>
      <c r="F56" s="56"/>
      <c r="G56" s="56">
        <v>2</v>
      </c>
      <c r="H56" s="56"/>
      <c r="I56" s="56"/>
      <c r="J56" s="56">
        <v>2</v>
      </c>
      <c r="K56" s="56"/>
    </row>
    <row r="57" spans="1:11" ht="14.55" customHeight="1" x14ac:dyDescent="0.45">
      <c r="A57" s="111">
        <v>51</v>
      </c>
      <c r="B57" s="112"/>
      <c r="C57" s="112"/>
      <c r="D57" s="113"/>
      <c r="E57" s="55"/>
      <c r="F57" s="56"/>
      <c r="G57" s="56"/>
      <c r="H57" s="56"/>
      <c r="I57" s="56"/>
      <c r="J57" s="56"/>
      <c r="K57" s="56"/>
    </row>
    <row r="58" spans="1:11" ht="14.55" customHeight="1" x14ac:dyDescent="0.45">
      <c r="A58" s="119">
        <v>52</v>
      </c>
      <c r="B58" s="120"/>
      <c r="C58" s="120"/>
      <c r="D58" s="121"/>
      <c r="E58" s="57"/>
      <c r="F58" s="58"/>
      <c r="G58" s="58"/>
      <c r="H58" s="58"/>
      <c r="I58" s="58"/>
      <c r="J58" s="58">
        <v>1</v>
      </c>
      <c r="K58" s="58"/>
    </row>
    <row r="59" spans="1:11" ht="14.55" customHeight="1" x14ac:dyDescent="0.45">
      <c r="A59" s="111">
        <v>53</v>
      </c>
      <c r="B59" s="112"/>
      <c r="C59" s="112"/>
      <c r="D59" s="113"/>
      <c r="E59" s="55"/>
      <c r="F59" s="56">
        <v>1</v>
      </c>
      <c r="G59" s="56"/>
      <c r="H59" s="56"/>
      <c r="I59" s="56"/>
      <c r="J59" s="56"/>
      <c r="K59" s="56"/>
    </row>
    <row r="60" spans="1:11" ht="14.55" customHeight="1" x14ac:dyDescent="0.45">
      <c r="A60" s="111">
        <v>54</v>
      </c>
      <c r="B60" s="112"/>
      <c r="C60" s="112"/>
      <c r="D60" s="113"/>
      <c r="E60" s="55"/>
      <c r="F60" s="56"/>
      <c r="G60" s="56"/>
      <c r="H60" s="56"/>
      <c r="I60" s="56"/>
      <c r="J60" s="56">
        <v>2</v>
      </c>
      <c r="K60" s="56"/>
    </row>
    <row r="61" spans="1:11" ht="14.55" customHeight="1" x14ac:dyDescent="0.45">
      <c r="A61" s="111">
        <v>55</v>
      </c>
      <c r="B61" s="112"/>
      <c r="C61" s="112"/>
      <c r="D61" s="113"/>
      <c r="E61" s="55"/>
      <c r="F61" s="56"/>
      <c r="G61" s="56">
        <v>1</v>
      </c>
      <c r="H61" s="56">
        <v>1</v>
      </c>
      <c r="I61" s="56"/>
      <c r="J61" s="56"/>
      <c r="K61" s="56"/>
    </row>
    <row r="62" spans="1:11" ht="14.55" customHeight="1" x14ac:dyDescent="0.45">
      <c r="A62" s="119">
        <v>56</v>
      </c>
      <c r="B62" s="120"/>
      <c r="C62" s="120"/>
      <c r="D62" s="121"/>
      <c r="E62" s="57"/>
      <c r="F62" s="58">
        <v>2</v>
      </c>
      <c r="G62" s="58"/>
      <c r="H62" s="58"/>
      <c r="I62" s="58">
        <v>1</v>
      </c>
      <c r="J62" s="58">
        <v>2</v>
      </c>
      <c r="K62" s="58"/>
    </row>
    <row r="63" spans="1:11" ht="14.55" customHeight="1" x14ac:dyDescent="0.45">
      <c r="A63" s="111">
        <v>57</v>
      </c>
      <c r="B63" s="112"/>
      <c r="C63" s="112"/>
      <c r="D63" s="113"/>
      <c r="E63" s="55"/>
      <c r="F63" s="56"/>
      <c r="G63" s="56"/>
      <c r="H63" s="56"/>
      <c r="I63" s="56"/>
      <c r="J63" s="56"/>
      <c r="K63" s="59"/>
    </row>
    <row r="64" spans="1:11" ht="14.55" customHeight="1" x14ac:dyDescent="0.45">
      <c r="A64" s="111">
        <v>58</v>
      </c>
      <c r="B64" s="112"/>
      <c r="C64" s="112"/>
      <c r="D64" s="113"/>
      <c r="E64" s="55"/>
      <c r="F64" s="56"/>
      <c r="G64" s="56"/>
      <c r="H64" s="56"/>
      <c r="I64" s="56"/>
      <c r="J64" s="56"/>
      <c r="K64" s="56"/>
    </row>
    <row r="65" spans="1:11" ht="14.55" customHeight="1" x14ac:dyDescent="0.45">
      <c r="A65" s="111">
        <v>59</v>
      </c>
      <c r="B65" s="112"/>
      <c r="C65" s="112"/>
      <c r="D65" s="113"/>
      <c r="E65" s="55"/>
      <c r="F65" s="56"/>
      <c r="G65" s="56">
        <v>4</v>
      </c>
      <c r="H65" s="56"/>
      <c r="I65" s="56"/>
      <c r="J65" s="56"/>
      <c r="K65" s="56"/>
    </row>
    <row r="66" spans="1:11" ht="14.55" customHeight="1" x14ac:dyDescent="0.45">
      <c r="A66" s="119">
        <v>60</v>
      </c>
      <c r="B66" s="120"/>
      <c r="C66" s="120"/>
      <c r="D66" s="121"/>
      <c r="E66" s="57"/>
      <c r="F66" s="58"/>
      <c r="G66" s="58"/>
      <c r="H66" s="58"/>
      <c r="I66" s="58"/>
      <c r="J66" s="58">
        <v>1</v>
      </c>
      <c r="K66" s="56"/>
    </row>
    <row r="67" spans="1:11" ht="14.55" customHeight="1" x14ac:dyDescent="0.45">
      <c r="A67" s="108" t="s">
        <v>8</v>
      </c>
      <c r="B67" s="109"/>
      <c r="C67" s="109"/>
      <c r="D67" s="110"/>
      <c r="E67" s="55"/>
      <c r="F67" s="56"/>
      <c r="G67" s="56">
        <v>1</v>
      </c>
      <c r="H67" s="56"/>
      <c r="I67" s="56"/>
      <c r="J67" s="56">
        <v>1</v>
      </c>
      <c r="K67" s="60"/>
    </row>
    <row r="68" spans="1:11" ht="14.55" customHeight="1" x14ac:dyDescent="0.45">
      <c r="A68" s="111">
        <v>62</v>
      </c>
      <c r="B68" s="112"/>
      <c r="C68" s="112"/>
      <c r="D68" s="113"/>
      <c r="E68" s="55"/>
      <c r="F68" s="56"/>
      <c r="G68" s="56"/>
      <c r="H68" s="56">
        <v>1</v>
      </c>
      <c r="I68" s="56"/>
      <c r="J68" s="56"/>
      <c r="K68" s="56"/>
    </row>
    <row r="69" spans="1:11" ht="14.55" customHeight="1" x14ac:dyDescent="0.45">
      <c r="A69" s="111">
        <v>63</v>
      </c>
      <c r="B69" s="112"/>
      <c r="C69" s="112"/>
      <c r="D69" s="113"/>
      <c r="E69" s="55"/>
      <c r="F69" s="56"/>
      <c r="G69" s="56">
        <v>1</v>
      </c>
      <c r="H69" s="56"/>
      <c r="I69" s="56"/>
      <c r="J69" s="56">
        <v>1</v>
      </c>
      <c r="K69" s="56"/>
    </row>
    <row r="70" spans="1:11" ht="14.55" customHeight="1" x14ac:dyDescent="0.45">
      <c r="A70" s="119">
        <v>64</v>
      </c>
      <c r="B70" s="120"/>
      <c r="C70" s="120"/>
      <c r="D70" s="121"/>
      <c r="E70" s="57"/>
      <c r="F70" s="58"/>
      <c r="G70" s="58">
        <v>1</v>
      </c>
      <c r="H70" s="58"/>
      <c r="I70" s="58"/>
      <c r="J70" s="58"/>
      <c r="K70" s="58"/>
    </row>
    <row r="71" spans="1:11" ht="14.55" customHeight="1" x14ac:dyDescent="0.45">
      <c r="A71" s="111">
        <v>65</v>
      </c>
      <c r="B71" s="112"/>
      <c r="C71" s="112"/>
      <c r="D71" s="113"/>
      <c r="E71" s="55"/>
      <c r="F71" s="56"/>
      <c r="G71" s="56">
        <v>1</v>
      </c>
      <c r="H71" s="56"/>
      <c r="I71" s="56"/>
      <c r="J71" s="56">
        <v>2</v>
      </c>
      <c r="K71" s="60"/>
    </row>
    <row r="72" spans="1:11" ht="14.55" customHeight="1" x14ac:dyDescent="0.45">
      <c r="A72" s="111">
        <v>66</v>
      </c>
      <c r="B72" s="112"/>
      <c r="C72" s="112"/>
      <c r="D72" s="113"/>
      <c r="E72" s="55"/>
      <c r="F72" s="56"/>
      <c r="G72" s="56"/>
      <c r="H72" s="56"/>
      <c r="I72" s="56"/>
      <c r="J72" s="56"/>
      <c r="K72" s="56"/>
    </row>
    <row r="73" spans="1:11" ht="14.55" customHeight="1" x14ac:dyDescent="0.45">
      <c r="A73" s="111">
        <v>67</v>
      </c>
      <c r="B73" s="112"/>
      <c r="C73" s="112"/>
      <c r="D73" s="113"/>
      <c r="E73" s="55"/>
      <c r="F73" s="56"/>
      <c r="G73" s="56">
        <v>1</v>
      </c>
      <c r="H73" s="56"/>
      <c r="I73" s="56"/>
      <c r="J73" s="56"/>
      <c r="K73" s="56"/>
    </row>
    <row r="74" spans="1:11" ht="14.55" customHeight="1" x14ac:dyDescent="0.45">
      <c r="A74" s="119">
        <v>68</v>
      </c>
      <c r="B74" s="120"/>
      <c r="C74" s="120"/>
      <c r="D74" s="121"/>
      <c r="E74" s="57"/>
      <c r="F74" s="58"/>
      <c r="G74" s="58">
        <v>1</v>
      </c>
      <c r="H74" s="58"/>
      <c r="I74" s="58">
        <v>1</v>
      </c>
      <c r="J74" s="58"/>
      <c r="K74" s="58"/>
    </row>
    <row r="75" spans="1:11" ht="14.55" customHeight="1" x14ac:dyDescent="0.45">
      <c r="A75" s="111">
        <v>69</v>
      </c>
      <c r="B75" s="112"/>
      <c r="C75" s="112"/>
      <c r="D75" s="113"/>
      <c r="E75" s="55"/>
      <c r="F75" s="56"/>
      <c r="G75" s="56"/>
      <c r="H75" s="56">
        <v>1</v>
      </c>
      <c r="I75" s="56"/>
      <c r="J75" s="56"/>
      <c r="K75" s="56"/>
    </row>
    <row r="76" spans="1:11" ht="14.55" customHeight="1" x14ac:dyDescent="0.45">
      <c r="A76" s="111">
        <v>70</v>
      </c>
      <c r="B76" s="112"/>
      <c r="C76" s="112"/>
      <c r="D76" s="113"/>
      <c r="E76" s="55"/>
      <c r="F76" s="56"/>
      <c r="G76" s="56"/>
      <c r="H76" s="56"/>
      <c r="I76" s="56">
        <v>1</v>
      </c>
      <c r="J76" s="56"/>
      <c r="K76" s="56"/>
    </row>
    <row r="77" spans="1:11" ht="14.55" customHeight="1" x14ac:dyDescent="0.45">
      <c r="A77" s="111">
        <v>71</v>
      </c>
      <c r="B77" s="112"/>
      <c r="C77" s="112"/>
      <c r="D77" s="113"/>
      <c r="E77" s="55"/>
      <c r="F77" s="56"/>
      <c r="G77" s="56">
        <v>1</v>
      </c>
      <c r="H77" s="56">
        <v>1</v>
      </c>
      <c r="I77" s="56"/>
      <c r="J77" s="56"/>
      <c r="K77" s="56"/>
    </row>
    <row r="78" spans="1:11" ht="14.55" customHeight="1" x14ac:dyDescent="0.45">
      <c r="A78" s="119">
        <v>72</v>
      </c>
      <c r="B78" s="120"/>
      <c r="C78" s="120"/>
      <c r="D78" s="121"/>
      <c r="E78" s="58"/>
      <c r="F78" s="58">
        <v>1</v>
      </c>
      <c r="G78" s="58">
        <v>1</v>
      </c>
      <c r="H78" s="58"/>
      <c r="I78" s="58"/>
      <c r="J78" s="58"/>
      <c r="K78" s="56"/>
    </row>
    <row r="79" spans="1:11" ht="14.55" customHeight="1" x14ac:dyDescent="0.45">
      <c r="A79" s="111">
        <v>73</v>
      </c>
      <c r="B79" s="112"/>
      <c r="C79" s="112"/>
      <c r="D79" s="113"/>
      <c r="E79" s="55"/>
      <c r="F79" s="56"/>
      <c r="G79" s="56">
        <v>1</v>
      </c>
      <c r="H79" s="56">
        <v>1</v>
      </c>
      <c r="I79" s="56">
        <v>2</v>
      </c>
      <c r="J79" s="56"/>
      <c r="K79" s="60"/>
    </row>
    <row r="80" spans="1:11" ht="14.55" customHeight="1" x14ac:dyDescent="0.45">
      <c r="A80" s="111">
        <v>74</v>
      </c>
      <c r="B80" s="112"/>
      <c r="C80" s="112"/>
      <c r="D80" s="113"/>
      <c r="E80" s="55"/>
      <c r="F80" s="56"/>
      <c r="G80" s="56"/>
      <c r="H80" s="56">
        <v>1</v>
      </c>
      <c r="I80" s="56"/>
      <c r="J80" s="56"/>
      <c r="K80" s="56"/>
    </row>
    <row r="81" spans="1:11" ht="14.55" customHeight="1" x14ac:dyDescent="0.45">
      <c r="A81" s="111">
        <v>75</v>
      </c>
      <c r="B81" s="112"/>
      <c r="C81" s="112"/>
      <c r="D81" s="113"/>
      <c r="E81" s="55"/>
      <c r="F81" s="56"/>
      <c r="G81" s="56">
        <v>3</v>
      </c>
      <c r="H81" s="56"/>
      <c r="I81" s="56"/>
      <c r="J81" s="56"/>
      <c r="K81" s="56"/>
    </row>
    <row r="82" spans="1:11" ht="14.55" customHeight="1" x14ac:dyDescent="0.45">
      <c r="A82" s="122" t="s">
        <v>9</v>
      </c>
      <c r="B82" s="123"/>
      <c r="C82" s="123"/>
      <c r="D82" s="124"/>
      <c r="E82" s="57"/>
      <c r="F82" s="58"/>
      <c r="G82" s="58">
        <v>1</v>
      </c>
      <c r="H82" s="58">
        <v>1</v>
      </c>
      <c r="I82" s="58">
        <v>3</v>
      </c>
      <c r="J82" s="58"/>
      <c r="K82" s="58"/>
    </row>
    <row r="83" spans="1:11" ht="14.55" customHeight="1" x14ac:dyDescent="0.45">
      <c r="A83" s="111">
        <v>77</v>
      </c>
      <c r="B83" s="112"/>
      <c r="C83" s="112"/>
      <c r="D83" s="113"/>
      <c r="E83" s="55"/>
      <c r="F83" s="56"/>
      <c r="G83" s="56"/>
      <c r="H83" s="56"/>
      <c r="I83" s="56"/>
      <c r="J83" s="56"/>
      <c r="K83" s="60"/>
    </row>
    <row r="84" spans="1:11" ht="14.55" customHeight="1" x14ac:dyDescent="0.45">
      <c r="A84" s="111">
        <v>78</v>
      </c>
      <c r="B84" s="112"/>
      <c r="C84" s="112"/>
      <c r="D84" s="113"/>
      <c r="E84" s="55"/>
      <c r="F84" s="56">
        <v>1</v>
      </c>
      <c r="G84" s="56">
        <v>2</v>
      </c>
      <c r="H84" s="56">
        <v>1</v>
      </c>
      <c r="I84" s="56"/>
      <c r="J84" s="56"/>
      <c r="K84" s="56"/>
    </row>
    <row r="85" spans="1:11" ht="14.55" customHeight="1" x14ac:dyDescent="0.45">
      <c r="A85" s="111">
        <v>79</v>
      </c>
      <c r="B85" s="112"/>
      <c r="C85" s="112"/>
      <c r="D85" s="113"/>
      <c r="E85" s="55"/>
      <c r="F85" s="56"/>
      <c r="G85" s="56">
        <v>1</v>
      </c>
      <c r="H85" s="56"/>
      <c r="I85" s="56"/>
      <c r="J85" s="56"/>
      <c r="K85" s="56"/>
    </row>
    <row r="86" spans="1:11" ht="14.55" customHeight="1" x14ac:dyDescent="0.45">
      <c r="A86" s="119">
        <v>80</v>
      </c>
      <c r="B86" s="120"/>
      <c r="C86" s="120"/>
      <c r="D86" s="121"/>
      <c r="E86" s="58"/>
      <c r="F86" s="58"/>
      <c r="G86" s="58"/>
      <c r="H86" s="58">
        <v>1</v>
      </c>
      <c r="I86" s="58">
        <v>1</v>
      </c>
      <c r="J86" s="58"/>
      <c r="K86" s="58"/>
    </row>
    <row r="87" spans="1:11" ht="14.55" customHeight="1" x14ac:dyDescent="0.45">
      <c r="A87" s="111">
        <v>81</v>
      </c>
      <c r="B87" s="112"/>
      <c r="C87" s="112"/>
      <c r="D87" s="113"/>
      <c r="E87" s="55"/>
      <c r="F87" s="56"/>
      <c r="G87" s="56"/>
      <c r="H87" s="56">
        <v>1</v>
      </c>
      <c r="I87" s="56"/>
      <c r="J87" s="59">
        <v>1</v>
      </c>
      <c r="K87" s="56"/>
    </row>
    <row r="88" spans="1:11" ht="14.55" customHeight="1" x14ac:dyDescent="0.45">
      <c r="A88" s="132">
        <v>82</v>
      </c>
      <c r="B88" s="133"/>
      <c r="C88" s="133"/>
      <c r="D88" s="134"/>
      <c r="E88" s="55"/>
      <c r="F88" s="56"/>
      <c r="G88" s="56">
        <v>1</v>
      </c>
      <c r="H88" s="56"/>
      <c r="I88" s="56">
        <v>1</v>
      </c>
      <c r="J88" s="56"/>
      <c r="K88" s="56"/>
    </row>
    <row r="89" spans="1:11" ht="14.55" customHeight="1" x14ac:dyDescent="0.45">
      <c r="A89" s="132">
        <v>83</v>
      </c>
      <c r="B89" s="133"/>
      <c r="C89" s="133"/>
      <c r="D89" s="134"/>
      <c r="E89" s="55"/>
      <c r="F89" s="56"/>
      <c r="G89" s="56">
        <v>2</v>
      </c>
      <c r="H89" s="56"/>
      <c r="I89" s="56">
        <v>1</v>
      </c>
      <c r="J89" s="56"/>
      <c r="K89" s="56"/>
    </row>
    <row r="90" spans="1:11" ht="14.55" customHeight="1" x14ac:dyDescent="0.45">
      <c r="A90" s="129">
        <v>84</v>
      </c>
      <c r="B90" s="130"/>
      <c r="C90" s="130"/>
      <c r="D90" s="131"/>
      <c r="E90" s="58"/>
      <c r="F90" s="58"/>
      <c r="G90" s="58">
        <v>1</v>
      </c>
      <c r="H90" s="58">
        <v>1</v>
      </c>
      <c r="I90" s="58"/>
      <c r="J90" s="58"/>
      <c r="K90" s="58"/>
    </row>
    <row r="91" spans="1:11" ht="14.55" customHeight="1" x14ac:dyDescent="0.45">
      <c r="A91" s="132">
        <v>85</v>
      </c>
      <c r="B91" s="133"/>
      <c r="C91" s="133"/>
      <c r="D91" s="134"/>
      <c r="E91" s="56"/>
      <c r="F91" s="56"/>
      <c r="G91" s="56"/>
      <c r="H91" s="56">
        <v>1</v>
      </c>
      <c r="I91" s="56"/>
      <c r="J91" s="56"/>
      <c r="K91" s="56"/>
    </row>
    <row r="92" spans="1:11" ht="14.55" customHeight="1" x14ac:dyDescent="0.45">
      <c r="A92" s="132">
        <v>86</v>
      </c>
      <c r="B92" s="133"/>
      <c r="C92" s="133"/>
      <c r="D92" s="134"/>
      <c r="E92" s="55"/>
      <c r="F92" s="56"/>
      <c r="G92" s="56">
        <v>1</v>
      </c>
      <c r="H92" s="56"/>
      <c r="I92" s="56"/>
      <c r="J92" s="56"/>
      <c r="K92" s="56"/>
    </row>
    <row r="93" spans="1:11" ht="14.55" customHeight="1" x14ac:dyDescent="0.45">
      <c r="A93" s="132">
        <v>87</v>
      </c>
      <c r="B93" s="133"/>
      <c r="C93" s="133"/>
      <c r="D93" s="134"/>
      <c r="E93" s="55"/>
      <c r="F93" s="56"/>
      <c r="G93" s="56"/>
      <c r="H93" s="56"/>
      <c r="I93" s="56">
        <v>1</v>
      </c>
      <c r="J93" s="56"/>
      <c r="K93" s="56"/>
    </row>
    <row r="94" spans="1:11" ht="14.55" customHeight="1" x14ac:dyDescent="0.45">
      <c r="A94" s="129">
        <v>88</v>
      </c>
      <c r="B94" s="130"/>
      <c r="C94" s="130"/>
      <c r="D94" s="131"/>
      <c r="E94" s="58"/>
      <c r="F94" s="58"/>
      <c r="G94" s="58"/>
      <c r="H94" s="58">
        <v>2</v>
      </c>
      <c r="I94" s="58"/>
      <c r="J94" s="58"/>
      <c r="K94" s="58"/>
    </row>
    <row r="95" spans="1:11" ht="14.55" customHeight="1" x14ac:dyDescent="0.45">
      <c r="A95" s="132">
        <v>89</v>
      </c>
      <c r="B95" s="133"/>
      <c r="C95" s="133"/>
      <c r="D95" s="134"/>
      <c r="E95" s="55"/>
      <c r="F95" s="56"/>
      <c r="G95" s="56">
        <v>1</v>
      </c>
      <c r="H95" s="56"/>
      <c r="I95" s="56"/>
      <c r="J95" s="60"/>
      <c r="K95" s="60"/>
    </row>
    <row r="96" spans="1:11" ht="14.55" customHeight="1" x14ac:dyDescent="0.45">
      <c r="A96" s="132">
        <v>90</v>
      </c>
      <c r="B96" s="133"/>
      <c r="C96" s="133"/>
      <c r="D96" s="134"/>
      <c r="E96" s="55"/>
      <c r="F96" s="56"/>
      <c r="G96" s="56">
        <v>1</v>
      </c>
      <c r="H96" s="56"/>
      <c r="I96" s="56"/>
      <c r="J96" s="56"/>
      <c r="K96" s="56"/>
    </row>
    <row r="97" spans="1:11" ht="14.55" customHeight="1" x14ac:dyDescent="0.45">
      <c r="A97" s="138" t="s">
        <v>10</v>
      </c>
      <c r="B97" s="139"/>
      <c r="C97" s="139"/>
      <c r="D97" s="140"/>
      <c r="E97" s="55"/>
      <c r="F97" s="56"/>
      <c r="G97" s="56"/>
      <c r="H97" s="56"/>
      <c r="I97" s="56"/>
      <c r="J97" s="56"/>
      <c r="K97" s="56"/>
    </row>
    <row r="98" spans="1:11" ht="14.55" customHeight="1" x14ac:dyDescent="0.45">
      <c r="A98" s="129">
        <v>92</v>
      </c>
      <c r="B98" s="130"/>
      <c r="C98" s="130"/>
      <c r="D98" s="131"/>
      <c r="E98" s="57"/>
      <c r="F98" s="58"/>
      <c r="G98" s="58">
        <v>1</v>
      </c>
      <c r="H98" s="58"/>
      <c r="I98" s="58"/>
      <c r="J98" s="58"/>
      <c r="K98" s="58"/>
    </row>
    <row r="99" spans="1:11" ht="14.55" customHeight="1" x14ac:dyDescent="0.45">
      <c r="A99" s="132">
        <v>93</v>
      </c>
      <c r="B99" s="133"/>
      <c r="C99" s="133"/>
      <c r="D99" s="134"/>
      <c r="E99" s="55"/>
      <c r="F99" s="56"/>
      <c r="G99" s="56"/>
      <c r="H99" s="56"/>
      <c r="I99" s="56"/>
      <c r="J99" s="56"/>
      <c r="K99" s="56"/>
    </row>
    <row r="100" spans="1:11" ht="14.55" customHeight="1" x14ac:dyDescent="0.45">
      <c r="A100" s="132">
        <v>94</v>
      </c>
      <c r="B100" s="133"/>
      <c r="C100" s="133"/>
      <c r="D100" s="134"/>
      <c r="E100" s="55"/>
      <c r="F100" s="56">
        <v>1</v>
      </c>
      <c r="G100" s="56"/>
      <c r="H100" s="56"/>
      <c r="I100" s="56"/>
      <c r="J100" s="56"/>
      <c r="K100" s="56"/>
    </row>
    <row r="101" spans="1:11" ht="14.55" customHeight="1" x14ac:dyDescent="0.45">
      <c r="A101" s="132">
        <v>95</v>
      </c>
      <c r="B101" s="133"/>
      <c r="C101" s="133"/>
      <c r="D101" s="134"/>
      <c r="E101" s="55"/>
      <c r="F101" s="56"/>
      <c r="G101" s="56"/>
      <c r="H101" s="56">
        <v>1</v>
      </c>
      <c r="I101" s="56">
        <v>1</v>
      </c>
      <c r="J101" s="56"/>
      <c r="K101" s="56"/>
    </row>
    <row r="102" spans="1:11" ht="14.55" customHeight="1" x14ac:dyDescent="0.45">
      <c r="A102" s="129">
        <v>96</v>
      </c>
      <c r="B102" s="130"/>
      <c r="C102" s="130"/>
      <c r="D102" s="131"/>
      <c r="E102" s="57"/>
      <c r="F102" s="58"/>
      <c r="G102" s="58"/>
      <c r="H102" s="58"/>
      <c r="I102" s="58"/>
      <c r="J102" s="56"/>
      <c r="K102" s="56"/>
    </row>
    <row r="103" spans="1:11" ht="14.55" customHeight="1" x14ac:dyDescent="0.45">
      <c r="A103" s="132">
        <v>97</v>
      </c>
      <c r="B103" s="133"/>
      <c r="C103" s="133"/>
      <c r="D103" s="134"/>
      <c r="E103" s="55"/>
      <c r="F103" s="56"/>
      <c r="G103" s="56"/>
      <c r="H103" s="56"/>
      <c r="I103" s="59">
        <v>1</v>
      </c>
      <c r="J103" s="60"/>
      <c r="K103" s="60"/>
    </row>
    <row r="104" spans="1:11" ht="14.55" customHeight="1" x14ac:dyDescent="0.45">
      <c r="A104" s="132">
        <v>98</v>
      </c>
      <c r="B104" s="133"/>
      <c r="C104" s="133"/>
      <c r="D104" s="134"/>
      <c r="E104" s="55"/>
      <c r="F104" s="56"/>
      <c r="G104" s="56"/>
      <c r="H104" s="56"/>
      <c r="I104" s="56"/>
      <c r="J104" s="56"/>
      <c r="K104" s="56"/>
    </row>
    <row r="105" spans="1:11" ht="14.55" customHeight="1" x14ac:dyDescent="0.45">
      <c r="A105" s="132">
        <v>99</v>
      </c>
      <c r="B105" s="133"/>
      <c r="C105" s="133"/>
      <c r="D105" s="134"/>
      <c r="E105" s="55"/>
      <c r="F105" s="56"/>
      <c r="G105" s="56"/>
      <c r="H105" s="56"/>
      <c r="I105" s="56"/>
      <c r="J105" s="56"/>
      <c r="K105" s="56"/>
    </row>
    <row r="106" spans="1:11" ht="14.55" customHeight="1" x14ac:dyDescent="0.45">
      <c r="A106" s="129">
        <v>100</v>
      </c>
      <c r="B106" s="130"/>
      <c r="C106" s="130"/>
      <c r="D106" s="131"/>
      <c r="E106" s="57"/>
      <c r="F106" s="58"/>
      <c r="G106" s="58"/>
      <c r="H106" s="58">
        <v>1</v>
      </c>
      <c r="I106" s="58"/>
      <c r="J106" s="58"/>
      <c r="K106" s="58"/>
    </row>
    <row r="107" spans="1:11" ht="14.55" customHeight="1" x14ac:dyDescent="0.45">
      <c r="A107" s="132">
        <v>101</v>
      </c>
      <c r="B107" s="133"/>
      <c r="C107" s="133"/>
      <c r="D107" s="134"/>
      <c r="E107" s="55"/>
      <c r="F107" s="56"/>
      <c r="G107" s="56"/>
      <c r="H107" s="56"/>
      <c r="I107" s="60"/>
      <c r="J107" s="60"/>
      <c r="K107" s="60"/>
    </row>
    <row r="108" spans="1:11" ht="14.55" customHeight="1" x14ac:dyDescent="0.45">
      <c r="A108" s="132">
        <v>102</v>
      </c>
      <c r="B108" s="133"/>
      <c r="C108" s="133"/>
      <c r="D108" s="134"/>
      <c r="E108" s="55"/>
      <c r="F108" s="56"/>
      <c r="G108" s="56"/>
      <c r="H108" s="56"/>
      <c r="I108" s="56"/>
      <c r="J108" s="56"/>
      <c r="K108" s="56"/>
    </row>
    <row r="109" spans="1:11" ht="14.55" customHeight="1" x14ac:dyDescent="0.45">
      <c r="A109" s="132">
        <v>103</v>
      </c>
      <c r="B109" s="133"/>
      <c r="C109" s="133"/>
      <c r="D109" s="134"/>
      <c r="E109" s="55"/>
      <c r="F109" s="56"/>
      <c r="G109" s="56"/>
      <c r="H109" s="56"/>
      <c r="I109" s="56"/>
      <c r="J109" s="56"/>
      <c r="K109" s="56"/>
    </row>
    <row r="110" spans="1:11" ht="14.55" customHeight="1" x14ac:dyDescent="0.45">
      <c r="A110" s="129">
        <v>104</v>
      </c>
      <c r="B110" s="130"/>
      <c r="C110" s="130"/>
      <c r="D110" s="131"/>
      <c r="E110" s="57"/>
      <c r="F110" s="58"/>
      <c r="G110" s="58"/>
      <c r="H110" s="58"/>
      <c r="I110" s="58"/>
      <c r="J110" s="58"/>
      <c r="K110" s="58"/>
    </row>
    <row r="111" spans="1:11" ht="14.55" customHeight="1" x14ac:dyDescent="0.45">
      <c r="A111" s="132">
        <v>105</v>
      </c>
      <c r="B111" s="133"/>
      <c r="C111" s="133"/>
      <c r="D111" s="134"/>
      <c r="E111" s="55"/>
      <c r="F111" s="56"/>
      <c r="G111" s="56"/>
      <c r="H111" s="56"/>
      <c r="I111" s="56"/>
      <c r="J111" s="56"/>
      <c r="K111" s="56"/>
    </row>
    <row r="112" spans="1:11" ht="14.55" customHeight="1" x14ac:dyDescent="0.45">
      <c r="A112" s="138" t="s">
        <v>11</v>
      </c>
      <c r="B112" s="139"/>
      <c r="C112" s="139"/>
      <c r="D112" s="140"/>
      <c r="E112" s="55"/>
      <c r="F112" s="56"/>
      <c r="G112" s="56"/>
      <c r="H112" s="56"/>
      <c r="I112" s="56"/>
      <c r="J112" s="56"/>
      <c r="K112" s="56"/>
    </row>
    <row r="113" spans="1:11" ht="14.55" customHeight="1" x14ac:dyDescent="0.45">
      <c r="A113" s="132">
        <v>107</v>
      </c>
      <c r="B113" s="133"/>
      <c r="C113" s="133"/>
      <c r="D113" s="134"/>
      <c r="E113" s="55"/>
      <c r="F113" s="56"/>
      <c r="G113" s="56"/>
      <c r="H113" s="56"/>
      <c r="I113" s="56"/>
      <c r="J113" s="56"/>
      <c r="K113" s="56"/>
    </row>
    <row r="114" spans="1:11" ht="14.55" customHeight="1" x14ac:dyDescent="0.45">
      <c r="A114" s="129">
        <v>108</v>
      </c>
      <c r="B114" s="130"/>
      <c r="C114" s="130"/>
      <c r="D114" s="131"/>
      <c r="E114" s="57"/>
      <c r="F114" s="58"/>
      <c r="G114" s="58">
        <v>1</v>
      </c>
      <c r="H114" s="58"/>
      <c r="I114" s="56"/>
      <c r="J114" s="56"/>
      <c r="K114" s="56"/>
    </row>
    <row r="115" spans="1:11" ht="14.55" customHeight="1" x14ac:dyDescent="0.45">
      <c r="A115" s="132">
        <v>109</v>
      </c>
      <c r="B115" s="133"/>
      <c r="C115" s="133"/>
      <c r="D115" s="134"/>
      <c r="E115" s="55"/>
      <c r="F115" s="56"/>
      <c r="G115" s="56"/>
      <c r="H115" s="56"/>
      <c r="I115" s="60"/>
      <c r="J115" s="60"/>
      <c r="K115" s="60"/>
    </row>
    <row r="116" spans="1:11" ht="14.55" customHeight="1" x14ac:dyDescent="0.45">
      <c r="A116" s="132">
        <v>110</v>
      </c>
      <c r="B116" s="133"/>
      <c r="C116" s="133"/>
      <c r="D116" s="134"/>
      <c r="E116" s="55"/>
      <c r="F116" s="56"/>
      <c r="G116" s="56"/>
      <c r="H116" s="56"/>
      <c r="I116" s="56"/>
      <c r="J116" s="56"/>
      <c r="K116" s="56"/>
    </row>
    <row r="117" spans="1:11" ht="14.55" customHeight="1" x14ac:dyDescent="0.45">
      <c r="A117" s="132">
        <v>111</v>
      </c>
      <c r="B117" s="133"/>
      <c r="C117" s="133"/>
      <c r="D117" s="134"/>
      <c r="E117" s="55"/>
      <c r="F117" s="56"/>
      <c r="G117" s="56"/>
      <c r="H117" s="56"/>
      <c r="I117" s="56"/>
      <c r="J117" s="56"/>
      <c r="K117" s="56"/>
    </row>
    <row r="118" spans="1:11" ht="14.55" customHeight="1" x14ac:dyDescent="0.45">
      <c r="A118" s="129">
        <v>112</v>
      </c>
      <c r="B118" s="130"/>
      <c r="C118" s="130"/>
      <c r="D118" s="131"/>
      <c r="E118" s="57"/>
      <c r="F118" s="58"/>
      <c r="G118" s="58"/>
      <c r="H118" s="58"/>
      <c r="I118" s="58"/>
      <c r="J118" s="58"/>
      <c r="K118" s="58"/>
    </row>
    <row r="119" spans="1:11" ht="14.55" customHeight="1" x14ac:dyDescent="0.45">
      <c r="A119" s="132">
        <v>113</v>
      </c>
      <c r="B119" s="133"/>
      <c r="C119" s="133"/>
      <c r="D119" s="134"/>
      <c r="E119" s="55"/>
      <c r="F119" s="56"/>
      <c r="G119" s="56"/>
      <c r="H119" s="59">
        <v>1</v>
      </c>
      <c r="I119" s="60"/>
      <c r="J119" s="60"/>
      <c r="K119" s="60"/>
    </row>
    <row r="120" spans="1:11" ht="14.55" customHeight="1" x14ac:dyDescent="0.45">
      <c r="A120" s="132">
        <v>114</v>
      </c>
      <c r="B120" s="133"/>
      <c r="C120" s="133"/>
      <c r="D120" s="134"/>
      <c r="E120" s="55"/>
      <c r="F120" s="56"/>
      <c r="G120" s="56"/>
      <c r="H120" s="56"/>
      <c r="I120" s="56"/>
      <c r="J120" s="56"/>
      <c r="K120" s="56"/>
    </row>
    <row r="121" spans="1:11" ht="14.55" customHeight="1" x14ac:dyDescent="0.45">
      <c r="A121" s="132">
        <v>115</v>
      </c>
      <c r="B121" s="133"/>
      <c r="C121" s="133"/>
      <c r="D121" s="134"/>
      <c r="E121" s="55"/>
      <c r="F121" s="56"/>
      <c r="G121" s="56">
        <v>1</v>
      </c>
      <c r="H121" s="56"/>
      <c r="I121" s="56"/>
      <c r="J121" s="56"/>
      <c r="K121" s="56"/>
    </row>
    <row r="122" spans="1:11" ht="14.55" customHeight="1" x14ac:dyDescent="0.45">
      <c r="A122" s="129">
        <v>116</v>
      </c>
      <c r="B122" s="130"/>
      <c r="C122" s="130"/>
      <c r="D122" s="131"/>
      <c r="E122" s="57"/>
      <c r="F122" s="58"/>
      <c r="G122" s="58"/>
      <c r="H122" s="58"/>
      <c r="I122" s="58"/>
      <c r="J122" s="58"/>
      <c r="K122" s="58"/>
    </row>
    <row r="123" spans="1:11" ht="14.55" customHeight="1" x14ac:dyDescent="0.45">
      <c r="A123" s="132">
        <v>117</v>
      </c>
      <c r="B123" s="133"/>
      <c r="C123" s="133"/>
      <c r="D123" s="134"/>
      <c r="E123" s="55"/>
      <c r="F123" s="56"/>
      <c r="G123" s="56"/>
      <c r="H123" s="56"/>
      <c r="I123" s="60"/>
      <c r="J123" s="60"/>
      <c r="K123" s="60"/>
    </row>
    <row r="124" spans="1:11" ht="14.55" customHeight="1" x14ac:dyDescent="0.45">
      <c r="A124" s="132">
        <v>118</v>
      </c>
      <c r="B124" s="133"/>
      <c r="C124" s="133"/>
      <c r="D124" s="134"/>
      <c r="E124" s="55"/>
      <c r="F124" s="56"/>
      <c r="G124" s="56"/>
      <c r="H124" s="56"/>
      <c r="I124" s="56"/>
      <c r="J124" s="56"/>
      <c r="K124" s="56"/>
    </row>
    <row r="125" spans="1:11" ht="14.55" customHeight="1" x14ac:dyDescent="0.45">
      <c r="A125" s="132">
        <v>119</v>
      </c>
      <c r="B125" s="133"/>
      <c r="C125" s="133"/>
      <c r="D125" s="134"/>
      <c r="E125" s="55"/>
      <c r="F125" s="56"/>
      <c r="G125" s="56"/>
      <c r="H125" s="56"/>
      <c r="I125" s="56"/>
      <c r="J125" s="56"/>
      <c r="K125" s="56"/>
    </row>
    <row r="126" spans="1:11" ht="14.55" customHeight="1" x14ac:dyDescent="0.45">
      <c r="A126" s="129">
        <v>120</v>
      </c>
      <c r="B126" s="130"/>
      <c r="C126" s="130"/>
      <c r="D126" s="131"/>
      <c r="E126" s="57"/>
      <c r="F126" s="58"/>
      <c r="G126" s="58"/>
      <c r="H126" s="58"/>
      <c r="I126" s="58"/>
      <c r="J126" s="58"/>
      <c r="K126" s="58"/>
    </row>
    <row r="127" spans="1:11" ht="14.55" customHeight="1" x14ac:dyDescent="0.45">
      <c r="A127" s="138" t="s">
        <v>12</v>
      </c>
      <c r="B127" s="139"/>
      <c r="C127" s="139"/>
      <c r="D127" s="140"/>
      <c r="E127" s="55"/>
      <c r="F127" s="56"/>
      <c r="G127" s="56"/>
      <c r="H127" s="60"/>
      <c r="I127" s="56"/>
      <c r="J127" s="56"/>
      <c r="K127" s="56"/>
    </row>
    <row r="128" spans="1:11" ht="14.55" customHeight="1" x14ac:dyDescent="0.45">
      <c r="A128" s="132">
        <v>122</v>
      </c>
      <c r="B128" s="133"/>
      <c r="C128" s="133"/>
      <c r="D128" s="134"/>
      <c r="E128" s="55"/>
      <c r="F128" s="56"/>
      <c r="G128" s="56"/>
      <c r="H128" s="56"/>
      <c r="I128" s="56"/>
      <c r="J128" s="56"/>
      <c r="K128" s="56"/>
    </row>
    <row r="129" spans="1:11" ht="14.55" customHeight="1" x14ac:dyDescent="0.45">
      <c r="A129" s="132">
        <v>123</v>
      </c>
      <c r="B129" s="133"/>
      <c r="C129" s="133"/>
      <c r="D129" s="134"/>
      <c r="E129" s="55"/>
      <c r="F129" s="56"/>
      <c r="G129" s="56"/>
      <c r="H129" s="56"/>
      <c r="I129" s="56"/>
      <c r="J129" s="56"/>
      <c r="K129" s="56"/>
    </row>
    <row r="130" spans="1:11" ht="14.55" customHeight="1" x14ac:dyDescent="0.45">
      <c r="A130" s="129">
        <v>124</v>
      </c>
      <c r="B130" s="130"/>
      <c r="C130" s="130"/>
      <c r="D130" s="131"/>
      <c r="E130" s="57"/>
      <c r="F130" s="58"/>
      <c r="G130" s="58"/>
      <c r="H130" s="56"/>
      <c r="I130" s="56"/>
      <c r="J130" s="56"/>
      <c r="K130" s="56"/>
    </row>
    <row r="131" spans="1:11" ht="14.55" customHeight="1" x14ac:dyDescent="0.45">
      <c r="A131" s="132">
        <v>125</v>
      </c>
      <c r="B131" s="133"/>
      <c r="C131" s="133"/>
      <c r="D131" s="134"/>
      <c r="E131" s="55"/>
      <c r="F131" s="56"/>
      <c r="G131" s="59"/>
      <c r="H131" s="60"/>
      <c r="I131" s="60"/>
      <c r="J131" s="60"/>
      <c r="K131" s="60"/>
    </row>
    <row r="132" spans="1:11" ht="14.55" customHeight="1" x14ac:dyDescent="0.45">
      <c r="A132" s="132">
        <v>126</v>
      </c>
      <c r="B132" s="133"/>
      <c r="C132" s="133"/>
      <c r="D132" s="134"/>
      <c r="E132" s="55"/>
      <c r="F132" s="56"/>
      <c r="G132" s="56"/>
      <c r="H132" s="56"/>
      <c r="I132" s="56"/>
      <c r="J132" s="56"/>
      <c r="K132" s="56"/>
    </row>
    <row r="133" spans="1:11" ht="14.55" customHeight="1" x14ac:dyDescent="0.45">
      <c r="A133" s="132">
        <v>127</v>
      </c>
      <c r="B133" s="133"/>
      <c r="C133" s="133"/>
      <c r="D133" s="134"/>
      <c r="E133" s="55"/>
      <c r="F133" s="56"/>
      <c r="G133" s="56"/>
      <c r="H133" s="56"/>
      <c r="I133" s="56"/>
      <c r="J133" s="56"/>
      <c r="K133" s="56"/>
    </row>
    <row r="134" spans="1:11" ht="14.55" customHeight="1" x14ac:dyDescent="0.45">
      <c r="A134" s="129">
        <v>128</v>
      </c>
      <c r="B134" s="130"/>
      <c r="C134" s="130"/>
      <c r="D134" s="131"/>
      <c r="E134" s="57"/>
      <c r="F134" s="58"/>
      <c r="G134" s="58"/>
      <c r="H134" s="58"/>
      <c r="I134" s="58"/>
      <c r="J134" s="58"/>
      <c r="K134" s="58"/>
    </row>
    <row r="135" spans="1:11" ht="14.55" customHeight="1" x14ac:dyDescent="0.45">
      <c r="A135" s="132">
        <v>129</v>
      </c>
      <c r="B135" s="133"/>
      <c r="C135" s="133"/>
      <c r="D135" s="134"/>
      <c r="E135" s="55"/>
      <c r="F135" s="56"/>
      <c r="G135" s="56"/>
      <c r="H135" s="60"/>
      <c r="I135" s="60"/>
      <c r="J135" s="60"/>
      <c r="K135" s="60"/>
    </row>
    <row r="136" spans="1:11" ht="14.55" customHeight="1" x14ac:dyDescent="0.45">
      <c r="A136" s="132">
        <v>130</v>
      </c>
      <c r="B136" s="133"/>
      <c r="C136" s="133"/>
      <c r="D136" s="134"/>
      <c r="E136" s="55"/>
      <c r="F136" s="56"/>
      <c r="G136" s="56"/>
      <c r="H136" s="56"/>
      <c r="I136" s="56"/>
      <c r="J136" s="56"/>
      <c r="K136" s="56"/>
    </row>
    <row r="137" spans="1:11" ht="14.55" customHeight="1" x14ac:dyDescent="0.45">
      <c r="A137" s="132">
        <v>131</v>
      </c>
      <c r="B137" s="133"/>
      <c r="C137" s="133"/>
      <c r="D137" s="134"/>
      <c r="E137" s="55"/>
      <c r="F137" s="56"/>
      <c r="G137" s="56"/>
      <c r="H137" s="56"/>
      <c r="I137" s="56"/>
      <c r="J137" s="56"/>
      <c r="K137" s="56"/>
    </row>
    <row r="138" spans="1:11" ht="14.55" customHeight="1" x14ac:dyDescent="0.45">
      <c r="A138" s="129">
        <v>132</v>
      </c>
      <c r="B138" s="130"/>
      <c r="C138" s="130"/>
      <c r="D138" s="131"/>
      <c r="E138" s="57"/>
      <c r="F138" s="58"/>
      <c r="G138" s="58"/>
      <c r="H138" s="58"/>
      <c r="I138" s="58"/>
      <c r="J138" s="58"/>
      <c r="K138" s="58"/>
    </row>
    <row r="139" spans="1:11" ht="14.55" customHeight="1" x14ac:dyDescent="0.45">
      <c r="A139" s="132">
        <v>133</v>
      </c>
      <c r="B139" s="133"/>
      <c r="C139" s="133"/>
      <c r="D139" s="134"/>
      <c r="E139" s="55"/>
      <c r="F139" s="56"/>
      <c r="G139" s="60"/>
      <c r="H139" s="60"/>
      <c r="I139" s="60"/>
      <c r="J139" s="60"/>
      <c r="K139" s="60"/>
    </row>
    <row r="140" spans="1:11" ht="14.55" customHeight="1" x14ac:dyDescent="0.45">
      <c r="A140" s="132">
        <v>134</v>
      </c>
      <c r="B140" s="133"/>
      <c r="C140" s="133"/>
      <c r="D140" s="134"/>
      <c r="E140" s="55"/>
      <c r="F140" s="56"/>
      <c r="G140" s="56"/>
      <c r="H140" s="56"/>
      <c r="I140" s="56"/>
      <c r="J140" s="56"/>
      <c r="K140" s="56"/>
    </row>
    <row r="141" spans="1:11" ht="14.55" customHeight="1" x14ac:dyDescent="0.45">
      <c r="A141" s="132">
        <v>135</v>
      </c>
      <c r="B141" s="133"/>
      <c r="C141" s="133"/>
      <c r="D141" s="134"/>
      <c r="E141" s="55"/>
      <c r="F141" s="56"/>
      <c r="G141" s="56"/>
      <c r="H141" s="56"/>
      <c r="I141" s="56"/>
      <c r="J141" s="56"/>
      <c r="K141" s="56"/>
    </row>
    <row r="142" spans="1:11" ht="14.55" customHeight="1" x14ac:dyDescent="0.45">
      <c r="A142" s="129">
        <v>136</v>
      </c>
      <c r="B142" s="130"/>
      <c r="C142" s="130"/>
      <c r="D142" s="131"/>
      <c r="E142" s="57"/>
      <c r="F142" s="58"/>
      <c r="G142" s="58"/>
      <c r="H142" s="58"/>
      <c r="I142" s="58"/>
      <c r="J142" s="58"/>
      <c r="K142" s="58"/>
    </row>
    <row r="143" spans="1:11" ht="14.55" customHeight="1" x14ac:dyDescent="0.45">
      <c r="A143" s="132">
        <v>137</v>
      </c>
      <c r="B143" s="133"/>
      <c r="C143" s="133"/>
      <c r="D143" s="134"/>
      <c r="E143" s="55"/>
      <c r="F143" s="56"/>
      <c r="G143" s="56"/>
      <c r="H143" s="60"/>
      <c r="I143" s="56"/>
      <c r="J143" s="56"/>
      <c r="K143" s="56"/>
    </row>
    <row r="144" spans="1:11" ht="14.55" customHeight="1" x14ac:dyDescent="0.45">
      <c r="A144" s="132">
        <v>138</v>
      </c>
      <c r="B144" s="133"/>
      <c r="C144" s="133"/>
      <c r="D144" s="134"/>
      <c r="E144" s="55"/>
      <c r="F144" s="56"/>
      <c r="G144" s="56"/>
      <c r="H144" s="56"/>
      <c r="I144" s="56"/>
      <c r="J144" s="56"/>
      <c r="K144" s="56"/>
    </row>
    <row r="145" spans="1:11" ht="14.55" customHeight="1" x14ac:dyDescent="0.45">
      <c r="A145" s="132">
        <v>139</v>
      </c>
      <c r="B145" s="133"/>
      <c r="C145" s="133"/>
      <c r="D145" s="134"/>
      <c r="E145" s="55"/>
      <c r="F145" s="56"/>
      <c r="G145" s="56"/>
      <c r="H145" s="56"/>
      <c r="I145" s="56"/>
      <c r="J145" s="56"/>
      <c r="K145" s="56"/>
    </row>
    <row r="146" spans="1:11" ht="14.55" customHeight="1" x14ac:dyDescent="0.45">
      <c r="A146" s="129">
        <v>140</v>
      </c>
      <c r="B146" s="130"/>
      <c r="C146" s="130"/>
      <c r="D146" s="131"/>
      <c r="E146" s="57"/>
      <c r="F146" s="58"/>
      <c r="G146" s="58"/>
      <c r="H146" s="56"/>
      <c r="I146" s="56"/>
      <c r="J146" s="56"/>
      <c r="K146" s="56"/>
    </row>
    <row r="147" spans="1:11" ht="14.55" customHeight="1" x14ac:dyDescent="0.45">
      <c r="A147" s="132">
        <v>141</v>
      </c>
      <c r="B147" s="133"/>
      <c r="C147" s="133"/>
      <c r="D147" s="134"/>
      <c r="E147" s="55"/>
      <c r="F147" s="56"/>
      <c r="G147" s="60"/>
      <c r="H147" s="60"/>
      <c r="I147" s="60"/>
      <c r="J147" s="60"/>
      <c r="K147" s="60"/>
    </row>
    <row r="148" spans="1:11" ht="14.55" customHeight="1" x14ac:dyDescent="0.45">
      <c r="A148" s="132">
        <v>142</v>
      </c>
      <c r="B148" s="133"/>
      <c r="C148" s="133"/>
      <c r="D148" s="134"/>
      <c r="E148" s="55"/>
      <c r="F148" s="56"/>
      <c r="G148" s="56"/>
      <c r="H148" s="56"/>
      <c r="I148" s="56"/>
      <c r="J148" s="56"/>
      <c r="K148" s="56"/>
    </row>
    <row r="149" spans="1:11" ht="14.55" customHeight="1" x14ac:dyDescent="0.45">
      <c r="A149" s="132">
        <v>143</v>
      </c>
      <c r="B149" s="133"/>
      <c r="C149" s="133"/>
      <c r="D149" s="134"/>
      <c r="E149" s="55"/>
      <c r="F149" s="56"/>
      <c r="G149" s="56"/>
      <c r="H149" s="56"/>
      <c r="I149" s="56"/>
      <c r="J149" s="56"/>
      <c r="K149" s="56"/>
    </row>
    <row r="150" spans="1:11" ht="14.55" customHeight="1" x14ac:dyDescent="0.45">
      <c r="A150" s="129">
        <v>144</v>
      </c>
      <c r="B150" s="130"/>
      <c r="C150" s="130"/>
      <c r="D150" s="131"/>
      <c r="E150" s="57"/>
      <c r="F150" s="58"/>
      <c r="G150" s="58"/>
      <c r="H150" s="58"/>
      <c r="I150" s="58"/>
      <c r="J150" s="58"/>
      <c r="K150" s="58"/>
    </row>
    <row r="151" spans="1:11" ht="14.55" customHeight="1" x14ac:dyDescent="0.45">
      <c r="A151" s="132">
        <v>145</v>
      </c>
      <c r="B151" s="133"/>
      <c r="C151" s="133"/>
      <c r="D151" s="134"/>
      <c r="E151" s="55"/>
      <c r="F151" s="56"/>
      <c r="G151" s="56"/>
      <c r="H151" s="60"/>
      <c r="I151" s="60"/>
      <c r="J151" s="60"/>
      <c r="K151" s="60"/>
    </row>
    <row r="152" spans="1:11" ht="14.55" customHeight="1" x14ac:dyDescent="0.45">
      <c r="A152" s="132">
        <v>146</v>
      </c>
      <c r="B152" s="133"/>
      <c r="C152" s="133"/>
      <c r="D152" s="134"/>
      <c r="E152" s="55"/>
      <c r="F152" s="56"/>
      <c r="G152" s="56"/>
      <c r="H152" s="56"/>
      <c r="I152" s="56"/>
      <c r="J152" s="56"/>
      <c r="K152" s="56"/>
    </row>
    <row r="153" spans="1:11" ht="14.55" customHeight="1" x14ac:dyDescent="0.45">
      <c r="A153" s="132">
        <v>147</v>
      </c>
      <c r="B153" s="133"/>
      <c r="C153" s="133"/>
      <c r="D153" s="134"/>
      <c r="E153" s="55"/>
      <c r="F153" s="56"/>
      <c r="G153" s="56"/>
      <c r="H153" s="56"/>
      <c r="I153" s="56"/>
      <c r="J153" s="56"/>
      <c r="K153" s="56"/>
    </row>
    <row r="154" spans="1:11" ht="14.55" customHeight="1" x14ac:dyDescent="0.45">
      <c r="A154" s="129">
        <v>148</v>
      </c>
      <c r="B154" s="130"/>
      <c r="C154" s="130"/>
      <c r="D154" s="131"/>
      <c r="E154" s="57"/>
      <c r="F154" s="58"/>
      <c r="G154" s="58"/>
      <c r="H154" s="58"/>
      <c r="I154" s="58"/>
      <c r="J154" s="58"/>
      <c r="K154" s="58"/>
    </row>
    <row r="155" spans="1:11" ht="14.55" customHeight="1" x14ac:dyDescent="0.45">
      <c r="A155" s="132">
        <v>149</v>
      </c>
      <c r="B155" s="133"/>
      <c r="C155" s="133"/>
      <c r="D155" s="134"/>
      <c r="E155" s="55"/>
      <c r="F155" s="56"/>
      <c r="G155" s="56"/>
      <c r="H155" s="60"/>
      <c r="I155" s="60"/>
      <c r="J155" s="60"/>
      <c r="K155" s="60"/>
    </row>
    <row r="156" spans="1:11" ht="14.55" customHeight="1" x14ac:dyDescent="0.45">
      <c r="A156" s="132">
        <v>150</v>
      </c>
      <c r="B156" s="133"/>
      <c r="C156" s="133"/>
      <c r="D156" s="134"/>
      <c r="E156" s="55"/>
      <c r="F156" s="56"/>
      <c r="G156" s="56"/>
      <c r="H156" s="56"/>
      <c r="I156" s="56"/>
      <c r="J156" s="56"/>
      <c r="K156" s="56"/>
    </row>
    <row r="157" spans="1:11" ht="14.55" customHeight="1" x14ac:dyDescent="0.45">
      <c r="A157" s="132">
        <v>151</v>
      </c>
      <c r="B157" s="133"/>
      <c r="C157" s="133"/>
      <c r="D157" s="134"/>
      <c r="E157" s="55"/>
      <c r="F157" s="56"/>
      <c r="G157" s="56"/>
      <c r="H157" s="56"/>
      <c r="I157" s="56"/>
      <c r="J157" s="56"/>
      <c r="K157" s="56"/>
    </row>
    <row r="158" spans="1:11" ht="14.55" customHeight="1" x14ac:dyDescent="0.45">
      <c r="A158" s="129">
        <v>152</v>
      </c>
      <c r="B158" s="130"/>
      <c r="C158" s="130"/>
      <c r="D158" s="131"/>
      <c r="E158" s="57"/>
      <c r="F158" s="58"/>
      <c r="G158" s="58"/>
      <c r="H158" s="58"/>
      <c r="I158" s="58"/>
      <c r="J158" s="58"/>
      <c r="K158" s="58"/>
    </row>
    <row r="159" spans="1:11" ht="14.55" customHeight="1" x14ac:dyDescent="0.45">
      <c r="A159" s="132">
        <v>153</v>
      </c>
      <c r="B159" s="133"/>
      <c r="C159" s="133"/>
      <c r="D159" s="134"/>
      <c r="E159" s="55"/>
      <c r="F159" s="59"/>
      <c r="G159" s="56"/>
      <c r="H159" s="60"/>
      <c r="I159" s="56"/>
      <c r="J159" s="56"/>
      <c r="K159" s="56"/>
    </row>
    <row r="160" spans="1:11" ht="14.55" customHeight="1" x14ac:dyDescent="0.45">
      <c r="A160" s="132">
        <v>154</v>
      </c>
      <c r="B160" s="133"/>
      <c r="C160" s="133"/>
      <c r="D160" s="134"/>
      <c r="E160" s="55"/>
      <c r="F160" s="56"/>
      <c r="G160" s="56"/>
      <c r="H160" s="56"/>
      <c r="I160" s="56"/>
      <c r="J160" s="56"/>
      <c r="K160" s="56"/>
    </row>
    <row r="161" spans="1:11" ht="14.55" customHeight="1" x14ac:dyDescent="0.45">
      <c r="A161" s="132">
        <v>155</v>
      </c>
      <c r="B161" s="133"/>
      <c r="C161" s="133"/>
      <c r="D161" s="134"/>
      <c r="E161" s="55"/>
      <c r="F161" s="56"/>
      <c r="G161" s="56"/>
      <c r="H161" s="56"/>
      <c r="I161" s="56"/>
      <c r="J161" s="56"/>
      <c r="K161" s="56"/>
    </row>
    <row r="162" spans="1:11" ht="14.55" customHeight="1" x14ac:dyDescent="0.45">
      <c r="A162" s="132">
        <v>156</v>
      </c>
      <c r="B162" s="133"/>
      <c r="C162" s="133"/>
      <c r="D162" s="134"/>
      <c r="E162" s="55"/>
      <c r="F162" s="56"/>
      <c r="G162" s="56"/>
      <c r="H162" s="56"/>
      <c r="I162" s="56"/>
      <c r="J162" s="56"/>
      <c r="K162" s="56"/>
    </row>
    <row r="163" spans="1:11" ht="14.55" customHeight="1" x14ac:dyDescent="0.45">
      <c r="A163" s="177">
        <v>157</v>
      </c>
      <c r="B163" s="178"/>
      <c r="C163" s="178"/>
      <c r="D163" s="179"/>
      <c r="E163" s="62"/>
      <c r="F163" s="60"/>
      <c r="G163" s="60"/>
      <c r="H163" s="60"/>
      <c r="I163" s="60"/>
      <c r="J163" s="60"/>
      <c r="K163" s="60"/>
    </row>
    <row r="164" spans="1:11" ht="14.55" customHeight="1" x14ac:dyDescent="0.45">
      <c r="A164" s="132">
        <v>158</v>
      </c>
      <c r="B164" s="133"/>
      <c r="C164" s="133"/>
      <c r="D164" s="134"/>
      <c r="E164" s="55"/>
      <c r="F164" s="56"/>
      <c r="G164" s="56"/>
      <c r="H164" s="56"/>
      <c r="I164" s="56"/>
      <c r="J164" s="56"/>
      <c r="K164" s="56"/>
    </row>
    <row r="165" spans="1:11" ht="14.55" customHeight="1" x14ac:dyDescent="0.45">
      <c r="A165" s="132">
        <v>159</v>
      </c>
      <c r="B165" s="133"/>
      <c r="C165" s="133"/>
      <c r="D165" s="134"/>
      <c r="E165" s="55"/>
      <c r="F165" s="56"/>
      <c r="G165" s="56"/>
      <c r="H165" s="56"/>
      <c r="I165" s="56"/>
      <c r="J165" s="56"/>
      <c r="K165" s="56"/>
    </row>
    <row r="166" spans="1:11" ht="14.55" customHeight="1" x14ac:dyDescent="0.45">
      <c r="A166" s="129">
        <v>160</v>
      </c>
      <c r="B166" s="130"/>
      <c r="C166" s="130"/>
      <c r="D166" s="131"/>
      <c r="E166" s="57"/>
      <c r="F166" s="58"/>
      <c r="G166" s="58"/>
      <c r="H166" s="58"/>
      <c r="I166" s="58"/>
      <c r="J166" s="58"/>
      <c r="K166" s="58"/>
    </row>
    <row r="167" spans="1:11" ht="14.55" customHeight="1" x14ac:dyDescent="0.45">
      <c r="A167" s="132">
        <v>161</v>
      </c>
      <c r="B167" s="133"/>
      <c r="C167" s="133"/>
      <c r="D167" s="134"/>
      <c r="E167" s="62"/>
      <c r="F167" s="60"/>
      <c r="G167" s="60"/>
      <c r="H167" s="60"/>
      <c r="I167" s="60"/>
      <c r="J167" s="60"/>
      <c r="K167" s="60"/>
    </row>
    <row r="168" spans="1:11" ht="14.55" customHeight="1" x14ac:dyDescent="0.45">
      <c r="A168" s="132">
        <v>162</v>
      </c>
      <c r="B168" s="133"/>
      <c r="C168" s="133"/>
      <c r="D168" s="134"/>
      <c r="E168" s="55"/>
      <c r="F168" s="56"/>
      <c r="G168" s="56"/>
      <c r="H168" s="56"/>
      <c r="I168" s="56"/>
      <c r="J168" s="56"/>
      <c r="K168" s="56"/>
    </row>
    <row r="169" spans="1:11" ht="14.55" customHeight="1" x14ac:dyDescent="0.45">
      <c r="A169" s="132">
        <v>163</v>
      </c>
      <c r="B169" s="133"/>
      <c r="C169" s="133"/>
      <c r="D169" s="134"/>
      <c r="E169" s="55"/>
      <c r="F169" s="56"/>
      <c r="G169" s="56"/>
      <c r="H169" s="56"/>
      <c r="I169" s="56"/>
      <c r="J169" s="56"/>
      <c r="K169" s="56"/>
    </row>
    <row r="170" spans="1:11" ht="14.55" customHeight="1" x14ac:dyDescent="0.45">
      <c r="A170" s="132">
        <v>164</v>
      </c>
      <c r="B170" s="133"/>
      <c r="C170" s="133"/>
      <c r="D170" s="134"/>
      <c r="E170" s="57"/>
      <c r="F170" s="58"/>
      <c r="G170" s="58"/>
      <c r="H170" s="58"/>
      <c r="I170" s="58"/>
      <c r="J170" s="58"/>
      <c r="K170" s="58"/>
    </row>
    <row r="171" spans="1:11" ht="14.55" customHeight="1" x14ac:dyDescent="0.45">
      <c r="A171" s="177">
        <v>165</v>
      </c>
      <c r="B171" s="178"/>
      <c r="C171" s="178"/>
      <c r="D171" s="179"/>
      <c r="E171" s="62"/>
      <c r="F171" s="60"/>
      <c r="G171" s="60"/>
      <c r="H171" s="60"/>
      <c r="I171" s="60"/>
      <c r="J171" s="60"/>
      <c r="K171" s="60"/>
    </row>
    <row r="172" spans="1:11" ht="14.55" customHeight="1" x14ac:dyDescent="0.45">
      <c r="A172" s="132">
        <v>166</v>
      </c>
      <c r="B172" s="133"/>
      <c r="C172" s="133"/>
      <c r="D172" s="134"/>
      <c r="E172" s="55"/>
      <c r="F172" s="56"/>
      <c r="G172" s="56"/>
      <c r="H172" s="56"/>
      <c r="I172" s="56"/>
      <c r="J172" s="56"/>
      <c r="K172" s="56"/>
    </row>
    <row r="173" spans="1:11" ht="14.55" customHeight="1" x14ac:dyDescent="0.45">
      <c r="A173" s="132">
        <v>167</v>
      </c>
      <c r="B173" s="133"/>
      <c r="C173" s="133"/>
      <c r="D173" s="134"/>
      <c r="E173" s="55"/>
      <c r="F173" s="56"/>
      <c r="G173" s="56"/>
      <c r="H173" s="56"/>
      <c r="I173" s="56"/>
      <c r="J173" s="56"/>
      <c r="K173" s="56"/>
    </row>
    <row r="174" spans="1:11" ht="14.55" customHeight="1" x14ac:dyDescent="0.45">
      <c r="A174" s="129">
        <v>168</v>
      </c>
      <c r="B174" s="130"/>
      <c r="C174" s="130"/>
      <c r="D174" s="131"/>
      <c r="E174" s="57"/>
      <c r="F174" s="58"/>
      <c r="G174" s="58"/>
      <c r="H174" s="58"/>
      <c r="I174" s="58"/>
      <c r="J174" s="58"/>
      <c r="K174" s="58"/>
    </row>
    <row r="175" spans="1:11" ht="14.55" customHeight="1" x14ac:dyDescent="0.45">
      <c r="A175" s="132">
        <v>169</v>
      </c>
      <c r="B175" s="133"/>
      <c r="C175" s="133"/>
      <c r="D175" s="134"/>
      <c r="E175" s="83"/>
      <c r="F175" s="84"/>
      <c r="G175" s="84"/>
      <c r="H175" s="84"/>
      <c r="I175" s="84"/>
      <c r="J175" s="56"/>
      <c r="K175" s="56"/>
    </row>
    <row r="176" spans="1:11" ht="14.55" customHeight="1" x14ac:dyDescent="0.45">
      <c r="A176" s="117" t="s">
        <v>13</v>
      </c>
      <c r="B176" s="117"/>
      <c r="C176" s="117"/>
      <c r="D176" s="118"/>
      <c r="E176" s="65">
        <f>SUM(E7:E175)</f>
        <v>0</v>
      </c>
      <c r="F176" s="65">
        <f t="shared" ref="F176:K176" si="0">SUM(F7:F175)</f>
        <v>29</v>
      </c>
      <c r="G176" s="65">
        <f t="shared" si="0"/>
        <v>57</v>
      </c>
      <c r="H176" s="65">
        <f t="shared" si="0"/>
        <v>21</v>
      </c>
      <c r="I176" s="65">
        <f t="shared" si="0"/>
        <v>14</v>
      </c>
      <c r="J176" s="65">
        <f t="shared" si="0"/>
        <v>20</v>
      </c>
      <c r="K176" s="66">
        <f t="shared" si="0"/>
        <v>0</v>
      </c>
    </row>
    <row r="177" spans="9:11" ht="14.55" customHeight="1" x14ac:dyDescent="0.45"/>
    <row r="178" spans="9:11" ht="14.55" customHeight="1" x14ac:dyDescent="0.2">
      <c r="I178" s="51" t="s">
        <v>14</v>
      </c>
      <c r="J178" s="24">
        <f>SUM(E176:K176)</f>
        <v>141</v>
      </c>
      <c r="K178" s="28" t="s">
        <v>5</v>
      </c>
    </row>
  </sheetData>
  <mergeCells count="179">
    <mergeCell ref="J4:J5"/>
    <mergeCell ref="K4:K5"/>
    <mergeCell ref="C5:D5"/>
    <mergeCell ref="A7:D7"/>
    <mergeCell ref="A8:D8"/>
    <mergeCell ref="A9:D9"/>
    <mergeCell ref="A4:B4"/>
    <mergeCell ref="E4:E5"/>
    <mergeCell ref="F4:F5"/>
    <mergeCell ref="G4:G5"/>
    <mergeCell ref="H4:H5"/>
    <mergeCell ref="I4:I5"/>
    <mergeCell ref="A16:D16"/>
    <mergeCell ref="A17:D17"/>
    <mergeCell ref="A18:D18"/>
    <mergeCell ref="A19:D19"/>
    <mergeCell ref="A20:D20"/>
    <mergeCell ref="A21:D21"/>
    <mergeCell ref="A10:D10"/>
    <mergeCell ref="A11:D11"/>
    <mergeCell ref="A12:D12"/>
    <mergeCell ref="A13:D13"/>
    <mergeCell ref="A14:D14"/>
    <mergeCell ref="A15:D15"/>
    <mergeCell ref="A28:D28"/>
    <mergeCell ref="A29:D29"/>
    <mergeCell ref="A30:D30"/>
    <mergeCell ref="A31:D31"/>
    <mergeCell ref="A32:D32"/>
    <mergeCell ref="A33:D33"/>
    <mergeCell ref="A22:D22"/>
    <mergeCell ref="A23:D23"/>
    <mergeCell ref="A24:D24"/>
    <mergeCell ref="A25:D25"/>
    <mergeCell ref="A26:D26"/>
    <mergeCell ref="A27:D27"/>
    <mergeCell ref="A40:D40"/>
    <mergeCell ref="A41:D41"/>
    <mergeCell ref="A42:D42"/>
    <mergeCell ref="A43:D43"/>
    <mergeCell ref="A44:D44"/>
    <mergeCell ref="A45:D45"/>
    <mergeCell ref="A34:D34"/>
    <mergeCell ref="A35:D35"/>
    <mergeCell ref="A36:D36"/>
    <mergeCell ref="A37:D37"/>
    <mergeCell ref="A38:D38"/>
    <mergeCell ref="A39:D39"/>
    <mergeCell ref="A52:D52"/>
    <mergeCell ref="A53:D53"/>
    <mergeCell ref="A54:D54"/>
    <mergeCell ref="A55:D55"/>
    <mergeCell ref="A56:D56"/>
    <mergeCell ref="A57:D57"/>
    <mergeCell ref="A46:D46"/>
    <mergeCell ref="A47:D47"/>
    <mergeCell ref="A48:D48"/>
    <mergeCell ref="A49:D49"/>
    <mergeCell ref="A50:D50"/>
    <mergeCell ref="A51:D51"/>
    <mergeCell ref="A64:D64"/>
    <mergeCell ref="A65:D65"/>
    <mergeCell ref="A66:D66"/>
    <mergeCell ref="A67:D67"/>
    <mergeCell ref="A68:D68"/>
    <mergeCell ref="A69:D69"/>
    <mergeCell ref="A58:D58"/>
    <mergeCell ref="A59:D59"/>
    <mergeCell ref="A60:D60"/>
    <mergeCell ref="A61:D61"/>
    <mergeCell ref="A62:D62"/>
    <mergeCell ref="A63:D63"/>
    <mergeCell ref="A76:D76"/>
    <mergeCell ref="A77:D77"/>
    <mergeCell ref="A78:D78"/>
    <mergeCell ref="A79:D79"/>
    <mergeCell ref="A80:D80"/>
    <mergeCell ref="A81:D81"/>
    <mergeCell ref="A70:D70"/>
    <mergeCell ref="A71:D71"/>
    <mergeCell ref="A72:D72"/>
    <mergeCell ref="A73:D73"/>
    <mergeCell ref="A74:D74"/>
    <mergeCell ref="A75:D75"/>
    <mergeCell ref="A88:D88"/>
    <mergeCell ref="A89:D89"/>
    <mergeCell ref="A90:D90"/>
    <mergeCell ref="A91:D91"/>
    <mergeCell ref="A92:D92"/>
    <mergeCell ref="A93:D93"/>
    <mergeCell ref="A82:D82"/>
    <mergeCell ref="A83:D83"/>
    <mergeCell ref="A84:D84"/>
    <mergeCell ref="A85:D85"/>
    <mergeCell ref="A86:D86"/>
    <mergeCell ref="A87:D87"/>
    <mergeCell ref="A100:D100"/>
    <mergeCell ref="A101:D101"/>
    <mergeCell ref="A102:D102"/>
    <mergeCell ref="A103:D103"/>
    <mergeCell ref="A104:D104"/>
    <mergeCell ref="A105:D105"/>
    <mergeCell ref="A94:D94"/>
    <mergeCell ref="A95:D95"/>
    <mergeCell ref="A96:D96"/>
    <mergeCell ref="A97:D97"/>
    <mergeCell ref="A98:D98"/>
    <mergeCell ref="A99:D99"/>
    <mergeCell ref="A112:D112"/>
    <mergeCell ref="A113:D113"/>
    <mergeCell ref="A114:D114"/>
    <mergeCell ref="A115:D115"/>
    <mergeCell ref="A116:D116"/>
    <mergeCell ref="A117:D117"/>
    <mergeCell ref="A106:D106"/>
    <mergeCell ref="A107:D107"/>
    <mergeCell ref="A108:D108"/>
    <mergeCell ref="A109:D109"/>
    <mergeCell ref="A110:D110"/>
    <mergeCell ref="A111:D111"/>
    <mergeCell ref="A124:D124"/>
    <mergeCell ref="A125:D125"/>
    <mergeCell ref="A126:D126"/>
    <mergeCell ref="A127:D127"/>
    <mergeCell ref="A128:D128"/>
    <mergeCell ref="A129:D129"/>
    <mergeCell ref="A118:D118"/>
    <mergeCell ref="A119:D119"/>
    <mergeCell ref="A120:D120"/>
    <mergeCell ref="A121:D121"/>
    <mergeCell ref="A122:D122"/>
    <mergeCell ref="A123:D123"/>
    <mergeCell ref="A136:D136"/>
    <mergeCell ref="A137:D137"/>
    <mergeCell ref="A138:D138"/>
    <mergeCell ref="A139:D139"/>
    <mergeCell ref="A140:D140"/>
    <mergeCell ref="A141:D141"/>
    <mergeCell ref="A130:D130"/>
    <mergeCell ref="A131:D131"/>
    <mergeCell ref="A132:D132"/>
    <mergeCell ref="A133:D133"/>
    <mergeCell ref="A134:D134"/>
    <mergeCell ref="A135:D135"/>
    <mergeCell ref="A148:D148"/>
    <mergeCell ref="A149:D149"/>
    <mergeCell ref="A150:D150"/>
    <mergeCell ref="A151:D151"/>
    <mergeCell ref="A152:D152"/>
    <mergeCell ref="A153:D153"/>
    <mergeCell ref="A142:D142"/>
    <mergeCell ref="A143:D143"/>
    <mergeCell ref="A144:D144"/>
    <mergeCell ref="A145:D145"/>
    <mergeCell ref="A146:D146"/>
    <mergeCell ref="A147:D147"/>
    <mergeCell ref="A160:D160"/>
    <mergeCell ref="A161:D161"/>
    <mergeCell ref="A162:D162"/>
    <mergeCell ref="A163:D163"/>
    <mergeCell ref="A164:D164"/>
    <mergeCell ref="A165:D165"/>
    <mergeCell ref="A154:D154"/>
    <mergeCell ref="A155:D155"/>
    <mergeCell ref="A156:D156"/>
    <mergeCell ref="A157:D157"/>
    <mergeCell ref="A158:D158"/>
    <mergeCell ref="A159:D159"/>
    <mergeCell ref="A172:D172"/>
    <mergeCell ref="A173:D173"/>
    <mergeCell ref="A174:D174"/>
    <mergeCell ref="A175:D175"/>
    <mergeCell ref="A176:D176"/>
    <mergeCell ref="A166:D166"/>
    <mergeCell ref="A167:D167"/>
    <mergeCell ref="A168:D168"/>
    <mergeCell ref="A169:D169"/>
    <mergeCell ref="A170:D170"/>
    <mergeCell ref="A171:D171"/>
  </mergeCells>
  <phoneticPr fontId="3"/>
  <pageMargins left="0.86614173228346458" right="0.86614173228346458" top="0.86614173228346458" bottom="0.86614173228346458" header="0.51181102362204722" footer="0.27559055118110237"/>
  <pageSetup paperSize="9" scale="52" fitToHeight="2" orientation="portrait" r:id="rId1"/>
  <headerFooter alignWithMargins="0"/>
  <rowBreaks count="1" manualBreakCount="1">
    <brk id="90"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E63E9-BF32-4040-A695-6B020D848CB8}">
  <dimension ref="A2:J38"/>
  <sheetViews>
    <sheetView view="pageBreakPreview" zoomScaleNormal="75" zoomScaleSheetLayoutView="100" workbookViewId="0">
      <selection activeCell="A3" sqref="A3"/>
    </sheetView>
  </sheetViews>
  <sheetFormatPr defaultColWidth="8.09765625" defaultRowHeight="13.2" x14ac:dyDescent="0.45"/>
  <cols>
    <col min="1" max="7" width="8.09765625" style="85"/>
    <col min="8" max="8" width="8.09765625" style="85" customWidth="1"/>
    <col min="9" max="9" width="8.09765625" style="85"/>
    <col min="10" max="10" width="1.5" style="85" customWidth="1"/>
    <col min="11" max="11" width="2.3984375" style="85" customWidth="1"/>
    <col min="12" max="258" width="8.09765625" style="85"/>
    <col min="259" max="259" width="1.5" style="85" customWidth="1"/>
    <col min="260" max="260" width="2.3984375" style="85" customWidth="1"/>
    <col min="261" max="514" width="8.09765625" style="85"/>
    <col min="515" max="515" width="1.5" style="85" customWidth="1"/>
    <col min="516" max="516" width="2.3984375" style="85" customWidth="1"/>
    <col min="517" max="770" width="8.09765625" style="85"/>
    <col min="771" max="771" width="1.5" style="85" customWidth="1"/>
    <col min="772" max="772" width="2.3984375" style="85" customWidth="1"/>
    <col min="773" max="1026" width="8.09765625" style="85"/>
    <col min="1027" max="1027" width="1.5" style="85" customWidth="1"/>
    <col min="1028" max="1028" width="2.3984375" style="85" customWidth="1"/>
    <col min="1029" max="1282" width="8.09765625" style="85"/>
    <col min="1283" max="1283" width="1.5" style="85" customWidth="1"/>
    <col min="1284" max="1284" width="2.3984375" style="85" customWidth="1"/>
    <col min="1285" max="1538" width="8.09765625" style="85"/>
    <col min="1539" max="1539" width="1.5" style="85" customWidth="1"/>
    <col min="1540" max="1540" width="2.3984375" style="85" customWidth="1"/>
    <col min="1541" max="1794" width="8.09765625" style="85"/>
    <col min="1795" max="1795" width="1.5" style="85" customWidth="1"/>
    <col min="1796" max="1796" width="2.3984375" style="85" customWidth="1"/>
    <col min="1797" max="2050" width="8.09765625" style="85"/>
    <col min="2051" max="2051" width="1.5" style="85" customWidth="1"/>
    <col min="2052" max="2052" width="2.3984375" style="85" customWidth="1"/>
    <col min="2053" max="2306" width="8.09765625" style="85"/>
    <col min="2307" max="2307" width="1.5" style="85" customWidth="1"/>
    <col min="2308" max="2308" width="2.3984375" style="85" customWidth="1"/>
    <col min="2309" max="2562" width="8.09765625" style="85"/>
    <col min="2563" max="2563" width="1.5" style="85" customWidth="1"/>
    <col min="2564" max="2564" width="2.3984375" style="85" customWidth="1"/>
    <col min="2565" max="2818" width="8.09765625" style="85"/>
    <col min="2819" max="2819" width="1.5" style="85" customWidth="1"/>
    <col min="2820" max="2820" width="2.3984375" style="85" customWidth="1"/>
    <col min="2821" max="3074" width="8.09765625" style="85"/>
    <col min="3075" max="3075" width="1.5" style="85" customWidth="1"/>
    <col min="3076" max="3076" width="2.3984375" style="85" customWidth="1"/>
    <col min="3077" max="3330" width="8.09765625" style="85"/>
    <col min="3331" max="3331" width="1.5" style="85" customWidth="1"/>
    <col min="3332" max="3332" width="2.3984375" style="85" customWidth="1"/>
    <col min="3333" max="3586" width="8.09765625" style="85"/>
    <col min="3587" max="3587" width="1.5" style="85" customWidth="1"/>
    <col min="3588" max="3588" width="2.3984375" style="85" customWidth="1"/>
    <col min="3589" max="3842" width="8.09765625" style="85"/>
    <col min="3843" max="3843" width="1.5" style="85" customWidth="1"/>
    <col min="3844" max="3844" width="2.3984375" style="85" customWidth="1"/>
    <col min="3845" max="4098" width="8.09765625" style="85"/>
    <col min="4099" max="4099" width="1.5" style="85" customWidth="1"/>
    <col min="4100" max="4100" width="2.3984375" style="85" customWidth="1"/>
    <col min="4101" max="4354" width="8.09765625" style="85"/>
    <col min="4355" max="4355" width="1.5" style="85" customWidth="1"/>
    <col min="4356" max="4356" width="2.3984375" style="85" customWidth="1"/>
    <col min="4357" max="4610" width="8.09765625" style="85"/>
    <col min="4611" max="4611" width="1.5" style="85" customWidth="1"/>
    <col min="4612" max="4612" width="2.3984375" style="85" customWidth="1"/>
    <col min="4613" max="4866" width="8.09765625" style="85"/>
    <col min="4867" max="4867" width="1.5" style="85" customWidth="1"/>
    <col min="4868" max="4868" width="2.3984375" style="85" customWidth="1"/>
    <col min="4869" max="5122" width="8.09765625" style="85"/>
    <col min="5123" max="5123" width="1.5" style="85" customWidth="1"/>
    <col min="5124" max="5124" width="2.3984375" style="85" customWidth="1"/>
    <col min="5125" max="5378" width="8.09765625" style="85"/>
    <col min="5379" max="5379" width="1.5" style="85" customWidth="1"/>
    <col min="5380" max="5380" width="2.3984375" style="85" customWidth="1"/>
    <col min="5381" max="5634" width="8.09765625" style="85"/>
    <col min="5635" max="5635" width="1.5" style="85" customWidth="1"/>
    <col min="5636" max="5636" width="2.3984375" style="85" customWidth="1"/>
    <col min="5637" max="5890" width="8.09765625" style="85"/>
    <col min="5891" max="5891" width="1.5" style="85" customWidth="1"/>
    <col min="5892" max="5892" width="2.3984375" style="85" customWidth="1"/>
    <col min="5893" max="6146" width="8.09765625" style="85"/>
    <col min="6147" max="6147" width="1.5" style="85" customWidth="1"/>
    <col min="6148" max="6148" width="2.3984375" style="85" customWidth="1"/>
    <col min="6149" max="6402" width="8.09765625" style="85"/>
    <col min="6403" max="6403" width="1.5" style="85" customWidth="1"/>
    <col min="6404" max="6404" width="2.3984375" style="85" customWidth="1"/>
    <col min="6405" max="6658" width="8.09765625" style="85"/>
    <col min="6659" max="6659" width="1.5" style="85" customWidth="1"/>
    <col min="6660" max="6660" width="2.3984375" style="85" customWidth="1"/>
    <col min="6661" max="6914" width="8.09765625" style="85"/>
    <col min="6915" max="6915" width="1.5" style="85" customWidth="1"/>
    <col min="6916" max="6916" width="2.3984375" style="85" customWidth="1"/>
    <col min="6917" max="7170" width="8.09765625" style="85"/>
    <col min="7171" max="7171" width="1.5" style="85" customWidth="1"/>
    <col min="7172" max="7172" width="2.3984375" style="85" customWidth="1"/>
    <col min="7173" max="7426" width="8.09765625" style="85"/>
    <col min="7427" max="7427" width="1.5" style="85" customWidth="1"/>
    <col min="7428" max="7428" width="2.3984375" style="85" customWidth="1"/>
    <col min="7429" max="7682" width="8.09765625" style="85"/>
    <col min="7683" max="7683" width="1.5" style="85" customWidth="1"/>
    <col min="7684" max="7684" width="2.3984375" style="85" customWidth="1"/>
    <col min="7685" max="7938" width="8.09765625" style="85"/>
    <col min="7939" max="7939" width="1.5" style="85" customWidth="1"/>
    <col min="7940" max="7940" width="2.3984375" style="85" customWidth="1"/>
    <col min="7941" max="8194" width="8.09765625" style="85"/>
    <col min="8195" max="8195" width="1.5" style="85" customWidth="1"/>
    <col min="8196" max="8196" width="2.3984375" style="85" customWidth="1"/>
    <col min="8197" max="8450" width="8.09765625" style="85"/>
    <col min="8451" max="8451" width="1.5" style="85" customWidth="1"/>
    <col min="8452" max="8452" width="2.3984375" style="85" customWidth="1"/>
    <col min="8453" max="8706" width="8.09765625" style="85"/>
    <col min="8707" max="8707" width="1.5" style="85" customWidth="1"/>
    <col min="8708" max="8708" width="2.3984375" style="85" customWidth="1"/>
    <col min="8709" max="8962" width="8.09765625" style="85"/>
    <col min="8963" max="8963" width="1.5" style="85" customWidth="1"/>
    <col min="8964" max="8964" width="2.3984375" style="85" customWidth="1"/>
    <col min="8965" max="9218" width="8.09765625" style="85"/>
    <col min="9219" max="9219" width="1.5" style="85" customWidth="1"/>
    <col min="9220" max="9220" width="2.3984375" style="85" customWidth="1"/>
    <col min="9221" max="9474" width="8.09765625" style="85"/>
    <col min="9475" max="9475" width="1.5" style="85" customWidth="1"/>
    <col min="9476" max="9476" width="2.3984375" style="85" customWidth="1"/>
    <col min="9477" max="9730" width="8.09765625" style="85"/>
    <col min="9731" max="9731" width="1.5" style="85" customWidth="1"/>
    <col min="9732" max="9732" width="2.3984375" style="85" customWidth="1"/>
    <col min="9733" max="9986" width="8.09765625" style="85"/>
    <col min="9987" max="9987" width="1.5" style="85" customWidth="1"/>
    <col min="9988" max="9988" width="2.3984375" style="85" customWidth="1"/>
    <col min="9989" max="10242" width="8.09765625" style="85"/>
    <col min="10243" max="10243" width="1.5" style="85" customWidth="1"/>
    <col min="10244" max="10244" width="2.3984375" style="85" customWidth="1"/>
    <col min="10245" max="10498" width="8.09765625" style="85"/>
    <col min="10499" max="10499" width="1.5" style="85" customWidth="1"/>
    <col min="10500" max="10500" width="2.3984375" style="85" customWidth="1"/>
    <col min="10501" max="10754" width="8.09765625" style="85"/>
    <col min="10755" max="10755" width="1.5" style="85" customWidth="1"/>
    <col min="10756" max="10756" width="2.3984375" style="85" customWidth="1"/>
    <col min="10757" max="11010" width="8.09765625" style="85"/>
    <col min="11011" max="11011" width="1.5" style="85" customWidth="1"/>
    <col min="11012" max="11012" width="2.3984375" style="85" customWidth="1"/>
    <col min="11013" max="11266" width="8.09765625" style="85"/>
    <col min="11267" max="11267" width="1.5" style="85" customWidth="1"/>
    <col min="11268" max="11268" width="2.3984375" style="85" customWidth="1"/>
    <col min="11269" max="11522" width="8.09765625" style="85"/>
    <col min="11523" max="11523" width="1.5" style="85" customWidth="1"/>
    <col min="11524" max="11524" width="2.3984375" style="85" customWidth="1"/>
    <col min="11525" max="11778" width="8.09765625" style="85"/>
    <col min="11779" max="11779" width="1.5" style="85" customWidth="1"/>
    <col min="11780" max="11780" width="2.3984375" style="85" customWidth="1"/>
    <col min="11781" max="12034" width="8.09765625" style="85"/>
    <col min="12035" max="12035" width="1.5" style="85" customWidth="1"/>
    <col min="12036" max="12036" width="2.3984375" style="85" customWidth="1"/>
    <col min="12037" max="12290" width="8.09765625" style="85"/>
    <col min="12291" max="12291" width="1.5" style="85" customWidth="1"/>
    <col min="12292" max="12292" width="2.3984375" style="85" customWidth="1"/>
    <col min="12293" max="12546" width="8.09765625" style="85"/>
    <col min="12547" max="12547" width="1.5" style="85" customWidth="1"/>
    <col min="12548" max="12548" width="2.3984375" style="85" customWidth="1"/>
    <col min="12549" max="12802" width="8.09765625" style="85"/>
    <col min="12803" max="12803" width="1.5" style="85" customWidth="1"/>
    <col min="12804" max="12804" width="2.3984375" style="85" customWidth="1"/>
    <col min="12805" max="13058" width="8.09765625" style="85"/>
    <col min="13059" max="13059" width="1.5" style="85" customWidth="1"/>
    <col min="13060" max="13060" width="2.3984375" style="85" customWidth="1"/>
    <col min="13061" max="13314" width="8.09765625" style="85"/>
    <col min="13315" max="13315" width="1.5" style="85" customWidth="1"/>
    <col min="13316" max="13316" width="2.3984375" style="85" customWidth="1"/>
    <col min="13317" max="13570" width="8.09765625" style="85"/>
    <col min="13571" max="13571" width="1.5" style="85" customWidth="1"/>
    <col min="13572" max="13572" width="2.3984375" style="85" customWidth="1"/>
    <col min="13573" max="13826" width="8.09765625" style="85"/>
    <col min="13827" max="13827" width="1.5" style="85" customWidth="1"/>
    <col min="13828" max="13828" width="2.3984375" style="85" customWidth="1"/>
    <col min="13829" max="14082" width="8.09765625" style="85"/>
    <col min="14083" max="14083" width="1.5" style="85" customWidth="1"/>
    <col min="14084" max="14084" width="2.3984375" style="85" customWidth="1"/>
    <col min="14085" max="14338" width="8.09765625" style="85"/>
    <col min="14339" max="14339" width="1.5" style="85" customWidth="1"/>
    <col min="14340" max="14340" width="2.3984375" style="85" customWidth="1"/>
    <col min="14341" max="14594" width="8.09765625" style="85"/>
    <col min="14595" max="14595" width="1.5" style="85" customWidth="1"/>
    <col min="14596" max="14596" width="2.3984375" style="85" customWidth="1"/>
    <col min="14597" max="14850" width="8.09765625" style="85"/>
    <col min="14851" max="14851" width="1.5" style="85" customWidth="1"/>
    <col min="14852" max="14852" width="2.3984375" style="85" customWidth="1"/>
    <col min="14853" max="15106" width="8.09765625" style="85"/>
    <col min="15107" max="15107" width="1.5" style="85" customWidth="1"/>
    <col min="15108" max="15108" width="2.3984375" style="85" customWidth="1"/>
    <col min="15109" max="15362" width="8.09765625" style="85"/>
    <col min="15363" max="15363" width="1.5" style="85" customWidth="1"/>
    <col min="15364" max="15364" width="2.3984375" style="85" customWidth="1"/>
    <col min="15365" max="15618" width="8.09765625" style="85"/>
    <col min="15619" max="15619" width="1.5" style="85" customWidth="1"/>
    <col min="15620" max="15620" width="2.3984375" style="85" customWidth="1"/>
    <col min="15621" max="15874" width="8.09765625" style="85"/>
    <col min="15875" max="15875" width="1.5" style="85" customWidth="1"/>
    <col min="15876" max="15876" width="2.3984375" style="85" customWidth="1"/>
    <col min="15877" max="16130" width="8.09765625" style="85"/>
    <col min="16131" max="16131" width="1.5" style="85" customWidth="1"/>
    <col min="16132" max="16132" width="2.3984375" style="85" customWidth="1"/>
    <col min="16133" max="16384" width="8.09765625" style="85"/>
  </cols>
  <sheetData>
    <row r="2" spans="1:10" ht="13.5" customHeight="1" x14ac:dyDescent="0.45"/>
    <row r="3" spans="1:10" x14ac:dyDescent="0.45">
      <c r="A3" s="85" t="s">
        <v>40</v>
      </c>
    </row>
    <row r="5" spans="1:10" ht="13.5" customHeight="1" x14ac:dyDescent="0.45">
      <c r="C5" s="187" t="s">
        <v>41</v>
      </c>
      <c r="D5" s="187"/>
      <c r="E5" s="187"/>
      <c r="F5" s="187"/>
      <c r="G5" s="187"/>
      <c r="H5" s="187"/>
    </row>
    <row r="6" spans="1:10" x14ac:dyDescent="0.45">
      <c r="B6" s="86"/>
      <c r="C6" s="187"/>
      <c r="D6" s="187"/>
      <c r="E6" s="187"/>
      <c r="F6" s="187"/>
      <c r="G6" s="187"/>
      <c r="H6" s="187"/>
    </row>
    <row r="8" spans="1:10" ht="30" customHeight="1" x14ac:dyDescent="0.45">
      <c r="B8" s="192" t="s">
        <v>42</v>
      </c>
      <c r="C8" s="192"/>
      <c r="D8" s="193" t="s">
        <v>43</v>
      </c>
      <c r="E8" s="194"/>
      <c r="F8" s="194"/>
      <c r="G8" s="194"/>
      <c r="H8" s="194"/>
      <c r="I8" s="195"/>
      <c r="J8" s="87"/>
    </row>
    <row r="9" spans="1:10" ht="30" customHeight="1" x14ac:dyDescent="0.45">
      <c r="B9" s="88"/>
      <c r="C9" s="89"/>
      <c r="D9" s="90"/>
      <c r="E9" s="87"/>
      <c r="F9" s="87"/>
      <c r="H9" s="91" t="s">
        <v>5</v>
      </c>
      <c r="I9" s="92"/>
    </row>
    <row r="10" spans="1:10" ht="30" customHeight="1" x14ac:dyDescent="0.45">
      <c r="B10" s="188">
        <v>1</v>
      </c>
      <c r="C10" s="189"/>
      <c r="D10" s="93"/>
      <c r="E10" s="94"/>
      <c r="F10" s="94"/>
      <c r="G10" s="94"/>
      <c r="I10" s="95"/>
    </row>
    <row r="11" spans="1:10" ht="30" customHeight="1" x14ac:dyDescent="0.45">
      <c r="B11" s="188">
        <v>2</v>
      </c>
      <c r="C11" s="189"/>
      <c r="D11" s="93"/>
      <c r="E11" s="94"/>
      <c r="F11" s="94"/>
      <c r="G11" s="94"/>
      <c r="I11" s="95"/>
    </row>
    <row r="12" spans="1:10" ht="30" customHeight="1" x14ac:dyDescent="0.45">
      <c r="B12" s="188">
        <v>3</v>
      </c>
      <c r="C12" s="189"/>
      <c r="D12" s="93"/>
      <c r="E12" s="94"/>
      <c r="F12" s="94"/>
      <c r="G12" s="96">
        <v>1</v>
      </c>
      <c r="I12" s="95"/>
    </row>
    <row r="13" spans="1:10" ht="30" customHeight="1" x14ac:dyDescent="0.45">
      <c r="B13" s="188">
        <v>4</v>
      </c>
      <c r="C13" s="189"/>
      <c r="D13" s="93"/>
      <c r="E13" s="94"/>
      <c r="F13" s="94"/>
      <c r="G13" s="94">
        <v>1</v>
      </c>
      <c r="I13" s="95"/>
    </row>
    <row r="14" spans="1:10" ht="30" customHeight="1" x14ac:dyDescent="0.45">
      <c r="B14" s="188">
        <v>5</v>
      </c>
      <c r="C14" s="189"/>
      <c r="D14" s="93"/>
      <c r="E14" s="94"/>
      <c r="F14" s="94"/>
      <c r="G14" s="97"/>
      <c r="I14" s="95"/>
    </row>
    <row r="15" spans="1:10" ht="30" customHeight="1" x14ac:dyDescent="0.45">
      <c r="B15" s="188">
        <v>6</v>
      </c>
      <c r="C15" s="189"/>
      <c r="D15" s="93"/>
      <c r="E15" s="94"/>
      <c r="F15" s="94"/>
      <c r="G15" s="98"/>
      <c r="I15" s="95"/>
    </row>
    <row r="16" spans="1:10" ht="30" customHeight="1" x14ac:dyDescent="0.45">
      <c r="B16" s="190">
        <v>7</v>
      </c>
      <c r="C16" s="191"/>
      <c r="D16" s="99"/>
      <c r="E16" s="100"/>
      <c r="F16" s="100"/>
      <c r="G16" s="100"/>
      <c r="H16" s="101"/>
      <c r="I16" s="102"/>
    </row>
    <row r="18" spans="1:9" ht="20.25" customHeight="1" x14ac:dyDescent="0.45">
      <c r="H18" s="103" t="s">
        <v>44</v>
      </c>
      <c r="I18" s="104">
        <f>SUM(D10:G16)</f>
        <v>2</v>
      </c>
    </row>
    <row r="19" spans="1:9" x14ac:dyDescent="0.45">
      <c r="H19" s="105"/>
      <c r="I19" s="106"/>
    </row>
    <row r="20" spans="1:9" x14ac:dyDescent="0.45">
      <c r="H20" s="105"/>
      <c r="I20" s="106"/>
    </row>
    <row r="21" spans="1:9" x14ac:dyDescent="0.45">
      <c r="H21" s="105"/>
      <c r="I21" s="106"/>
    </row>
    <row r="23" spans="1:9" x14ac:dyDescent="0.45">
      <c r="A23" s="85" t="s">
        <v>45</v>
      </c>
    </row>
    <row r="25" spans="1:9" ht="13.5" customHeight="1" x14ac:dyDescent="0.45">
      <c r="C25" s="187" t="s">
        <v>46</v>
      </c>
      <c r="D25" s="187"/>
      <c r="E25" s="187"/>
      <c r="F25" s="187"/>
      <c r="G25" s="187"/>
      <c r="H25" s="187"/>
      <c r="I25" s="86"/>
    </row>
    <row r="26" spans="1:9" x14ac:dyDescent="0.45">
      <c r="C26" s="187"/>
      <c r="D26" s="187"/>
      <c r="E26" s="187"/>
      <c r="F26" s="187"/>
      <c r="G26" s="187"/>
      <c r="H26" s="187"/>
      <c r="I26" s="86"/>
    </row>
    <row r="27" spans="1:9" x14ac:dyDescent="0.45">
      <c r="C27" s="107"/>
      <c r="D27" s="107"/>
      <c r="E27" s="107"/>
      <c r="F27" s="107"/>
      <c r="G27" s="107"/>
      <c r="H27" s="107"/>
      <c r="I27" s="86"/>
    </row>
    <row r="28" spans="1:9" x14ac:dyDescent="0.45">
      <c r="C28" s="85" t="s">
        <v>47</v>
      </c>
    </row>
    <row r="33" spans="1:8" x14ac:dyDescent="0.45">
      <c r="A33" s="85" t="s">
        <v>48</v>
      </c>
    </row>
    <row r="35" spans="1:8" ht="13.5" customHeight="1" x14ac:dyDescent="0.45">
      <c r="B35" s="86"/>
      <c r="C35" s="187" t="s">
        <v>49</v>
      </c>
      <c r="D35" s="187"/>
      <c r="E35" s="187"/>
      <c r="F35" s="187"/>
      <c r="G35" s="187"/>
      <c r="H35" s="187"/>
    </row>
    <row r="36" spans="1:8" x14ac:dyDescent="0.45">
      <c r="B36" s="86"/>
      <c r="C36" s="187"/>
      <c r="D36" s="187"/>
      <c r="E36" s="187"/>
      <c r="F36" s="187"/>
      <c r="G36" s="187"/>
      <c r="H36" s="187"/>
    </row>
    <row r="38" spans="1:8" x14ac:dyDescent="0.45">
      <c r="C38" s="85" t="s">
        <v>47</v>
      </c>
    </row>
  </sheetData>
  <mergeCells count="12">
    <mergeCell ref="C5:H6"/>
    <mergeCell ref="B8:C8"/>
    <mergeCell ref="D8:I8"/>
    <mergeCell ref="B10:C10"/>
    <mergeCell ref="C25:H26"/>
    <mergeCell ref="C35:H36"/>
    <mergeCell ref="B11:C11"/>
    <mergeCell ref="B12:C12"/>
    <mergeCell ref="B13:C13"/>
    <mergeCell ref="B14:C14"/>
    <mergeCell ref="B15:C15"/>
    <mergeCell ref="B16:C16"/>
  </mergeCells>
  <phoneticPr fontId="3"/>
  <pageMargins left="0.98425196850393704" right="0.98425196850393704" top="0.98425196850393704" bottom="0.98425196850393704" header="0.51181102362204722" footer="0.51181102362204722"/>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EFADE-9ED5-44E5-8DC2-43878816BB0A}">
  <dimension ref="A1:M154"/>
  <sheetViews>
    <sheetView showZeros="0" view="pageBreakPreview" zoomScaleNormal="100" zoomScaleSheetLayoutView="100" workbookViewId="0">
      <pane xSplit="4" ySplit="5" topLeftCell="E6" activePane="bottomRight" state="frozen"/>
      <selection activeCell="N21" sqref="N21"/>
      <selection pane="topRight" activeCell="N21" sqref="N21"/>
      <selection pane="bottomLeft" activeCell="N21" sqref="N21"/>
      <selection pane="bottomRight" activeCell="A2" sqref="A2"/>
    </sheetView>
  </sheetViews>
  <sheetFormatPr defaultColWidth="8.09765625" defaultRowHeight="13.2" x14ac:dyDescent="0.45"/>
  <cols>
    <col min="1" max="1" width="4" style="4" customWidth="1"/>
    <col min="2" max="3" width="0.8984375" style="4" customWidth="1"/>
    <col min="4" max="4" width="4.19921875" style="4" customWidth="1"/>
    <col min="5" max="13" width="10.8984375" style="4" customWidth="1"/>
    <col min="14" max="255" width="8.09765625" style="4"/>
    <col min="256" max="256" width="4" style="4" customWidth="1"/>
    <col min="257" max="258" width="0.8984375" style="4" customWidth="1"/>
    <col min="259" max="259" width="4.19921875" style="4" customWidth="1"/>
    <col min="260" max="268" width="10.8984375" style="4" customWidth="1"/>
    <col min="269" max="511" width="8.09765625" style="4"/>
    <col min="512" max="512" width="4" style="4" customWidth="1"/>
    <col min="513" max="514" width="0.8984375" style="4" customWidth="1"/>
    <col min="515" max="515" width="4.19921875" style="4" customWidth="1"/>
    <col min="516" max="524" width="10.8984375" style="4" customWidth="1"/>
    <col min="525" max="767" width="8.09765625" style="4"/>
    <col min="768" max="768" width="4" style="4" customWidth="1"/>
    <col min="769" max="770" width="0.8984375" style="4" customWidth="1"/>
    <col min="771" max="771" width="4.19921875" style="4" customWidth="1"/>
    <col min="772" max="780" width="10.8984375" style="4" customWidth="1"/>
    <col min="781" max="1023" width="8.09765625" style="4"/>
    <col min="1024" max="1024" width="4" style="4" customWidth="1"/>
    <col min="1025" max="1026" width="0.8984375" style="4" customWidth="1"/>
    <col min="1027" max="1027" width="4.19921875" style="4" customWidth="1"/>
    <col min="1028" max="1036" width="10.8984375" style="4" customWidth="1"/>
    <col min="1037" max="1279" width="8.09765625" style="4"/>
    <col min="1280" max="1280" width="4" style="4" customWidth="1"/>
    <col min="1281" max="1282" width="0.8984375" style="4" customWidth="1"/>
    <col min="1283" max="1283" width="4.19921875" style="4" customWidth="1"/>
    <col min="1284" max="1292" width="10.8984375" style="4" customWidth="1"/>
    <col min="1293" max="1535" width="8.09765625" style="4"/>
    <col min="1536" max="1536" width="4" style="4" customWidth="1"/>
    <col min="1537" max="1538" width="0.8984375" style="4" customWidth="1"/>
    <col min="1539" max="1539" width="4.19921875" style="4" customWidth="1"/>
    <col min="1540" max="1548" width="10.8984375" style="4" customWidth="1"/>
    <col min="1549" max="1791" width="8.09765625" style="4"/>
    <col min="1792" max="1792" width="4" style="4" customWidth="1"/>
    <col min="1793" max="1794" width="0.8984375" style="4" customWidth="1"/>
    <col min="1795" max="1795" width="4.19921875" style="4" customWidth="1"/>
    <col min="1796" max="1804" width="10.8984375" style="4" customWidth="1"/>
    <col min="1805" max="2047" width="8.09765625" style="4"/>
    <col min="2048" max="2048" width="4" style="4" customWidth="1"/>
    <col min="2049" max="2050" width="0.8984375" style="4" customWidth="1"/>
    <col min="2051" max="2051" width="4.19921875" style="4" customWidth="1"/>
    <col min="2052" max="2060" width="10.8984375" style="4" customWidth="1"/>
    <col min="2061" max="2303" width="8.09765625" style="4"/>
    <col min="2304" max="2304" width="4" style="4" customWidth="1"/>
    <col min="2305" max="2306" width="0.8984375" style="4" customWidth="1"/>
    <col min="2307" max="2307" width="4.19921875" style="4" customWidth="1"/>
    <col min="2308" max="2316" width="10.8984375" style="4" customWidth="1"/>
    <col min="2317" max="2559" width="8.09765625" style="4"/>
    <col min="2560" max="2560" width="4" style="4" customWidth="1"/>
    <col min="2561" max="2562" width="0.8984375" style="4" customWidth="1"/>
    <col min="2563" max="2563" width="4.19921875" style="4" customWidth="1"/>
    <col min="2564" max="2572" width="10.8984375" style="4" customWidth="1"/>
    <col min="2573" max="2815" width="8.09765625" style="4"/>
    <col min="2816" max="2816" width="4" style="4" customWidth="1"/>
    <col min="2817" max="2818" width="0.8984375" style="4" customWidth="1"/>
    <col min="2819" max="2819" width="4.19921875" style="4" customWidth="1"/>
    <col min="2820" max="2828" width="10.8984375" style="4" customWidth="1"/>
    <col min="2829" max="3071" width="8.09765625" style="4"/>
    <col min="3072" max="3072" width="4" style="4" customWidth="1"/>
    <col min="3073" max="3074" width="0.8984375" style="4" customWidth="1"/>
    <col min="3075" max="3075" width="4.19921875" style="4" customWidth="1"/>
    <col min="3076" max="3084" width="10.8984375" style="4" customWidth="1"/>
    <col min="3085" max="3327" width="8.09765625" style="4"/>
    <col min="3328" max="3328" width="4" style="4" customWidth="1"/>
    <col min="3329" max="3330" width="0.8984375" style="4" customWidth="1"/>
    <col min="3331" max="3331" width="4.19921875" style="4" customWidth="1"/>
    <col min="3332" max="3340" width="10.8984375" style="4" customWidth="1"/>
    <col min="3341" max="3583" width="8.09765625" style="4"/>
    <col min="3584" max="3584" width="4" style="4" customWidth="1"/>
    <col min="3585" max="3586" width="0.8984375" style="4" customWidth="1"/>
    <col min="3587" max="3587" width="4.19921875" style="4" customWidth="1"/>
    <col min="3588" max="3596" width="10.8984375" style="4" customWidth="1"/>
    <col min="3597" max="3839" width="8.09765625" style="4"/>
    <col min="3840" max="3840" width="4" style="4" customWidth="1"/>
    <col min="3841" max="3842" width="0.8984375" style="4" customWidth="1"/>
    <col min="3843" max="3843" width="4.19921875" style="4" customWidth="1"/>
    <col min="3844" max="3852" width="10.8984375" style="4" customWidth="1"/>
    <col min="3853" max="4095" width="8.09765625" style="4"/>
    <col min="4096" max="4096" width="4" style="4" customWidth="1"/>
    <col min="4097" max="4098" width="0.8984375" style="4" customWidth="1"/>
    <col min="4099" max="4099" width="4.19921875" style="4" customWidth="1"/>
    <col min="4100" max="4108" width="10.8984375" style="4" customWidth="1"/>
    <col min="4109" max="4351" width="8.09765625" style="4"/>
    <col min="4352" max="4352" width="4" style="4" customWidth="1"/>
    <col min="4353" max="4354" width="0.8984375" style="4" customWidth="1"/>
    <col min="4355" max="4355" width="4.19921875" style="4" customWidth="1"/>
    <col min="4356" max="4364" width="10.8984375" style="4" customWidth="1"/>
    <col min="4365" max="4607" width="8.09765625" style="4"/>
    <col min="4608" max="4608" width="4" style="4" customWidth="1"/>
    <col min="4609" max="4610" width="0.8984375" style="4" customWidth="1"/>
    <col min="4611" max="4611" width="4.19921875" style="4" customWidth="1"/>
    <col min="4612" max="4620" width="10.8984375" style="4" customWidth="1"/>
    <col min="4621" max="4863" width="8.09765625" style="4"/>
    <col min="4864" max="4864" width="4" style="4" customWidth="1"/>
    <col min="4865" max="4866" width="0.8984375" style="4" customWidth="1"/>
    <col min="4867" max="4867" width="4.19921875" style="4" customWidth="1"/>
    <col min="4868" max="4876" width="10.8984375" style="4" customWidth="1"/>
    <col min="4877" max="5119" width="8.09765625" style="4"/>
    <col min="5120" max="5120" width="4" style="4" customWidth="1"/>
    <col min="5121" max="5122" width="0.8984375" style="4" customWidth="1"/>
    <col min="5123" max="5123" width="4.19921875" style="4" customWidth="1"/>
    <col min="5124" max="5132" width="10.8984375" style="4" customWidth="1"/>
    <col min="5133" max="5375" width="8.09765625" style="4"/>
    <col min="5376" max="5376" width="4" style="4" customWidth="1"/>
    <col min="5377" max="5378" width="0.8984375" style="4" customWidth="1"/>
    <col min="5379" max="5379" width="4.19921875" style="4" customWidth="1"/>
    <col min="5380" max="5388" width="10.8984375" style="4" customWidth="1"/>
    <col min="5389" max="5631" width="8.09765625" style="4"/>
    <col min="5632" max="5632" width="4" style="4" customWidth="1"/>
    <col min="5633" max="5634" width="0.8984375" style="4" customWidth="1"/>
    <col min="5635" max="5635" width="4.19921875" style="4" customWidth="1"/>
    <col min="5636" max="5644" width="10.8984375" style="4" customWidth="1"/>
    <col min="5645" max="5887" width="8.09765625" style="4"/>
    <col min="5888" max="5888" width="4" style="4" customWidth="1"/>
    <col min="5889" max="5890" width="0.8984375" style="4" customWidth="1"/>
    <col min="5891" max="5891" width="4.19921875" style="4" customWidth="1"/>
    <col min="5892" max="5900" width="10.8984375" style="4" customWidth="1"/>
    <col min="5901" max="6143" width="8.09765625" style="4"/>
    <col min="6144" max="6144" width="4" style="4" customWidth="1"/>
    <col min="6145" max="6146" width="0.8984375" style="4" customWidth="1"/>
    <col min="6147" max="6147" width="4.19921875" style="4" customWidth="1"/>
    <col min="6148" max="6156" width="10.8984375" style="4" customWidth="1"/>
    <col min="6157" max="6399" width="8.09765625" style="4"/>
    <col min="6400" max="6400" width="4" style="4" customWidth="1"/>
    <col min="6401" max="6402" width="0.8984375" style="4" customWidth="1"/>
    <col min="6403" max="6403" width="4.19921875" style="4" customWidth="1"/>
    <col min="6404" max="6412" width="10.8984375" style="4" customWidth="1"/>
    <col min="6413" max="6655" width="8.09765625" style="4"/>
    <col min="6656" max="6656" width="4" style="4" customWidth="1"/>
    <col min="6657" max="6658" width="0.8984375" style="4" customWidth="1"/>
    <col min="6659" max="6659" width="4.19921875" style="4" customWidth="1"/>
    <col min="6660" max="6668" width="10.8984375" style="4" customWidth="1"/>
    <col min="6669" max="6911" width="8.09765625" style="4"/>
    <col min="6912" max="6912" width="4" style="4" customWidth="1"/>
    <col min="6913" max="6914" width="0.8984375" style="4" customWidth="1"/>
    <col min="6915" max="6915" width="4.19921875" style="4" customWidth="1"/>
    <col min="6916" max="6924" width="10.8984375" style="4" customWidth="1"/>
    <col min="6925" max="7167" width="8.09765625" style="4"/>
    <col min="7168" max="7168" width="4" style="4" customWidth="1"/>
    <col min="7169" max="7170" width="0.8984375" style="4" customWidth="1"/>
    <col min="7171" max="7171" width="4.19921875" style="4" customWidth="1"/>
    <col min="7172" max="7180" width="10.8984375" style="4" customWidth="1"/>
    <col min="7181" max="7423" width="8.09765625" style="4"/>
    <col min="7424" max="7424" width="4" style="4" customWidth="1"/>
    <col min="7425" max="7426" width="0.8984375" style="4" customWidth="1"/>
    <col min="7427" max="7427" width="4.19921875" style="4" customWidth="1"/>
    <col min="7428" max="7436" width="10.8984375" style="4" customWidth="1"/>
    <col min="7437" max="7679" width="8.09765625" style="4"/>
    <col min="7680" max="7680" width="4" style="4" customWidth="1"/>
    <col min="7681" max="7682" width="0.8984375" style="4" customWidth="1"/>
    <col min="7683" max="7683" width="4.19921875" style="4" customWidth="1"/>
    <col min="7684" max="7692" width="10.8984375" style="4" customWidth="1"/>
    <col min="7693" max="7935" width="8.09765625" style="4"/>
    <col min="7936" max="7936" width="4" style="4" customWidth="1"/>
    <col min="7937" max="7938" width="0.8984375" style="4" customWidth="1"/>
    <col min="7939" max="7939" width="4.19921875" style="4" customWidth="1"/>
    <col min="7940" max="7948" width="10.8984375" style="4" customWidth="1"/>
    <col min="7949" max="8191" width="8.09765625" style="4"/>
    <col min="8192" max="8192" width="4" style="4" customWidth="1"/>
    <col min="8193" max="8194" width="0.8984375" style="4" customWidth="1"/>
    <col min="8195" max="8195" width="4.19921875" style="4" customWidth="1"/>
    <col min="8196" max="8204" width="10.8984375" style="4" customWidth="1"/>
    <col min="8205" max="8447" width="8.09765625" style="4"/>
    <col min="8448" max="8448" width="4" style="4" customWidth="1"/>
    <col min="8449" max="8450" width="0.8984375" style="4" customWidth="1"/>
    <col min="8451" max="8451" width="4.19921875" style="4" customWidth="1"/>
    <col min="8452" max="8460" width="10.8984375" style="4" customWidth="1"/>
    <col min="8461" max="8703" width="8.09765625" style="4"/>
    <col min="8704" max="8704" width="4" style="4" customWidth="1"/>
    <col min="8705" max="8706" width="0.8984375" style="4" customWidth="1"/>
    <col min="8707" max="8707" width="4.19921875" style="4" customWidth="1"/>
    <col min="8708" max="8716" width="10.8984375" style="4" customWidth="1"/>
    <col min="8717" max="8959" width="8.09765625" style="4"/>
    <col min="8960" max="8960" width="4" style="4" customWidth="1"/>
    <col min="8961" max="8962" width="0.8984375" style="4" customWidth="1"/>
    <col min="8963" max="8963" width="4.19921875" style="4" customWidth="1"/>
    <col min="8964" max="8972" width="10.8984375" style="4" customWidth="1"/>
    <col min="8973" max="9215" width="8.09765625" style="4"/>
    <col min="9216" max="9216" width="4" style="4" customWidth="1"/>
    <col min="9217" max="9218" width="0.8984375" style="4" customWidth="1"/>
    <col min="9219" max="9219" width="4.19921875" style="4" customWidth="1"/>
    <col min="9220" max="9228" width="10.8984375" style="4" customWidth="1"/>
    <col min="9229" max="9471" width="8.09765625" style="4"/>
    <col min="9472" max="9472" width="4" style="4" customWidth="1"/>
    <col min="9473" max="9474" width="0.8984375" style="4" customWidth="1"/>
    <col min="9475" max="9475" width="4.19921875" style="4" customWidth="1"/>
    <col min="9476" max="9484" width="10.8984375" style="4" customWidth="1"/>
    <col min="9485" max="9727" width="8.09765625" style="4"/>
    <col min="9728" max="9728" width="4" style="4" customWidth="1"/>
    <col min="9729" max="9730" width="0.8984375" style="4" customWidth="1"/>
    <col min="9731" max="9731" width="4.19921875" style="4" customWidth="1"/>
    <col min="9732" max="9740" width="10.8984375" style="4" customWidth="1"/>
    <col min="9741" max="9983" width="8.09765625" style="4"/>
    <col min="9984" max="9984" width="4" style="4" customWidth="1"/>
    <col min="9985" max="9986" width="0.8984375" style="4" customWidth="1"/>
    <col min="9987" max="9987" width="4.19921875" style="4" customWidth="1"/>
    <col min="9988" max="9996" width="10.8984375" style="4" customWidth="1"/>
    <col min="9997" max="10239" width="8.09765625" style="4"/>
    <col min="10240" max="10240" width="4" style="4" customWidth="1"/>
    <col min="10241" max="10242" width="0.8984375" style="4" customWidth="1"/>
    <col min="10243" max="10243" width="4.19921875" style="4" customWidth="1"/>
    <col min="10244" max="10252" width="10.8984375" style="4" customWidth="1"/>
    <col min="10253" max="10495" width="8.09765625" style="4"/>
    <col min="10496" max="10496" width="4" style="4" customWidth="1"/>
    <col min="10497" max="10498" width="0.8984375" style="4" customWidth="1"/>
    <col min="10499" max="10499" width="4.19921875" style="4" customWidth="1"/>
    <col min="10500" max="10508" width="10.8984375" style="4" customWidth="1"/>
    <col min="10509" max="10751" width="8.09765625" style="4"/>
    <col min="10752" max="10752" width="4" style="4" customWidth="1"/>
    <col min="10753" max="10754" width="0.8984375" style="4" customWidth="1"/>
    <col min="10755" max="10755" width="4.19921875" style="4" customWidth="1"/>
    <col min="10756" max="10764" width="10.8984375" style="4" customWidth="1"/>
    <col min="10765" max="11007" width="8.09765625" style="4"/>
    <col min="11008" max="11008" width="4" style="4" customWidth="1"/>
    <col min="11009" max="11010" width="0.8984375" style="4" customWidth="1"/>
    <col min="11011" max="11011" width="4.19921875" style="4" customWidth="1"/>
    <col min="11012" max="11020" width="10.8984375" style="4" customWidth="1"/>
    <col min="11021" max="11263" width="8.09765625" style="4"/>
    <col min="11264" max="11264" width="4" style="4" customWidth="1"/>
    <col min="11265" max="11266" width="0.8984375" style="4" customWidth="1"/>
    <col min="11267" max="11267" width="4.19921875" style="4" customWidth="1"/>
    <col min="11268" max="11276" width="10.8984375" style="4" customWidth="1"/>
    <col min="11277" max="11519" width="8.09765625" style="4"/>
    <col min="11520" max="11520" width="4" style="4" customWidth="1"/>
    <col min="11521" max="11522" width="0.8984375" style="4" customWidth="1"/>
    <col min="11523" max="11523" width="4.19921875" style="4" customWidth="1"/>
    <col min="11524" max="11532" width="10.8984375" style="4" customWidth="1"/>
    <col min="11533" max="11775" width="8.09765625" style="4"/>
    <col min="11776" max="11776" width="4" style="4" customWidth="1"/>
    <col min="11777" max="11778" width="0.8984375" style="4" customWidth="1"/>
    <col min="11779" max="11779" width="4.19921875" style="4" customWidth="1"/>
    <col min="11780" max="11788" width="10.8984375" style="4" customWidth="1"/>
    <col min="11789" max="12031" width="8.09765625" style="4"/>
    <col min="12032" max="12032" width="4" style="4" customWidth="1"/>
    <col min="12033" max="12034" width="0.8984375" style="4" customWidth="1"/>
    <col min="12035" max="12035" width="4.19921875" style="4" customWidth="1"/>
    <col min="12036" max="12044" width="10.8984375" style="4" customWidth="1"/>
    <col min="12045" max="12287" width="8.09765625" style="4"/>
    <col min="12288" max="12288" width="4" style="4" customWidth="1"/>
    <col min="12289" max="12290" width="0.8984375" style="4" customWidth="1"/>
    <col min="12291" max="12291" width="4.19921875" style="4" customWidth="1"/>
    <col min="12292" max="12300" width="10.8984375" style="4" customWidth="1"/>
    <col min="12301" max="12543" width="8.09765625" style="4"/>
    <col min="12544" max="12544" width="4" style="4" customWidth="1"/>
    <col min="12545" max="12546" width="0.8984375" style="4" customWidth="1"/>
    <col min="12547" max="12547" width="4.19921875" style="4" customWidth="1"/>
    <col min="12548" max="12556" width="10.8984375" style="4" customWidth="1"/>
    <col min="12557" max="12799" width="8.09765625" style="4"/>
    <col min="12800" max="12800" width="4" style="4" customWidth="1"/>
    <col min="12801" max="12802" width="0.8984375" style="4" customWidth="1"/>
    <col min="12803" max="12803" width="4.19921875" style="4" customWidth="1"/>
    <col min="12804" max="12812" width="10.8984375" style="4" customWidth="1"/>
    <col min="12813" max="13055" width="8.09765625" style="4"/>
    <col min="13056" max="13056" width="4" style="4" customWidth="1"/>
    <col min="13057" max="13058" width="0.8984375" style="4" customWidth="1"/>
    <col min="13059" max="13059" width="4.19921875" style="4" customWidth="1"/>
    <col min="13060" max="13068" width="10.8984375" style="4" customWidth="1"/>
    <col min="13069" max="13311" width="8.09765625" style="4"/>
    <col min="13312" max="13312" width="4" style="4" customWidth="1"/>
    <col min="13313" max="13314" width="0.8984375" style="4" customWidth="1"/>
    <col min="13315" max="13315" width="4.19921875" style="4" customWidth="1"/>
    <col min="13316" max="13324" width="10.8984375" style="4" customWidth="1"/>
    <col min="13325" max="13567" width="8.09765625" style="4"/>
    <col min="13568" max="13568" width="4" style="4" customWidth="1"/>
    <col min="13569" max="13570" width="0.8984375" style="4" customWidth="1"/>
    <col min="13571" max="13571" width="4.19921875" style="4" customWidth="1"/>
    <col min="13572" max="13580" width="10.8984375" style="4" customWidth="1"/>
    <col min="13581" max="13823" width="8.09765625" style="4"/>
    <col min="13824" max="13824" width="4" style="4" customWidth="1"/>
    <col min="13825" max="13826" width="0.8984375" style="4" customWidth="1"/>
    <col min="13827" max="13827" width="4.19921875" style="4" customWidth="1"/>
    <col min="13828" max="13836" width="10.8984375" style="4" customWidth="1"/>
    <col min="13837" max="14079" width="8.09765625" style="4"/>
    <col min="14080" max="14080" width="4" style="4" customWidth="1"/>
    <col min="14081" max="14082" width="0.8984375" style="4" customWidth="1"/>
    <col min="14083" max="14083" width="4.19921875" style="4" customWidth="1"/>
    <col min="14084" max="14092" width="10.8984375" style="4" customWidth="1"/>
    <col min="14093" max="14335" width="8.09765625" style="4"/>
    <col min="14336" max="14336" width="4" style="4" customWidth="1"/>
    <col min="14337" max="14338" width="0.8984375" style="4" customWidth="1"/>
    <col min="14339" max="14339" width="4.19921875" style="4" customWidth="1"/>
    <col min="14340" max="14348" width="10.8984375" style="4" customWidth="1"/>
    <col min="14349" max="14591" width="8.09765625" style="4"/>
    <col min="14592" max="14592" width="4" style="4" customWidth="1"/>
    <col min="14593" max="14594" width="0.8984375" style="4" customWidth="1"/>
    <col min="14595" max="14595" width="4.19921875" style="4" customWidth="1"/>
    <col min="14596" max="14604" width="10.8984375" style="4" customWidth="1"/>
    <col min="14605" max="14847" width="8.09765625" style="4"/>
    <col min="14848" max="14848" width="4" style="4" customWidth="1"/>
    <col min="14849" max="14850" width="0.8984375" style="4" customWidth="1"/>
    <col min="14851" max="14851" width="4.19921875" style="4" customWidth="1"/>
    <col min="14852" max="14860" width="10.8984375" style="4" customWidth="1"/>
    <col min="14861" max="15103" width="8.09765625" style="4"/>
    <col min="15104" max="15104" width="4" style="4" customWidth="1"/>
    <col min="15105" max="15106" width="0.8984375" style="4" customWidth="1"/>
    <col min="15107" max="15107" width="4.19921875" style="4" customWidth="1"/>
    <col min="15108" max="15116" width="10.8984375" style="4" customWidth="1"/>
    <col min="15117" max="15359" width="8.09765625" style="4"/>
    <col min="15360" max="15360" width="4" style="4" customWidth="1"/>
    <col min="15361" max="15362" width="0.8984375" style="4" customWidth="1"/>
    <col min="15363" max="15363" width="4.19921875" style="4" customWidth="1"/>
    <col min="15364" max="15372" width="10.8984375" style="4" customWidth="1"/>
    <col min="15373" max="15615" width="8.09765625" style="4"/>
    <col min="15616" max="15616" width="4" style="4" customWidth="1"/>
    <col min="15617" max="15618" width="0.8984375" style="4" customWidth="1"/>
    <col min="15619" max="15619" width="4.19921875" style="4" customWidth="1"/>
    <col min="15620" max="15628" width="10.8984375" style="4" customWidth="1"/>
    <col min="15629" max="15871" width="8.09765625" style="4"/>
    <col min="15872" max="15872" width="4" style="4" customWidth="1"/>
    <col min="15873" max="15874" width="0.8984375" style="4" customWidth="1"/>
    <col min="15875" max="15875" width="4.19921875" style="4" customWidth="1"/>
    <col min="15876" max="15884" width="10.8984375" style="4" customWidth="1"/>
    <col min="15885" max="16127" width="8.09765625" style="4"/>
    <col min="16128" max="16128" width="4" style="4" customWidth="1"/>
    <col min="16129" max="16130" width="0.8984375" style="4" customWidth="1"/>
    <col min="16131" max="16131" width="4.19921875" style="4" customWidth="1"/>
    <col min="16132" max="16140" width="10.8984375" style="4" customWidth="1"/>
    <col min="16141" max="16384" width="8.09765625" style="4"/>
  </cols>
  <sheetData>
    <row r="1" spans="1:13" ht="1.5" customHeight="1" x14ac:dyDescent="0.45"/>
    <row r="2" spans="1:13" ht="22.5" customHeight="1" x14ac:dyDescent="0.45">
      <c r="A2" s="31" t="s">
        <v>18</v>
      </c>
      <c r="F2" s="4" t="s">
        <v>19</v>
      </c>
    </row>
    <row r="3" spans="1:13" ht="9.75" customHeight="1" x14ac:dyDescent="0.45"/>
    <row r="4" spans="1:13" x14ac:dyDescent="0.45">
      <c r="A4" s="146"/>
      <c r="B4" s="147"/>
      <c r="C4" s="32"/>
      <c r="D4" s="33" t="s">
        <v>3</v>
      </c>
      <c r="E4" s="125">
        <v>1</v>
      </c>
      <c r="F4" s="127">
        <v>2</v>
      </c>
      <c r="G4" s="127">
        <v>3</v>
      </c>
      <c r="H4" s="127">
        <v>4</v>
      </c>
      <c r="I4" s="127">
        <v>5</v>
      </c>
      <c r="J4" s="127">
        <v>6</v>
      </c>
      <c r="K4" s="127">
        <v>7</v>
      </c>
      <c r="L4" s="127">
        <v>8</v>
      </c>
      <c r="M4" s="127">
        <v>9</v>
      </c>
    </row>
    <row r="5" spans="1:13" x14ac:dyDescent="0.45">
      <c r="A5" s="34" t="s">
        <v>4</v>
      </c>
      <c r="B5" s="35"/>
      <c r="C5" s="144"/>
      <c r="D5" s="145"/>
      <c r="E5" s="148"/>
      <c r="F5" s="128"/>
      <c r="G5" s="128"/>
      <c r="H5" s="128"/>
      <c r="I5" s="128"/>
      <c r="J5" s="128"/>
      <c r="K5" s="128"/>
      <c r="L5" s="128"/>
      <c r="M5" s="128"/>
    </row>
    <row r="6" spans="1:13" ht="15" customHeight="1" x14ac:dyDescent="0.2">
      <c r="A6" s="36"/>
      <c r="E6" s="13" t="s">
        <v>5</v>
      </c>
      <c r="F6" s="15" t="s">
        <v>5</v>
      </c>
      <c r="G6" s="15" t="s">
        <v>5</v>
      </c>
      <c r="H6" s="15" t="s">
        <v>5</v>
      </c>
      <c r="I6" s="15" t="s">
        <v>5</v>
      </c>
      <c r="J6" s="15" t="s">
        <v>5</v>
      </c>
      <c r="K6" s="15" t="s">
        <v>5</v>
      </c>
      <c r="L6" s="15" t="s">
        <v>5</v>
      </c>
      <c r="M6" s="37" t="s">
        <v>5</v>
      </c>
    </row>
    <row r="7" spans="1:13" ht="14.25" customHeight="1" x14ac:dyDescent="0.45">
      <c r="A7" s="108">
        <v>1</v>
      </c>
      <c r="B7" s="109"/>
      <c r="C7" s="109"/>
      <c r="D7" s="109"/>
      <c r="E7" s="38"/>
      <c r="F7" s="38"/>
      <c r="G7" s="38"/>
      <c r="H7" s="38"/>
      <c r="I7" s="38"/>
      <c r="J7" s="38"/>
      <c r="K7" s="38"/>
      <c r="L7" s="38"/>
      <c r="M7" s="38"/>
    </row>
    <row r="8" spans="1:13" ht="14.25" customHeight="1" x14ac:dyDescent="0.45">
      <c r="A8" s="111">
        <v>2</v>
      </c>
      <c r="B8" s="112"/>
      <c r="C8" s="112"/>
      <c r="D8" s="112"/>
      <c r="E8" s="38"/>
      <c r="F8" s="38"/>
      <c r="G8" s="38"/>
      <c r="H8" s="38"/>
      <c r="I8" s="38"/>
      <c r="J8" s="38"/>
      <c r="K8" s="38"/>
      <c r="L8" s="38"/>
      <c r="M8" s="38"/>
    </row>
    <row r="9" spans="1:13" ht="14.25" customHeight="1" x14ac:dyDescent="0.45">
      <c r="A9" s="111">
        <v>3</v>
      </c>
      <c r="B9" s="112"/>
      <c r="C9" s="112"/>
      <c r="D9" s="112"/>
      <c r="E9" s="38"/>
      <c r="F9" s="38"/>
      <c r="G9" s="38"/>
      <c r="H9" s="38"/>
      <c r="I9" s="38"/>
      <c r="J9" s="38"/>
      <c r="K9" s="38"/>
      <c r="L9" s="38"/>
      <c r="M9" s="38"/>
    </row>
    <row r="10" spans="1:13" ht="14.25" customHeight="1" x14ac:dyDescent="0.45">
      <c r="A10" s="119">
        <v>4</v>
      </c>
      <c r="B10" s="120"/>
      <c r="C10" s="120"/>
      <c r="D10" s="121"/>
      <c r="E10" s="39"/>
      <c r="F10" s="39"/>
      <c r="G10" s="39"/>
      <c r="H10" s="39"/>
      <c r="I10" s="39"/>
      <c r="J10" s="39"/>
      <c r="K10" s="39"/>
      <c r="L10" s="39"/>
      <c r="M10" s="38"/>
    </row>
    <row r="11" spans="1:13" ht="14.25" customHeight="1" x14ac:dyDescent="0.45">
      <c r="A11" s="111">
        <v>5</v>
      </c>
      <c r="B11" s="112"/>
      <c r="C11" s="112"/>
      <c r="D11" s="112"/>
      <c r="E11" s="38"/>
      <c r="F11" s="38"/>
      <c r="G11" s="38"/>
      <c r="H11" s="38"/>
      <c r="I11" s="38"/>
      <c r="J11" s="38"/>
      <c r="K11" s="38"/>
      <c r="L11" s="38"/>
      <c r="M11" s="40"/>
    </row>
    <row r="12" spans="1:13" ht="14.25" customHeight="1" x14ac:dyDescent="0.45">
      <c r="A12" s="111">
        <v>6</v>
      </c>
      <c r="B12" s="112"/>
      <c r="C12" s="112"/>
      <c r="D12" s="112"/>
      <c r="E12" s="38"/>
      <c r="F12" s="38"/>
      <c r="G12" s="38"/>
      <c r="H12" s="38"/>
      <c r="I12" s="38"/>
      <c r="J12" s="38"/>
      <c r="K12" s="38"/>
      <c r="L12" s="38"/>
      <c r="M12" s="38"/>
    </row>
    <row r="13" spans="1:13" ht="14.25" customHeight="1" x14ac:dyDescent="0.45">
      <c r="A13" s="111">
        <v>7</v>
      </c>
      <c r="B13" s="112"/>
      <c r="C13" s="112"/>
      <c r="D13" s="112"/>
      <c r="E13" s="38">
        <v>47</v>
      </c>
      <c r="F13" s="38"/>
      <c r="G13" s="38"/>
      <c r="H13" s="38"/>
      <c r="I13" s="38"/>
      <c r="J13" s="38"/>
      <c r="K13" s="38"/>
      <c r="L13" s="38"/>
      <c r="M13" s="38"/>
    </row>
    <row r="14" spans="1:13" ht="14.25" customHeight="1" x14ac:dyDescent="0.45">
      <c r="A14" s="119">
        <v>8</v>
      </c>
      <c r="B14" s="120"/>
      <c r="C14" s="120"/>
      <c r="D14" s="121"/>
      <c r="E14" s="39">
        <v>2</v>
      </c>
      <c r="F14" s="39"/>
      <c r="G14" s="39"/>
      <c r="H14" s="39"/>
      <c r="I14" s="39"/>
      <c r="J14" s="39"/>
      <c r="K14" s="39"/>
      <c r="L14" s="39"/>
      <c r="M14" s="39"/>
    </row>
    <row r="15" spans="1:13" ht="14.25" customHeight="1" x14ac:dyDescent="0.45">
      <c r="A15" s="111">
        <v>9</v>
      </c>
      <c r="B15" s="112"/>
      <c r="C15" s="112"/>
      <c r="D15" s="112"/>
      <c r="E15" s="38"/>
      <c r="F15" s="38"/>
      <c r="G15" s="38"/>
      <c r="H15" s="38"/>
      <c r="I15" s="38"/>
      <c r="J15" s="38"/>
      <c r="K15" s="38"/>
      <c r="L15" s="38"/>
      <c r="M15" s="38"/>
    </row>
    <row r="16" spans="1:13" ht="14.25" customHeight="1" x14ac:dyDescent="0.45">
      <c r="A16" s="111">
        <v>10</v>
      </c>
      <c r="B16" s="112"/>
      <c r="C16" s="112"/>
      <c r="D16" s="112"/>
      <c r="E16" s="38"/>
      <c r="F16" s="38"/>
      <c r="G16" s="38"/>
      <c r="H16" s="38"/>
      <c r="I16" s="38"/>
      <c r="J16" s="38"/>
      <c r="K16" s="38"/>
      <c r="L16" s="38"/>
      <c r="M16" s="38"/>
    </row>
    <row r="17" spans="1:13" ht="14.25" customHeight="1" x14ac:dyDescent="0.45">
      <c r="A17" s="111">
        <v>11</v>
      </c>
      <c r="B17" s="112"/>
      <c r="C17" s="112"/>
      <c r="D17" s="112"/>
      <c r="E17" s="38">
        <v>2</v>
      </c>
      <c r="F17" s="38"/>
      <c r="G17" s="38"/>
      <c r="H17" s="38"/>
      <c r="I17" s="38"/>
      <c r="J17" s="38"/>
      <c r="K17" s="38"/>
      <c r="L17" s="38"/>
      <c r="M17" s="38"/>
    </row>
    <row r="18" spans="1:13" ht="14.25" customHeight="1" x14ac:dyDescent="0.45">
      <c r="A18" s="119">
        <v>12</v>
      </c>
      <c r="B18" s="120"/>
      <c r="C18" s="120"/>
      <c r="D18" s="121"/>
      <c r="E18" s="39">
        <v>29</v>
      </c>
      <c r="F18" s="39"/>
      <c r="G18" s="39"/>
      <c r="H18" s="39"/>
      <c r="I18" s="39"/>
      <c r="J18" s="39"/>
      <c r="K18" s="39"/>
      <c r="L18" s="39"/>
      <c r="M18" s="39"/>
    </row>
    <row r="19" spans="1:13" ht="14.25" customHeight="1" x14ac:dyDescent="0.45">
      <c r="A19" s="111">
        <v>13</v>
      </c>
      <c r="B19" s="112"/>
      <c r="C19" s="112"/>
      <c r="D19" s="112"/>
      <c r="E19" s="38">
        <v>1</v>
      </c>
      <c r="F19" s="38"/>
      <c r="G19" s="38"/>
      <c r="H19" s="38"/>
      <c r="I19" s="38"/>
      <c r="J19" s="38"/>
      <c r="K19" s="38"/>
      <c r="L19" s="38"/>
      <c r="M19" s="38"/>
    </row>
    <row r="20" spans="1:13" ht="14.25" customHeight="1" x14ac:dyDescent="0.45">
      <c r="A20" s="111">
        <v>14</v>
      </c>
      <c r="B20" s="112"/>
      <c r="C20" s="112"/>
      <c r="D20" s="112"/>
      <c r="E20" s="38">
        <v>1</v>
      </c>
      <c r="F20" s="38"/>
      <c r="G20" s="38"/>
      <c r="H20" s="38"/>
      <c r="I20" s="38"/>
      <c r="J20" s="38"/>
      <c r="K20" s="38"/>
      <c r="L20" s="38"/>
      <c r="M20" s="38"/>
    </row>
    <row r="21" spans="1:13" ht="14.25" customHeight="1" x14ac:dyDescent="0.45">
      <c r="A21" s="111">
        <v>15</v>
      </c>
      <c r="B21" s="112"/>
      <c r="C21" s="112"/>
      <c r="D21" s="112"/>
      <c r="E21" s="38">
        <v>2</v>
      </c>
      <c r="F21" s="38"/>
      <c r="G21" s="38"/>
      <c r="H21" s="38"/>
      <c r="I21" s="38"/>
      <c r="J21" s="38"/>
      <c r="K21" s="38"/>
      <c r="L21" s="38"/>
      <c r="M21" s="38"/>
    </row>
    <row r="22" spans="1:13" ht="14.25" customHeight="1" x14ac:dyDescent="0.45">
      <c r="A22" s="119">
        <v>16</v>
      </c>
      <c r="B22" s="120"/>
      <c r="C22" s="120"/>
      <c r="D22" s="121"/>
      <c r="E22" s="39">
        <v>39</v>
      </c>
      <c r="F22" s="39"/>
      <c r="G22" s="39"/>
      <c r="H22" s="39"/>
      <c r="I22" s="39"/>
      <c r="J22" s="39"/>
      <c r="K22" s="39"/>
      <c r="L22" s="39"/>
      <c r="M22" s="39"/>
    </row>
    <row r="23" spans="1:13" ht="14.25" customHeight="1" x14ac:dyDescent="0.45">
      <c r="A23" s="111">
        <v>17</v>
      </c>
      <c r="B23" s="112"/>
      <c r="C23" s="112"/>
      <c r="D23" s="113"/>
      <c r="E23" s="38">
        <v>1</v>
      </c>
      <c r="F23" s="38"/>
      <c r="G23" s="38"/>
      <c r="H23" s="38"/>
      <c r="I23" s="38"/>
      <c r="J23" s="38"/>
      <c r="K23" s="38"/>
      <c r="L23" s="38"/>
      <c r="M23" s="38"/>
    </row>
    <row r="24" spans="1:13" ht="14.25" customHeight="1" x14ac:dyDescent="0.45">
      <c r="A24" s="111">
        <v>18</v>
      </c>
      <c r="B24" s="112"/>
      <c r="C24" s="112"/>
      <c r="D24" s="113"/>
      <c r="E24" s="38">
        <v>1</v>
      </c>
      <c r="F24" s="38"/>
      <c r="G24" s="38"/>
      <c r="H24" s="38"/>
      <c r="I24" s="38"/>
      <c r="J24" s="38"/>
      <c r="K24" s="38"/>
      <c r="L24" s="38"/>
      <c r="M24" s="38"/>
    </row>
    <row r="25" spans="1:13" ht="14.25" customHeight="1" x14ac:dyDescent="0.45">
      <c r="A25" s="111">
        <v>19</v>
      </c>
      <c r="B25" s="112"/>
      <c r="C25" s="112"/>
      <c r="D25" s="113"/>
      <c r="E25" s="38">
        <v>2</v>
      </c>
      <c r="F25" s="38"/>
      <c r="G25" s="38"/>
      <c r="H25" s="38"/>
      <c r="I25" s="38"/>
      <c r="J25" s="38"/>
      <c r="K25" s="38"/>
      <c r="L25" s="38"/>
      <c r="M25" s="38"/>
    </row>
    <row r="26" spans="1:13" ht="14.25" customHeight="1" x14ac:dyDescent="0.45">
      <c r="A26" s="119">
        <v>20</v>
      </c>
      <c r="B26" s="120"/>
      <c r="C26" s="120"/>
      <c r="D26" s="121"/>
      <c r="E26" s="39">
        <v>36</v>
      </c>
      <c r="F26" s="39"/>
      <c r="G26" s="39">
        <v>4</v>
      </c>
      <c r="H26" s="39"/>
      <c r="I26" s="39"/>
      <c r="J26" s="39"/>
      <c r="K26" s="39"/>
      <c r="L26" s="39"/>
      <c r="M26" s="39"/>
    </row>
    <row r="27" spans="1:13" ht="14.25" customHeight="1" x14ac:dyDescent="0.45">
      <c r="A27" s="141">
        <v>21</v>
      </c>
      <c r="B27" s="142"/>
      <c r="C27" s="142"/>
      <c r="D27" s="143"/>
      <c r="E27" s="38">
        <v>1</v>
      </c>
      <c r="F27" s="38"/>
      <c r="G27" s="38"/>
      <c r="H27" s="38"/>
      <c r="I27" s="38"/>
      <c r="J27" s="38"/>
      <c r="K27" s="38"/>
      <c r="L27" s="38"/>
      <c r="M27" s="38"/>
    </row>
    <row r="28" spans="1:13" ht="14.25" customHeight="1" x14ac:dyDescent="0.45">
      <c r="A28" s="111">
        <v>22</v>
      </c>
      <c r="B28" s="112"/>
      <c r="C28" s="112"/>
      <c r="D28" s="113"/>
      <c r="E28" s="38">
        <v>3</v>
      </c>
      <c r="F28" s="38"/>
      <c r="G28" s="38">
        <v>2</v>
      </c>
      <c r="H28" s="38"/>
      <c r="I28" s="38"/>
      <c r="J28" s="38"/>
      <c r="K28" s="38"/>
      <c r="L28" s="38"/>
      <c r="M28" s="38"/>
    </row>
    <row r="29" spans="1:13" ht="14.25" customHeight="1" x14ac:dyDescent="0.45">
      <c r="A29" s="111">
        <v>23</v>
      </c>
      <c r="B29" s="112"/>
      <c r="C29" s="112"/>
      <c r="D29" s="113"/>
      <c r="E29" s="38">
        <v>59</v>
      </c>
      <c r="F29" s="38"/>
      <c r="G29" s="38"/>
      <c r="H29" s="38"/>
      <c r="I29" s="38"/>
      <c r="J29" s="38"/>
      <c r="K29" s="38"/>
      <c r="L29" s="38"/>
      <c r="M29" s="38"/>
    </row>
    <row r="30" spans="1:13" ht="14.25" customHeight="1" x14ac:dyDescent="0.45">
      <c r="A30" s="119">
        <v>24</v>
      </c>
      <c r="B30" s="120"/>
      <c r="C30" s="120"/>
      <c r="D30" s="121"/>
      <c r="E30" s="39">
        <v>5</v>
      </c>
      <c r="F30" s="39">
        <v>51</v>
      </c>
      <c r="G30" s="39">
        <v>5</v>
      </c>
      <c r="H30" s="39">
        <v>1</v>
      </c>
      <c r="I30" s="39"/>
      <c r="J30" s="39"/>
      <c r="K30" s="39"/>
      <c r="L30" s="39"/>
      <c r="M30" s="39"/>
    </row>
    <row r="31" spans="1:13" ht="14.25" customHeight="1" x14ac:dyDescent="0.45">
      <c r="A31" s="111">
        <v>25</v>
      </c>
      <c r="B31" s="112"/>
      <c r="C31" s="112"/>
      <c r="D31" s="113"/>
      <c r="E31" s="38">
        <v>4</v>
      </c>
      <c r="F31" s="38">
        <v>4</v>
      </c>
      <c r="G31" s="38"/>
      <c r="H31" s="38"/>
      <c r="I31" s="38"/>
      <c r="J31" s="38"/>
      <c r="K31" s="38"/>
      <c r="L31" s="38"/>
      <c r="M31" s="38"/>
    </row>
    <row r="32" spans="1:13" ht="14.25" customHeight="1" x14ac:dyDescent="0.45">
      <c r="A32" s="111">
        <v>26</v>
      </c>
      <c r="B32" s="112"/>
      <c r="C32" s="112"/>
      <c r="D32" s="113"/>
      <c r="E32" s="38">
        <v>2</v>
      </c>
      <c r="F32" s="38"/>
      <c r="G32" s="38">
        <v>5</v>
      </c>
      <c r="H32" s="38"/>
      <c r="I32" s="38"/>
      <c r="J32" s="38"/>
      <c r="K32" s="38"/>
      <c r="L32" s="38"/>
      <c r="M32" s="38"/>
    </row>
    <row r="33" spans="1:13" ht="14.25" customHeight="1" x14ac:dyDescent="0.45">
      <c r="A33" s="111">
        <v>27</v>
      </c>
      <c r="B33" s="112"/>
      <c r="C33" s="112"/>
      <c r="D33" s="113"/>
      <c r="E33" s="38">
        <v>1</v>
      </c>
      <c r="F33" s="38">
        <v>1</v>
      </c>
      <c r="G33" s="38"/>
      <c r="H33" s="38"/>
      <c r="I33" s="38"/>
      <c r="J33" s="38"/>
      <c r="K33" s="38"/>
      <c r="L33" s="38"/>
      <c r="M33" s="38"/>
    </row>
    <row r="34" spans="1:13" ht="14.25" customHeight="1" x14ac:dyDescent="0.45">
      <c r="A34" s="119">
        <v>28</v>
      </c>
      <c r="B34" s="120"/>
      <c r="C34" s="120"/>
      <c r="D34" s="121"/>
      <c r="E34" s="39">
        <v>78</v>
      </c>
      <c r="F34" s="39">
        <v>70</v>
      </c>
      <c r="G34" s="39">
        <v>4</v>
      </c>
      <c r="H34" s="39"/>
      <c r="I34" s="39"/>
      <c r="J34" s="39"/>
      <c r="K34" s="39"/>
      <c r="L34" s="38"/>
      <c r="M34" s="39"/>
    </row>
    <row r="35" spans="1:13" ht="14.25" customHeight="1" x14ac:dyDescent="0.45">
      <c r="A35" s="111">
        <v>29</v>
      </c>
      <c r="B35" s="112"/>
      <c r="C35" s="112"/>
      <c r="D35" s="113"/>
      <c r="E35" s="38">
        <v>8</v>
      </c>
      <c r="F35" s="38">
        <v>1</v>
      </c>
      <c r="G35" s="38">
        <v>1</v>
      </c>
      <c r="H35" s="38"/>
      <c r="I35" s="38"/>
      <c r="J35" s="38"/>
      <c r="K35" s="38">
        <v>1</v>
      </c>
      <c r="L35" s="40"/>
      <c r="M35" s="38"/>
    </row>
    <row r="36" spans="1:13" ht="14.25" customHeight="1" x14ac:dyDescent="0.45">
      <c r="A36" s="111">
        <v>30</v>
      </c>
      <c r="B36" s="112"/>
      <c r="C36" s="112"/>
      <c r="D36" s="113"/>
      <c r="E36" s="38">
        <v>5</v>
      </c>
      <c r="F36" s="38">
        <v>9</v>
      </c>
      <c r="G36" s="38">
        <v>7</v>
      </c>
      <c r="H36" s="38"/>
      <c r="I36" s="38"/>
      <c r="J36" s="38"/>
      <c r="K36" s="38"/>
      <c r="L36" s="38"/>
      <c r="M36" s="38">
        <v>4</v>
      </c>
    </row>
    <row r="37" spans="1:13" ht="14.25" customHeight="1" x14ac:dyDescent="0.45">
      <c r="A37" s="108" t="s">
        <v>20</v>
      </c>
      <c r="B37" s="109"/>
      <c r="C37" s="109"/>
      <c r="D37" s="110"/>
      <c r="E37" s="38">
        <v>1</v>
      </c>
      <c r="F37" s="38">
        <v>1</v>
      </c>
      <c r="G37" s="38">
        <v>1</v>
      </c>
      <c r="H37" s="38"/>
      <c r="I37" s="38"/>
      <c r="J37" s="38"/>
      <c r="K37" s="38"/>
      <c r="L37" s="38"/>
      <c r="M37" s="38">
        <v>3</v>
      </c>
    </row>
    <row r="38" spans="1:13" ht="14.25" customHeight="1" x14ac:dyDescent="0.45">
      <c r="A38" s="119">
        <v>32</v>
      </c>
      <c r="B38" s="120"/>
      <c r="C38" s="120"/>
      <c r="D38" s="121"/>
      <c r="E38" s="39">
        <v>36</v>
      </c>
      <c r="F38" s="39">
        <v>23</v>
      </c>
      <c r="G38" s="39">
        <v>11</v>
      </c>
      <c r="H38" s="39">
        <v>1</v>
      </c>
      <c r="I38" s="39"/>
      <c r="J38" s="39"/>
      <c r="K38" s="39"/>
      <c r="L38" s="39"/>
      <c r="M38" s="39">
        <v>4</v>
      </c>
    </row>
    <row r="39" spans="1:13" ht="14.25" customHeight="1" x14ac:dyDescent="0.45">
      <c r="A39" s="111">
        <v>33</v>
      </c>
      <c r="B39" s="112"/>
      <c r="C39" s="112"/>
      <c r="D39" s="113"/>
      <c r="E39" s="38"/>
      <c r="F39" s="38">
        <v>1</v>
      </c>
      <c r="G39" s="38"/>
      <c r="H39" s="38">
        <v>1</v>
      </c>
      <c r="I39" s="38">
        <v>2</v>
      </c>
      <c r="J39" s="38"/>
      <c r="K39" s="38"/>
      <c r="L39" s="38"/>
      <c r="M39" s="38">
        <v>1</v>
      </c>
    </row>
    <row r="40" spans="1:13" ht="14.25" customHeight="1" x14ac:dyDescent="0.45">
      <c r="A40" s="111">
        <v>34</v>
      </c>
      <c r="B40" s="112"/>
      <c r="C40" s="112"/>
      <c r="D40" s="113"/>
      <c r="E40" s="38">
        <v>6</v>
      </c>
      <c r="F40" s="38">
        <v>11</v>
      </c>
      <c r="G40" s="38">
        <v>5</v>
      </c>
      <c r="H40" s="38">
        <v>1</v>
      </c>
      <c r="I40" s="38"/>
      <c r="J40" s="38"/>
      <c r="K40" s="38"/>
      <c r="L40" s="38"/>
      <c r="M40" s="38">
        <v>2</v>
      </c>
    </row>
    <row r="41" spans="1:13" ht="14.25" customHeight="1" x14ac:dyDescent="0.45">
      <c r="A41" s="111">
        <v>35</v>
      </c>
      <c r="B41" s="112"/>
      <c r="C41" s="112"/>
      <c r="D41" s="113"/>
      <c r="E41" s="38">
        <v>3</v>
      </c>
      <c r="F41" s="38">
        <v>4</v>
      </c>
      <c r="G41" s="38">
        <v>1</v>
      </c>
      <c r="H41" s="38">
        <v>2</v>
      </c>
      <c r="I41" s="38">
        <v>1</v>
      </c>
      <c r="J41" s="38"/>
      <c r="K41" s="38"/>
      <c r="L41" s="38"/>
      <c r="M41" s="38"/>
    </row>
    <row r="42" spans="1:13" ht="14.25" customHeight="1" x14ac:dyDescent="0.45">
      <c r="A42" s="119">
        <v>36</v>
      </c>
      <c r="B42" s="120"/>
      <c r="C42" s="120"/>
      <c r="D42" s="121"/>
      <c r="E42" s="39">
        <v>13</v>
      </c>
      <c r="F42" s="39">
        <v>58</v>
      </c>
      <c r="G42" s="39">
        <v>20</v>
      </c>
      <c r="H42" s="39">
        <v>2</v>
      </c>
      <c r="I42" s="39"/>
      <c r="J42" s="39"/>
      <c r="K42" s="39"/>
      <c r="L42" s="38"/>
      <c r="M42" s="39">
        <v>1</v>
      </c>
    </row>
    <row r="43" spans="1:13" ht="14.25" customHeight="1" x14ac:dyDescent="0.45">
      <c r="A43" s="111">
        <v>37</v>
      </c>
      <c r="B43" s="112"/>
      <c r="C43" s="112"/>
      <c r="D43" s="113"/>
      <c r="E43" s="38">
        <v>1</v>
      </c>
      <c r="F43" s="38">
        <v>3</v>
      </c>
      <c r="G43" s="38">
        <v>2</v>
      </c>
      <c r="H43" s="38">
        <v>3</v>
      </c>
      <c r="I43" s="38"/>
      <c r="J43" s="38"/>
      <c r="K43" s="38"/>
      <c r="L43" s="40"/>
      <c r="M43" s="38">
        <v>1</v>
      </c>
    </row>
    <row r="44" spans="1:13" ht="14.25" customHeight="1" x14ac:dyDescent="0.45">
      <c r="A44" s="111">
        <v>38</v>
      </c>
      <c r="B44" s="112"/>
      <c r="C44" s="112"/>
      <c r="D44" s="113"/>
      <c r="E44" s="38">
        <v>1</v>
      </c>
      <c r="F44" s="38">
        <v>11</v>
      </c>
      <c r="G44" s="38">
        <v>15</v>
      </c>
      <c r="H44" s="38">
        <v>3</v>
      </c>
      <c r="I44" s="38"/>
      <c r="J44" s="38"/>
      <c r="K44" s="38"/>
      <c r="L44" s="38"/>
      <c r="M44" s="38">
        <v>1</v>
      </c>
    </row>
    <row r="45" spans="1:13" ht="14.25" customHeight="1" x14ac:dyDescent="0.45">
      <c r="A45" s="111">
        <v>39</v>
      </c>
      <c r="B45" s="112"/>
      <c r="C45" s="112"/>
      <c r="D45" s="113"/>
      <c r="E45" s="38">
        <v>1</v>
      </c>
      <c r="F45" s="38">
        <v>4</v>
      </c>
      <c r="G45" s="38">
        <v>1</v>
      </c>
      <c r="H45" s="38">
        <v>3</v>
      </c>
      <c r="I45" s="38"/>
      <c r="J45" s="38"/>
      <c r="K45" s="38"/>
      <c r="L45" s="38"/>
      <c r="M45" s="38"/>
    </row>
    <row r="46" spans="1:13" ht="14.25" customHeight="1" x14ac:dyDescent="0.45">
      <c r="A46" s="119">
        <v>40</v>
      </c>
      <c r="B46" s="120"/>
      <c r="C46" s="120"/>
      <c r="D46" s="121"/>
      <c r="E46" s="39">
        <v>4</v>
      </c>
      <c r="F46" s="39">
        <v>37</v>
      </c>
      <c r="G46" s="39">
        <v>19</v>
      </c>
      <c r="H46" s="39">
        <v>2</v>
      </c>
      <c r="I46" s="39"/>
      <c r="J46" s="39"/>
      <c r="K46" s="39"/>
      <c r="L46" s="39"/>
      <c r="M46" s="39"/>
    </row>
    <row r="47" spans="1:13" ht="14.25" customHeight="1" x14ac:dyDescent="0.45">
      <c r="A47" s="111">
        <v>41</v>
      </c>
      <c r="B47" s="112"/>
      <c r="C47" s="112"/>
      <c r="D47" s="113"/>
      <c r="E47" s="38">
        <v>3</v>
      </c>
      <c r="F47" s="38">
        <v>4</v>
      </c>
      <c r="G47" s="38">
        <v>2</v>
      </c>
      <c r="H47" s="38">
        <v>2</v>
      </c>
      <c r="I47" s="38">
        <v>1</v>
      </c>
      <c r="J47" s="38"/>
      <c r="K47" s="38"/>
      <c r="L47" s="38"/>
      <c r="M47" s="38"/>
    </row>
    <row r="48" spans="1:13" ht="14.25" customHeight="1" x14ac:dyDescent="0.45">
      <c r="A48" s="111">
        <v>42</v>
      </c>
      <c r="B48" s="112"/>
      <c r="C48" s="112"/>
      <c r="D48" s="113"/>
      <c r="E48" s="38">
        <v>1</v>
      </c>
      <c r="F48" s="38">
        <v>20</v>
      </c>
      <c r="G48" s="38">
        <v>27</v>
      </c>
      <c r="H48" s="38">
        <v>3</v>
      </c>
      <c r="I48" s="38"/>
      <c r="J48" s="38"/>
      <c r="K48" s="38"/>
      <c r="L48" s="38"/>
      <c r="M48" s="38"/>
    </row>
    <row r="49" spans="1:13" ht="14.25" customHeight="1" x14ac:dyDescent="0.45">
      <c r="A49" s="111">
        <v>43</v>
      </c>
      <c r="B49" s="112"/>
      <c r="C49" s="112"/>
      <c r="D49" s="113"/>
      <c r="E49" s="38">
        <v>2</v>
      </c>
      <c r="F49" s="38">
        <v>2</v>
      </c>
      <c r="G49" s="38">
        <v>1</v>
      </c>
      <c r="H49" s="38">
        <v>1</v>
      </c>
      <c r="I49" s="38"/>
      <c r="J49" s="38"/>
      <c r="K49" s="38"/>
      <c r="L49" s="38"/>
      <c r="M49" s="38"/>
    </row>
    <row r="50" spans="1:13" ht="14.25" customHeight="1" x14ac:dyDescent="0.45">
      <c r="A50" s="119">
        <v>44</v>
      </c>
      <c r="B50" s="120"/>
      <c r="C50" s="120"/>
      <c r="D50" s="121"/>
      <c r="E50" s="39">
        <v>3</v>
      </c>
      <c r="F50" s="39">
        <v>34</v>
      </c>
      <c r="G50" s="39">
        <v>18</v>
      </c>
      <c r="H50" s="39">
        <v>2</v>
      </c>
      <c r="I50" s="39">
        <v>1</v>
      </c>
      <c r="J50" s="39"/>
      <c r="K50" s="39"/>
      <c r="L50" s="39"/>
      <c r="M50" s="39"/>
    </row>
    <row r="51" spans="1:13" ht="14.25" customHeight="1" x14ac:dyDescent="0.45">
      <c r="A51" s="111">
        <v>45</v>
      </c>
      <c r="B51" s="112"/>
      <c r="C51" s="112"/>
      <c r="D51" s="113"/>
      <c r="E51" s="38">
        <v>4</v>
      </c>
      <c r="F51" s="38">
        <v>3</v>
      </c>
      <c r="G51" s="38">
        <v>2</v>
      </c>
      <c r="H51" s="38">
        <v>4</v>
      </c>
      <c r="I51" s="38">
        <v>1</v>
      </c>
      <c r="J51" s="38"/>
      <c r="K51" s="38"/>
      <c r="L51" s="38">
        <v>6</v>
      </c>
      <c r="M51" s="41"/>
    </row>
    <row r="52" spans="1:13" ht="14.25" customHeight="1" x14ac:dyDescent="0.45">
      <c r="A52" s="108" t="s">
        <v>21</v>
      </c>
      <c r="B52" s="109"/>
      <c r="C52" s="109"/>
      <c r="D52" s="110"/>
      <c r="E52" s="38"/>
      <c r="F52" s="38">
        <v>23</v>
      </c>
      <c r="G52" s="38">
        <v>32</v>
      </c>
      <c r="H52" s="38">
        <v>1</v>
      </c>
      <c r="I52" s="38"/>
      <c r="J52" s="38"/>
      <c r="K52" s="38"/>
      <c r="L52" s="38">
        <v>2</v>
      </c>
      <c r="M52" s="42"/>
    </row>
    <row r="53" spans="1:13" ht="14.25" customHeight="1" x14ac:dyDescent="0.45">
      <c r="A53" s="111">
        <v>47</v>
      </c>
      <c r="B53" s="112"/>
      <c r="C53" s="112"/>
      <c r="D53" s="113"/>
      <c r="E53" s="38">
        <v>1</v>
      </c>
      <c r="F53" s="38">
        <v>8</v>
      </c>
      <c r="G53" s="38">
        <v>6</v>
      </c>
      <c r="H53" s="38">
        <v>3</v>
      </c>
      <c r="I53" s="38">
        <v>1</v>
      </c>
      <c r="J53" s="38"/>
      <c r="K53" s="38"/>
      <c r="L53" s="38">
        <v>1</v>
      </c>
      <c r="M53" s="42"/>
    </row>
    <row r="54" spans="1:13" ht="14.25" customHeight="1" x14ac:dyDescent="0.45">
      <c r="A54" s="119">
        <v>48</v>
      </c>
      <c r="B54" s="120"/>
      <c r="C54" s="120"/>
      <c r="D54" s="121"/>
      <c r="E54" s="39">
        <v>3</v>
      </c>
      <c r="F54" s="39">
        <v>25</v>
      </c>
      <c r="G54" s="39">
        <v>26</v>
      </c>
      <c r="H54" s="39">
        <v>1</v>
      </c>
      <c r="I54" s="39">
        <v>2</v>
      </c>
      <c r="J54" s="39"/>
      <c r="K54" s="39"/>
      <c r="L54" s="39"/>
      <c r="M54" s="42"/>
    </row>
    <row r="55" spans="1:13" ht="14.25" customHeight="1" x14ac:dyDescent="0.45">
      <c r="A55" s="111">
        <v>49</v>
      </c>
      <c r="B55" s="112"/>
      <c r="C55" s="112"/>
      <c r="D55" s="113"/>
      <c r="E55" s="38">
        <v>3</v>
      </c>
      <c r="F55" s="38">
        <v>9</v>
      </c>
      <c r="G55" s="38">
        <v>2</v>
      </c>
      <c r="H55" s="38">
        <v>4</v>
      </c>
      <c r="I55" s="38"/>
      <c r="J55" s="38"/>
      <c r="K55" s="38"/>
      <c r="L55" s="38">
        <v>1</v>
      </c>
      <c r="M55" s="43"/>
    </row>
    <row r="56" spans="1:13" ht="14.25" customHeight="1" x14ac:dyDescent="0.45">
      <c r="A56" s="111">
        <v>50</v>
      </c>
      <c r="B56" s="112"/>
      <c r="C56" s="112"/>
      <c r="D56" s="113"/>
      <c r="E56" s="38">
        <v>3</v>
      </c>
      <c r="F56" s="38">
        <v>16</v>
      </c>
      <c r="G56" s="38">
        <v>31</v>
      </c>
      <c r="H56" s="38">
        <v>4</v>
      </c>
      <c r="I56" s="38">
        <v>2</v>
      </c>
      <c r="J56" s="38">
        <v>1</v>
      </c>
      <c r="K56" s="38"/>
      <c r="L56" s="38"/>
      <c r="M56" s="42"/>
    </row>
    <row r="57" spans="1:13" ht="14.25" customHeight="1" x14ac:dyDescent="0.45">
      <c r="A57" s="111">
        <v>51</v>
      </c>
      <c r="B57" s="112"/>
      <c r="C57" s="112"/>
      <c r="D57" s="113"/>
      <c r="E57" s="38">
        <v>1</v>
      </c>
      <c r="F57" s="38">
        <v>8</v>
      </c>
      <c r="G57" s="38">
        <v>6</v>
      </c>
      <c r="H57" s="38">
        <v>9</v>
      </c>
      <c r="I57" s="38">
        <v>2</v>
      </c>
      <c r="J57" s="38"/>
      <c r="K57" s="38"/>
      <c r="L57" s="38"/>
      <c r="M57" s="42"/>
    </row>
    <row r="58" spans="1:13" ht="14.25" customHeight="1" x14ac:dyDescent="0.45">
      <c r="A58" s="119">
        <v>52</v>
      </c>
      <c r="B58" s="120"/>
      <c r="C58" s="120"/>
      <c r="D58" s="121"/>
      <c r="E58" s="39"/>
      <c r="F58" s="39">
        <v>14</v>
      </c>
      <c r="G58" s="39">
        <v>33</v>
      </c>
      <c r="H58" s="39">
        <v>1</v>
      </c>
      <c r="I58" s="39">
        <v>3</v>
      </c>
      <c r="J58" s="39"/>
      <c r="K58" s="39"/>
      <c r="L58" s="39"/>
      <c r="M58" s="44"/>
    </row>
    <row r="59" spans="1:13" ht="14.25" customHeight="1" x14ac:dyDescent="0.45">
      <c r="A59" s="111">
        <v>53</v>
      </c>
      <c r="B59" s="112"/>
      <c r="C59" s="112"/>
      <c r="D59" s="113"/>
      <c r="E59" s="38"/>
      <c r="F59" s="38">
        <v>4</v>
      </c>
      <c r="G59" s="38">
        <v>4</v>
      </c>
      <c r="H59" s="38">
        <v>6</v>
      </c>
      <c r="I59" s="38">
        <v>3</v>
      </c>
      <c r="J59" s="38"/>
      <c r="K59" s="38">
        <v>5</v>
      </c>
      <c r="L59" s="38"/>
      <c r="M59" s="43"/>
    </row>
    <row r="60" spans="1:13" ht="14.25" customHeight="1" x14ac:dyDescent="0.45">
      <c r="A60" s="111">
        <v>54</v>
      </c>
      <c r="B60" s="112"/>
      <c r="C60" s="112"/>
      <c r="D60" s="113"/>
      <c r="E60" s="38"/>
      <c r="F60" s="38">
        <v>13</v>
      </c>
      <c r="G60" s="38">
        <v>26</v>
      </c>
      <c r="H60" s="38">
        <v>2</v>
      </c>
      <c r="I60" s="38">
        <v>1</v>
      </c>
      <c r="J60" s="38"/>
      <c r="K60" s="38">
        <v>1</v>
      </c>
      <c r="L60" s="38"/>
      <c r="M60" s="42"/>
    </row>
    <row r="61" spans="1:13" ht="14.25" customHeight="1" x14ac:dyDescent="0.45">
      <c r="A61" s="111">
        <v>55</v>
      </c>
      <c r="B61" s="112"/>
      <c r="C61" s="112"/>
      <c r="D61" s="113"/>
      <c r="E61" s="38"/>
      <c r="F61" s="38">
        <v>7</v>
      </c>
      <c r="G61" s="38">
        <v>13</v>
      </c>
      <c r="H61" s="38">
        <v>7</v>
      </c>
      <c r="I61" s="38">
        <v>4</v>
      </c>
      <c r="J61" s="38"/>
      <c r="K61" s="38">
        <v>11</v>
      </c>
      <c r="L61" s="38"/>
      <c r="M61" s="42"/>
    </row>
    <row r="62" spans="1:13" ht="14.25" customHeight="1" x14ac:dyDescent="0.45">
      <c r="A62" s="119">
        <v>56</v>
      </c>
      <c r="B62" s="120"/>
      <c r="C62" s="120"/>
      <c r="D62" s="121"/>
      <c r="E62" s="39"/>
      <c r="F62" s="39">
        <v>10</v>
      </c>
      <c r="G62" s="39">
        <v>36</v>
      </c>
      <c r="H62" s="39">
        <v>3</v>
      </c>
      <c r="I62" s="39">
        <v>4</v>
      </c>
      <c r="J62" s="39"/>
      <c r="K62" s="39"/>
      <c r="L62" s="39"/>
      <c r="M62" s="44"/>
    </row>
    <row r="63" spans="1:13" ht="14.25" customHeight="1" x14ac:dyDescent="0.45">
      <c r="A63" s="111">
        <v>57</v>
      </c>
      <c r="B63" s="112"/>
      <c r="C63" s="112"/>
      <c r="D63" s="113"/>
      <c r="E63" s="38">
        <v>1</v>
      </c>
      <c r="F63" s="38">
        <v>3</v>
      </c>
      <c r="G63" s="38">
        <v>7</v>
      </c>
      <c r="H63" s="38">
        <v>7</v>
      </c>
      <c r="I63" s="38">
        <v>3</v>
      </c>
      <c r="J63" s="38">
        <v>1</v>
      </c>
      <c r="K63" s="38">
        <v>5</v>
      </c>
      <c r="L63" s="38"/>
      <c r="M63" s="42"/>
    </row>
    <row r="64" spans="1:13" ht="14.25" customHeight="1" x14ac:dyDescent="0.45">
      <c r="A64" s="111">
        <v>58</v>
      </c>
      <c r="B64" s="112"/>
      <c r="C64" s="112"/>
      <c r="D64" s="113"/>
      <c r="E64" s="38"/>
      <c r="F64" s="38">
        <v>6</v>
      </c>
      <c r="G64" s="38">
        <v>28</v>
      </c>
      <c r="H64" s="38">
        <v>2</v>
      </c>
      <c r="I64" s="38">
        <v>2</v>
      </c>
      <c r="J64" s="38"/>
      <c r="K64" s="38">
        <v>1</v>
      </c>
      <c r="L64" s="38"/>
      <c r="M64" s="42"/>
    </row>
    <row r="65" spans="1:13" ht="14.25" customHeight="1" x14ac:dyDescent="0.45">
      <c r="A65" s="111">
        <v>59</v>
      </c>
      <c r="B65" s="112"/>
      <c r="C65" s="112"/>
      <c r="D65" s="113"/>
      <c r="E65" s="38">
        <v>1</v>
      </c>
      <c r="F65" s="38">
        <v>1</v>
      </c>
      <c r="G65" s="38">
        <v>8</v>
      </c>
      <c r="H65" s="38">
        <v>9</v>
      </c>
      <c r="I65" s="38">
        <v>3</v>
      </c>
      <c r="J65" s="38"/>
      <c r="K65" s="38">
        <v>12</v>
      </c>
      <c r="L65" s="38"/>
      <c r="M65" s="42"/>
    </row>
    <row r="66" spans="1:13" ht="14.25" customHeight="1" x14ac:dyDescent="0.45">
      <c r="A66" s="119">
        <v>60</v>
      </c>
      <c r="B66" s="120"/>
      <c r="C66" s="120"/>
      <c r="D66" s="121"/>
      <c r="E66" s="39">
        <v>1</v>
      </c>
      <c r="F66" s="39">
        <v>11</v>
      </c>
      <c r="G66" s="39">
        <v>29</v>
      </c>
      <c r="H66" s="39">
        <v>3</v>
      </c>
      <c r="I66" s="39">
        <v>3</v>
      </c>
      <c r="J66" s="39">
        <v>1</v>
      </c>
      <c r="K66" s="39">
        <v>4</v>
      </c>
      <c r="L66" s="39"/>
      <c r="M66" s="42"/>
    </row>
    <row r="67" spans="1:13" ht="14.25" customHeight="1" x14ac:dyDescent="0.45">
      <c r="A67" s="108" t="s">
        <v>8</v>
      </c>
      <c r="B67" s="109"/>
      <c r="C67" s="109"/>
      <c r="D67" s="110"/>
      <c r="E67" s="38"/>
      <c r="F67" s="38">
        <v>1</v>
      </c>
      <c r="G67" s="38">
        <v>11</v>
      </c>
      <c r="H67" s="38">
        <v>12</v>
      </c>
      <c r="I67" s="38">
        <v>2</v>
      </c>
      <c r="J67" s="38"/>
      <c r="K67" s="38">
        <v>8</v>
      </c>
      <c r="L67" s="38"/>
      <c r="M67" s="43"/>
    </row>
    <row r="68" spans="1:13" ht="14.25" customHeight="1" x14ac:dyDescent="0.45">
      <c r="A68" s="111">
        <v>62</v>
      </c>
      <c r="B68" s="112"/>
      <c r="C68" s="112"/>
      <c r="D68" s="113"/>
      <c r="E68" s="38"/>
      <c r="F68" s="38">
        <v>2</v>
      </c>
      <c r="G68" s="38">
        <v>25</v>
      </c>
      <c r="H68" s="38">
        <v>8</v>
      </c>
      <c r="I68" s="38">
        <v>10</v>
      </c>
      <c r="J68" s="38">
        <v>1</v>
      </c>
      <c r="K68" s="38">
        <v>1</v>
      </c>
      <c r="L68" s="38"/>
      <c r="M68" s="42"/>
    </row>
    <row r="69" spans="1:13" ht="14.25" customHeight="1" x14ac:dyDescent="0.45">
      <c r="A69" s="111">
        <v>63</v>
      </c>
      <c r="B69" s="112"/>
      <c r="C69" s="112"/>
      <c r="D69" s="113"/>
      <c r="E69" s="38"/>
      <c r="F69" s="38">
        <v>1</v>
      </c>
      <c r="G69" s="38">
        <v>6</v>
      </c>
      <c r="H69" s="38">
        <v>12</v>
      </c>
      <c r="I69" s="38">
        <v>4</v>
      </c>
      <c r="J69" s="38"/>
      <c r="K69" s="38">
        <v>2</v>
      </c>
      <c r="L69" s="38"/>
      <c r="M69" s="42"/>
    </row>
    <row r="70" spans="1:13" ht="14.25" customHeight="1" x14ac:dyDescent="0.45">
      <c r="A70" s="119">
        <v>64</v>
      </c>
      <c r="B70" s="120"/>
      <c r="C70" s="120"/>
      <c r="D70" s="121"/>
      <c r="E70" s="39"/>
      <c r="F70" s="39">
        <v>5</v>
      </c>
      <c r="G70" s="39">
        <v>31</v>
      </c>
      <c r="H70" s="39">
        <v>7</v>
      </c>
      <c r="I70" s="39">
        <v>11</v>
      </c>
      <c r="J70" s="39">
        <v>1</v>
      </c>
      <c r="K70" s="39">
        <v>3</v>
      </c>
      <c r="L70" s="39"/>
      <c r="M70" s="44"/>
    </row>
    <row r="71" spans="1:13" ht="14.25" customHeight="1" x14ac:dyDescent="0.45">
      <c r="A71" s="111">
        <v>65</v>
      </c>
      <c r="B71" s="112"/>
      <c r="C71" s="112"/>
      <c r="D71" s="113"/>
      <c r="E71" s="38"/>
      <c r="F71" s="38"/>
      <c r="G71" s="38">
        <v>5</v>
      </c>
      <c r="H71" s="38">
        <v>14</v>
      </c>
      <c r="I71" s="38">
        <v>12</v>
      </c>
      <c r="J71" s="38"/>
      <c r="K71" s="38">
        <v>4</v>
      </c>
      <c r="L71" s="41"/>
      <c r="M71" s="43"/>
    </row>
    <row r="72" spans="1:13" ht="14.25" customHeight="1" x14ac:dyDescent="0.45">
      <c r="A72" s="111">
        <v>66</v>
      </c>
      <c r="B72" s="112"/>
      <c r="C72" s="112"/>
      <c r="D72" s="113"/>
      <c r="E72" s="38"/>
      <c r="F72" s="38">
        <v>4</v>
      </c>
      <c r="G72" s="38">
        <v>22</v>
      </c>
      <c r="H72" s="38">
        <v>8</v>
      </c>
      <c r="I72" s="38">
        <v>8</v>
      </c>
      <c r="J72" s="38">
        <v>3</v>
      </c>
      <c r="K72" s="38">
        <v>2</v>
      </c>
      <c r="L72" s="38"/>
      <c r="M72" s="42"/>
    </row>
    <row r="73" spans="1:13" ht="14.25" customHeight="1" x14ac:dyDescent="0.45">
      <c r="A73" s="111">
        <v>67</v>
      </c>
      <c r="B73" s="112"/>
      <c r="C73" s="112"/>
      <c r="D73" s="113"/>
      <c r="E73" s="38"/>
      <c r="F73" s="38"/>
      <c r="G73" s="38">
        <v>8</v>
      </c>
      <c r="H73" s="38">
        <v>15</v>
      </c>
      <c r="I73" s="38">
        <v>8</v>
      </c>
      <c r="J73" s="38">
        <v>2</v>
      </c>
      <c r="K73" s="38">
        <v>5</v>
      </c>
      <c r="L73" s="38"/>
      <c r="M73" s="42"/>
    </row>
    <row r="74" spans="1:13" ht="14.25" customHeight="1" x14ac:dyDescent="0.45">
      <c r="A74" s="119">
        <v>68</v>
      </c>
      <c r="B74" s="120"/>
      <c r="C74" s="120"/>
      <c r="D74" s="121"/>
      <c r="E74" s="39"/>
      <c r="F74" s="39">
        <v>1</v>
      </c>
      <c r="G74" s="39">
        <v>22</v>
      </c>
      <c r="H74" s="39">
        <v>16</v>
      </c>
      <c r="I74" s="39">
        <v>13</v>
      </c>
      <c r="J74" s="39">
        <v>2</v>
      </c>
      <c r="K74" s="39">
        <v>2</v>
      </c>
      <c r="L74" s="39"/>
      <c r="M74" s="44"/>
    </row>
    <row r="75" spans="1:13" ht="14.25" customHeight="1" x14ac:dyDescent="0.45">
      <c r="A75" s="111">
        <v>69</v>
      </c>
      <c r="B75" s="112"/>
      <c r="C75" s="112"/>
      <c r="D75" s="113"/>
      <c r="E75" s="38"/>
      <c r="F75" s="38">
        <v>1</v>
      </c>
      <c r="G75" s="38">
        <v>15</v>
      </c>
      <c r="H75" s="38">
        <v>26</v>
      </c>
      <c r="I75" s="38">
        <v>9</v>
      </c>
      <c r="J75" s="38">
        <v>2</v>
      </c>
      <c r="K75" s="38">
        <v>2</v>
      </c>
      <c r="L75" s="38"/>
      <c r="M75" s="42"/>
    </row>
    <row r="76" spans="1:13" ht="14.25" customHeight="1" x14ac:dyDescent="0.45">
      <c r="A76" s="111">
        <v>70</v>
      </c>
      <c r="B76" s="112"/>
      <c r="C76" s="112"/>
      <c r="D76" s="113"/>
      <c r="E76" s="38"/>
      <c r="F76" s="38"/>
      <c r="G76" s="38">
        <v>23</v>
      </c>
      <c r="H76" s="38">
        <v>11</v>
      </c>
      <c r="I76" s="38">
        <v>8</v>
      </c>
      <c r="J76" s="38">
        <v>1</v>
      </c>
      <c r="K76" s="38">
        <v>2</v>
      </c>
      <c r="L76" s="38"/>
      <c r="M76" s="42"/>
    </row>
    <row r="77" spans="1:13" ht="14.25" customHeight="1" x14ac:dyDescent="0.45">
      <c r="A77" s="111">
        <v>71</v>
      </c>
      <c r="B77" s="112"/>
      <c r="C77" s="112"/>
      <c r="D77" s="113"/>
      <c r="E77" s="38"/>
      <c r="F77" s="38">
        <v>2</v>
      </c>
      <c r="G77" s="38">
        <v>8</v>
      </c>
      <c r="H77" s="38">
        <v>30</v>
      </c>
      <c r="I77" s="38">
        <v>12</v>
      </c>
      <c r="J77" s="38">
        <v>1</v>
      </c>
      <c r="K77" s="38">
        <v>3</v>
      </c>
      <c r="L77" s="38"/>
      <c r="M77" s="42"/>
    </row>
    <row r="78" spans="1:13" ht="14.25" customHeight="1" x14ac:dyDescent="0.45">
      <c r="A78" s="119">
        <v>72</v>
      </c>
      <c r="B78" s="120"/>
      <c r="C78" s="120"/>
      <c r="D78" s="121"/>
      <c r="E78" s="39"/>
      <c r="F78" s="39"/>
      <c r="G78" s="39">
        <v>22</v>
      </c>
      <c r="H78" s="39">
        <v>22</v>
      </c>
      <c r="I78" s="39">
        <v>11</v>
      </c>
      <c r="J78" s="39">
        <v>4</v>
      </c>
      <c r="K78" s="39"/>
      <c r="L78" s="39"/>
      <c r="M78" s="42"/>
    </row>
    <row r="79" spans="1:13" ht="14.25" customHeight="1" x14ac:dyDescent="0.45">
      <c r="A79" s="111">
        <v>73</v>
      </c>
      <c r="B79" s="112"/>
      <c r="C79" s="112"/>
      <c r="D79" s="113"/>
      <c r="E79" s="38"/>
      <c r="F79" s="38">
        <v>2</v>
      </c>
      <c r="G79" s="38">
        <v>7</v>
      </c>
      <c r="H79" s="38">
        <v>20</v>
      </c>
      <c r="I79" s="38">
        <v>9</v>
      </c>
      <c r="J79" s="38">
        <v>4</v>
      </c>
      <c r="K79" s="38">
        <v>3</v>
      </c>
      <c r="L79" s="40"/>
      <c r="M79" s="43"/>
    </row>
    <row r="80" spans="1:13" ht="14.25" customHeight="1" x14ac:dyDescent="0.45">
      <c r="A80" s="111">
        <v>74</v>
      </c>
      <c r="B80" s="112"/>
      <c r="C80" s="112"/>
      <c r="D80" s="113"/>
      <c r="E80" s="38"/>
      <c r="F80" s="38">
        <v>1</v>
      </c>
      <c r="G80" s="38">
        <v>25</v>
      </c>
      <c r="H80" s="38">
        <v>23</v>
      </c>
      <c r="I80" s="38">
        <v>5</v>
      </c>
      <c r="J80" s="38"/>
      <c r="K80" s="38"/>
      <c r="L80" s="38"/>
      <c r="M80" s="42"/>
    </row>
    <row r="81" spans="1:13" ht="14.25" customHeight="1" x14ac:dyDescent="0.45">
      <c r="A81" s="111">
        <v>75</v>
      </c>
      <c r="B81" s="112"/>
      <c r="C81" s="112"/>
      <c r="D81" s="113"/>
      <c r="E81" s="38"/>
      <c r="F81" s="38">
        <v>2</v>
      </c>
      <c r="G81" s="38">
        <v>2</v>
      </c>
      <c r="H81" s="38">
        <v>15</v>
      </c>
      <c r="I81" s="38">
        <v>9</v>
      </c>
      <c r="J81" s="38">
        <v>3</v>
      </c>
      <c r="K81" s="38">
        <v>1</v>
      </c>
      <c r="L81" s="38"/>
      <c r="M81" s="42"/>
    </row>
    <row r="82" spans="1:13" ht="14.25" customHeight="1" x14ac:dyDescent="0.45">
      <c r="A82" s="122" t="s">
        <v>9</v>
      </c>
      <c r="B82" s="123"/>
      <c r="C82" s="123"/>
      <c r="D82" s="124"/>
      <c r="E82" s="39"/>
      <c r="F82" s="39">
        <v>1</v>
      </c>
      <c r="G82" s="39">
        <v>20</v>
      </c>
      <c r="H82" s="39">
        <v>14</v>
      </c>
      <c r="I82" s="39">
        <v>7</v>
      </c>
      <c r="J82" s="39">
        <v>5</v>
      </c>
      <c r="K82" s="39">
        <v>5</v>
      </c>
      <c r="L82" s="39"/>
      <c r="M82" s="44"/>
    </row>
    <row r="83" spans="1:13" ht="14.25" customHeight="1" x14ac:dyDescent="0.45">
      <c r="A83" s="141">
        <v>77</v>
      </c>
      <c r="B83" s="142"/>
      <c r="C83" s="142"/>
      <c r="D83" s="143"/>
      <c r="E83" s="38"/>
      <c r="F83" s="38"/>
      <c r="G83" s="38">
        <v>7</v>
      </c>
      <c r="H83" s="38">
        <v>34</v>
      </c>
      <c r="I83" s="38">
        <v>7</v>
      </c>
      <c r="J83" s="38">
        <v>4</v>
      </c>
      <c r="K83" s="40"/>
      <c r="L83" s="38"/>
      <c r="M83" s="42"/>
    </row>
    <row r="84" spans="1:13" ht="14.25" customHeight="1" x14ac:dyDescent="0.45">
      <c r="A84" s="132">
        <v>78</v>
      </c>
      <c r="B84" s="133"/>
      <c r="C84" s="133"/>
      <c r="D84" s="134"/>
      <c r="E84" s="38"/>
      <c r="F84" s="38"/>
      <c r="G84" s="38">
        <v>16</v>
      </c>
      <c r="H84" s="38">
        <v>19</v>
      </c>
      <c r="I84" s="38">
        <v>8</v>
      </c>
      <c r="J84" s="38">
        <v>2</v>
      </c>
      <c r="K84" s="38">
        <v>1</v>
      </c>
      <c r="L84" s="38"/>
      <c r="M84" s="42"/>
    </row>
    <row r="85" spans="1:13" ht="14.25" customHeight="1" x14ac:dyDescent="0.45">
      <c r="A85" s="132">
        <v>79</v>
      </c>
      <c r="B85" s="133"/>
      <c r="C85" s="133"/>
      <c r="D85" s="134"/>
      <c r="E85" s="38"/>
      <c r="F85" s="38">
        <v>1</v>
      </c>
      <c r="G85" s="38">
        <v>7</v>
      </c>
      <c r="H85" s="38">
        <v>21</v>
      </c>
      <c r="I85" s="38">
        <v>10</v>
      </c>
      <c r="J85" s="38">
        <v>2</v>
      </c>
      <c r="K85" s="38">
        <v>1</v>
      </c>
      <c r="L85" s="38"/>
      <c r="M85" s="42"/>
    </row>
    <row r="86" spans="1:13" ht="14.25" customHeight="1" x14ac:dyDescent="0.45">
      <c r="A86" s="129">
        <v>80</v>
      </c>
      <c r="B86" s="130"/>
      <c r="C86" s="130"/>
      <c r="D86" s="131"/>
      <c r="E86" s="39"/>
      <c r="F86" s="39"/>
      <c r="G86" s="39">
        <v>12</v>
      </c>
      <c r="H86" s="39">
        <v>15</v>
      </c>
      <c r="I86" s="39">
        <v>8</v>
      </c>
      <c r="J86" s="39">
        <v>5</v>
      </c>
      <c r="K86" s="39">
        <v>1</v>
      </c>
      <c r="L86" s="39"/>
      <c r="M86" s="44"/>
    </row>
    <row r="87" spans="1:13" ht="14.25" customHeight="1" x14ac:dyDescent="0.45">
      <c r="A87" s="132">
        <v>81</v>
      </c>
      <c r="B87" s="133"/>
      <c r="C87" s="133"/>
      <c r="D87" s="134"/>
      <c r="E87" s="38"/>
      <c r="F87" s="38"/>
      <c r="G87" s="38">
        <v>3</v>
      </c>
      <c r="H87" s="38">
        <v>25</v>
      </c>
      <c r="I87" s="38">
        <v>8</v>
      </c>
      <c r="J87" s="38">
        <v>5</v>
      </c>
      <c r="K87" s="40">
        <v>1</v>
      </c>
      <c r="L87" s="38"/>
      <c r="M87" s="42"/>
    </row>
    <row r="88" spans="1:13" ht="14.25" customHeight="1" x14ac:dyDescent="0.45">
      <c r="A88" s="132">
        <v>82</v>
      </c>
      <c r="B88" s="133"/>
      <c r="C88" s="133"/>
      <c r="D88" s="134"/>
      <c r="E88" s="38"/>
      <c r="F88" s="38"/>
      <c r="G88" s="38">
        <v>12</v>
      </c>
      <c r="H88" s="38">
        <v>24</v>
      </c>
      <c r="I88" s="38">
        <v>8</v>
      </c>
      <c r="J88" s="38">
        <v>3</v>
      </c>
      <c r="K88" s="38"/>
      <c r="L88" s="38"/>
      <c r="M88" s="42"/>
    </row>
    <row r="89" spans="1:13" ht="14.25" customHeight="1" x14ac:dyDescent="0.45">
      <c r="A89" s="132">
        <v>83</v>
      </c>
      <c r="B89" s="133"/>
      <c r="C89" s="133"/>
      <c r="D89" s="134"/>
      <c r="E89" s="38"/>
      <c r="F89" s="38"/>
      <c r="G89" s="38">
        <v>9</v>
      </c>
      <c r="H89" s="38">
        <v>19</v>
      </c>
      <c r="I89" s="38">
        <v>8</v>
      </c>
      <c r="J89" s="38"/>
      <c r="K89" s="38"/>
      <c r="L89" s="38"/>
      <c r="M89" s="42"/>
    </row>
    <row r="90" spans="1:13" ht="14.25" customHeight="1" x14ac:dyDescent="0.45">
      <c r="A90" s="129">
        <v>84</v>
      </c>
      <c r="B90" s="130"/>
      <c r="C90" s="130"/>
      <c r="D90" s="131"/>
      <c r="E90" s="39"/>
      <c r="F90" s="39"/>
      <c r="G90" s="39">
        <v>7</v>
      </c>
      <c r="H90" s="39">
        <v>16</v>
      </c>
      <c r="I90" s="39">
        <v>7</v>
      </c>
      <c r="J90" s="39">
        <v>5</v>
      </c>
      <c r="K90" s="38"/>
      <c r="L90" s="38"/>
      <c r="M90" s="42"/>
    </row>
    <row r="91" spans="1:13" ht="14.25" customHeight="1" x14ac:dyDescent="0.45">
      <c r="A91" s="132">
        <v>85</v>
      </c>
      <c r="B91" s="133"/>
      <c r="C91" s="133"/>
      <c r="D91" s="134"/>
      <c r="E91" s="38"/>
      <c r="F91" s="38"/>
      <c r="G91" s="38">
        <v>4</v>
      </c>
      <c r="H91" s="38">
        <v>20</v>
      </c>
      <c r="I91" s="38">
        <v>9</v>
      </c>
      <c r="J91" s="38">
        <v>3</v>
      </c>
      <c r="K91" s="45">
        <v>1</v>
      </c>
      <c r="L91" s="40"/>
      <c r="M91" s="43"/>
    </row>
    <row r="92" spans="1:13" ht="14.25" customHeight="1" x14ac:dyDescent="0.45">
      <c r="A92" s="132">
        <v>86</v>
      </c>
      <c r="B92" s="133"/>
      <c r="C92" s="133"/>
      <c r="D92" s="134"/>
      <c r="E92" s="38"/>
      <c r="F92" s="38">
        <v>1</v>
      </c>
      <c r="G92" s="38">
        <v>7</v>
      </c>
      <c r="H92" s="38">
        <v>14</v>
      </c>
      <c r="I92" s="38">
        <v>3</v>
      </c>
      <c r="J92" s="38">
        <v>3</v>
      </c>
      <c r="K92" s="38"/>
      <c r="L92" s="38"/>
      <c r="M92" s="42"/>
    </row>
    <row r="93" spans="1:13" ht="14.25" customHeight="1" x14ac:dyDescent="0.45">
      <c r="A93" s="132">
        <v>87</v>
      </c>
      <c r="B93" s="133"/>
      <c r="C93" s="133"/>
      <c r="D93" s="134"/>
      <c r="E93" s="38"/>
      <c r="F93" s="38"/>
      <c r="G93" s="38">
        <v>7</v>
      </c>
      <c r="H93" s="38">
        <v>20</v>
      </c>
      <c r="I93" s="38">
        <v>13</v>
      </c>
      <c r="J93" s="38">
        <v>6</v>
      </c>
      <c r="K93" s="38"/>
      <c r="L93" s="38"/>
      <c r="M93" s="42"/>
    </row>
    <row r="94" spans="1:13" ht="14.25" customHeight="1" x14ac:dyDescent="0.45">
      <c r="A94" s="129">
        <v>88</v>
      </c>
      <c r="B94" s="130"/>
      <c r="C94" s="130"/>
      <c r="D94" s="131"/>
      <c r="E94" s="39"/>
      <c r="F94" s="39"/>
      <c r="G94" s="39">
        <v>9</v>
      </c>
      <c r="H94" s="39">
        <v>18</v>
      </c>
      <c r="I94" s="39">
        <v>7</v>
      </c>
      <c r="J94" s="39">
        <v>1</v>
      </c>
      <c r="K94" s="39"/>
      <c r="L94" s="39"/>
      <c r="M94" s="44"/>
    </row>
    <row r="95" spans="1:13" ht="14.25" customHeight="1" x14ac:dyDescent="0.45">
      <c r="A95" s="132">
        <v>89</v>
      </c>
      <c r="B95" s="133"/>
      <c r="C95" s="133"/>
      <c r="D95" s="134"/>
      <c r="E95" s="38"/>
      <c r="F95" s="38"/>
      <c r="G95" s="38">
        <v>2</v>
      </c>
      <c r="H95" s="38">
        <v>8</v>
      </c>
      <c r="I95" s="38">
        <v>12</v>
      </c>
      <c r="J95" s="40">
        <v>2</v>
      </c>
      <c r="K95" s="40"/>
      <c r="L95" s="40"/>
      <c r="M95" s="43"/>
    </row>
    <row r="96" spans="1:13" ht="14.25" customHeight="1" x14ac:dyDescent="0.45">
      <c r="A96" s="132">
        <v>90</v>
      </c>
      <c r="B96" s="133"/>
      <c r="C96" s="133"/>
      <c r="D96" s="134"/>
      <c r="E96" s="38"/>
      <c r="F96" s="38"/>
      <c r="G96" s="38">
        <v>6</v>
      </c>
      <c r="H96" s="38">
        <v>22</v>
      </c>
      <c r="I96" s="38">
        <v>4</v>
      </c>
      <c r="J96" s="38">
        <v>1</v>
      </c>
      <c r="K96" s="38"/>
      <c r="L96" s="38"/>
      <c r="M96" s="42"/>
    </row>
    <row r="97" spans="1:13" ht="14.25" customHeight="1" x14ac:dyDescent="0.45">
      <c r="A97" s="138" t="s">
        <v>10</v>
      </c>
      <c r="B97" s="139"/>
      <c r="C97" s="139"/>
      <c r="D97" s="140"/>
      <c r="E97" s="38"/>
      <c r="F97" s="38"/>
      <c r="G97" s="38">
        <v>3</v>
      </c>
      <c r="H97" s="38">
        <v>18</v>
      </c>
      <c r="I97" s="38">
        <v>9</v>
      </c>
      <c r="J97" s="38">
        <v>7</v>
      </c>
      <c r="K97" s="38"/>
      <c r="L97" s="38"/>
      <c r="M97" s="42"/>
    </row>
    <row r="98" spans="1:13" ht="14.25" customHeight="1" x14ac:dyDescent="0.45">
      <c r="A98" s="129">
        <v>92</v>
      </c>
      <c r="B98" s="130"/>
      <c r="C98" s="130"/>
      <c r="D98" s="131"/>
      <c r="E98" s="39"/>
      <c r="F98" s="39"/>
      <c r="G98" s="39">
        <v>2</v>
      </c>
      <c r="H98" s="39">
        <v>16</v>
      </c>
      <c r="I98" s="39">
        <v>4</v>
      </c>
      <c r="J98" s="39"/>
      <c r="K98" s="39"/>
      <c r="L98" s="39"/>
      <c r="M98" s="44"/>
    </row>
    <row r="99" spans="1:13" ht="14.25" customHeight="1" x14ac:dyDescent="0.45">
      <c r="A99" s="132">
        <v>93</v>
      </c>
      <c r="B99" s="133"/>
      <c r="C99" s="133"/>
      <c r="D99" s="134"/>
      <c r="E99" s="38"/>
      <c r="F99" s="38"/>
      <c r="G99" s="38">
        <v>1</v>
      </c>
      <c r="H99" s="38">
        <v>18</v>
      </c>
      <c r="I99" s="38">
        <v>5</v>
      </c>
      <c r="J99" s="45">
        <v>31</v>
      </c>
      <c r="K99" s="38"/>
      <c r="L99" s="38"/>
      <c r="M99" s="42"/>
    </row>
    <row r="100" spans="1:13" ht="14.25" customHeight="1" x14ac:dyDescent="0.45">
      <c r="A100" s="132">
        <v>94</v>
      </c>
      <c r="B100" s="133"/>
      <c r="C100" s="133"/>
      <c r="D100" s="134"/>
      <c r="E100" s="38"/>
      <c r="F100" s="38"/>
      <c r="G100" s="38">
        <v>3</v>
      </c>
      <c r="H100" s="38">
        <v>25</v>
      </c>
      <c r="I100" s="38">
        <v>5</v>
      </c>
      <c r="J100" s="38"/>
      <c r="K100" s="38"/>
      <c r="L100" s="38"/>
      <c r="M100" s="42"/>
    </row>
    <row r="101" spans="1:13" ht="14.25" customHeight="1" x14ac:dyDescent="0.45">
      <c r="A101" s="132">
        <v>95</v>
      </c>
      <c r="B101" s="133"/>
      <c r="C101" s="133"/>
      <c r="D101" s="134"/>
      <c r="E101" s="38"/>
      <c r="F101" s="38"/>
      <c r="G101" s="38">
        <v>8</v>
      </c>
      <c r="H101" s="38">
        <v>20</v>
      </c>
      <c r="I101" s="38">
        <v>6</v>
      </c>
      <c r="J101" s="38"/>
      <c r="K101" s="38"/>
      <c r="L101" s="38"/>
      <c r="M101" s="42"/>
    </row>
    <row r="102" spans="1:13" ht="14.25" customHeight="1" x14ac:dyDescent="0.45">
      <c r="A102" s="129">
        <v>96</v>
      </c>
      <c r="B102" s="130"/>
      <c r="C102" s="130"/>
      <c r="D102" s="131"/>
      <c r="E102" s="39"/>
      <c r="F102" s="39"/>
      <c r="G102" s="39">
        <v>6</v>
      </c>
      <c r="H102" s="39">
        <v>9</v>
      </c>
      <c r="I102" s="39">
        <v>4</v>
      </c>
      <c r="J102" s="39"/>
      <c r="K102" s="38"/>
      <c r="L102" s="38"/>
      <c r="M102" s="42"/>
    </row>
    <row r="103" spans="1:13" ht="14.25" customHeight="1" x14ac:dyDescent="0.45">
      <c r="A103" s="132">
        <v>97</v>
      </c>
      <c r="B103" s="133"/>
      <c r="C103" s="133"/>
      <c r="D103" s="134"/>
      <c r="E103" s="38"/>
      <c r="F103" s="38"/>
      <c r="G103" s="38">
        <v>4</v>
      </c>
      <c r="H103" s="38">
        <v>18</v>
      </c>
      <c r="I103" s="41">
        <v>99</v>
      </c>
      <c r="J103" s="40"/>
      <c r="K103" s="40"/>
      <c r="L103" s="40"/>
      <c r="M103" s="43"/>
    </row>
    <row r="104" spans="1:13" ht="14.25" customHeight="1" x14ac:dyDescent="0.45">
      <c r="A104" s="132">
        <v>98</v>
      </c>
      <c r="B104" s="133"/>
      <c r="C104" s="133"/>
      <c r="D104" s="134"/>
      <c r="E104" s="38"/>
      <c r="F104" s="38"/>
      <c r="G104" s="38">
        <v>2</v>
      </c>
      <c r="H104" s="38">
        <v>19</v>
      </c>
      <c r="I104" s="38"/>
      <c r="J104" s="38"/>
      <c r="K104" s="38"/>
      <c r="L104" s="38"/>
      <c r="M104" s="42"/>
    </row>
    <row r="105" spans="1:13" ht="14.25" customHeight="1" x14ac:dyDescent="0.45">
      <c r="A105" s="132">
        <v>99</v>
      </c>
      <c r="B105" s="133"/>
      <c r="C105" s="133"/>
      <c r="D105" s="134"/>
      <c r="E105" s="38"/>
      <c r="F105" s="38"/>
      <c r="G105" s="38">
        <v>5</v>
      </c>
      <c r="H105" s="38">
        <v>14</v>
      </c>
      <c r="I105" s="38"/>
      <c r="J105" s="38"/>
      <c r="K105" s="38"/>
      <c r="L105" s="38"/>
      <c r="M105" s="42"/>
    </row>
    <row r="106" spans="1:13" ht="14.25" customHeight="1" x14ac:dyDescent="0.45">
      <c r="A106" s="129">
        <v>100</v>
      </c>
      <c r="B106" s="130"/>
      <c r="C106" s="130"/>
      <c r="D106" s="131"/>
      <c r="E106" s="39"/>
      <c r="F106" s="39"/>
      <c r="G106" s="39">
        <v>3</v>
      </c>
      <c r="H106" s="39">
        <v>15</v>
      </c>
      <c r="I106" s="39"/>
      <c r="J106" s="39"/>
      <c r="K106" s="39"/>
      <c r="L106" s="39"/>
      <c r="M106" s="44"/>
    </row>
    <row r="107" spans="1:13" ht="14.25" customHeight="1" x14ac:dyDescent="0.45">
      <c r="A107" s="132">
        <v>101</v>
      </c>
      <c r="B107" s="133"/>
      <c r="C107" s="133"/>
      <c r="D107" s="134"/>
      <c r="E107" s="38"/>
      <c r="F107" s="38"/>
      <c r="G107" s="38">
        <v>9</v>
      </c>
      <c r="H107" s="38">
        <v>12</v>
      </c>
      <c r="I107" s="40"/>
      <c r="J107" s="40"/>
      <c r="K107" s="40"/>
      <c r="L107" s="40"/>
      <c r="M107" s="43"/>
    </row>
    <row r="108" spans="1:13" ht="14.25" customHeight="1" x14ac:dyDescent="0.45">
      <c r="A108" s="132">
        <v>102</v>
      </c>
      <c r="B108" s="133"/>
      <c r="C108" s="133"/>
      <c r="D108" s="134"/>
      <c r="E108" s="38"/>
      <c r="F108" s="38"/>
      <c r="G108" s="38">
        <v>4</v>
      </c>
      <c r="H108" s="38">
        <v>18</v>
      </c>
      <c r="I108" s="38"/>
      <c r="J108" s="38"/>
      <c r="K108" s="38"/>
      <c r="L108" s="38"/>
      <c r="M108" s="42"/>
    </row>
    <row r="109" spans="1:13" ht="14.25" customHeight="1" x14ac:dyDescent="0.45">
      <c r="A109" s="132">
        <v>103</v>
      </c>
      <c r="B109" s="133"/>
      <c r="C109" s="133"/>
      <c r="D109" s="134"/>
      <c r="E109" s="38"/>
      <c r="F109" s="38"/>
      <c r="G109" s="38">
        <v>5</v>
      </c>
      <c r="H109" s="38">
        <v>8</v>
      </c>
      <c r="I109" s="38"/>
      <c r="J109" s="38"/>
      <c r="K109" s="38"/>
      <c r="L109" s="38"/>
      <c r="M109" s="42"/>
    </row>
    <row r="110" spans="1:13" ht="14.25" customHeight="1" x14ac:dyDescent="0.45">
      <c r="A110" s="129">
        <v>104</v>
      </c>
      <c r="B110" s="130"/>
      <c r="C110" s="130"/>
      <c r="D110" s="131"/>
      <c r="E110" s="39"/>
      <c r="F110" s="39"/>
      <c r="G110" s="39">
        <v>2</v>
      </c>
      <c r="H110" s="39">
        <v>6</v>
      </c>
      <c r="I110" s="39"/>
      <c r="J110" s="39"/>
      <c r="K110" s="39"/>
      <c r="L110" s="39"/>
      <c r="M110" s="44"/>
    </row>
    <row r="111" spans="1:13" ht="14.25" customHeight="1" x14ac:dyDescent="0.45">
      <c r="A111" s="132">
        <v>105</v>
      </c>
      <c r="B111" s="133"/>
      <c r="C111" s="133"/>
      <c r="D111" s="134"/>
      <c r="E111" s="38"/>
      <c r="F111" s="38"/>
      <c r="G111" s="38">
        <v>6</v>
      </c>
      <c r="H111" s="38">
        <v>7</v>
      </c>
      <c r="I111" s="38"/>
      <c r="J111" s="38"/>
      <c r="K111" s="38"/>
      <c r="L111" s="38"/>
      <c r="M111" s="42"/>
    </row>
    <row r="112" spans="1:13" ht="14.25" customHeight="1" x14ac:dyDescent="0.45">
      <c r="A112" s="138" t="s">
        <v>11</v>
      </c>
      <c r="B112" s="139"/>
      <c r="C112" s="139"/>
      <c r="D112" s="140"/>
      <c r="E112" s="38"/>
      <c r="F112" s="38"/>
      <c r="G112" s="38">
        <v>3</v>
      </c>
      <c r="H112" s="38">
        <v>9</v>
      </c>
      <c r="I112" s="38"/>
      <c r="J112" s="38"/>
      <c r="K112" s="38"/>
      <c r="L112" s="38"/>
      <c r="M112" s="42"/>
    </row>
    <row r="113" spans="1:13" ht="14.25" customHeight="1" x14ac:dyDescent="0.45">
      <c r="A113" s="132">
        <v>107</v>
      </c>
      <c r="B113" s="133"/>
      <c r="C113" s="133"/>
      <c r="D113" s="134"/>
      <c r="E113" s="38"/>
      <c r="F113" s="38"/>
      <c r="G113" s="38">
        <v>3</v>
      </c>
      <c r="H113" s="38">
        <v>4</v>
      </c>
      <c r="I113" s="38"/>
      <c r="J113" s="38"/>
      <c r="K113" s="38"/>
      <c r="L113" s="38"/>
      <c r="M113" s="42"/>
    </row>
    <row r="114" spans="1:13" ht="14.25" customHeight="1" x14ac:dyDescent="0.45">
      <c r="A114" s="129">
        <v>108</v>
      </c>
      <c r="B114" s="130"/>
      <c r="C114" s="130"/>
      <c r="D114" s="131"/>
      <c r="E114" s="39"/>
      <c r="F114" s="39"/>
      <c r="G114" s="39">
        <v>1</v>
      </c>
      <c r="H114" s="39">
        <v>7</v>
      </c>
      <c r="I114" s="38"/>
      <c r="J114" s="38"/>
      <c r="K114" s="38"/>
      <c r="L114" s="38"/>
      <c r="M114" s="42"/>
    </row>
    <row r="115" spans="1:13" ht="14.25" customHeight="1" x14ac:dyDescent="0.45">
      <c r="A115" s="132">
        <v>109</v>
      </c>
      <c r="B115" s="133"/>
      <c r="C115" s="133"/>
      <c r="D115" s="134"/>
      <c r="E115" s="38"/>
      <c r="F115" s="38"/>
      <c r="G115" s="38"/>
      <c r="H115" s="38">
        <v>4</v>
      </c>
      <c r="I115" s="40"/>
      <c r="J115" s="40"/>
      <c r="K115" s="40"/>
      <c r="L115" s="40"/>
      <c r="M115" s="43"/>
    </row>
    <row r="116" spans="1:13" ht="14.25" customHeight="1" x14ac:dyDescent="0.45">
      <c r="A116" s="132">
        <v>110</v>
      </c>
      <c r="B116" s="133"/>
      <c r="C116" s="133"/>
      <c r="D116" s="134"/>
      <c r="E116" s="38"/>
      <c r="F116" s="38"/>
      <c r="G116" s="38"/>
      <c r="H116" s="38">
        <v>3</v>
      </c>
      <c r="I116" s="38"/>
      <c r="J116" s="38"/>
      <c r="K116" s="38"/>
      <c r="L116" s="38"/>
      <c r="M116" s="42"/>
    </row>
    <row r="117" spans="1:13" ht="14.25" customHeight="1" x14ac:dyDescent="0.45">
      <c r="A117" s="132">
        <v>111</v>
      </c>
      <c r="B117" s="133"/>
      <c r="C117" s="133"/>
      <c r="D117" s="134"/>
      <c r="E117" s="38"/>
      <c r="F117" s="38"/>
      <c r="G117" s="38">
        <v>2</v>
      </c>
      <c r="H117" s="38">
        <v>4</v>
      </c>
      <c r="I117" s="38"/>
      <c r="J117" s="38"/>
      <c r="K117" s="38"/>
      <c r="L117" s="38"/>
      <c r="M117" s="42"/>
    </row>
    <row r="118" spans="1:13" ht="14.25" customHeight="1" x14ac:dyDescent="0.45">
      <c r="A118" s="129">
        <v>112</v>
      </c>
      <c r="B118" s="130"/>
      <c r="C118" s="130"/>
      <c r="D118" s="131"/>
      <c r="E118" s="39"/>
      <c r="F118" s="39"/>
      <c r="G118" s="39">
        <v>1</v>
      </c>
      <c r="H118" s="39">
        <v>6</v>
      </c>
      <c r="I118" s="39"/>
      <c r="J118" s="39"/>
      <c r="K118" s="39"/>
      <c r="L118" s="39"/>
      <c r="M118" s="44"/>
    </row>
    <row r="119" spans="1:13" ht="14.25" customHeight="1" x14ac:dyDescent="0.45">
      <c r="A119" s="132">
        <v>113</v>
      </c>
      <c r="B119" s="133"/>
      <c r="C119" s="133"/>
      <c r="D119" s="134"/>
      <c r="E119" s="38"/>
      <c r="F119" s="38"/>
      <c r="G119" s="38">
        <v>2</v>
      </c>
      <c r="H119" s="38">
        <v>6</v>
      </c>
      <c r="I119" s="40"/>
      <c r="J119" s="40"/>
      <c r="K119" s="40"/>
      <c r="L119" s="40"/>
      <c r="M119" s="43"/>
    </row>
    <row r="120" spans="1:13" ht="14.25" customHeight="1" x14ac:dyDescent="0.45">
      <c r="A120" s="132">
        <v>114</v>
      </c>
      <c r="B120" s="133"/>
      <c r="C120" s="133"/>
      <c r="D120" s="134"/>
      <c r="E120" s="38"/>
      <c r="F120" s="38"/>
      <c r="G120" s="38"/>
      <c r="H120" s="38">
        <v>4</v>
      </c>
      <c r="I120" s="38"/>
      <c r="J120" s="38"/>
      <c r="K120" s="38"/>
      <c r="L120" s="38"/>
      <c r="M120" s="42"/>
    </row>
    <row r="121" spans="1:13" ht="14.25" customHeight="1" x14ac:dyDescent="0.45">
      <c r="A121" s="132">
        <v>115</v>
      </c>
      <c r="B121" s="133"/>
      <c r="C121" s="133"/>
      <c r="D121" s="134"/>
      <c r="E121" s="38"/>
      <c r="F121" s="38"/>
      <c r="G121" s="38">
        <v>2</v>
      </c>
      <c r="H121" s="38">
        <v>5</v>
      </c>
      <c r="I121" s="38"/>
      <c r="J121" s="38"/>
      <c r="K121" s="38"/>
      <c r="L121" s="38"/>
      <c r="M121" s="42"/>
    </row>
    <row r="122" spans="1:13" ht="14.25" customHeight="1" x14ac:dyDescent="0.45">
      <c r="A122" s="129">
        <v>116</v>
      </c>
      <c r="B122" s="130"/>
      <c r="C122" s="130"/>
      <c r="D122" s="131"/>
      <c r="E122" s="39"/>
      <c r="F122" s="39"/>
      <c r="G122" s="39">
        <v>2</v>
      </c>
      <c r="H122" s="39">
        <v>7</v>
      </c>
      <c r="I122" s="39"/>
      <c r="J122" s="39"/>
      <c r="K122" s="39"/>
      <c r="L122" s="39"/>
      <c r="M122" s="44"/>
    </row>
    <row r="123" spans="1:13" ht="14.25" customHeight="1" x14ac:dyDescent="0.45">
      <c r="A123" s="132">
        <v>117</v>
      </c>
      <c r="B123" s="133"/>
      <c r="C123" s="133"/>
      <c r="D123" s="134"/>
      <c r="E123" s="38"/>
      <c r="F123" s="38"/>
      <c r="G123" s="38">
        <v>1</v>
      </c>
      <c r="H123" s="38">
        <v>4</v>
      </c>
      <c r="I123" s="40"/>
      <c r="J123" s="38"/>
      <c r="K123" s="38"/>
      <c r="L123" s="38"/>
      <c r="M123" s="42"/>
    </row>
    <row r="124" spans="1:13" ht="14.25" customHeight="1" x14ac:dyDescent="0.45">
      <c r="A124" s="132">
        <v>118</v>
      </c>
      <c r="B124" s="133"/>
      <c r="C124" s="133"/>
      <c r="D124" s="134"/>
      <c r="E124" s="38"/>
      <c r="F124" s="38"/>
      <c r="G124" s="38">
        <v>1</v>
      </c>
      <c r="H124" s="38">
        <v>5</v>
      </c>
      <c r="I124" s="38"/>
      <c r="J124" s="38"/>
      <c r="K124" s="38"/>
      <c r="L124" s="38"/>
      <c r="M124" s="42"/>
    </row>
    <row r="125" spans="1:13" ht="14.25" customHeight="1" x14ac:dyDescent="0.45">
      <c r="A125" s="132">
        <v>119</v>
      </c>
      <c r="B125" s="133"/>
      <c r="C125" s="133"/>
      <c r="D125" s="134"/>
      <c r="E125" s="38"/>
      <c r="F125" s="38"/>
      <c r="G125" s="38">
        <v>1</v>
      </c>
      <c r="H125" s="38">
        <v>2</v>
      </c>
      <c r="I125" s="38"/>
      <c r="J125" s="38"/>
      <c r="K125" s="38"/>
      <c r="L125" s="38"/>
      <c r="M125" s="42"/>
    </row>
    <row r="126" spans="1:13" ht="14.25" customHeight="1" x14ac:dyDescent="0.45">
      <c r="A126" s="129">
        <v>120</v>
      </c>
      <c r="B126" s="130"/>
      <c r="C126" s="130"/>
      <c r="D126" s="131"/>
      <c r="E126" s="39"/>
      <c r="F126" s="39"/>
      <c r="G126" s="39"/>
      <c r="H126" s="39">
        <v>2</v>
      </c>
      <c r="I126" s="38"/>
      <c r="J126" s="38"/>
      <c r="K126" s="38"/>
      <c r="L126" s="38"/>
      <c r="M126" s="42"/>
    </row>
    <row r="127" spans="1:13" ht="14.25" customHeight="1" x14ac:dyDescent="0.45">
      <c r="A127" s="138" t="s">
        <v>12</v>
      </c>
      <c r="B127" s="139"/>
      <c r="C127" s="139"/>
      <c r="D127" s="139"/>
      <c r="E127" s="38"/>
      <c r="F127" s="38"/>
      <c r="G127" s="38">
        <v>2</v>
      </c>
      <c r="H127" s="38">
        <v>6</v>
      </c>
      <c r="I127" s="40"/>
      <c r="J127" s="40"/>
      <c r="K127" s="40"/>
      <c r="L127" s="40"/>
      <c r="M127" s="43"/>
    </row>
    <row r="128" spans="1:13" ht="14.25" customHeight="1" x14ac:dyDescent="0.45">
      <c r="A128" s="132">
        <v>122</v>
      </c>
      <c r="B128" s="133"/>
      <c r="C128" s="133"/>
      <c r="D128" s="133"/>
      <c r="E128" s="38"/>
      <c r="F128" s="38"/>
      <c r="G128" s="38">
        <v>1</v>
      </c>
      <c r="H128" s="38">
        <v>2</v>
      </c>
      <c r="I128" s="38"/>
      <c r="J128" s="38"/>
      <c r="K128" s="38"/>
      <c r="L128" s="38"/>
      <c r="M128" s="42"/>
    </row>
    <row r="129" spans="1:13" ht="14.25" customHeight="1" x14ac:dyDescent="0.45">
      <c r="A129" s="132">
        <v>123</v>
      </c>
      <c r="B129" s="133"/>
      <c r="C129" s="133"/>
      <c r="D129" s="133"/>
      <c r="E129" s="38"/>
      <c r="F129" s="38"/>
      <c r="G129" s="38">
        <v>1</v>
      </c>
      <c r="H129" s="38">
        <v>1</v>
      </c>
      <c r="I129" s="38"/>
      <c r="J129" s="38"/>
      <c r="K129" s="38"/>
      <c r="L129" s="38"/>
      <c r="M129" s="42"/>
    </row>
    <row r="130" spans="1:13" ht="14.25" customHeight="1" x14ac:dyDescent="0.45">
      <c r="A130" s="129">
        <v>124</v>
      </c>
      <c r="B130" s="130"/>
      <c r="C130" s="130"/>
      <c r="D130" s="131"/>
      <c r="E130" s="39"/>
      <c r="F130" s="39"/>
      <c r="G130" s="39"/>
      <c r="H130" s="39">
        <v>5</v>
      </c>
      <c r="I130" s="39"/>
      <c r="J130" s="39"/>
      <c r="K130" s="39"/>
      <c r="L130" s="39"/>
      <c r="M130" s="44"/>
    </row>
    <row r="131" spans="1:13" ht="14.25" customHeight="1" x14ac:dyDescent="0.45">
      <c r="A131" s="132">
        <v>125</v>
      </c>
      <c r="B131" s="133"/>
      <c r="C131" s="133"/>
      <c r="D131" s="133"/>
      <c r="E131" s="41"/>
      <c r="F131" s="38"/>
      <c r="G131" s="38">
        <v>3</v>
      </c>
      <c r="H131" s="46">
        <v>97</v>
      </c>
      <c r="I131" s="40"/>
      <c r="J131" s="40"/>
      <c r="K131" s="40"/>
      <c r="L131" s="40"/>
      <c r="M131" s="43"/>
    </row>
    <row r="132" spans="1:13" ht="14.25" customHeight="1" x14ac:dyDescent="0.45">
      <c r="A132" s="132">
        <v>126</v>
      </c>
      <c r="B132" s="133"/>
      <c r="C132" s="133"/>
      <c r="D132" s="134"/>
      <c r="E132" s="47"/>
      <c r="F132" s="38"/>
      <c r="G132" s="38">
        <v>1</v>
      </c>
      <c r="H132" s="38"/>
      <c r="I132" s="38"/>
      <c r="J132" s="38"/>
      <c r="K132" s="38"/>
      <c r="L132" s="38"/>
      <c r="M132" s="42"/>
    </row>
    <row r="133" spans="1:13" ht="14.25" customHeight="1" x14ac:dyDescent="0.45">
      <c r="A133" s="132">
        <v>127</v>
      </c>
      <c r="B133" s="133"/>
      <c r="C133" s="133"/>
      <c r="D133" s="134"/>
      <c r="E133" s="47"/>
      <c r="F133" s="38"/>
      <c r="G133" s="38">
        <v>3</v>
      </c>
      <c r="H133" s="38"/>
      <c r="I133" s="38"/>
      <c r="J133" s="38"/>
      <c r="K133" s="38"/>
      <c r="L133" s="38"/>
      <c r="M133" s="42"/>
    </row>
    <row r="134" spans="1:13" ht="14.25" customHeight="1" x14ac:dyDescent="0.45">
      <c r="A134" s="129">
        <v>128</v>
      </c>
      <c r="B134" s="130"/>
      <c r="C134" s="130"/>
      <c r="D134" s="131"/>
      <c r="E134" s="48"/>
      <c r="F134" s="39"/>
      <c r="G134" s="39">
        <v>1</v>
      </c>
      <c r="H134" s="39"/>
      <c r="I134" s="39"/>
      <c r="J134" s="39"/>
      <c r="K134" s="39"/>
      <c r="L134" s="39"/>
      <c r="M134" s="44"/>
    </row>
    <row r="135" spans="1:13" ht="14.25" customHeight="1" x14ac:dyDescent="0.45">
      <c r="A135" s="132">
        <v>129</v>
      </c>
      <c r="B135" s="133"/>
      <c r="C135" s="133"/>
      <c r="D135" s="134"/>
      <c r="E135" s="47"/>
      <c r="F135" s="38"/>
      <c r="G135" s="38">
        <v>1</v>
      </c>
      <c r="H135" s="40"/>
      <c r="I135" s="38"/>
      <c r="J135" s="38"/>
      <c r="K135" s="38"/>
      <c r="L135" s="38"/>
      <c r="M135" s="42"/>
    </row>
    <row r="136" spans="1:13" ht="14.25" customHeight="1" x14ac:dyDescent="0.45">
      <c r="A136" s="132">
        <v>130</v>
      </c>
      <c r="B136" s="133"/>
      <c r="C136" s="133"/>
      <c r="D136" s="134"/>
      <c r="E136" s="47"/>
      <c r="F136" s="38"/>
      <c r="G136" s="38">
        <v>2</v>
      </c>
      <c r="H136" s="38"/>
      <c r="I136" s="38"/>
      <c r="J136" s="38"/>
      <c r="K136" s="38"/>
      <c r="L136" s="38"/>
      <c r="M136" s="42"/>
    </row>
    <row r="137" spans="1:13" ht="14.25" customHeight="1" x14ac:dyDescent="0.45">
      <c r="A137" s="132">
        <v>131</v>
      </c>
      <c r="B137" s="133"/>
      <c r="C137" s="133"/>
      <c r="D137" s="134"/>
      <c r="E137" s="47"/>
      <c r="F137" s="38"/>
      <c r="G137" s="38">
        <v>1</v>
      </c>
      <c r="H137" s="38"/>
      <c r="I137" s="38"/>
      <c r="J137" s="38"/>
      <c r="K137" s="38"/>
      <c r="L137" s="38"/>
      <c r="M137" s="42"/>
    </row>
    <row r="138" spans="1:13" ht="14.25" customHeight="1" x14ac:dyDescent="0.45">
      <c r="A138" s="129">
        <v>132</v>
      </c>
      <c r="B138" s="130"/>
      <c r="C138" s="130"/>
      <c r="D138" s="131"/>
      <c r="E138" s="48"/>
      <c r="F138" s="39"/>
      <c r="G138" s="39">
        <v>1</v>
      </c>
      <c r="H138" s="38"/>
      <c r="I138" s="38"/>
      <c r="J138" s="38"/>
      <c r="K138" s="38"/>
      <c r="L138" s="38"/>
      <c r="M138" s="42"/>
    </row>
    <row r="139" spans="1:13" ht="14.25" customHeight="1" x14ac:dyDescent="0.45">
      <c r="A139" s="132">
        <v>133</v>
      </c>
      <c r="B139" s="133"/>
      <c r="C139" s="133"/>
      <c r="D139" s="134"/>
      <c r="E139" s="47"/>
      <c r="F139" s="38"/>
      <c r="G139" s="38">
        <v>1</v>
      </c>
      <c r="H139" s="40"/>
      <c r="I139" s="40"/>
      <c r="J139" s="40"/>
      <c r="K139" s="40"/>
      <c r="L139" s="40"/>
      <c r="M139" s="43"/>
    </row>
    <row r="140" spans="1:13" ht="14.25" customHeight="1" x14ac:dyDescent="0.45">
      <c r="A140" s="132">
        <v>134</v>
      </c>
      <c r="B140" s="133"/>
      <c r="C140" s="133"/>
      <c r="D140" s="134"/>
      <c r="E140" s="47"/>
      <c r="F140" s="38"/>
      <c r="G140" s="38"/>
      <c r="H140" s="38"/>
      <c r="I140" s="38"/>
      <c r="J140" s="38"/>
      <c r="K140" s="38"/>
      <c r="L140" s="38"/>
      <c r="M140" s="42"/>
    </row>
    <row r="141" spans="1:13" ht="14.25" customHeight="1" x14ac:dyDescent="0.45">
      <c r="A141" s="132">
        <v>135</v>
      </c>
      <c r="B141" s="133"/>
      <c r="C141" s="133"/>
      <c r="D141" s="134"/>
      <c r="E141" s="47"/>
      <c r="F141" s="38"/>
      <c r="G141" s="38">
        <v>1</v>
      </c>
      <c r="H141" s="38"/>
      <c r="I141" s="38"/>
      <c r="J141" s="38"/>
      <c r="K141" s="38"/>
      <c r="L141" s="38"/>
      <c r="M141" s="42"/>
    </row>
    <row r="142" spans="1:13" ht="14.25" customHeight="1" x14ac:dyDescent="0.45">
      <c r="A142" s="129">
        <v>136</v>
      </c>
      <c r="B142" s="130"/>
      <c r="C142" s="130"/>
      <c r="D142" s="131"/>
      <c r="E142" s="48"/>
      <c r="F142" s="39"/>
      <c r="G142" s="39"/>
      <c r="H142" s="39"/>
      <c r="I142" s="39"/>
      <c r="J142" s="39"/>
      <c r="K142" s="39"/>
      <c r="L142" s="39"/>
      <c r="M142" s="44"/>
    </row>
    <row r="143" spans="1:13" ht="14.25" customHeight="1" x14ac:dyDescent="0.45">
      <c r="A143" s="132">
        <v>137</v>
      </c>
      <c r="B143" s="133"/>
      <c r="C143" s="133"/>
      <c r="D143" s="134"/>
      <c r="E143" s="47"/>
      <c r="F143" s="38"/>
      <c r="G143" s="38"/>
      <c r="H143" s="40"/>
      <c r="I143" s="40"/>
      <c r="J143" s="40"/>
      <c r="K143" s="40"/>
      <c r="L143" s="40"/>
      <c r="M143" s="43"/>
    </row>
    <row r="144" spans="1:13" ht="14.25" customHeight="1" x14ac:dyDescent="0.45">
      <c r="A144" s="132">
        <v>138</v>
      </c>
      <c r="B144" s="133"/>
      <c r="C144" s="133"/>
      <c r="D144" s="134"/>
      <c r="E144" s="47"/>
      <c r="F144" s="38"/>
      <c r="G144" s="38">
        <v>2</v>
      </c>
      <c r="H144" s="38"/>
      <c r="I144" s="38"/>
      <c r="J144" s="38"/>
      <c r="K144" s="38"/>
      <c r="L144" s="38"/>
      <c r="M144" s="42"/>
    </row>
    <row r="145" spans="1:13" ht="14.25" customHeight="1" x14ac:dyDescent="0.45">
      <c r="A145" s="132">
        <v>139</v>
      </c>
      <c r="B145" s="133"/>
      <c r="C145" s="133"/>
      <c r="D145" s="134"/>
      <c r="E145" s="47"/>
      <c r="F145" s="38"/>
      <c r="G145" s="38">
        <v>1</v>
      </c>
      <c r="H145" s="38"/>
      <c r="I145" s="38"/>
      <c r="J145" s="38"/>
      <c r="K145" s="38"/>
      <c r="L145" s="38"/>
      <c r="M145" s="42"/>
    </row>
    <row r="146" spans="1:13" ht="14.25" customHeight="1" x14ac:dyDescent="0.45">
      <c r="A146" s="129">
        <v>140</v>
      </c>
      <c r="B146" s="130"/>
      <c r="C146" s="130"/>
      <c r="D146" s="131"/>
      <c r="E146" s="48"/>
      <c r="F146" s="39"/>
      <c r="G146" s="39">
        <v>1</v>
      </c>
      <c r="H146" s="39"/>
      <c r="I146" s="39"/>
      <c r="J146" s="39"/>
      <c r="K146" s="39"/>
      <c r="L146" s="39"/>
      <c r="M146" s="44"/>
    </row>
    <row r="147" spans="1:13" ht="14.25" customHeight="1" x14ac:dyDescent="0.45">
      <c r="A147" s="132">
        <v>141</v>
      </c>
      <c r="B147" s="133"/>
      <c r="C147" s="133"/>
      <c r="D147" s="134"/>
      <c r="E147" s="47"/>
      <c r="F147" s="38"/>
      <c r="G147" s="41">
        <v>12</v>
      </c>
      <c r="H147" s="40"/>
      <c r="I147" s="40"/>
      <c r="J147" s="40"/>
      <c r="K147" s="40"/>
      <c r="L147" s="40"/>
      <c r="M147" s="43"/>
    </row>
    <row r="148" spans="1:13" ht="14.25" customHeight="1" x14ac:dyDescent="0.45">
      <c r="A148" s="132">
        <v>142</v>
      </c>
      <c r="B148" s="133"/>
      <c r="C148" s="133"/>
      <c r="D148" s="134"/>
      <c r="E148" s="47"/>
      <c r="F148" s="38"/>
      <c r="G148" s="38"/>
      <c r="H148" s="38"/>
      <c r="I148" s="38"/>
      <c r="J148" s="38"/>
      <c r="K148" s="38"/>
      <c r="L148" s="38"/>
      <c r="M148" s="42"/>
    </row>
    <row r="149" spans="1:13" ht="14.25" customHeight="1" x14ac:dyDescent="0.45">
      <c r="A149" s="132">
        <v>143</v>
      </c>
      <c r="B149" s="133"/>
      <c r="C149" s="133"/>
      <c r="D149" s="134"/>
      <c r="E149" s="47"/>
      <c r="F149" s="38"/>
      <c r="G149" s="38"/>
      <c r="H149" s="38"/>
      <c r="I149" s="38"/>
      <c r="J149" s="38"/>
      <c r="K149" s="38"/>
      <c r="L149" s="38"/>
      <c r="M149" s="42"/>
    </row>
    <row r="150" spans="1:13" ht="14.25" customHeight="1" x14ac:dyDescent="0.45">
      <c r="A150" s="129">
        <v>144</v>
      </c>
      <c r="B150" s="130"/>
      <c r="C150" s="130"/>
      <c r="D150" s="131"/>
      <c r="E150" s="48"/>
      <c r="F150" s="38"/>
      <c r="G150" s="39"/>
      <c r="H150" s="39"/>
      <c r="I150" s="39"/>
      <c r="J150" s="39"/>
      <c r="K150" s="39"/>
      <c r="L150" s="39"/>
      <c r="M150" s="44"/>
    </row>
    <row r="151" spans="1:13" ht="14.25" customHeight="1" x14ac:dyDescent="0.45">
      <c r="A151" s="135">
        <v>145</v>
      </c>
      <c r="B151" s="136"/>
      <c r="C151" s="136"/>
      <c r="D151" s="137"/>
      <c r="E151" s="47"/>
      <c r="F151" s="45">
        <v>2</v>
      </c>
      <c r="G151" s="38"/>
      <c r="H151" s="38"/>
      <c r="I151" s="38"/>
      <c r="J151" s="38"/>
      <c r="K151" s="38"/>
      <c r="L151" s="38"/>
      <c r="M151" s="42"/>
    </row>
    <row r="152" spans="1:13" ht="14.25" customHeight="1" x14ac:dyDescent="0.45">
      <c r="A152" s="117" t="s">
        <v>13</v>
      </c>
      <c r="B152" s="117"/>
      <c r="C152" s="117"/>
      <c r="D152" s="118"/>
      <c r="E152" s="49">
        <f>SUM(E7:E151)</f>
        <v>422</v>
      </c>
      <c r="F152" s="49">
        <f t="shared" ref="F152:M152" si="0">SUM(F7:F151)</f>
        <v>537</v>
      </c>
      <c r="G152" s="49">
        <f t="shared" si="0"/>
        <v>917</v>
      </c>
      <c r="H152" s="49">
        <f t="shared" si="0"/>
        <v>1027</v>
      </c>
      <c r="I152" s="49">
        <f t="shared" si="0"/>
        <v>421</v>
      </c>
      <c r="J152" s="49">
        <f t="shared" si="0"/>
        <v>112</v>
      </c>
      <c r="K152" s="49">
        <f t="shared" si="0"/>
        <v>88</v>
      </c>
      <c r="L152" s="49">
        <f t="shared" si="0"/>
        <v>10</v>
      </c>
      <c r="M152" s="50">
        <f t="shared" si="0"/>
        <v>17</v>
      </c>
    </row>
    <row r="153" spans="1:13" ht="14.25" customHeight="1" x14ac:dyDescent="0.45"/>
    <row r="154" spans="1:13" ht="14.25" customHeight="1" x14ac:dyDescent="0.2">
      <c r="K154" s="51" t="s">
        <v>14</v>
      </c>
      <c r="L154" s="24">
        <f>SUM(E152:M152)</f>
        <v>3551</v>
      </c>
      <c r="M154" s="28" t="s">
        <v>5</v>
      </c>
    </row>
  </sheetData>
  <mergeCells count="157">
    <mergeCell ref="J4:J5"/>
    <mergeCell ref="K4:K5"/>
    <mergeCell ref="L4:L5"/>
    <mergeCell ref="M4:M5"/>
    <mergeCell ref="C5:D5"/>
    <mergeCell ref="A7:D7"/>
    <mergeCell ref="A4:B4"/>
    <mergeCell ref="E4:E5"/>
    <mergeCell ref="F4:F5"/>
    <mergeCell ref="G4:G5"/>
    <mergeCell ref="H4:H5"/>
    <mergeCell ref="I4:I5"/>
    <mergeCell ref="A14:D14"/>
    <mergeCell ref="A15:D15"/>
    <mergeCell ref="A16:D16"/>
    <mergeCell ref="A17:D17"/>
    <mergeCell ref="A18:D18"/>
    <mergeCell ref="A19:D19"/>
    <mergeCell ref="A8:D8"/>
    <mergeCell ref="A9:D9"/>
    <mergeCell ref="A10:D10"/>
    <mergeCell ref="A11:D11"/>
    <mergeCell ref="A12:D12"/>
    <mergeCell ref="A13:D13"/>
    <mergeCell ref="A26:D26"/>
    <mergeCell ref="A27:D27"/>
    <mergeCell ref="A28:D28"/>
    <mergeCell ref="A29:D29"/>
    <mergeCell ref="A30:D30"/>
    <mergeCell ref="A31:D31"/>
    <mergeCell ref="A20:D20"/>
    <mergeCell ref="A21:D21"/>
    <mergeCell ref="A22:D22"/>
    <mergeCell ref="A23:D23"/>
    <mergeCell ref="A24:D24"/>
    <mergeCell ref="A25:D25"/>
    <mergeCell ref="A38:D38"/>
    <mergeCell ref="A39:D39"/>
    <mergeCell ref="A40:D40"/>
    <mergeCell ref="A41:D41"/>
    <mergeCell ref="A42:D42"/>
    <mergeCell ref="A43:D43"/>
    <mergeCell ref="A32:D32"/>
    <mergeCell ref="A33:D33"/>
    <mergeCell ref="A34:D34"/>
    <mergeCell ref="A35:D35"/>
    <mergeCell ref="A36:D36"/>
    <mergeCell ref="A37:D37"/>
    <mergeCell ref="A50:D50"/>
    <mergeCell ref="A51:D51"/>
    <mergeCell ref="A52:D52"/>
    <mergeCell ref="A53:D53"/>
    <mergeCell ref="A54:D54"/>
    <mergeCell ref="A55:D55"/>
    <mergeCell ref="A44:D44"/>
    <mergeCell ref="A45:D45"/>
    <mergeCell ref="A46:D46"/>
    <mergeCell ref="A47:D47"/>
    <mergeCell ref="A48:D48"/>
    <mergeCell ref="A49:D49"/>
    <mergeCell ref="A62:D62"/>
    <mergeCell ref="A63:D63"/>
    <mergeCell ref="A64:D64"/>
    <mergeCell ref="A65:D65"/>
    <mergeCell ref="A66:D66"/>
    <mergeCell ref="A67:D67"/>
    <mergeCell ref="A56:D56"/>
    <mergeCell ref="A57:D57"/>
    <mergeCell ref="A58:D58"/>
    <mergeCell ref="A59:D59"/>
    <mergeCell ref="A60:D60"/>
    <mergeCell ref="A61:D61"/>
    <mergeCell ref="A74:D74"/>
    <mergeCell ref="A75:D75"/>
    <mergeCell ref="A76:D76"/>
    <mergeCell ref="A77:D77"/>
    <mergeCell ref="A78:D78"/>
    <mergeCell ref="A79:D79"/>
    <mergeCell ref="A68:D68"/>
    <mergeCell ref="A69:D69"/>
    <mergeCell ref="A70:D70"/>
    <mergeCell ref="A71:D71"/>
    <mergeCell ref="A72:D72"/>
    <mergeCell ref="A73:D73"/>
    <mergeCell ref="A86:D86"/>
    <mergeCell ref="A87:D87"/>
    <mergeCell ref="A88:D88"/>
    <mergeCell ref="A89:D89"/>
    <mergeCell ref="A90:D90"/>
    <mergeCell ref="A91:D91"/>
    <mergeCell ref="A80:D80"/>
    <mergeCell ref="A81:D81"/>
    <mergeCell ref="A82:D82"/>
    <mergeCell ref="A83:D83"/>
    <mergeCell ref="A84:D84"/>
    <mergeCell ref="A85:D85"/>
    <mergeCell ref="A98:D98"/>
    <mergeCell ref="A99:D99"/>
    <mergeCell ref="A100:D100"/>
    <mergeCell ref="A101:D101"/>
    <mergeCell ref="A102:D102"/>
    <mergeCell ref="A103:D103"/>
    <mergeCell ref="A92:D92"/>
    <mergeCell ref="A93:D93"/>
    <mergeCell ref="A94:D94"/>
    <mergeCell ref="A95:D95"/>
    <mergeCell ref="A96:D96"/>
    <mergeCell ref="A97:D97"/>
    <mergeCell ref="A110:D110"/>
    <mergeCell ref="A111:D111"/>
    <mergeCell ref="A112:D112"/>
    <mergeCell ref="A113:D113"/>
    <mergeCell ref="A114:D114"/>
    <mergeCell ref="A115:D115"/>
    <mergeCell ref="A104:D104"/>
    <mergeCell ref="A105:D105"/>
    <mergeCell ref="A106:D106"/>
    <mergeCell ref="A107:D107"/>
    <mergeCell ref="A108:D108"/>
    <mergeCell ref="A109:D109"/>
    <mergeCell ref="A122:D122"/>
    <mergeCell ref="A123:D123"/>
    <mergeCell ref="A124:D124"/>
    <mergeCell ref="A125:D125"/>
    <mergeCell ref="A126:D126"/>
    <mergeCell ref="A127:D127"/>
    <mergeCell ref="A116:D116"/>
    <mergeCell ref="A117:D117"/>
    <mergeCell ref="A118:D118"/>
    <mergeCell ref="A119:D119"/>
    <mergeCell ref="A120:D120"/>
    <mergeCell ref="A121:D121"/>
    <mergeCell ref="A134:D134"/>
    <mergeCell ref="A135:D135"/>
    <mergeCell ref="A136:D136"/>
    <mergeCell ref="A137:D137"/>
    <mergeCell ref="A138:D138"/>
    <mergeCell ref="A139:D139"/>
    <mergeCell ref="A128:D128"/>
    <mergeCell ref="A129:D129"/>
    <mergeCell ref="A130:D130"/>
    <mergeCell ref="A131:D131"/>
    <mergeCell ref="A132:D132"/>
    <mergeCell ref="A133:D133"/>
    <mergeCell ref="A152:D152"/>
    <mergeCell ref="A146:D146"/>
    <mergeCell ref="A147:D147"/>
    <mergeCell ref="A148:D148"/>
    <mergeCell ref="A149:D149"/>
    <mergeCell ref="A150:D150"/>
    <mergeCell ref="A151:D151"/>
    <mergeCell ref="A140:D140"/>
    <mergeCell ref="A141:D141"/>
    <mergeCell ref="A142:D142"/>
    <mergeCell ref="A143:D143"/>
    <mergeCell ref="A144:D144"/>
    <mergeCell ref="A145:D145"/>
  </mergeCells>
  <phoneticPr fontId="3"/>
  <pageMargins left="0.86614173228346458" right="0.86614173228346458" top="0.86614173228346458" bottom="0.86614173228346458" header="0.51181102362204722" footer="0.27559055118110237"/>
  <pageSetup paperSize="9" scale="63" fitToHeight="2" orientation="portrait" r:id="rId1"/>
  <headerFooter alignWithMargins="0"/>
  <rowBreaks count="1" manualBreakCount="1">
    <brk id="80"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0E88A-8BC2-4A5D-B522-838EAEC08BB4}">
  <dimension ref="A1:J166"/>
  <sheetViews>
    <sheetView showZeros="0" view="pageBreakPreview" zoomScaleNormal="75" zoomScaleSheetLayoutView="100" workbookViewId="0">
      <pane xSplit="4" ySplit="6" topLeftCell="E7" activePane="bottomRight" state="frozen"/>
      <selection activeCell="N21" sqref="N21"/>
      <selection pane="topRight" activeCell="N21" sqref="N21"/>
      <selection pane="bottomLeft" activeCell="N21" sqref="N21"/>
      <selection pane="bottomRight" activeCell="A2" sqref="A2"/>
    </sheetView>
  </sheetViews>
  <sheetFormatPr defaultColWidth="8.09765625" defaultRowHeight="13.2" x14ac:dyDescent="0.45"/>
  <cols>
    <col min="1" max="1" width="4.19921875" style="4" customWidth="1"/>
    <col min="2" max="3" width="0.8984375" style="4" customWidth="1"/>
    <col min="4" max="4" width="4.19921875" style="4" customWidth="1"/>
    <col min="5" max="10" width="18.59765625" style="4" customWidth="1"/>
    <col min="11" max="255" width="8.09765625" style="4"/>
    <col min="256" max="256" width="4.19921875" style="4" customWidth="1"/>
    <col min="257" max="258" width="0.8984375" style="4" customWidth="1"/>
    <col min="259" max="259" width="4.19921875" style="4" customWidth="1"/>
    <col min="260" max="265" width="18.59765625" style="4" customWidth="1"/>
    <col min="266" max="511" width="8.09765625" style="4"/>
    <col min="512" max="512" width="4.19921875" style="4" customWidth="1"/>
    <col min="513" max="514" width="0.8984375" style="4" customWidth="1"/>
    <col min="515" max="515" width="4.19921875" style="4" customWidth="1"/>
    <col min="516" max="521" width="18.59765625" style="4" customWidth="1"/>
    <col min="522" max="767" width="8.09765625" style="4"/>
    <col min="768" max="768" width="4.19921875" style="4" customWidth="1"/>
    <col min="769" max="770" width="0.8984375" style="4" customWidth="1"/>
    <col min="771" max="771" width="4.19921875" style="4" customWidth="1"/>
    <col min="772" max="777" width="18.59765625" style="4" customWidth="1"/>
    <col min="778" max="1023" width="8.09765625" style="4"/>
    <col min="1024" max="1024" width="4.19921875" style="4" customWidth="1"/>
    <col min="1025" max="1026" width="0.8984375" style="4" customWidth="1"/>
    <col min="1027" max="1027" width="4.19921875" style="4" customWidth="1"/>
    <col min="1028" max="1033" width="18.59765625" style="4" customWidth="1"/>
    <col min="1034" max="1279" width="8.09765625" style="4"/>
    <col min="1280" max="1280" width="4.19921875" style="4" customWidth="1"/>
    <col min="1281" max="1282" width="0.8984375" style="4" customWidth="1"/>
    <col min="1283" max="1283" width="4.19921875" style="4" customWidth="1"/>
    <col min="1284" max="1289" width="18.59765625" style="4" customWidth="1"/>
    <col min="1290" max="1535" width="8.09765625" style="4"/>
    <col min="1536" max="1536" width="4.19921875" style="4" customWidth="1"/>
    <col min="1537" max="1538" width="0.8984375" style="4" customWidth="1"/>
    <col min="1539" max="1539" width="4.19921875" style="4" customWidth="1"/>
    <col min="1540" max="1545" width="18.59765625" style="4" customWidth="1"/>
    <col min="1546" max="1791" width="8.09765625" style="4"/>
    <col min="1792" max="1792" width="4.19921875" style="4" customWidth="1"/>
    <col min="1793" max="1794" width="0.8984375" style="4" customWidth="1"/>
    <col min="1795" max="1795" width="4.19921875" style="4" customWidth="1"/>
    <col min="1796" max="1801" width="18.59765625" style="4" customWidth="1"/>
    <col min="1802" max="2047" width="8.09765625" style="4"/>
    <col min="2048" max="2048" width="4.19921875" style="4" customWidth="1"/>
    <col min="2049" max="2050" width="0.8984375" style="4" customWidth="1"/>
    <col min="2051" max="2051" width="4.19921875" style="4" customWidth="1"/>
    <col min="2052" max="2057" width="18.59765625" style="4" customWidth="1"/>
    <col min="2058" max="2303" width="8.09765625" style="4"/>
    <col min="2304" max="2304" width="4.19921875" style="4" customWidth="1"/>
    <col min="2305" max="2306" width="0.8984375" style="4" customWidth="1"/>
    <col min="2307" max="2307" width="4.19921875" style="4" customWidth="1"/>
    <col min="2308" max="2313" width="18.59765625" style="4" customWidth="1"/>
    <col min="2314" max="2559" width="8.09765625" style="4"/>
    <col min="2560" max="2560" width="4.19921875" style="4" customWidth="1"/>
    <col min="2561" max="2562" width="0.8984375" style="4" customWidth="1"/>
    <col min="2563" max="2563" width="4.19921875" style="4" customWidth="1"/>
    <col min="2564" max="2569" width="18.59765625" style="4" customWidth="1"/>
    <col min="2570" max="2815" width="8.09765625" style="4"/>
    <col min="2816" max="2816" width="4.19921875" style="4" customWidth="1"/>
    <col min="2817" max="2818" width="0.8984375" style="4" customWidth="1"/>
    <col min="2819" max="2819" width="4.19921875" style="4" customWidth="1"/>
    <col min="2820" max="2825" width="18.59765625" style="4" customWidth="1"/>
    <col min="2826" max="3071" width="8.09765625" style="4"/>
    <col min="3072" max="3072" width="4.19921875" style="4" customWidth="1"/>
    <col min="3073" max="3074" width="0.8984375" style="4" customWidth="1"/>
    <col min="3075" max="3075" width="4.19921875" style="4" customWidth="1"/>
    <col min="3076" max="3081" width="18.59765625" style="4" customWidth="1"/>
    <col min="3082" max="3327" width="8.09765625" style="4"/>
    <col min="3328" max="3328" width="4.19921875" style="4" customWidth="1"/>
    <col min="3329" max="3330" width="0.8984375" style="4" customWidth="1"/>
    <col min="3331" max="3331" width="4.19921875" style="4" customWidth="1"/>
    <col min="3332" max="3337" width="18.59765625" style="4" customWidth="1"/>
    <col min="3338" max="3583" width="8.09765625" style="4"/>
    <col min="3584" max="3584" width="4.19921875" style="4" customWidth="1"/>
    <col min="3585" max="3586" width="0.8984375" style="4" customWidth="1"/>
    <col min="3587" max="3587" width="4.19921875" style="4" customWidth="1"/>
    <col min="3588" max="3593" width="18.59765625" style="4" customWidth="1"/>
    <col min="3594" max="3839" width="8.09765625" style="4"/>
    <col min="3840" max="3840" width="4.19921875" style="4" customWidth="1"/>
    <col min="3841" max="3842" width="0.8984375" style="4" customWidth="1"/>
    <col min="3843" max="3843" width="4.19921875" style="4" customWidth="1"/>
    <col min="3844" max="3849" width="18.59765625" style="4" customWidth="1"/>
    <col min="3850" max="4095" width="8.09765625" style="4"/>
    <col min="4096" max="4096" width="4.19921875" style="4" customWidth="1"/>
    <col min="4097" max="4098" width="0.8984375" style="4" customWidth="1"/>
    <col min="4099" max="4099" width="4.19921875" style="4" customWidth="1"/>
    <col min="4100" max="4105" width="18.59765625" style="4" customWidth="1"/>
    <col min="4106" max="4351" width="8.09765625" style="4"/>
    <col min="4352" max="4352" width="4.19921875" style="4" customWidth="1"/>
    <col min="4353" max="4354" width="0.8984375" style="4" customWidth="1"/>
    <col min="4355" max="4355" width="4.19921875" style="4" customWidth="1"/>
    <col min="4356" max="4361" width="18.59765625" style="4" customWidth="1"/>
    <col min="4362" max="4607" width="8.09765625" style="4"/>
    <col min="4608" max="4608" width="4.19921875" style="4" customWidth="1"/>
    <col min="4609" max="4610" width="0.8984375" style="4" customWidth="1"/>
    <col min="4611" max="4611" width="4.19921875" style="4" customWidth="1"/>
    <col min="4612" max="4617" width="18.59765625" style="4" customWidth="1"/>
    <col min="4618" max="4863" width="8.09765625" style="4"/>
    <col min="4864" max="4864" width="4.19921875" style="4" customWidth="1"/>
    <col min="4865" max="4866" width="0.8984375" style="4" customWidth="1"/>
    <col min="4867" max="4867" width="4.19921875" style="4" customWidth="1"/>
    <col min="4868" max="4873" width="18.59765625" style="4" customWidth="1"/>
    <col min="4874" max="5119" width="8.09765625" style="4"/>
    <col min="5120" max="5120" width="4.19921875" style="4" customWidth="1"/>
    <col min="5121" max="5122" width="0.8984375" style="4" customWidth="1"/>
    <col min="5123" max="5123" width="4.19921875" style="4" customWidth="1"/>
    <col min="5124" max="5129" width="18.59765625" style="4" customWidth="1"/>
    <col min="5130" max="5375" width="8.09765625" style="4"/>
    <col min="5376" max="5376" width="4.19921875" style="4" customWidth="1"/>
    <col min="5377" max="5378" width="0.8984375" style="4" customWidth="1"/>
    <col min="5379" max="5379" width="4.19921875" style="4" customWidth="1"/>
    <col min="5380" max="5385" width="18.59765625" style="4" customWidth="1"/>
    <col min="5386" max="5631" width="8.09765625" style="4"/>
    <col min="5632" max="5632" width="4.19921875" style="4" customWidth="1"/>
    <col min="5633" max="5634" width="0.8984375" style="4" customWidth="1"/>
    <col min="5635" max="5635" width="4.19921875" style="4" customWidth="1"/>
    <col min="5636" max="5641" width="18.59765625" style="4" customWidth="1"/>
    <col min="5642" max="5887" width="8.09765625" style="4"/>
    <col min="5888" max="5888" width="4.19921875" style="4" customWidth="1"/>
    <col min="5889" max="5890" width="0.8984375" style="4" customWidth="1"/>
    <col min="5891" max="5891" width="4.19921875" style="4" customWidth="1"/>
    <col min="5892" max="5897" width="18.59765625" style="4" customWidth="1"/>
    <col min="5898" max="6143" width="8.09765625" style="4"/>
    <col min="6144" max="6144" width="4.19921875" style="4" customWidth="1"/>
    <col min="6145" max="6146" width="0.8984375" style="4" customWidth="1"/>
    <col min="6147" max="6147" width="4.19921875" style="4" customWidth="1"/>
    <col min="6148" max="6153" width="18.59765625" style="4" customWidth="1"/>
    <col min="6154" max="6399" width="8.09765625" style="4"/>
    <col min="6400" max="6400" width="4.19921875" style="4" customWidth="1"/>
    <col min="6401" max="6402" width="0.8984375" style="4" customWidth="1"/>
    <col min="6403" max="6403" width="4.19921875" style="4" customWidth="1"/>
    <col min="6404" max="6409" width="18.59765625" style="4" customWidth="1"/>
    <col min="6410" max="6655" width="8.09765625" style="4"/>
    <col min="6656" max="6656" width="4.19921875" style="4" customWidth="1"/>
    <col min="6657" max="6658" width="0.8984375" style="4" customWidth="1"/>
    <col min="6659" max="6659" width="4.19921875" style="4" customWidth="1"/>
    <col min="6660" max="6665" width="18.59765625" style="4" customWidth="1"/>
    <col min="6666" max="6911" width="8.09765625" style="4"/>
    <col min="6912" max="6912" width="4.19921875" style="4" customWidth="1"/>
    <col min="6913" max="6914" width="0.8984375" style="4" customWidth="1"/>
    <col min="6915" max="6915" width="4.19921875" style="4" customWidth="1"/>
    <col min="6916" max="6921" width="18.59765625" style="4" customWidth="1"/>
    <col min="6922" max="7167" width="8.09765625" style="4"/>
    <col min="7168" max="7168" width="4.19921875" style="4" customWidth="1"/>
    <col min="7169" max="7170" width="0.8984375" style="4" customWidth="1"/>
    <col min="7171" max="7171" width="4.19921875" style="4" customWidth="1"/>
    <col min="7172" max="7177" width="18.59765625" style="4" customWidth="1"/>
    <col min="7178" max="7423" width="8.09765625" style="4"/>
    <col min="7424" max="7424" width="4.19921875" style="4" customWidth="1"/>
    <col min="7425" max="7426" width="0.8984375" style="4" customWidth="1"/>
    <col min="7427" max="7427" width="4.19921875" style="4" customWidth="1"/>
    <col min="7428" max="7433" width="18.59765625" style="4" customWidth="1"/>
    <col min="7434" max="7679" width="8.09765625" style="4"/>
    <col min="7680" max="7680" width="4.19921875" style="4" customWidth="1"/>
    <col min="7681" max="7682" width="0.8984375" style="4" customWidth="1"/>
    <col min="7683" max="7683" width="4.19921875" style="4" customWidth="1"/>
    <col min="7684" max="7689" width="18.59765625" style="4" customWidth="1"/>
    <col min="7690" max="7935" width="8.09765625" style="4"/>
    <col min="7936" max="7936" width="4.19921875" style="4" customWidth="1"/>
    <col min="7937" max="7938" width="0.8984375" style="4" customWidth="1"/>
    <col min="7939" max="7939" width="4.19921875" style="4" customWidth="1"/>
    <col min="7940" max="7945" width="18.59765625" style="4" customWidth="1"/>
    <col min="7946" max="8191" width="8.09765625" style="4"/>
    <col min="8192" max="8192" width="4.19921875" style="4" customWidth="1"/>
    <col min="8193" max="8194" width="0.8984375" style="4" customWidth="1"/>
    <col min="8195" max="8195" width="4.19921875" style="4" customWidth="1"/>
    <col min="8196" max="8201" width="18.59765625" style="4" customWidth="1"/>
    <col min="8202" max="8447" width="8.09765625" style="4"/>
    <col min="8448" max="8448" width="4.19921875" style="4" customWidth="1"/>
    <col min="8449" max="8450" width="0.8984375" style="4" customWidth="1"/>
    <col min="8451" max="8451" width="4.19921875" style="4" customWidth="1"/>
    <col min="8452" max="8457" width="18.59765625" style="4" customWidth="1"/>
    <col min="8458" max="8703" width="8.09765625" style="4"/>
    <col min="8704" max="8704" width="4.19921875" style="4" customWidth="1"/>
    <col min="8705" max="8706" width="0.8984375" style="4" customWidth="1"/>
    <col min="8707" max="8707" width="4.19921875" style="4" customWidth="1"/>
    <col min="8708" max="8713" width="18.59765625" style="4" customWidth="1"/>
    <col min="8714" max="8959" width="8.09765625" style="4"/>
    <col min="8960" max="8960" width="4.19921875" style="4" customWidth="1"/>
    <col min="8961" max="8962" width="0.8984375" style="4" customWidth="1"/>
    <col min="8963" max="8963" width="4.19921875" style="4" customWidth="1"/>
    <col min="8964" max="8969" width="18.59765625" style="4" customWidth="1"/>
    <col min="8970" max="9215" width="8.09765625" style="4"/>
    <col min="9216" max="9216" width="4.19921875" style="4" customWidth="1"/>
    <col min="9217" max="9218" width="0.8984375" style="4" customWidth="1"/>
    <col min="9219" max="9219" width="4.19921875" style="4" customWidth="1"/>
    <col min="9220" max="9225" width="18.59765625" style="4" customWidth="1"/>
    <col min="9226" max="9471" width="8.09765625" style="4"/>
    <col min="9472" max="9472" width="4.19921875" style="4" customWidth="1"/>
    <col min="9473" max="9474" width="0.8984375" style="4" customWidth="1"/>
    <col min="9475" max="9475" width="4.19921875" style="4" customWidth="1"/>
    <col min="9476" max="9481" width="18.59765625" style="4" customWidth="1"/>
    <col min="9482" max="9727" width="8.09765625" style="4"/>
    <col min="9728" max="9728" width="4.19921875" style="4" customWidth="1"/>
    <col min="9729" max="9730" width="0.8984375" style="4" customWidth="1"/>
    <col min="9731" max="9731" width="4.19921875" style="4" customWidth="1"/>
    <col min="9732" max="9737" width="18.59765625" style="4" customWidth="1"/>
    <col min="9738" max="9983" width="8.09765625" style="4"/>
    <col min="9984" max="9984" width="4.19921875" style="4" customWidth="1"/>
    <col min="9985" max="9986" width="0.8984375" style="4" customWidth="1"/>
    <col min="9987" max="9987" width="4.19921875" style="4" customWidth="1"/>
    <col min="9988" max="9993" width="18.59765625" style="4" customWidth="1"/>
    <col min="9994" max="10239" width="8.09765625" style="4"/>
    <col min="10240" max="10240" width="4.19921875" style="4" customWidth="1"/>
    <col min="10241" max="10242" width="0.8984375" style="4" customWidth="1"/>
    <col min="10243" max="10243" width="4.19921875" style="4" customWidth="1"/>
    <col min="10244" max="10249" width="18.59765625" style="4" customWidth="1"/>
    <col min="10250" max="10495" width="8.09765625" style="4"/>
    <col min="10496" max="10496" width="4.19921875" style="4" customWidth="1"/>
    <col min="10497" max="10498" width="0.8984375" style="4" customWidth="1"/>
    <col min="10499" max="10499" width="4.19921875" style="4" customWidth="1"/>
    <col min="10500" max="10505" width="18.59765625" style="4" customWidth="1"/>
    <col min="10506" max="10751" width="8.09765625" style="4"/>
    <col min="10752" max="10752" width="4.19921875" style="4" customWidth="1"/>
    <col min="10753" max="10754" width="0.8984375" style="4" customWidth="1"/>
    <col min="10755" max="10755" width="4.19921875" style="4" customWidth="1"/>
    <col min="10756" max="10761" width="18.59765625" style="4" customWidth="1"/>
    <col min="10762" max="11007" width="8.09765625" style="4"/>
    <col min="11008" max="11008" width="4.19921875" style="4" customWidth="1"/>
    <col min="11009" max="11010" width="0.8984375" style="4" customWidth="1"/>
    <col min="11011" max="11011" width="4.19921875" style="4" customWidth="1"/>
    <col min="11012" max="11017" width="18.59765625" style="4" customWidth="1"/>
    <col min="11018" max="11263" width="8.09765625" style="4"/>
    <col min="11264" max="11264" width="4.19921875" style="4" customWidth="1"/>
    <col min="11265" max="11266" width="0.8984375" style="4" customWidth="1"/>
    <col min="11267" max="11267" width="4.19921875" style="4" customWidth="1"/>
    <col min="11268" max="11273" width="18.59765625" style="4" customWidth="1"/>
    <col min="11274" max="11519" width="8.09765625" style="4"/>
    <col min="11520" max="11520" width="4.19921875" style="4" customWidth="1"/>
    <col min="11521" max="11522" width="0.8984375" style="4" customWidth="1"/>
    <col min="11523" max="11523" width="4.19921875" style="4" customWidth="1"/>
    <col min="11524" max="11529" width="18.59765625" style="4" customWidth="1"/>
    <col min="11530" max="11775" width="8.09765625" style="4"/>
    <col min="11776" max="11776" width="4.19921875" style="4" customWidth="1"/>
    <col min="11777" max="11778" width="0.8984375" style="4" customWidth="1"/>
    <col min="11779" max="11779" width="4.19921875" style="4" customWidth="1"/>
    <col min="11780" max="11785" width="18.59765625" style="4" customWidth="1"/>
    <col min="11786" max="12031" width="8.09765625" style="4"/>
    <col min="12032" max="12032" width="4.19921875" style="4" customWidth="1"/>
    <col min="12033" max="12034" width="0.8984375" style="4" customWidth="1"/>
    <col min="12035" max="12035" width="4.19921875" style="4" customWidth="1"/>
    <col min="12036" max="12041" width="18.59765625" style="4" customWidth="1"/>
    <col min="12042" max="12287" width="8.09765625" style="4"/>
    <col min="12288" max="12288" width="4.19921875" style="4" customWidth="1"/>
    <col min="12289" max="12290" width="0.8984375" style="4" customWidth="1"/>
    <col min="12291" max="12291" width="4.19921875" style="4" customWidth="1"/>
    <col min="12292" max="12297" width="18.59765625" style="4" customWidth="1"/>
    <col min="12298" max="12543" width="8.09765625" style="4"/>
    <col min="12544" max="12544" width="4.19921875" style="4" customWidth="1"/>
    <col min="12545" max="12546" width="0.8984375" style="4" customWidth="1"/>
    <col min="12547" max="12547" width="4.19921875" style="4" customWidth="1"/>
    <col min="12548" max="12553" width="18.59765625" style="4" customWidth="1"/>
    <col min="12554" max="12799" width="8.09765625" style="4"/>
    <col min="12800" max="12800" width="4.19921875" style="4" customWidth="1"/>
    <col min="12801" max="12802" width="0.8984375" style="4" customWidth="1"/>
    <col min="12803" max="12803" width="4.19921875" style="4" customWidth="1"/>
    <col min="12804" max="12809" width="18.59765625" style="4" customWidth="1"/>
    <col min="12810" max="13055" width="8.09765625" style="4"/>
    <col min="13056" max="13056" width="4.19921875" style="4" customWidth="1"/>
    <col min="13057" max="13058" width="0.8984375" style="4" customWidth="1"/>
    <col min="13059" max="13059" width="4.19921875" style="4" customWidth="1"/>
    <col min="13060" max="13065" width="18.59765625" style="4" customWidth="1"/>
    <col min="13066" max="13311" width="8.09765625" style="4"/>
    <col min="13312" max="13312" width="4.19921875" style="4" customWidth="1"/>
    <col min="13313" max="13314" width="0.8984375" style="4" customWidth="1"/>
    <col min="13315" max="13315" width="4.19921875" style="4" customWidth="1"/>
    <col min="13316" max="13321" width="18.59765625" style="4" customWidth="1"/>
    <col min="13322" max="13567" width="8.09765625" style="4"/>
    <col min="13568" max="13568" width="4.19921875" style="4" customWidth="1"/>
    <col min="13569" max="13570" width="0.8984375" style="4" customWidth="1"/>
    <col min="13571" max="13571" width="4.19921875" style="4" customWidth="1"/>
    <col min="13572" max="13577" width="18.59765625" style="4" customWidth="1"/>
    <col min="13578" max="13823" width="8.09765625" style="4"/>
    <col min="13824" max="13824" width="4.19921875" style="4" customWidth="1"/>
    <col min="13825" max="13826" width="0.8984375" style="4" customWidth="1"/>
    <col min="13827" max="13827" width="4.19921875" style="4" customWidth="1"/>
    <col min="13828" max="13833" width="18.59765625" style="4" customWidth="1"/>
    <col min="13834" max="14079" width="8.09765625" style="4"/>
    <col min="14080" max="14080" width="4.19921875" style="4" customWidth="1"/>
    <col min="14081" max="14082" width="0.8984375" style="4" customWidth="1"/>
    <col min="14083" max="14083" width="4.19921875" style="4" customWidth="1"/>
    <col min="14084" max="14089" width="18.59765625" style="4" customWidth="1"/>
    <col min="14090" max="14335" width="8.09765625" style="4"/>
    <col min="14336" max="14336" width="4.19921875" style="4" customWidth="1"/>
    <col min="14337" max="14338" width="0.8984375" style="4" customWidth="1"/>
    <col min="14339" max="14339" width="4.19921875" style="4" customWidth="1"/>
    <col min="14340" max="14345" width="18.59765625" style="4" customWidth="1"/>
    <col min="14346" max="14591" width="8.09765625" style="4"/>
    <col min="14592" max="14592" width="4.19921875" style="4" customWidth="1"/>
    <col min="14593" max="14594" width="0.8984375" style="4" customWidth="1"/>
    <col min="14595" max="14595" width="4.19921875" style="4" customWidth="1"/>
    <col min="14596" max="14601" width="18.59765625" style="4" customWidth="1"/>
    <col min="14602" max="14847" width="8.09765625" style="4"/>
    <col min="14848" max="14848" width="4.19921875" style="4" customWidth="1"/>
    <col min="14849" max="14850" width="0.8984375" style="4" customWidth="1"/>
    <col min="14851" max="14851" width="4.19921875" style="4" customWidth="1"/>
    <col min="14852" max="14857" width="18.59765625" style="4" customWidth="1"/>
    <col min="14858" max="15103" width="8.09765625" style="4"/>
    <col min="15104" max="15104" width="4.19921875" style="4" customWidth="1"/>
    <col min="15105" max="15106" width="0.8984375" style="4" customWidth="1"/>
    <col min="15107" max="15107" width="4.19921875" style="4" customWidth="1"/>
    <col min="15108" max="15113" width="18.59765625" style="4" customWidth="1"/>
    <col min="15114" max="15359" width="8.09765625" style="4"/>
    <col min="15360" max="15360" width="4.19921875" style="4" customWidth="1"/>
    <col min="15361" max="15362" width="0.8984375" style="4" customWidth="1"/>
    <col min="15363" max="15363" width="4.19921875" style="4" customWidth="1"/>
    <col min="15364" max="15369" width="18.59765625" style="4" customWidth="1"/>
    <col min="15370" max="15615" width="8.09765625" style="4"/>
    <col min="15616" max="15616" width="4.19921875" style="4" customWidth="1"/>
    <col min="15617" max="15618" width="0.8984375" style="4" customWidth="1"/>
    <col min="15619" max="15619" width="4.19921875" style="4" customWidth="1"/>
    <col min="15620" max="15625" width="18.59765625" style="4" customWidth="1"/>
    <col min="15626" max="15871" width="8.09765625" style="4"/>
    <col min="15872" max="15872" width="4.19921875" style="4" customWidth="1"/>
    <col min="15873" max="15874" width="0.8984375" style="4" customWidth="1"/>
    <col min="15875" max="15875" width="4.19921875" style="4" customWidth="1"/>
    <col min="15876" max="15881" width="18.59765625" style="4" customWidth="1"/>
    <col min="15882" max="16127" width="8.09765625" style="4"/>
    <col min="16128" max="16128" width="4.19921875" style="4" customWidth="1"/>
    <col min="16129" max="16130" width="0.8984375" style="4" customWidth="1"/>
    <col min="16131" max="16131" width="4.19921875" style="4" customWidth="1"/>
    <col min="16132" max="16137" width="18.59765625" style="4" customWidth="1"/>
    <col min="16138" max="16384" width="8.09765625" style="4"/>
  </cols>
  <sheetData>
    <row r="1" spans="1:10" ht="1.5" customHeight="1" x14ac:dyDescent="0.45"/>
    <row r="2" spans="1:10" ht="23.25" customHeight="1" x14ac:dyDescent="0.45">
      <c r="A2" s="31" t="s">
        <v>22</v>
      </c>
      <c r="F2" s="4" t="s">
        <v>23</v>
      </c>
    </row>
    <row r="3" spans="1:10" ht="6" customHeight="1" x14ac:dyDescent="0.45"/>
    <row r="4" spans="1:10" x14ac:dyDescent="0.45">
      <c r="A4" s="52"/>
      <c r="B4" s="32"/>
      <c r="C4" s="32"/>
      <c r="D4" s="53" t="s">
        <v>3</v>
      </c>
      <c r="E4" s="149">
        <v>1</v>
      </c>
      <c r="F4" s="117">
        <v>2</v>
      </c>
      <c r="G4" s="117">
        <v>3</v>
      </c>
      <c r="H4" s="117">
        <v>4</v>
      </c>
      <c r="I4" s="117">
        <v>5</v>
      </c>
      <c r="J4" s="117">
        <v>6</v>
      </c>
    </row>
    <row r="5" spans="1:10" x14ac:dyDescent="0.45">
      <c r="A5" s="34" t="s">
        <v>4</v>
      </c>
      <c r="B5" s="144"/>
      <c r="C5" s="144"/>
      <c r="D5" s="145"/>
      <c r="E5" s="151"/>
      <c r="F5" s="117"/>
      <c r="G5" s="117"/>
      <c r="H5" s="117"/>
      <c r="I5" s="117"/>
      <c r="J5" s="117"/>
    </row>
    <row r="6" spans="1:10" ht="14.25" customHeight="1" x14ac:dyDescent="0.45">
      <c r="A6" s="36"/>
      <c r="E6" s="54" t="s">
        <v>24</v>
      </c>
      <c r="F6" s="54" t="s">
        <v>24</v>
      </c>
      <c r="G6" s="54" t="s">
        <v>24</v>
      </c>
      <c r="H6" s="54" t="s">
        <v>24</v>
      </c>
      <c r="I6" s="54" t="s">
        <v>24</v>
      </c>
      <c r="J6" s="54" t="s">
        <v>24</v>
      </c>
    </row>
    <row r="7" spans="1:10" ht="14.85" customHeight="1" x14ac:dyDescent="0.45">
      <c r="A7" s="108">
        <v>1</v>
      </c>
      <c r="B7" s="109"/>
      <c r="C7" s="109"/>
      <c r="D7" s="109"/>
      <c r="E7" s="55"/>
      <c r="F7" s="56"/>
      <c r="G7" s="56"/>
      <c r="H7" s="56"/>
      <c r="I7" s="56"/>
      <c r="J7" s="56"/>
    </row>
    <row r="8" spans="1:10" ht="14.85" customHeight="1" x14ac:dyDescent="0.45">
      <c r="A8" s="111">
        <v>2</v>
      </c>
      <c r="B8" s="112"/>
      <c r="C8" s="112"/>
      <c r="D8" s="112"/>
      <c r="E8" s="55"/>
      <c r="F8" s="56"/>
      <c r="G8" s="56"/>
      <c r="H8" s="56"/>
      <c r="I8" s="56"/>
      <c r="J8" s="56"/>
    </row>
    <row r="9" spans="1:10" ht="14.85" customHeight="1" x14ac:dyDescent="0.45">
      <c r="A9" s="111">
        <v>3</v>
      </c>
      <c r="B9" s="112"/>
      <c r="C9" s="112"/>
      <c r="D9" s="112"/>
      <c r="E9" s="55"/>
      <c r="F9" s="56"/>
      <c r="G9" s="56"/>
      <c r="H9" s="56"/>
      <c r="I9" s="56"/>
      <c r="J9" s="56"/>
    </row>
    <row r="10" spans="1:10" ht="14.85" customHeight="1" x14ac:dyDescent="0.45">
      <c r="A10" s="119">
        <v>4</v>
      </c>
      <c r="B10" s="120"/>
      <c r="C10" s="120"/>
      <c r="D10" s="121"/>
      <c r="E10" s="57"/>
      <c r="F10" s="58"/>
      <c r="G10" s="58"/>
      <c r="H10" s="58"/>
      <c r="I10" s="58"/>
      <c r="J10" s="58"/>
    </row>
    <row r="11" spans="1:10" ht="14.85" customHeight="1" x14ac:dyDescent="0.45">
      <c r="A11" s="111">
        <v>5</v>
      </c>
      <c r="B11" s="112"/>
      <c r="C11" s="112"/>
      <c r="D11" s="112"/>
      <c r="E11" s="55"/>
      <c r="F11" s="56"/>
      <c r="G11" s="56"/>
      <c r="H11" s="56"/>
      <c r="I11" s="56"/>
      <c r="J11" s="59">
        <v>1</v>
      </c>
    </row>
    <row r="12" spans="1:10" ht="14.85" customHeight="1" x14ac:dyDescent="0.45">
      <c r="A12" s="111">
        <v>6</v>
      </c>
      <c r="B12" s="112"/>
      <c r="C12" s="112"/>
      <c r="D12" s="112"/>
      <c r="E12" s="55"/>
      <c r="F12" s="56"/>
      <c r="G12" s="56"/>
      <c r="H12" s="56"/>
      <c r="I12" s="56"/>
      <c r="J12" s="56"/>
    </row>
    <row r="13" spans="1:10" ht="14.85" customHeight="1" x14ac:dyDescent="0.45">
      <c r="A13" s="111">
        <v>7</v>
      </c>
      <c r="B13" s="112"/>
      <c r="C13" s="112"/>
      <c r="D13" s="112"/>
      <c r="E13" s="55"/>
      <c r="F13" s="56"/>
      <c r="G13" s="56"/>
      <c r="H13" s="56"/>
      <c r="I13" s="56"/>
      <c r="J13" s="56"/>
    </row>
    <row r="14" spans="1:10" ht="14.85" customHeight="1" x14ac:dyDescent="0.45">
      <c r="A14" s="119">
        <v>8</v>
      </c>
      <c r="B14" s="120"/>
      <c r="C14" s="120"/>
      <c r="D14" s="121"/>
      <c r="E14" s="57"/>
      <c r="F14" s="58"/>
      <c r="G14" s="58"/>
      <c r="H14" s="58"/>
      <c r="I14" s="56"/>
      <c r="J14" s="58"/>
    </row>
    <row r="15" spans="1:10" ht="14.85" customHeight="1" x14ac:dyDescent="0.45">
      <c r="A15" s="111">
        <v>9</v>
      </c>
      <c r="B15" s="112"/>
      <c r="C15" s="112"/>
      <c r="D15" s="113"/>
      <c r="E15" s="55"/>
      <c r="F15" s="56"/>
      <c r="G15" s="56"/>
      <c r="H15" s="56"/>
      <c r="I15" s="60"/>
      <c r="J15" s="56"/>
    </row>
    <row r="16" spans="1:10" ht="14.85" customHeight="1" x14ac:dyDescent="0.45">
      <c r="A16" s="111">
        <v>10</v>
      </c>
      <c r="B16" s="112"/>
      <c r="C16" s="112"/>
      <c r="D16" s="113"/>
      <c r="E16" s="55"/>
      <c r="F16" s="56"/>
      <c r="G16" s="56"/>
      <c r="H16" s="56"/>
      <c r="I16" s="56"/>
      <c r="J16" s="56"/>
    </row>
    <row r="17" spans="1:10" ht="14.85" customHeight="1" x14ac:dyDescent="0.45">
      <c r="A17" s="111">
        <v>11</v>
      </c>
      <c r="B17" s="112"/>
      <c r="C17" s="112"/>
      <c r="D17" s="113"/>
      <c r="E17" s="55"/>
      <c r="F17" s="56"/>
      <c r="G17" s="56"/>
      <c r="H17" s="56"/>
      <c r="I17" s="56"/>
      <c r="J17" s="56"/>
    </row>
    <row r="18" spans="1:10" ht="14.85" customHeight="1" x14ac:dyDescent="0.45">
      <c r="A18" s="119">
        <v>12</v>
      </c>
      <c r="B18" s="120"/>
      <c r="C18" s="120"/>
      <c r="D18" s="121"/>
      <c r="E18" s="57"/>
      <c r="F18" s="58"/>
      <c r="G18" s="58"/>
      <c r="H18" s="58"/>
      <c r="I18" s="58"/>
      <c r="J18" s="56"/>
    </row>
    <row r="19" spans="1:10" ht="14.85" customHeight="1" x14ac:dyDescent="0.45">
      <c r="A19" s="111">
        <v>13</v>
      </c>
      <c r="B19" s="112"/>
      <c r="C19" s="112"/>
      <c r="D19" s="113"/>
      <c r="E19" s="55"/>
      <c r="F19" s="56"/>
      <c r="G19" s="56"/>
      <c r="H19" s="56"/>
      <c r="I19" s="56"/>
      <c r="J19" s="60"/>
    </row>
    <row r="20" spans="1:10" ht="14.85" customHeight="1" x14ac:dyDescent="0.45">
      <c r="A20" s="111">
        <v>14</v>
      </c>
      <c r="B20" s="112"/>
      <c r="C20" s="112"/>
      <c r="D20" s="113"/>
      <c r="E20" s="55"/>
      <c r="F20" s="56"/>
      <c r="G20" s="56"/>
      <c r="H20" s="56"/>
      <c r="I20" s="56"/>
      <c r="J20" s="56"/>
    </row>
    <row r="21" spans="1:10" ht="14.85" customHeight="1" x14ac:dyDescent="0.45">
      <c r="A21" s="111">
        <v>15</v>
      </c>
      <c r="B21" s="112"/>
      <c r="C21" s="112"/>
      <c r="D21" s="113"/>
      <c r="E21" s="55"/>
      <c r="F21" s="56"/>
      <c r="G21" s="56"/>
      <c r="H21" s="56">
        <v>1</v>
      </c>
      <c r="I21" s="56"/>
      <c r="J21" s="56"/>
    </row>
    <row r="22" spans="1:10" ht="14.85" customHeight="1" x14ac:dyDescent="0.45">
      <c r="A22" s="119">
        <v>16</v>
      </c>
      <c r="B22" s="120"/>
      <c r="C22" s="120"/>
      <c r="D22" s="121"/>
      <c r="E22" s="57"/>
      <c r="F22" s="58"/>
      <c r="G22" s="58"/>
      <c r="H22" s="58"/>
      <c r="I22" s="58"/>
      <c r="J22" s="58"/>
    </row>
    <row r="23" spans="1:10" ht="14.85" customHeight="1" x14ac:dyDescent="0.45">
      <c r="A23" s="111">
        <v>17</v>
      </c>
      <c r="B23" s="112"/>
      <c r="C23" s="112"/>
      <c r="D23" s="113"/>
      <c r="E23" s="55"/>
      <c r="F23" s="56"/>
      <c r="G23" s="56"/>
      <c r="H23" s="56"/>
      <c r="I23" s="56"/>
      <c r="J23" s="60"/>
    </row>
    <row r="24" spans="1:10" ht="14.85" customHeight="1" x14ac:dyDescent="0.45">
      <c r="A24" s="111">
        <v>18</v>
      </c>
      <c r="B24" s="112"/>
      <c r="C24" s="112"/>
      <c r="D24" s="113"/>
      <c r="E24" s="55"/>
      <c r="F24" s="56"/>
      <c r="G24" s="56"/>
      <c r="H24" s="56"/>
      <c r="I24" s="56"/>
      <c r="J24" s="56"/>
    </row>
    <row r="25" spans="1:10" ht="14.85" customHeight="1" x14ac:dyDescent="0.45">
      <c r="A25" s="111">
        <v>19</v>
      </c>
      <c r="B25" s="112"/>
      <c r="C25" s="112"/>
      <c r="D25" s="113"/>
      <c r="E25" s="55"/>
      <c r="F25" s="56"/>
      <c r="G25" s="56"/>
      <c r="H25" s="56"/>
      <c r="I25" s="56"/>
      <c r="J25" s="56"/>
    </row>
    <row r="26" spans="1:10" ht="14.85" customHeight="1" x14ac:dyDescent="0.45">
      <c r="A26" s="119">
        <v>20</v>
      </c>
      <c r="B26" s="120"/>
      <c r="C26" s="120"/>
      <c r="D26" s="121"/>
      <c r="E26" s="57"/>
      <c r="F26" s="58"/>
      <c r="G26" s="58"/>
      <c r="H26" s="58"/>
      <c r="I26" s="58"/>
      <c r="J26" s="58"/>
    </row>
    <row r="27" spans="1:10" ht="14.85" customHeight="1" x14ac:dyDescent="0.45">
      <c r="A27" s="111">
        <v>21</v>
      </c>
      <c r="B27" s="112"/>
      <c r="C27" s="112"/>
      <c r="D27" s="113"/>
      <c r="E27" s="55"/>
      <c r="F27" s="56"/>
      <c r="G27" s="56"/>
      <c r="H27" s="56"/>
      <c r="I27" s="56"/>
      <c r="J27" s="56"/>
    </row>
    <row r="28" spans="1:10" ht="14.85" customHeight="1" x14ac:dyDescent="0.45">
      <c r="A28" s="111">
        <v>22</v>
      </c>
      <c r="B28" s="112"/>
      <c r="C28" s="112"/>
      <c r="D28" s="113"/>
      <c r="E28" s="55"/>
      <c r="F28" s="56"/>
      <c r="G28" s="56"/>
      <c r="H28" s="56"/>
      <c r="I28" s="56"/>
      <c r="J28" s="56"/>
    </row>
    <row r="29" spans="1:10" ht="14.85" customHeight="1" x14ac:dyDescent="0.45">
      <c r="A29" s="111">
        <v>23</v>
      </c>
      <c r="B29" s="112"/>
      <c r="C29" s="112"/>
      <c r="D29" s="113"/>
      <c r="E29" s="55"/>
      <c r="F29" s="56"/>
      <c r="G29" s="56"/>
      <c r="H29" s="56"/>
      <c r="I29" s="56"/>
      <c r="J29" s="56"/>
    </row>
    <row r="30" spans="1:10" ht="14.85" customHeight="1" x14ac:dyDescent="0.45">
      <c r="A30" s="119">
        <v>24</v>
      </c>
      <c r="B30" s="120"/>
      <c r="C30" s="120"/>
      <c r="D30" s="121"/>
      <c r="E30" s="57"/>
      <c r="F30" s="58"/>
      <c r="G30" s="58"/>
      <c r="H30" s="58"/>
      <c r="I30" s="58"/>
      <c r="J30" s="56"/>
    </row>
    <row r="31" spans="1:10" ht="14.85" customHeight="1" x14ac:dyDescent="0.45">
      <c r="A31" s="111">
        <v>25</v>
      </c>
      <c r="B31" s="112"/>
      <c r="C31" s="112"/>
      <c r="D31" s="113"/>
      <c r="E31" s="55"/>
      <c r="F31" s="56"/>
      <c r="G31" s="56"/>
      <c r="H31" s="56"/>
      <c r="I31" s="56"/>
      <c r="J31" s="60"/>
    </row>
    <row r="32" spans="1:10" ht="14.85" customHeight="1" x14ac:dyDescent="0.45">
      <c r="A32" s="111">
        <v>26</v>
      </c>
      <c r="B32" s="112"/>
      <c r="C32" s="112"/>
      <c r="D32" s="113"/>
      <c r="E32" s="55"/>
      <c r="F32" s="56"/>
      <c r="G32" s="56"/>
      <c r="H32" s="56"/>
      <c r="I32" s="56"/>
      <c r="J32" s="56"/>
    </row>
    <row r="33" spans="1:10" ht="14.85" customHeight="1" x14ac:dyDescent="0.45">
      <c r="A33" s="111">
        <v>27</v>
      </c>
      <c r="B33" s="112"/>
      <c r="C33" s="112"/>
      <c r="D33" s="113"/>
      <c r="E33" s="55"/>
      <c r="F33" s="56"/>
      <c r="G33" s="56"/>
      <c r="H33" s="56"/>
      <c r="I33" s="56"/>
      <c r="J33" s="56"/>
    </row>
    <row r="34" spans="1:10" ht="14.85" customHeight="1" x14ac:dyDescent="0.45">
      <c r="A34" s="119">
        <v>28</v>
      </c>
      <c r="B34" s="120"/>
      <c r="C34" s="120"/>
      <c r="D34" s="121"/>
      <c r="E34" s="57"/>
      <c r="F34" s="58"/>
      <c r="G34" s="58"/>
      <c r="H34" s="58"/>
      <c r="I34" s="58"/>
      <c r="J34" s="58"/>
    </row>
    <row r="35" spans="1:10" ht="14.85" customHeight="1" x14ac:dyDescent="0.45">
      <c r="A35" s="111">
        <v>29</v>
      </c>
      <c r="B35" s="112"/>
      <c r="C35" s="112"/>
      <c r="D35" s="113"/>
      <c r="E35" s="55"/>
      <c r="F35" s="56"/>
      <c r="G35" s="56"/>
      <c r="H35" s="56"/>
      <c r="I35" s="56"/>
      <c r="J35" s="60"/>
    </row>
    <row r="36" spans="1:10" ht="14.85" customHeight="1" x14ac:dyDescent="0.45">
      <c r="A36" s="111">
        <v>30</v>
      </c>
      <c r="B36" s="112"/>
      <c r="C36" s="112"/>
      <c r="D36" s="113"/>
      <c r="E36" s="55"/>
      <c r="F36" s="56"/>
      <c r="G36" s="56"/>
      <c r="H36" s="56"/>
      <c r="I36" s="56">
        <v>1</v>
      </c>
      <c r="J36" s="56"/>
    </row>
    <row r="37" spans="1:10" ht="14.85" customHeight="1" x14ac:dyDescent="0.45">
      <c r="A37" s="108" t="s">
        <v>20</v>
      </c>
      <c r="B37" s="109"/>
      <c r="C37" s="109"/>
      <c r="D37" s="110"/>
      <c r="E37" s="55"/>
      <c r="F37" s="56"/>
      <c r="G37" s="56"/>
      <c r="H37" s="56"/>
      <c r="I37" s="56"/>
      <c r="J37" s="56"/>
    </row>
    <row r="38" spans="1:10" ht="14.85" customHeight="1" x14ac:dyDescent="0.45">
      <c r="A38" s="119">
        <v>32</v>
      </c>
      <c r="B38" s="120"/>
      <c r="C38" s="120"/>
      <c r="D38" s="121"/>
      <c r="E38" s="57"/>
      <c r="F38" s="58"/>
      <c r="G38" s="58"/>
      <c r="H38" s="58"/>
      <c r="I38" s="58"/>
      <c r="J38" s="58"/>
    </row>
    <row r="39" spans="1:10" ht="14.85" customHeight="1" x14ac:dyDescent="0.45">
      <c r="A39" s="111">
        <v>33</v>
      </c>
      <c r="B39" s="112"/>
      <c r="C39" s="112"/>
      <c r="D39" s="113"/>
      <c r="E39" s="55"/>
      <c r="F39" s="56"/>
      <c r="G39" s="56"/>
      <c r="H39" s="56"/>
      <c r="I39" s="56"/>
      <c r="J39" s="56"/>
    </row>
    <row r="40" spans="1:10" ht="14.85" customHeight="1" x14ac:dyDescent="0.45">
      <c r="A40" s="111">
        <v>34</v>
      </c>
      <c r="B40" s="112"/>
      <c r="C40" s="112"/>
      <c r="D40" s="113"/>
      <c r="E40" s="55"/>
      <c r="F40" s="56"/>
      <c r="G40" s="56"/>
      <c r="H40" s="56"/>
      <c r="I40" s="56"/>
      <c r="J40" s="56"/>
    </row>
    <row r="41" spans="1:10" ht="14.85" customHeight="1" x14ac:dyDescent="0.45">
      <c r="A41" s="111">
        <v>35</v>
      </c>
      <c r="B41" s="112"/>
      <c r="C41" s="112"/>
      <c r="D41" s="113"/>
      <c r="E41" s="55"/>
      <c r="F41" s="56"/>
      <c r="G41" s="56"/>
      <c r="H41" s="56"/>
      <c r="I41" s="56">
        <v>1</v>
      </c>
      <c r="J41" s="56"/>
    </row>
    <row r="42" spans="1:10" ht="14.85" customHeight="1" x14ac:dyDescent="0.45">
      <c r="A42" s="119">
        <v>36</v>
      </c>
      <c r="B42" s="120"/>
      <c r="C42" s="120"/>
      <c r="D42" s="121"/>
      <c r="E42" s="57"/>
      <c r="F42" s="58"/>
      <c r="G42" s="58"/>
      <c r="H42" s="58"/>
      <c r="I42" s="56"/>
      <c r="J42" s="56"/>
    </row>
    <row r="43" spans="1:10" ht="14.85" customHeight="1" x14ac:dyDescent="0.45">
      <c r="A43" s="111">
        <v>37</v>
      </c>
      <c r="B43" s="112"/>
      <c r="C43" s="112"/>
      <c r="D43" s="113"/>
      <c r="E43" s="55"/>
      <c r="F43" s="56"/>
      <c r="G43" s="56"/>
      <c r="H43" s="56"/>
      <c r="I43" s="60">
        <v>2</v>
      </c>
      <c r="J43" s="60"/>
    </row>
    <row r="44" spans="1:10" ht="14.85" customHeight="1" x14ac:dyDescent="0.45">
      <c r="A44" s="111">
        <v>38</v>
      </c>
      <c r="B44" s="112"/>
      <c r="C44" s="112"/>
      <c r="D44" s="113"/>
      <c r="E44" s="55"/>
      <c r="F44" s="56"/>
      <c r="G44" s="56"/>
      <c r="H44" s="56"/>
      <c r="I44" s="56"/>
      <c r="J44" s="56"/>
    </row>
    <row r="45" spans="1:10" ht="14.85" customHeight="1" x14ac:dyDescent="0.45">
      <c r="A45" s="111">
        <v>39</v>
      </c>
      <c r="B45" s="112"/>
      <c r="C45" s="112"/>
      <c r="D45" s="113"/>
      <c r="E45" s="55"/>
      <c r="F45" s="56"/>
      <c r="G45" s="56"/>
      <c r="H45" s="56">
        <v>1</v>
      </c>
      <c r="I45" s="56"/>
      <c r="J45" s="56"/>
    </row>
    <row r="46" spans="1:10" ht="14.85" customHeight="1" x14ac:dyDescent="0.45">
      <c r="A46" s="119">
        <v>40</v>
      </c>
      <c r="B46" s="120"/>
      <c r="C46" s="120"/>
      <c r="D46" s="121"/>
      <c r="E46" s="57"/>
      <c r="F46" s="58"/>
      <c r="G46" s="58"/>
      <c r="H46" s="58"/>
      <c r="I46" s="58"/>
      <c r="J46" s="58"/>
    </row>
    <row r="47" spans="1:10" ht="14.85" customHeight="1" x14ac:dyDescent="0.45">
      <c r="A47" s="111">
        <v>41</v>
      </c>
      <c r="B47" s="112"/>
      <c r="C47" s="112"/>
      <c r="D47" s="113"/>
      <c r="E47" s="55"/>
      <c r="F47" s="56"/>
      <c r="G47" s="56"/>
      <c r="H47" s="56"/>
      <c r="I47" s="56"/>
      <c r="J47" s="60"/>
    </row>
    <row r="48" spans="1:10" ht="14.85" customHeight="1" x14ac:dyDescent="0.45">
      <c r="A48" s="111">
        <v>42</v>
      </c>
      <c r="B48" s="112"/>
      <c r="C48" s="112"/>
      <c r="D48" s="113"/>
      <c r="E48" s="55"/>
      <c r="F48" s="56"/>
      <c r="G48" s="56"/>
      <c r="H48" s="56"/>
      <c r="I48" s="56"/>
      <c r="J48" s="56"/>
    </row>
    <row r="49" spans="1:10" ht="14.85" customHeight="1" x14ac:dyDescent="0.45">
      <c r="A49" s="111">
        <v>43</v>
      </c>
      <c r="B49" s="112"/>
      <c r="C49" s="112"/>
      <c r="D49" s="113"/>
      <c r="E49" s="55"/>
      <c r="F49" s="56"/>
      <c r="G49" s="56"/>
      <c r="H49" s="56"/>
      <c r="I49" s="56">
        <v>1</v>
      </c>
      <c r="J49" s="56"/>
    </row>
    <row r="50" spans="1:10" ht="14.85" customHeight="1" x14ac:dyDescent="0.45">
      <c r="A50" s="119">
        <v>44</v>
      </c>
      <c r="B50" s="120"/>
      <c r="C50" s="120"/>
      <c r="D50" s="121"/>
      <c r="E50" s="57"/>
      <c r="F50" s="58"/>
      <c r="G50" s="58"/>
      <c r="H50" s="58"/>
      <c r="I50" s="58"/>
      <c r="J50" s="58"/>
    </row>
    <row r="51" spans="1:10" ht="14.85" customHeight="1" x14ac:dyDescent="0.45">
      <c r="A51" s="111">
        <v>45</v>
      </c>
      <c r="B51" s="112"/>
      <c r="C51" s="112"/>
      <c r="D51" s="113"/>
      <c r="E51" s="55"/>
      <c r="F51" s="56"/>
      <c r="G51" s="56"/>
      <c r="H51" s="56"/>
      <c r="I51" s="56">
        <v>1</v>
      </c>
      <c r="J51" s="56"/>
    </row>
    <row r="52" spans="1:10" ht="14.85" customHeight="1" x14ac:dyDescent="0.45">
      <c r="A52" s="108" t="s">
        <v>21</v>
      </c>
      <c r="B52" s="109"/>
      <c r="C52" s="109"/>
      <c r="D52" s="110"/>
      <c r="E52" s="55"/>
      <c r="F52" s="56"/>
      <c r="G52" s="56"/>
      <c r="H52" s="56"/>
      <c r="I52" s="56"/>
      <c r="J52" s="56"/>
    </row>
    <row r="53" spans="1:10" ht="14.85" customHeight="1" x14ac:dyDescent="0.45">
      <c r="A53" s="111">
        <v>47</v>
      </c>
      <c r="B53" s="112"/>
      <c r="C53" s="112"/>
      <c r="D53" s="113"/>
      <c r="E53" s="55"/>
      <c r="F53" s="56"/>
      <c r="G53" s="56"/>
      <c r="H53" s="56"/>
      <c r="I53" s="56"/>
      <c r="J53" s="56"/>
    </row>
    <row r="54" spans="1:10" ht="14.85" customHeight="1" x14ac:dyDescent="0.45">
      <c r="A54" s="119">
        <v>48</v>
      </c>
      <c r="B54" s="120"/>
      <c r="C54" s="120"/>
      <c r="D54" s="121"/>
      <c r="E54" s="57"/>
      <c r="F54" s="58"/>
      <c r="G54" s="58"/>
      <c r="H54" s="58"/>
      <c r="I54" s="58"/>
      <c r="J54" s="56"/>
    </row>
    <row r="55" spans="1:10" ht="14.85" customHeight="1" x14ac:dyDescent="0.45">
      <c r="A55" s="111">
        <v>49</v>
      </c>
      <c r="B55" s="112"/>
      <c r="C55" s="112"/>
      <c r="D55" s="113"/>
      <c r="E55" s="55"/>
      <c r="F55" s="56"/>
      <c r="G55" s="56"/>
      <c r="H55" s="56">
        <v>1</v>
      </c>
      <c r="I55" s="56"/>
      <c r="J55" s="60"/>
    </row>
    <row r="56" spans="1:10" ht="14.85" customHeight="1" x14ac:dyDescent="0.45">
      <c r="A56" s="111">
        <v>50</v>
      </c>
      <c r="B56" s="112"/>
      <c r="C56" s="112"/>
      <c r="D56" s="113"/>
      <c r="E56" s="55"/>
      <c r="F56" s="56"/>
      <c r="G56" s="56"/>
      <c r="H56" s="56"/>
      <c r="I56" s="56"/>
      <c r="J56" s="56"/>
    </row>
    <row r="57" spans="1:10" ht="14.85" customHeight="1" x14ac:dyDescent="0.45">
      <c r="A57" s="111">
        <v>51</v>
      </c>
      <c r="B57" s="112"/>
      <c r="C57" s="112"/>
      <c r="D57" s="113"/>
      <c r="E57" s="55"/>
      <c r="F57" s="56"/>
      <c r="G57" s="56"/>
      <c r="H57" s="56"/>
      <c r="I57" s="56"/>
      <c r="J57" s="56"/>
    </row>
    <row r="58" spans="1:10" ht="14.85" customHeight="1" x14ac:dyDescent="0.45">
      <c r="A58" s="119">
        <v>52</v>
      </c>
      <c r="B58" s="120"/>
      <c r="C58" s="120"/>
      <c r="D58" s="121"/>
      <c r="E58" s="57"/>
      <c r="F58" s="58"/>
      <c r="G58" s="58"/>
      <c r="H58" s="58"/>
      <c r="I58" s="58"/>
      <c r="J58" s="58"/>
    </row>
    <row r="59" spans="1:10" ht="14.85" customHeight="1" x14ac:dyDescent="0.45">
      <c r="A59" s="111">
        <v>53</v>
      </c>
      <c r="B59" s="112"/>
      <c r="C59" s="112"/>
      <c r="D59" s="113"/>
      <c r="E59" s="55"/>
      <c r="F59" s="56"/>
      <c r="G59" s="56"/>
      <c r="H59" s="56"/>
      <c r="I59" s="56"/>
      <c r="J59" s="60"/>
    </row>
    <row r="60" spans="1:10" ht="14.85" customHeight="1" x14ac:dyDescent="0.45">
      <c r="A60" s="111">
        <v>54</v>
      </c>
      <c r="B60" s="112"/>
      <c r="C60" s="112"/>
      <c r="D60" s="113"/>
      <c r="E60" s="55"/>
      <c r="F60" s="56"/>
      <c r="G60" s="56"/>
      <c r="H60" s="56"/>
      <c r="I60" s="56"/>
      <c r="J60" s="56"/>
    </row>
    <row r="61" spans="1:10" ht="14.85" customHeight="1" x14ac:dyDescent="0.45">
      <c r="A61" s="111">
        <v>55</v>
      </c>
      <c r="B61" s="112"/>
      <c r="C61" s="112"/>
      <c r="D61" s="113"/>
      <c r="E61" s="55"/>
      <c r="F61" s="56"/>
      <c r="G61" s="56"/>
      <c r="H61" s="56"/>
      <c r="I61" s="56"/>
      <c r="J61" s="56"/>
    </row>
    <row r="62" spans="1:10" ht="14.85" customHeight="1" x14ac:dyDescent="0.45">
      <c r="A62" s="119">
        <v>56</v>
      </c>
      <c r="B62" s="120"/>
      <c r="C62" s="120"/>
      <c r="D62" s="121"/>
      <c r="E62" s="57"/>
      <c r="F62" s="58"/>
      <c r="G62" s="58"/>
      <c r="H62" s="58">
        <v>1</v>
      </c>
      <c r="I62" s="58"/>
      <c r="J62" s="58"/>
    </row>
    <row r="63" spans="1:10" ht="14.85" customHeight="1" x14ac:dyDescent="0.45">
      <c r="A63" s="111">
        <v>57</v>
      </c>
      <c r="B63" s="112"/>
      <c r="C63" s="112"/>
      <c r="D63" s="113"/>
      <c r="E63" s="55"/>
      <c r="F63" s="56"/>
      <c r="G63" s="56"/>
      <c r="H63" s="56"/>
      <c r="I63" s="56"/>
      <c r="J63" s="56"/>
    </row>
    <row r="64" spans="1:10" ht="14.85" customHeight="1" x14ac:dyDescent="0.45">
      <c r="A64" s="111">
        <v>58</v>
      </c>
      <c r="B64" s="112"/>
      <c r="C64" s="112"/>
      <c r="D64" s="113"/>
      <c r="E64" s="55"/>
      <c r="F64" s="56"/>
      <c r="G64" s="56"/>
      <c r="H64" s="56"/>
      <c r="I64" s="56">
        <v>2</v>
      </c>
      <c r="J64" s="56"/>
    </row>
    <row r="65" spans="1:10" ht="14.85" customHeight="1" x14ac:dyDescent="0.45">
      <c r="A65" s="111">
        <v>59</v>
      </c>
      <c r="B65" s="112"/>
      <c r="C65" s="112"/>
      <c r="D65" s="113"/>
      <c r="E65" s="55"/>
      <c r="F65" s="56"/>
      <c r="G65" s="56"/>
      <c r="H65" s="56"/>
      <c r="I65" s="56">
        <v>1</v>
      </c>
      <c r="J65" s="56"/>
    </row>
    <row r="66" spans="1:10" ht="14.85" customHeight="1" x14ac:dyDescent="0.45">
      <c r="A66" s="119">
        <v>60</v>
      </c>
      <c r="B66" s="120"/>
      <c r="C66" s="120"/>
      <c r="D66" s="121"/>
      <c r="E66" s="57"/>
      <c r="F66" s="58"/>
      <c r="G66" s="58"/>
      <c r="H66" s="58"/>
      <c r="I66" s="58">
        <v>1</v>
      </c>
      <c r="J66" s="56"/>
    </row>
    <row r="67" spans="1:10" ht="14.85" customHeight="1" x14ac:dyDescent="0.45">
      <c r="A67" s="108" t="s">
        <v>8</v>
      </c>
      <c r="B67" s="109"/>
      <c r="C67" s="109"/>
      <c r="D67" s="110"/>
      <c r="E67" s="55"/>
      <c r="F67" s="56"/>
      <c r="G67" s="56"/>
      <c r="H67" s="56"/>
      <c r="I67" s="56"/>
      <c r="J67" s="60"/>
    </row>
    <row r="68" spans="1:10" ht="14.85" customHeight="1" x14ac:dyDescent="0.45">
      <c r="A68" s="111">
        <v>62</v>
      </c>
      <c r="B68" s="112"/>
      <c r="C68" s="112"/>
      <c r="D68" s="113"/>
      <c r="E68" s="55"/>
      <c r="F68" s="56"/>
      <c r="G68" s="56"/>
      <c r="H68" s="56"/>
      <c r="I68" s="56"/>
      <c r="J68" s="56"/>
    </row>
    <row r="69" spans="1:10" ht="14.85" customHeight="1" x14ac:dyDescent="0.45">
      <c r="A69" s="111">
        <v>63</v>
      </c>
      <c r="B69" s="112"/>
      <c r="C69" s="112"/>
      <c r="D69" s="113"/>
      <c r="E69" s="55"/>
      <c r="F69" s="56"/>
      <c r="G69" s="56"/>
      <c r="H69" s="56"/>
      <c r="I69" s="56">
        <v>1</v>
      </c>
      <c r="J69" s="56"/>
    </row>
    <row r="70" spans="1:10" ht="14.85" customHeight="1" x14ac:dyDescent="0.45">
      <c r="A70" s="119">
        <v>64</v>
      </c>
      <c r="B70" s="120"/>
      <c r="C70" s="120"/>
      <c r="D70" s="121"/>
      <c r="E70" s="57"/>
      <c r="F70" s="58"/>
      <c r="G70" s="58"/>
      <c r="H70" s="58"/>
      <c r="I70" s="58"/>
      <c r="J70" s="58"/>
    </row>
    <row r="71" spans="1:10" ht="14.85" customHeight="1" x14ac:dyDescent="0.45">
      <c r="A71" s="111">
        <v>65</v>
      </c>
      <c r="B71" s="112"/>
      <c r="C71" s="112"/>
      <c r="D71" s="113"/>
      <c r="E71" s="55"/>
      <c r="F71" s="56"/>
      <c r="G71" s="56"/>
      <c r="H71" s="56"/>
      <c r="I71" s="56"/>
      <c r="J71" s="60"/>
    </row>
    <row r="72" spans="1:10" ht="14.85" customHeight="1" x14ac:dyDescent="0.45">
      <c r="A72" s="111">
        <v>66</v>
      </c>
      <c r="B72" s="112"/>
      <c r="C72" s="112"/>
      <c r="D72" s="113"/>
      <c r="E72" s="55"/>
      <c r="F72" s="56"/>
      <c r="G72" s="56"/>
      <c r="H72" s="56"/>
      <c r="I72" s="56"/>
      <c r="J72" s="56"/>
    </row>
    <row r="73" spans="1:10" ht="14.85" customHeight="1" x14ac:dyDescent="0.45">
      <c r="A73" s="111">
        <v>67</v>
      </c>
      <c r="B73" s="112"/>
      <c r="C73" s="112"/>
      <c r="D73" s="113"/>
      <c r="E73" s="55"/>
      <c r="F73" s="56"/>
      <c r="G73" s="56"/>
      <c r="H73" s="56"/>
      <c r="I73" s="56"/>
      <c r="J73" s="56"/>
    </row>
    <row r="74" spans="1:10" ht="14.85" customHeight="1" x14ac:dyDescent="0.45">
      <c r="A74" s="119">
        <v>68</v>
      </c>
      <c r="B74" s="120"/>
      <c r="C74" s="120"/>
      <c r="D74" s="121"/>
      <c r="E74" s="57"/>
      <c r="F74" s="58"/>
      <c r="G74" s="58"/>
      <c r="H74" s="58"/>
      <c r="I74" s="58"/>
      <c r="J74" s="58"/>
    </row>
    <row r="75" spans="1:10" ht="14.85" customHeight="1" x14ac:dyDescent="0.45">
      <c r="A75" s="111">
        <v>69</v>
      </c>
      <c r="B75" s="112"/>
      <c r="C75" s="112"/>
      <c r="D75" s="113"/>
      <c r="E75" s="55"/>
      <c r="F75" s="56"/>
      <c r="G75" s="56"/>
      <c r="H75" s="56"/>
      <c r="I75" s="56">
        <v>1</v>
      </c>
      <c r="J75" s="56"/>
    </row>
    <row r="76" spans="1:10" ht="14.85" customHeight="1" x14ac:dyDescent="0.45">
      <c r="A76" s="111">
        <v>70</v>
      </c>
      <c r="B76" s="112"/>
      <c r="C76" s="112"/>
      <c r="D76" s="113"/>
      <c r="E76" s="55"/>
      <c r="F76" s="56"/>
      <c r="G76" s="56"/>
      <c r="H76" s="56"/>
      <c r="I76" s="56"/>
      <c r="J76" s="56"/>
    </row>
    <row r="77" spans="1:10" ht="14.85" customHeight="1" x14ac:dyDescent="0.45">
      <c r="A77" s="111">
        <v>71</v>
      </c>
      <c r="B77" s="112"/>
      <c r="C77" s="112"/>
      <c r="D77" s="113"/>
      <c r="E77" s="55"/>
      <c r="F77" s="56"/>
      <c r="G77" s="56"/>
      <c r="H77" s="56"/>
      <c r="I77" s="56"/>
      <c r="J77" s="56"/>
    </row>
    <row r="78" spans="1:10" ht="14.85" customHeight="1" x14ac:dyDescent="0.45">
      <c r="A78" s="119">
        <v>72</v>
      </c>
      <c r="B78" s="120"/>
      <c r="C78" s="120"/>
      <c r="D78" s="121"/>
      <c r="E78" s="57"/>
      <c r="F78" s="58"/>
      <c r="G78" s="58"/>
      <c r="H78" s="58">
        <v>1</v>
      </c>
      <c r="I78" s="58"/>
      <c r="J78" s="56"/>
    </row>
    <row r="79" spans="1:10" ht="14.85" customHeight="1" x14ac:dyDescent="0.45">
      <c r="A79" s="111">
        <v>73</v>
      </c>
      <c r="B79" s="112"/>
      <c r="C79" s="112"/>
      <c r="D79" s="113"/>
      <c r="E79" s="55"/>
      <c r="F79" s="56"/>
      <c r="G79" s="56"/>
      <c r="H79" s="56"/>
      <c r="I79" s="56">
        <v>1</v>
      </c>
      <c r="J79" s="60"/>
    </row>
    <row r="80" spans="1:10" ht="14.85" customHeight="1" x14ac:dyDescent="0.45">
      <c r="A80" s="111">
        <v>74</v>
      </c>
      <c r="B80" s="112"/>
      <c r="C80" s="112"/>
      <c r="D80" s="113"/>
      <c r="E80" s="55"/>
      <c r="F80" s="56"/>
      <c r="G80" s="56"/>
      <c r="H80" s="56"/>
      <c r="I80" s="56"/>
      <c r="J80" s="56"/>
    </row>
    <row r="81" spans="1:10" ht="14.85" customHeight="1" x14ac:dyDescent="0.45">
      <c r="A81" s="111">
        <v>75</v>
      </c>
      <c r="B81" s="112"/>
      <c r="C81" s="112"/>
      <c r="D81" s="113"/>
      <c r="E81" s="55"/>
      <c r="F81" s="56"/>
      <c r="G81" s="56"/>
      <c r="H81" s="56"/>
      <c r="I81" s="56"/>
      <c r="J81" s="56"/>
    </row>
    <row r="82" spans="1:10" ht="14.85" customHeight="1" x14ac:dyDescent="0.45">
      <c r="A82" s="122" t="s">
        <v>9</v>
      </c>
      <c r="B82" s="123"/>
      <c r="C82" s="123"/>
      <c r="D82" s="124"/>
      <c r="E82" s="57"/>
      <c r="F82" s="58"/>
      <c r="G82" s="58"/>
      <c r="H82" s="58"/>
      <c r="I82" s="56"/>
      <c r="J82" s="58"/>
    </row>
    <row r="83" spans="1:10" ht="14.85" customHeight="1" x14ac:dyDescent="0.45">
      <c r="A83" s="111">
        <v>77</v>
      </c>
      <c r="B83" s="112"/>
      <c r="C83" s="112"/>
      <c r="D83" s="113"/>
      <c r="E83" s="55"/>
      <c r="F83" s="56"/>
      <c r="G83" s="56"/>
      <c r="H83" s="56"/>
      <c r="I83" s="60"/>
      <c r="J83" s="60"/>
    </row>
    <row r="84" spans="1:10" ht="14.85" customHeight="1" x14ac:dyDescent="0.45">
      <c r="A84" s="111">
        <v>78</v>
      </c>
      <c r="B84" s="112"/>
      <c r="C84" s="112"/>
      <c r="D84" s="113"/>
      <c r="E84" s="55"/>
      <c r="F84" s="56"/>
      <c r="G84" s="56"/>
      <c r="H84" s="56"/>
      <c r="I84" s="56"/>
      <c r="J84" s="56"/>
    </row>
    <row r="85" spans="1:10" ht="14.85" customHeight="1" x14ac:dyDescent="0.45">
      <c r="A85" s="111">
        <v>79</v>
      </c>
      <c r="B85" s="112"/>
      <c r="C85" s="112"/>
      <c r="D85" s="113"/>
      <c r="E85" s="55"/>
      <c r="F85" s="56"/>
      <c r="G85" s="56"/>
      <c r="H85" s="56"/>
      <c r="I85" s="56"/>
      <c r="J85" s="56"/>
    </row>
    <row r="86" spans="1:10" ht="14.85" customHeight="1" x14ac:dyDescent="0.45">
      <c r="A86" s="119">
        <v>80</v>
      </c>
      <c r="B86" s="120"/>
      <c r="C86" s="120"/>
      <c r="D86" s="121"/>
      <c r="E86" s="57"/>
      <c r="F86" s="58"/>
      <c r="G86" s="58"/>
      <c r="H86" s="58"/>
      <c r="I86" s="58"/>
      <c r="J86" s="58"/>
    </row>
    <row r="87" spans="1:10" ht="14.85" customHeight="1" x14ac:dyDescent="0.45">
      <c r="A87" s="111">
        <v>81</v>
      </c>
      <c r="B87" s="112"/>
      <c r="C87" s="112"/>
      <c r="D87" s="113"/>
      <c r="E87" s="55"/>
      <c r="F87" s="56"/>
      <c r="G87" s="56"/>
      <c r="H87" s="56"/>
      <c r="I87" s="59"/>
      <c r="J87" s="56"/>
    </row>
    <row r="88" spans="1:10" ht="14.85" customHeight="1" x14ac:dyDescent="0.45">
      <c r="A88" s="111">
        <v>82</v>
      </c>
      <c r="B88" s="112"/>
      <c r="C88" s="112"/>
      <c r="D88" s="113"/>
      <c r="E88" s="55"/>
      <c r="F88" s="56"/>
      <c r="G88" s="56"/>
      <c r="H88" s="56"/>
      <c r="I88" s="56"/>
      <c r="J88" s="56"/>
    </row>
    <row r="89" spans="1:10" ht="14.85" customHeight="1" x14ac:dyDescent="0.45">
      <c r="A89" s="111">
        <v>83</v>
      </c>
      <c r="B89" s="112"/>
      <c r="C89" s="112"/>
      <c r="D89" s="113"/>
      <c r="E89" s="55"/>
      <c r="F89" s="56"/>
      <c r="G89" s="56"/>
      <c r="H89" s="56"/>
      <c r="I89" s="56"/>
      <c r="J89" s="56"/>
    </row>
    <row r="90" spans="1:10" ht="14.85" customHeight="1" x14ac:dyDescent="0.45">
      <c r="A90" s="119">
        <v>84</v>
      </c>
      <c r="B90" s="120"/>
      <c r="C90" s="120"/>
      <c r="D90" s="121"/>
      <c r="E90" s="57"/>
      <c r="F90" s="58"/>
      <c r="G90" s="58"/>
      <c r="H90" s="56"/>
      <c r="I90" s="56"/>
      <c r="J90" s="56"/>
    </row>
    <row r="91" spans="1:10" ht="14.85" customHeight="1" x14ac:dyDescent="0.45">
      <c r="A91" s="111">
        <v>85</v>
      </c>
      <c r="B91" s="112"/>
      <c r="C91" s="112"/>
      <c r="D91" s="113"/>
      <c r="E91" s="55"/>
      <c r="F91" s="56"/>
      <c r="G91" s="56"/>
      <c r="H91" s="60"/>
      <c r="I91" s="60"/>
      <c r="J91" s="60"/>
    </row>
    <row r="92" spans="1:10" ht="14.85" customHeight="1" x14ac:dyDescent="0.45">
      <c r="A92" s="111">
        <v>86</v>
      </c>
      <c r="B92" s="112"/>
      <c r="C92" s="112"/>
      <c r="D92" s="113"/>
      <c r="E92" s="55"/>
      <c r="F92" s="56"/>
      <c r="G92" s="56"/>
      <c r="H92" s="56"/>
      <c r="I92" s="56"/>
      <c r="J92" s="56"/>
    </row>
    <row r="93" spans="1:10" ht="14.85" customHeight="1" x14ac:dyDescent="0.45">
      <c r="A93" s="111">
        <v>87</v>
      </c>
      <c r="B93" s="112"/>
      <c r="C93" s="112"/>
      <c r="D93" s="113"/>
      <c r="E93" s="55"/>
      <c r="F93" s="56"/>
      <c r="G93" s="56"/>
      <c r="H93" s="56"/>
      <c r="I93" s="56"/>
      <c r="J93" s="56"/>
    </row>
    <row r="94" spans="1:10" ht="14.85" customHeight="1" x14ac:dyDescent="0.45">
      <c r="A94" s="119">
        <v>88</v>
      </c>
      <c r="B94" s="120"/>
      <c r="C94" s="120"/>
      <c r="D94" s="121"/>
      <c r="E94" s="57"/>
      <c r="F94" s="58"/>
      <c r="G94" s="58"/>
      <c r="H94" s="58"/>
      <c r="I94" s="58"/>
      <c r="J94" s="58"/>
    </row>
    <row r="95" spans="1:10" ht="14.85" customHeight="1" x14ac:dyDescent="0.45">
      <c r="A95" s="111">
        <v>89</v>
      </c>
      <c r="B95" s="112"/>
      <c r="C95" s="112"/>
      <c r="D95" s="113"/>
      <c r="E95" s="55"/>
      <c r="F95" s="56"/>
      <c r="G95" s="56"/>
      <c r="H95" s="56"/>
      <c r="I95" s="60"/>
      <c r="J95" s="60"/>
    </row>
    <row r="96" spans="1:10" ht="14.85" customHeight="1" x14ac:dyDescent="0.45">
      <c r="A96" s="111">
        <v>90</v>
      </c>
      <c r="B96" s="112"/>
      <c r="C96" s="112"/>
      <c r="D96" s="113"/>
      <c r="E96" s="55"/>
      <c r="F96" s="56"/>
      <c r="G96" s="56"/>
      <c r="H96" s="56"/>
      <c r="I96" s="56"/>
      <c r="J96" s="56"/>
    </row>
    <row r="97" spans="1:10" ht="14.85" customHeight="1" x14ac:dyDescent="0.45">
      <c r="A97" s="108" t="s">
        <v>10</v>
      </c>
      <c r="B97" s="109"/>
      <c r="C97" s="109"/>
      <c r="D97" s="110"/>
      <c r="E97" s="55"/>
      <c r="F97" s="56"/>
      <c r="G97" s="56"/>
      <c r="H97" s="56"/>
      <c r="I97" s="56"/>
      <c r="J97" s="56"/>
    </row>
    <row r="98" spans="1:10" ht="14.85" customHeight="1" x14ac:dyDescent="0.45">
      <c r="A98" s="119">
        <v>92</v>
      </c>
      <c r="B98" s="120"/>
      <c r="C98" s="120"/>
      <c r="D98" s="121"/>
      <c r="E98" s="57"/>
      <c r="F98" s="58"/>
      <c r="G98" s="58"/>
      <c r="H98" s="58"/>
      <c r="I98" s="58"/>
      <c r="J98" s="58"/>
    </row>
    <row r="99" spans="1:10" ht="14.85" customHeight="1" x14ac:dyDescent="0.45">
      <c r="A99" s="111">
        <v>93</v>
      </c>
      <c r="B99" s="112"/>
      <c r="C99" s="112"/>
      <c r="D99" s="113"/>
      <c r="E99" s="55"/>
      <c r="F99" s="56"/>
      <c r="G99" s="56"/>
      <c r="H99" s="56"/>
      <c r="I99" s="56"/>
      <c r="J99" s="56"/>
    </row>
    <row r="100" spans="1:10" ht="14.85" customHeight="1" x14ac:dyDescent="0.45">
      <c r="A100" s="111">
        <v>94</v>
      </c>
      <c r="B100" s="112"/>
      <c r="C100" s="112"/>
      <c r="D100" s="113"/>
      <c r="E100" s="55"/>
      <c r="F100" s="56"/>
      <c r="G100" s="56"/>
      <c r="H100" s="56"/>
      <c r="I100" s="56"/>
      <c r="J100" s="56"/>
    </row>
    <row r="101" spans="1:10" ht="14.85" customHeight="1" x14ac:dyDescent="0.45">
      <c r="A101" s="111">
        <v>95</v>
      </c>
      <c r="B101" s="112"/>
      <c r="C101" s="112"/>
      <c r="D101" s="113"/>
      <c r="E101" s="55"/>
      <c r="F101" s="56"/>
      <c r="G101" s="56"/>
      <c r="H101" s="56"/>
      <c r="I101" s="56"/>
      <c r="J101" s="56"/>
    </row>
    <row r="102" spans="1:10" ht="14.85" customHeight="1" x14ac:dyDescent="0.45">
      <c r="A102" s="119">
        <v>96</v>
      </c>
      <c r="B102" s="120"/>
      <c r="C102" s="120"/>
      <c r="D102" s="121"/>
      <c r="E102" s="57"/>
      <c r="F102" s="58"/>
      <c r="G102" s="58"/>
      <c r="H102" s="56"/>
      <c r="I102" s="56"/>
      <c r="J102" s="56"/>
    </row>
    <row r="103" spans="1:10" ht="14.85" customHeight="1" x14ac:dyDescent="0.45">
      <c r="A103" s="111">
        <v>97</v>
      </c>
      <c r="B103" s="112"/>
      <c r="C103" s="112"/>
      <c r="D103" s="113"/>
      <c r="E103" s="55"/>
      <c r="F103" s="56"/>
      <c r="G103" s="56"/>
      <c r="H103" s="60"/>
      <c r="I103" s="60"/>
      <c r="J103" s="60"/>
    </row>
    <row r="104" spans="1:10" ht="14.85" customHeight="1" x14ac:dyDescent="0.45">
      <c r="A104" s="111">
        <v>98</v>
      </c>
      <c r="B104" s="112"/>
      <c r="C104" s="112"/>
      <c r="D104" s="113"/>
      <c r="E104" s="55"/>
      <c r="F104" s="56"/>
      <c r="G104" s="56"/>
      <c r="H104" s="56"/>
      <c r="I104" s="56"/>
      <c r="J104" s="56"/>
    </row>
    <row r="105" spans="1:10" ht="14.85" customHeight="1" x14ac:dyDescent="0.45">
      <c r="A105" s="111">
        <v>99</v>
      </c>
      <c r="B105" s="112"/>
      <c r="C105" s="112"/>
      <c r="D105" s="113"/>
      <c r="E105" s="55"/>
      <c r="F105" s="56"/>
      <c r="G105" s="56"/>
      <c r="H105" s="56"/>
      <c r="I105" s="56"/>
      <c r="J105" s="56"/>
    </row>
    <row r="106" spans="1:10" ht="14.85" customHeight="1" x14ac:dyDescent="0.45">
      <c r="A106" s="119">
        <v>100</v>
      </c>
      <c r="B106" s="120"/>
      <c r="C106" s="120"/>
      <c r="D106" s="121"/>
      <c r="E106" s="57"/>
      <c r="F106" s="58"/>
      <c r="G106" s="58"/>
      <c r="H106" s="58"/>
      <c r="I106" s="58"/>
      <c r="J106" s="58"/>
    </row>
    <row r="107" spans="1:10" ht="14.85" customHeight="1" x14ac:dyDescent="0.45">
      <c r="A107" s="111">
        <v>101</v>
      </c>
      <c r="B107" s="112"/>
      <c r="C107" s="112"/>
      <c r="D107" s="113"/>
      <c r="E107" s="55"/>
      <c r="F107" s="56"/>
      <c r="G107" s="56"/>
      <c r="H107" s="59"/>
      <c r="I107" s="60"/>
      <c r="J107" s="60"/>
    </row>
    <row r="108" spans="1:10" ht="14.85" customHeight="1" x14ac:dyDescent="0.45">
      <c r="A108" s="132">
        <v>102</v>
      </c>
      <c r="B108" s="133"/>
      <c r="C108" s="133"/>
      <c r="D108" s="134"/>
      <c r="E108" s="55"/>
      <c r="F108" s="56"/>
      <c r="G108" s="56"/>
      <c r="H108" s="56"/>
      <c r="I108" s="56"/>
      <c r="J108" s="56"/>
    </row>
    <row r="109" spans="1:10" ht="14.85" customHeight="1" x14ac:dyDescent="0.45">
      <c r="A109" s="132">
        <v>103</v>
      </c>
      <c r="B109" s="133"/>
      <c r="C109" s="133"/>
      <c r="D109" s="134"/>
      <c r="E109" s="55"/>
      <c r="F109" s="56"/>
      <c r="G109" s="56"/>
      <c r="H109" s="56"/>
      <c r="I109" s="56"/>
      <c r="J109" s="56"/>
    </row>
    <row r="110" spans="1:10" ht="14.85" customHeight="1" x14ac:dyDescent="0.45">
      <c r="A110" s="129">
        <v>104</v>
      </c>
      <c r="B110" s="130"/>
      <c r="C110" s="130"/>
      <c r="D110" s="131"/>
      <c r="E110" s="57"/>
      <c r="F110" s="58"/>
      <c r="G110" s="58"/>
      <c r="H110" s="58"/>
      <c r="I110" s="58"/>
      <c r="J110" s="58"/>
    </row>
    <row r="111" spans="1:10" ht="14.85" customHeight="1" x14ac:dyDescent="0.45">
      <c r="A111" s="132">
        <v>105</v>
      </c>
      <c r="B111" s="133"/>
      <c r="C111" s="133"/>
      <c r="D111" s="134"/>
      <c r="E111" s="55"/>
      <c r="F111" s="56"/>
      <c r="G111" s="56"/>
      <c r="H111" s="56"/>
      <c r="I111" s="56"/>
      <c r="J111" s="56"/>
    </row>
    <row r="112" spans="1:10" ht="14.85" customHeight="1" x14ac:dyDescent="0.45">
      <c r="A112" s="138" t="s">
        <v>11</v>
      </c>
      <c r="B112" s="139"/>
      <c r="C112" s="139"/>
      <c r="D112" s="140"/>
      <c r="E112" s="55"/>
      <c r="F112" s="56"/>
      <c r="G112" s="56"/>
      <c r="H112" s="56"/>
      <c r="I112" s="56"/>
      <c r="J112" s="56"/>
    </row>
    <row r="113" spans="1:10" ht="14.85" customHeight="1" x14ac:dyDescent="0.45">
      <c r="A113" s="132">
        <v>107</v>
      </c>
      <c r="B113" s="133"/>
      <c r="C113" s="133"/>
      <c r="D113" s="134"/>
      <c r="E113" s="55"/>
      <c r="F113" s="56"/>
      <c r="G113" s="56"/>
      <c r="H113" s="56"/>
      <c r="I113" s="56"/>
      <c r="J113" s="56"/>
    </row>
    <row r="114" spans="1:10" ht="14.85" customHeight="1" x14ac:dyDescent="0.45">
      <c r="A114" s="129">
        <v>108</v>
      </c>
      <c r="B114" s="130"/>
      <c r="C114" s="130"/>
      <c r="D114" s="131"/>
      <c r="E114" s="57"/>
      <c r="F114" s="58"/>
      <c r="G114" s="58"/>
      <c r="H114" s="56"/>
      <c r="I114" s="56"/>
      <c r="J114" s="56"/>
    </row>
    <row r="115" spans="1:10" ht="14.85" customHeight="1" x14ac:dyDescent="0.45">
      <c r="A115" s="132">
        <v>109</v>
      </c>
      <c r="B115" s="133"/>
      <c r="C115" s="133"/>
      <c r="D115" s="134"/>
      <c r="E115" s="55"/>
      <c r="F115" s="56"/>
      <c r="G115" s="56"/>
      <c r="H115" s="60"/>
      <c r="I115" s="60"/>
      <c r="J115" s="60"/>
    </row>
    <row r="116" spans="1:10" ht="14.85" customHeight="1" x14ac:dyDescent="0.45">
      <c r="A116" s="132">
        <v>110</v>
      </c>
      <c r="B116" s="133"/>
      <c r="C116" s="133"/>
      <c r="D116" s="134"/>
      <c r="E116" s="55"/>
      <c r="F116" s="56"/>
      <c r="G116" s="56"/>
      <c r="H116" s="56"/>
      <c r="I116" s="56"/>
      <c r="J116" s="56"/>
    </row>
    <row r="117" spans="1:10" ht="14.85" customHeight="1" x14ac:dyDescent="0.45">
      <c r="A117" s="132">
        <v>111</v>
      </c>
      <c r="B117" s="133"/>
      <c r="C117" s="133"/>
      <c r="D117" s="134"/>
      <c r="E117" s="55"/>
      <c r="F117" s="56"/>
      <c r="G117" s="56"/>
      <c r="H117" s="56"/>
      <c r="I117" s="56"/>
      <c r="J117" s="56"/>
    </row>
    <row r="118" spans="1:10" ht="14.85" customHeight="1" x14ac:dyDescent="0.45">
      <c r="A118" s="129">
        <v>112</v>
      </c>
      <c r="B118" s="130"/>
      <c r="C118" s="130"/>
      <c r="D118" s="131"/>
      <c r="E118" s="57"/>
      <c r="F118" s="58"/>
      <c r="G118" s="58"/>
      <c r="H118" s="58"/>
      <c r="I118" s="58"/>
      <c r="J118" s="58"/>
    </row>
    <row r="119" spans="1:10" ht="14.85" customHeight="1" x14ac:dyDescent="0.45">
      <c r="A119" s="132">
        <v>113</v>
      </c>
      <c r="B119" s="133"/>
      <c r="C119" s="133"/>
      <c r="D119" s="134"/>
      <c r="E119" s="55"/>
      <c r="F119" s="56"/>
      <c r="G119" s="56"/>
      <c r="H119" s="60"/>
      <c r="I119" s="60"/>
      <c r="J119" s="60"/>
    </row>
    <row r="120" spans="1:10" ht="14.85" customHeight="1" x14ac:dyDescent="0.45">
      <c r="A120" s="132">
        <v>114</v>
      </c>
      <c r="B120" s="133"/>
      <c r="C120" s="133"/>
      <c r="D120" s="134"/>
      <c r="E120" s="55"/>
      <c r="F120" s="56"/>
      <c r="G120" s="56"/>
      <c r="H120" s="56"/>
      <c r="I120" s="56"/>
      <c r="J120" s="56"/>
    </row>
    <row r="121" spans="1:10" ht="14.85" customHeight="1" x14ac:dyDescent="0.45">
      <c r="A121" s="132">
        <v>115</v>
      </c>
      <c r="B121" s="133"/>
      <c r="C121" s="133"/>
      <c r="D121" s="134"/>
      <c r="E121" s="55"/>
      <c r="F121" s="56"/>
      <c r="G121" s="56"/>
      <c r="H121" s="56"/>
      <c r="I121" s="56"/>
      <c r="J121" s="56"/>
    </row>
    <row r="122" spans="1:10" ht="14.85" customHeight="1" x14ac:dyDescent="0.45">
      <c r="A122" s="129">
        <v>116</v>
      </c>
      <c r="B122" s="130"/>
      <c r="C122" s="130"/>
      <c r="D122" s="131"/>
      <c r="E122" s="57"/>
      <c r="F122" s="58"/>
      <c r="G122" s="58"/>
      <c r="H122" s="58"/>
      <c r="I122" s="58"/>
      <c r="J122" s="58"/>
    </row>
    <row r="123" spans="1:10" ht="14.85" customHeight="1" x14ac:dyDescent="0.45">
      <c r="A123" s="132">
        <v>117</v>
      </c>
      <c r="B123" s="133"/>
      <c r="C123" s="133"/>
      <c r="D123" s="134"/>
      <c r="E123" s="55"/>
      <c r="F123" s="56"/>
      <c r="G123" s="59"/>
      <c r="H123" s="56"/>
      <c r="I123" s="56"/>
      <c r="J123" s="56"/>
    </row>
    <row r="124" spans="1:10" ht="14.85" customHeight="1" x14ac:dyDescent="0.45">
      <c r="A124" s="132">
        <v>118</v>
      </c>
      <c r="B124" s="133"/>
      <c r="C124" s="133"/>
      <c r="D124" s="134"/>
      <c r="E124" s="55"/>
      <c r="F124" s="56"/>
      <c r="G124" s="56"/>
      <c r="H124" s="56"/>
      <c r="I124" s="56"/>
      <c r="J124" s="56"/>
    </row>
    <row r="125" spans="1:10" ht="14.85" customHeight="1" x14ac:dyDescent="0.45">
      <c r="A125" s="132">
        <v>119</v>
      </c>
      <c r="B125" s="133"/>
      <c r="C125" s="133"/>
      <c r="D125" s="134"/>
      <c r="E125" s="55"/>
      <c r="F125" s="56"/>
      <c r="G125" s="56"/>
      <c r="H125" s="56"/>
      <c r="I125" s="56"/>
      <c r="J125" s="56"/>
    </row>
    <row r="126" spans="1:10" ht="14.85" customHeight="1" x14ac:dyDescent="0.45">
      <c r="A126" s="129">
        <v>120</v>
      </c>
      <c r="B126" s="130"/>
      <c r="C126" s="130"/>
      <c r="D126" s="131"/>
      <c r="E126" s="58"/>
      <c r="F126" s="58"/>
      <c r="G126" s="56"/>
      <c r="H126" s="56"/>
      <c r="I126" s="56"/>
      <c r="J126" s="56"/>
    </row>
    <row r="127" spans="1:10" ht="14.85" customHeight="1" x14ac:dyDescent="0.45">
      <c r="A127" s="138" t="s">
        <v>12</v>
      </c>
      <c r="B127" s="139"/>
      <c r="C127" s="139"/>
      <c r="D127" s="140"/>
      <c r="E127" s="55"/>
      <c r="F127" s="56"/>
      <c r="G127" s="60"/>
      <c r="H127" s="60"/>
      <c r="I127" s="60"/>
      <c r="J127" s="60"/>
    </row>
    <row r="128" spans="1:10" ht="14.85" customHeight="1" x14ac:dyDescent="0.45">
      <c r="A128" s="132">
        <v>122</v>
      </c>
      <c r="B128" s="133"/>
      <c r="C128" s="133"/>
      <c r="D128" s="134"/>
      <c r="E128" s="55"/>
      <c r="F128" s="56"/>
      <c r="G128" s="56"/>
      <c r="H128" s="56"/>
      <c r="I128" s="56"/>
      <c r="J128" s="56"/>
    </row>
    <row r="129" spans="1:10" ht="14.85" customHeight="1" x14ac:dyDescent="0.45">
      <c r="A129" s="132">
        <v>123</v>
      </c>
      <c r="B129" s="133"/>
      <c r="C129" s="133"/>
      <c r="D129" s="134"/>
      <c r="E129" s="55"/>
      <c r="F129" s="56"/>
      <c r="G129" s="56"/>
      <c r="H129" s="56"/>
      <c r="I129" s="56"/>
      <c r="J129" s="56"/>
    </row>
    <row r="130" spans="1:10" ht="14.85" customHeight="1" x14ac:dyDescent="0.45">
      <c r="A130" s="129">
        <v>124</v>
      </c>
      <c r="B130" s="130"/>
      <c r="C130" s="130"/>
      <c r="D130" s="131"/>
      <c r="E130" s="57"/>
      <c r="F130" s="58"/>
      <c r="G130" s="58"/>
      <c r="H130" s="58"/>
      <c r="I130" s="58"/>
      <c r="J130" s="58"/>
    </row>
    <row r="131" spans="1:10" ht="14.85" customHeight="1" x14ac:dyDescent="0.45">
      <c r="A131" s="132">
        <v>125</v>
      </c>
      <c r="B131" s="133"/>
      <c r="C131" s="133"/>
      <c r="D131" s="134"/>
      <c r="E131" s="60"/>
      <c r="F131" s="56"/>
      <c r="G131" s="60"/>
      <c r="H131" s="60"/>
      <c r="I131" s="60"/>
      <c r="J131" s="60"/>
    </row>
    <row r="132" spans="1:10" ht="14.85" customHeight="1" x14ac:dyDescent="0.45">
      <c r="A132" s="132">
        <v>126</v>
      </c>
      <c r="B132" s="133"/>
      <c r="C132" s="133"/>
      <c r="D132" s="134"/>
      <c r="E132" s="56"/>
      <c r="F132" s="56"/>
      <c r="G132" s="56"/>
      <c r="H132" s="56"/>
      <c r="I132" s="56"/>
      <c r="J132" s="56"/>
    </row>
    <row r="133" spans="1:10" ht="14.85" customHeight="1" x14ac:dyDescent="0.45">
      <c r="A133" s="132">
        <v>127</v>
      </c>
      <c r="B133" s="133"/>
      <c r="C133" s="133"/>
      <c r="D133" s="134"/>
      <c r="E133" s="55"/>
      <c r="F133" s="56"/>
      <c r="G133" s="56"/>
      <c r="H133" s="56"/>
      <c r="I133" s="56"/>
      <c r="J133" s="56"/>
    </row>
    <row r="134" spans="1:10" ht="14.85" customHeight="1" x14ac:dyDescent="0.45">
      <c r="A134" s="129">
        <v>128</v>
      </c>
      <c r="B134" s="130"/>
      <c r="C134" s="130"/>
      <c r="D134" s="131"/>
      <c r="E134" s="58"/>
      <c r="F134" s="58"/>
      <c r="G134" s="58"/>
      <c r="H134" s="58"/>
      <c r="I134" s="58"/>
      <c r="J134" s="58"/>
    </row>
    <row r="135" spans="1:10" ht="14.85" customHeight="1" x14ac:dyDescent="0.45">
      <c r="A135" s="132">
        <v>129</v>
      </c>
      <c r="B135" s="133"/>
      <c r="C135" s="133"/>
      <c r="D135" s="134"/>
      <c r="E135" s="55"/>
      <c r="F135" s="56"/>
      <c r="G135" s="56"/>
      <c r="H135" s="56"/>
      <c r="I135" s="56"/>
      <c r="J135" s="56"/>
    </row>
    <row r="136" spans="1:10" ht="14.85" customHeight="1" x14ac:dyDescent="0.45">
      <c r="A136" s="132">
        <v>130</v>
      </c>
      <c r="B136" s="133"/>
      <c r="C136" s="133"/>
      <c r="D136" s="134"/>
      <c r="E136" s="55"/>
      <c r="F136" s="56"/>
      <c r="G136" s="56"/>
      <c r="H136" s="56"/>
      <c r="I136" s="56"/>
      <c r="J136" s="56"/>
    </row>
    <row r="137" spans="1:10" ht="14.85" customHeight="1" x14ac:dyDescent="0.45">
      <c r="A137" s="132">
        <v>131</v>
      </c>
      <c r="B137" s="133"/>
      <c r="C137" s="133"/>
      <c r="D137" s="134"/>
      <c r="E137" s="55"/>
      <c r="F137" s="56"/>
      <c r="G137" s="56"/>
      <c r="H137" s="56"/>
      <c r="I137" s="56"/>
      <c r="J137" s="56"/>
    </row>
    <row r="138" spans="1:10" ht="14.85" customHeight="1" x14ac:dyDescent="0.45">
      <c r="A138" s="129">
        <v>132</v>
      </c>
      <c r="B138" s="130"/>
      <c r="C138" s="130"/>
      <c r="D138" s="131"/>
      <c r="E138" s="58"/>
      <c r="F138" s="58"/>
      <c r="G138" s="56"/>
      <c r="H138" s="56"/>
      <c r="I138" s="56"/>
      <c r="J138" s="56"/>
    </row>
    <row r="139" spans="1:10" ht="14.85" customHeight="1" x14ac:dyDescent="0.45">
      <c r="A139" s="132">
        <v>133</v>
      </c>
      <c r="B139" s="133"/>
      <c r="C139" s="133"/>
      <c r="D139" s="134"/>
      <c r="E139" s="55"/>
      <c r="F139" s="56"/>
      <c r="G139" s="60"/>
      <c r="H139" s="60"/>
      <c r="I139" s="60"/>
      <c r="J139" s="60"/>
    </row>
    <row r="140" spans="1:10" ht="14.85" customHeight="1" x14ac:dyDescent="0.45">
      <c r="A140" s="132">
        <v>134</v>
      </c>
      <c r="B140" s="133"/>
      <c r="C140" s="133"/>
      <c r="D140" s="134"/>
      <c r="E140" s="55"/>
      <c r="F140" s="56"/>
      <c r="G140" s="56"/>
      <c r="H140" s="56"/>
      <c r="I140" s="56"/>
      <c r="J140" s="56"/>
    </row>
    <row r="141" spans="1:10" ht="14.85" customHeight="1" x14ac:dyDescent="0.45">
      <c r="A141" s="132">
        <v>135</v>
      </c>
      <c r="B141" s="133"/>
      <c r="C141" s="133"/>
      <c r="D141" s="134"/>
      <c r="E141" s="55"/>
      <c r="F141" s="56"/>
      <c r="G141" s="56"/>
      <c r="H141" s="56"/>
      <c r="I141" s="56"/>
      <c r="J141" s="56"/>
    </row>
    <row r="142" spans="1:10" ht="14.85" customHeight="1" x14ac:dyDescent="0.45">
      <c r="A142" s="129">
        <v>136</v>
      </c>
      <c r="B142" s="130"/>
      <c r="C142" s="130"/>
      <c r="D142" s="131"/>
      <c r="E142" s="58"/>
      <c r="F142" s="58"/>
      <c r="G142" s="58"/>
      <c r="H142" s="58"/>
      <c r="I142" s="58"/>
      <c r="J142" s="58"/>
    </row>
    <row r="143" spans="1:10" ht="14.85" customHeight="1" x14ac:dyDescent="0.45">
      <c r="A143" s="132">
        <v>137</v>
      </c>
      <c r="B143" s="133"/>
      <c r="C143" s="133"/>
      <c r="D143" s="134"/>
      <c r="E143" s="55"/>
      <c r="F143" s="56"/>
      <c r="G143" s="60"/>
      <c r="H143" s="60"/>
      <c r="I143" s="60"/>
      <c r="J143" s="60"/>
    </row>
    <row r="144" spans="1:10" ht="14.85" customHeight="1" x14ac:dyDescent="0.45">
      <c r="A144" s="132">
        <v>138</v>
      </c>
      <c r="B144" s="133"/>
      <c r="C144" s="133"/>
      <c r="D144" s="134"/>
      <c r="E144" s="55"/>
      <c r="F144" s="56"/>
      <c r="G144" s="56"/>
      <c r="H144" s="56"/>
      <c r="I144" s="56"/>
      <c r="J144" s="56"/>
    </row>
    <row r="145" spans="1:10" ht="14.85" customHeight="1" x14ac:dyDescent="0.45">
      <c r="A145" s="132">
        <v>139</v>
      </c>
      <c r="B145" s="133"/>
      <c r="C145" s="133"/>
      <c r="D145" s="134"/>
      <c r="E145" s="55"/>
      <c r="F145" s="56"/>
      <c r="G145" s="56"/>
      <c r="H145" s="56"/>
      <c r="I145" s="56"/>
      <c r="J145" s="56"/>
    </row>
    <row r="146" spans="1:10" ht="14.85" customHeight="1" x14ac:dyDescent="0.45">
      <c r="A146" s="129">
        <v>140</v>
      </c>
      <c r="B146" s="130"/>
      <c r="C146" s="130"/>
      <c r="D146" s="131"/>
      <c r="E146" s="58"/>
      <c r="F146" s="56"/>
      <c r="G146" s="58"/>
      <c r="H146" s="58"/>
      <c r="I146" s="58"/>
      <c r="J146" s="58"/>
    </row>
    <row r="147" spans="1:10" ht="14.85" customHeight="1" x14ac:dyDescent="0.45">
      <c r="A147" s="132">
        <v>141</v>
      </c>
      <c r="B147" s="133"/>
      <c r="C147" s="133"/>
      <c r="D147" s="134"/>
      <c r="E147" s="55"/>
      <c r="F147" s="61"/>
      <c r="G147" s="60"/>
      <c r="H147" s="60"/>
      <c r="I147" s="60"/>
      <c r="J147" s="60"/>
    </row>
    <row r="148" spans="1:10" ht="14.85" customHeight="1" x14ac:dyDescent="0.45">
      <c r="A148" s="132">
        <v>142</v>
      </c>
      <c r="B148" s="133"/>
      <c r="C148" s="133"/>
      <c r="D148" s="134"/>
      <c r="E148" s="55"/>
      <c r="F148" s="56"/>
      <c r="G148" s="56"/>
      <c r="H148" s="56"/>
      <c r="I148" s="56"/>
      <c r="J148" s="56"/>
    </row>
    <row r="149" spans="1:10" ht="14.85" customHeight="1" x14ac:dyDescent="0.45">
      <c r="A149" s="132">
        <v>143</v>
      </c>
      <c r="B149" s="133"/>
      <c r="C149" s="133"/>
      <c r="D149" s="134"/>
      <c r="E149" s="55"/>
      <c r="F149" s="56"/>
      <c r="G149" s="56"/>
      <c r="H149" s="56"/>
      <c r="I149" s="56"/>
      <c r="J149" s="56"/>
    </row>
    <row r="150" spans="1:10" ht="14.85" customHeight="1" x14ac:dyDescent="0.45">
      <c r="A150" s="129">
        <v>144</v>
      </c>
      <c r="B150" s="130"/>
      <c r="C150" s="130"/>
      <c r="D150" s="131"/>
      <c r="E150" s="57"/>
      <c r="F150" s="58"/>
      <c r="G150" s="58"/>
      <c r="H150" s="58"/>
      <c r="I150" s="58"/>
      <c r="J150" s="58"/>
    </row>
    <row r="151" spans="1:10" ht="14.85" customHeight="1" x14ac:dyDescent="0.45">
      <c r="A151" s="132">
        <v>145</v>
      </c>
      <c r="B151" s="133"/>
      <c r="C151" s="133"/>
      <c r="D151" s="134"/>
      <c r="E151" s="62"/>
      <c r="F151" s="60"/>
      <c r="G151" s="60"/>
      <c r="H151" s="60"/>
      <c r="I151" s="60"/>
      <c r="J151" s="60"/>
    </row>
    <row r="152" spans="1:10" ht="14.85" customHeight="1" x14ac:dyDescent="0.45">
      <c r="A152" s="132">
        <v>146</v>
      </c>
      <c r="B152" s="133"/>
      <c r="C152" s="133"/>
      <c r="D152" s="134"/>
      <c r="E152" s="55"/>
      <c r="F152" s="56"/>
      <c r="G152" s="56"/>
      <c r="H152" s="56"/>
      <c r="I152" s="56"/>
      <c r="J152" s="56"/>
    </row>
    <row r="153" spans="1:10" ht="14.85" customHeight="1" x14ac:dyDescent="0.45">
      <c r="A153" s="132">
        <v>147</v>
      </c>
      <c r="B153" s="133"/>
      <c r="C153" s="133"/>
      <c r="D153" s="134"/>
      <c r="E153" s="55"/>
      <c r="F153" s="56"/>
      <c r="G153" s="56"/>
      <c r="H153" s="56"/>
      <c r="I153" s="56"/>
      <c r="J153" s="56"/>
    </row>
    <row r="154" spans="1:10" ht="14.85" customHeight="1" x14ac:dyDescent="0.45">
      <c r="A154" s="129">
        <v>148</v>
      </c>
      <c r="B154" s="130"/>
      <c r="C154" s="130"/>
      <c r="D154" s="131"/>
      <c r="E154" s="57"/>
      <c r="F154" s="58"/>
      <c r="G154" s="58"/>
      <c r="H154" s="58"/>
      <c r="I154" s="58"/>
      <c r="J154" s="58"/>
    </row>
    <row r="155" spans="1:10" ht="14.85" customHeight="1" x14ac:dyDescent="0.45">
      <c r="A155" s="132">
        <v>149</v>
      </c>
      <c r="B155" s="133"/>
      <c r="C155" s="133"/>
      <c r="D155" s="134"/>
      <c r="E155" s="62"/>
      <c r="F155" s="60"/>
      <c r="G155" s="60"/>
      <c r="H155" s="60"/>
      <c r="I155" s="60"/>
      <c r="J155" s="60"/>
    </row>
    <row r="156" spans="1:10" ht="14.85" customHeight="1" x14ac:dyDescent="0.45">
      <c r="A156" s="132">
        <v>150</v>
      </c>
      <c r="B156" s="133"/>
      <c r="C156" s="133"/>
      <c r="D156" s="134"/>
      <c r="E156" s="55"/>
      <c r="F156" s="56"/>
      <c r="G156" s="56"/>
      <c r="H156" s="56"/>
      <c r="I156" s="56"/>
      <c r="J156" s="56"/>
    </row>
    <row r="157" spans="1:10" ht="14.85" customHeight="1" x14ac:dyDescent="0.45">
      <c r="A157" s="132">
        <v>151</v>
      </c>
      <c r="B157" s="133"/>
      <c r="C157" s="133"/>
      <c r="D157" s="134"/>
      <c r="E157" s="55"/>
      <c r="F157" s="56"/>
      <c r="G157" s="56"/>
      <c r="H157" s="56"/>
      <c r="I157" s="56"/>
      <c r="J157" s="56"/>
    </row>
    <row r="158" spans="1:10" ht="14.85" customHeight="1" x14ac:dyDescent="0.45">
      <c r="A158" s="129">
        <v>152</v>
      </c>
      <c r="B158" s="130"/>
      <c r="C158" s="130"/>
      <c r="D158" s="131"/>
      <c r="E158" s="63"/>
      <c r="F158" s="58"/>
      <c r="G158" s="58"/>
      <c r="H158" s="58"/>
      <c r="I158" s="58"/>
      <c r="J158" s="58"/>
    </row>
    <row r="159" spans="1:10" ht="14.85" customHeight="1" x14ac:dyDescent="0.45">
      <c r="A159" s="132">
        <v>153</v>
      </c>
      <c r="B159" s="133"/>
      <c r="C159" s="133"/>
      <c r="D159" s="134"/>
      <c r="E159" s="62"/>
      <c r="F159" s="60"/>
      <c r="G159" s="60"/>
      <c r="H159" s="60"/>
      <c r="I159" s="60"/>
      <c r="J159" s="60"/>
    </row>
    <row r="160" spans="1:10" ht="14.85" customHeight="1" x14ac:dyDescent="0.45">
      <c r="A160" s="132">
        <v>154</v>
      </c>
      <c r="B160" s="133"/>
      <c r="C160" s="133"/>
      <c r="D160" s="134"/>
      <c r="E160" s="55"/>
      <c r="F160" s="56"/>
      <c r="G160" s="56"/>
      <c r="H160" s="56"/>
      <c r="I160" s="56"/>
      <c r="J160" s="56"/>
    </row>
    <row r="161" spans="1:10" ht="14.85" customHeight="1" x14ac:dyDescent="0.45">
      <c r="A161" s="132">
        <v>155</v>
      </c>
      <c r="B161" s="133"/>
      <c r="C161" s="133"/>
      <c r="D161" s="134"/>
      <c r="E161" s="55"/>
      <c r="F161" s="56"/>
      <c r="G161" s="56"/>
      <c r="H161" s="56"/>
      <c r="I161" s="56"/>
      <c r="J161" s="56"/>
    </row>
    <row r="162" spans="1:10" ht="14.85" customHeight="1" x14ac:dyDescent="0.45">
      <c r="A162" s="129">
        <v>156</v>
      </c>
      <c r="B162" s="130"/>
      <c r="C162" s="130"/>
      <c r="D162" s="131"/>
      <c r="E162" s="57"/>
      <c r="F162" s="58"/>
      <c r="G162" s="58"/>
      <c r="H162" s="58"/>
      <c r="I162" s="58"/>
      <c r="J162" s="58"/>
    </row>
    <row r="163" spans="1:10" ht="14.85" customHeight="1" x14ac:dyDescent="0.45">
      <c r="A163" s="135">
        <v>157</v>
      </c>
      <c r="B163" s="136"/>
      <c r="C163" s="136"/>
      <c r="D163" s="137"/>
      <c r="E163" s="64"/>
      <c r="F163" s="59"/>
      <c r="G163" s="59"/>
      <c r="H163" s="59"/>
      <c r="I163" s="59"/>
      <c r="J163" s="59"/>
    </row>
    <row r="164" spans="1:10" ht="14.85" customHeight="1" x14ac:dyDescent="0.45">
      <c r="A164" s="118" t="s">
        <v>13</v>
      </c>
      <c r="B164" s="149"/>
      <c r="C164" s="149"/>
      <c r="D164" s="150"/>
      <c r="E164" s="65">
        <f t="shared" ref="E164:J164" si="0">SUM(E7:E163)</f>
        <v>0</v>
      </c>
      <c r="F164" s="65">
        <f>SUM(F7:F163)</f>
        <v>0</v>
      </c>
      <c r="G164" s="65">
        <f>SUM(G7:G163)</f>
        <v>0</v>
      </c>
      <c r="H164" s="65">
        <f>SUM(H7:H163)</f>
        <v>5</v>
      </c>
      <c r="I164" s="65">
        <f t="shared" si="0"/>
        <v>13</v>
      </c>
      <c r="J164" s="66">
        <f t="shared" si="0"/>
        <v>1</v>
      </c>
    </row>
    <row r="165" spans="1:10" ht="14.85" customHeight="1" x14ac:dyDescent="0.45"/>
    <row r="166" spans="1:10" ht="14.85" customHeight="1" x14ac:dyDescent="0.2">
      <c r="H166" s="51" t="s">
        <v>14</v>
      </c>
      <c r="I166" s="24">
        <f>SUM(E164:J164)</f>
        <v>19</v>
      </c>
      <c r="J166" s="28" t="s">
        <v>5</v>
      </c>
    </row>
  </sheetData>
  <mergeCells count="165">
    <mergeCell ref="H4:H5"/>
    <mergeCell ref="I4:I5"/>
    <mergeCell ref="J4:J5"/>
    <mergeCell ref="B5:D5"/>
    <mergeCell ref="A7:D7"/>
    <mergeCell ref="A8:D8"/>
    <mergeCell ref="A9:D9"/>
    <mergeCell ref="A10:D10"/>
    <mergeCell ref="A11:D11"/>
    <mergeCell ref="E4:E5"/>
    <mergeCell ref="F4:F5"/>
    <mergeCell ref="G4:G5"/>
    <mergeCell ref="A18:D18"/>
    <mergeCell ref="A19:D19"/>
    <mergeCell ref="A20:D20"/>
    <mergeCell ref="A21:D21"/>
    <mergeCell ref="A22:D22"/>
    <mergeCell ref="A23:D23"/>
    <mergeCell ref="A12:D12"/>
    <mergeCell ref="A13:D13"/>
    <mergeCell ref="A14:D14"/>
    <mergeCell ref="A15:D15"/>
    <mergeCell ref="A16:D16"/>
    <mergeCell ref="A17:D17"/>
    <mergeCell ref="A30:D30"/>
    <mergeCell ref="A31:D31"/>
    <mergeCell ref="A32:D32"/>
    <mergeCell ref="A33:D33"/>
    <mergeCell ref="A34:D34"/>
    <mergeCell ref="A35:D35"/>
    <mergeCell ref="A24:D24"/>
    <mergeCell ref="A25:D25"/>
    <mergeCell ref="A26:D26"/>
    <mergeCell ref="A27:D27"/>
    <mergeCell ref="A28:D28"/>
    <mergeCell ref="A29:D29"/>
    <mergeCell ref="A42:D42"/>
    <mergeCell ref="A43:D43"/>
    <mergeCell ref="A44:D44"/>
    <mergeCell ref="A45:D45"/>
    <mergeCell ref="A46:D46"/>
    <mergeCell ref="A47:D47"/>
    <mergeCell ref="A36:D36"/>
    <mergeCell ref="A37:D37"/>
    <mergeCell ref="A38:D38"/>
    <mergeCell ref="A39:D39"/>
    <mergeCell ref="A40:D40"/>
    <mergeCell ref="A41:D41"/>
    <mergeCell ref="A54:D54"/>
    <mergeCell ref="A55:D55"/>
    <mergeCell ref="A56:D56"/>
    <mergeCell ref="A57:D57"/>
    <mergeCell ref="A58:D58"/>
    <mergeCell ref="A59:D59"/>
    <mergeCell ref="A48:D48"/>
    <mergeCell ref="A49:D49"/>
    <mergeCell ref="A50:D50"/>
    <mergeCell ref="A51:D51"/>
    <mergeCell ref="A52:D52"/>
    <mergeCell ref="A53:D53"/>
    <mergeCell ref="A66:D66"/>
    <mergeCell ref="A67:D67"/>
    <mergeCell ref="A68:D68"/>
    <mergeCell ref="A69:D69"/>
    <mergeCell ref="A70:D70"/>
    <mergeCell ref="A71:D71"/>
    <mergeCell ref="A60:D60"/>
    <mergeCell ref="A61:D61"/>
    <mergeCell ref="A62:D62"/>
    <mergeCell ref="A63:D63"/>
    <mergeCell ref="A64:D64"/>
    <mergeCell ref="A65:D65"/>
    <mergeCell ref="A78:D78"/>
    <mergeCell ref="A79:D79"/>
    <mergeCell ref="A80:D80"/>
    <mergeCell ref="A81:D81"/>
    <mergeCell ref="A82:D82"/>
    <mergeCell ref="A83:D83"/>
    <mergeCell ref="A72:D72"/>
    <mergeCell ref="A73:D73"/>
    <mergeCell ref="A74:D74"/>
    <mergeCell ref="A75:D75"/>
    <mergeCell ref="A76:D76"/>
    <mergeCell ref="A77:D77"/>
    <mergeCell ref="A90:D90"/>
    <mergeCell ref="A91:D91"/>
    <mergeCell ref="A92:D92"/>
    <mergeCell ref="A93:D93"/>
    <mergeCell ref="A94:D94"/>
    <mergeCell ref="A95:D95"/>
    <mergeCell ref="A84:D84"/>
    <mergeCell ref="A85:D85"/>
    <mergeCell ref="A86:D86"/>
    <mergeCell ref="A87:D87"/>
    <mergeCell ref="A88:D88"/>
    <mergeCell ref="A89:D89"/>
    <mergeCell ref="A102:D102"/>
    <mergeCell ref="A103:D103"/>
    <mergeCell ref="A104:D104"/>
    <mergeCell ref="A105:D105"/>
    <mergeCell ref="A106:D106"/>
    <mergeCell ref="A107:D107"/>
    <mergeCell ref="A96:D96"/>
    <mergeCell ref="A97:D97"/>
    <mergeCell ref="A98:D98"/>
    <mergeCell ref="A99:D99"/>
    <mergeCell ref="A100:D100"/>
    <mergeCell ref="A101:D101"/>
    <mergeCell ref="A114:D114"/>
    <mergeCell ref="A115:D115"/>
    <mergeCell ref="A116:D116"/>
    <mergeCell ref="A117:D117"/>
    <mergeCell ref="A118:D118"/>
    <mergeCell ref="A119:D119"/>
    <mergeCell ref="A108:D108"/>
    <mergeCell ref="A109:D109"/>
    <mergeCell ref="A110:D110"/>
    <mergeCell ref="A111:D111"/>
    <mergeCell ref="A112:D112"/>
    <mergeCell ref="A113:D113"/>
    <mergeCell ref="A126:D126"/>
    <mergeCell ref="A127:D127"/>
    <mergeCell ref="A128:D128"/>
    <mergeCell ref="A129:D129"/>
    <mergeCell ref="A130:D130"/>
    <mergeCell ref="A131:D131"/>
    <mergeCell ref="A120:D120"/>
    <mergeCell ref="A121:D121"/>
    <mergeCell ref="A122:D122"/>
    <mergeCell ref="A123:D123"/>
    <mergeCell ref="A124:D124"/>
    <mergeCell ref="A125:D125"/>
    <mergeCell ref="A138:D138"/>
    <mergeCell ref="A139:D139"/>
    <mergeCell ref="A140:D140"/>
    <mergeCell ref="A141:D141"/>
    <mergeCell ref="A142:D142"/>
    <mergeCell ref="A143:D143"/>
    <mergeCell ref="A132:D132"/>
    <mergeCell ref="A133:D133"/>
    <mergeCell ref="A134:D134"/>
    <mergeCell ref="A135:D135"/>
    <mergeCell ref="A136:D136"/>
    <mergeCell ref="A137:D137"/>
    <mergeCell ref="A150:D150"/>
    <mergeCell ref="A151:D151"/>
    <mergeCell ref="A152:D152"/>
    <mergeCell ref="A153:D153"/>
    <mergeCell ref="A154:D154"/>
    <mergeCell ref="A155:D155"/>
    <mergeCell ref="A144:D144"/>
    <mergeCell ref="A145:D145"/>
    <mergeCell ref="A146:D146"/>
    <mergeCell ref="A147:D147"/>
    <mergeCell ref="A148:D148"/>
    <mergeCell ref="A149:D149"/>
    <mergeCell ref="A162:D162"/>
    <mergeCell ref="A163:D163"/>
    <mergeCell ref="A164:D164"/>
    <mergeCell ref="A156:D156"/>
    <mergeCell ref="A157:D157"/>
    <mergeCell ref="A158:D158"/>
    <mergeCell ref="A159:D159"/>
    <mergeCell ref="A160:D160"/>
    <mergeCell ref="A161:D161"/>
  </mergeCells>
  <phoneticPr fontId="3"/>
  <pageMargins left="0.86614173228346458" right="0.86614173228346458" top="0.86614173228346458" bottom="0.86614173228346458" header="0.51181102362204722" footer="0.27559055118110237"/>
  <pageSetup paperSize="9" scale="56" fitToHeight="2" orientation="portrait" r:id="rId1"/>
  <headerFooter alignWithMargins="0"/>
  <rowBreaks count="1" manualBreakCount="1">
    <brk id="84"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4AAE2-2146-4ACE-8C5A-BC70BFD65ED8}">
  <dimension ref="A1:I163"/>
  <sheetViews>
    <sheetView showZeros="0" view="pageBreakPreview" zoomScaleNormal="100" zoomScaleSheetLayoutView="100" workbookViewId="0">
      <pane ySplit="5" topLeftCell="A6" activePane="bottomLeft" state="frozen"/>
      <selection activeCell="N21" sqref="N21"/>
      <selection pane="bottomLeft" activeCell="A2" sqref="A2"/>
    </sheetView>
  </sheetViews>
  <sheetFormatPr defaultColWidth="8.09765625" defaultRowHeight="13.2" x14ac:dyDescent="0.45"/>
  <cols>
    <col min="1" max="1" width="4.19921875" style="4" customWidth="1"/>
    <col min="2" max="3" width="0.8984375" style="4" customWidth="1"/>
    <col min="4" max="4" width="4.19921875" style="4" customWidth="1"/>
    <col min="5" max="9" width="20.8984375" style="4" customWidth="1"/>
    <col min="10" max="255" width="8.09765625" style="4"/>
    <col min="256" max="256" width="4.19921875" style="4" customWidth="1"/>
    <col min="257" max="258" width="0.8984375" style="4" customWidth="1"/>
    <col min="259" max="259" width="4.19921875" style="4" customWidth="1"/>
    <col min="260" max="264" width="20.8984375" style="4" customWidth="1"/>
    <col min="265" max="511" width="8.09765625" style="4"/>
    <col min="512" max="512" width="4.19921875" style="4" customWidth="1"/>
    <col min="513" max="514" width="0.8984375" style="4" customWidth="1"/>
    <col min="515" max="515" width="4.19921875" style="4" customWidth="1"/>
    <col min="516" max="520" width="20.8984375" style="4" customWidth="1"/>
    <col min="521" max="767" width="8.09765625" style="4"/>
    <col min="768" max="768" width="4.19921875" style="4" customWidth="1"/>
    <col min="769" max="770" width="0.8984375" style="4" customWidth="1"/>
    <col min="771" max="771" width="4.19921875" style="4" customWidth="1"/>
    <col min="772" max="776" width="20.8984375" style="4" customWidth="1"/>
    <col min="777" max="1023" width="8.09765625" style="4"/>
    <col min="1024" max="1024" width="4.19921875" style="4" customWidth="1"/>
    <col min="1025" max="1026" width="0.8984375" style="4" customWidth="1"/>
    <col min="1027" max="1027" width="4.19921875" style="4" customWidth="1"/>
    <col min="1028" max="1032" width="20.8984375" style="4" customWidth="1"/>
    <col min="1033" max="1279" width="8.09765625" style="4"/>
    <col min="1280" max="1280" width="4.19921875" style="4" customWidth="1"/>
    <col min="1281" max="1282" width="0.8984375" style="4" customWidth="1"/>
    <col min="1283" max="1283" width="4.19921875" style="4" customWidth="1"/>
    <col min="1284" max="1288" width="20.8984375" style="4" customWidth="1"/>
    <col min="1289" max="1535" width="8.09765625" style="4"/>
    <col min="1536" max="1536" width="4.19921875" style="4" customWidth="1"/>
    <col min="1537" max="1538" width="0.8984375" style="4" customWidth="1"/>
    <col min="1539" max="1539" width="4.19921875" style="4" customWidth="1"/>
    <col min="1540" max="1544" width="20.8984375" style="4" customWidth="1"/>
    <col min="1545" max="1791" width="8.09765625" style="4"/>
    <col min="1792" max="1792" width="4.19921875" style="4" customWidth="1"/>
    <col min="1793" max="1794" width="0.8984375" style="4" customWidth="1"/>
    <col min="1795" max="1795" width="4.19921875" style="4" customWidth="1"/>
    <col min="1796" max="1800" width="20.8984375" style="4" customWidth="1"/>
    <col min="1801" max="2047" width="8.09765625" style="4"/>
    <col min="2048" max="2048" width="4.19921875" style="4" customWidth="1"/>
    <col min="2049" max="2050" width="0.8984375" style="4" customWidth="1"/>
    <col min="2051" max="2051" width="4.19921875" style="4" customWidth="1"/>
    <col min="2052" max="2056" width="20.8984375" style="4" customWidth="1"/>
    <col min="2057" max="2303" width="8.09765625" style="4"/>
    <col min="2304" max="2304" width="4.19921875" style="4" customWidth="1"/>
    <col min="2305" max="2306" width="0.8984375" style="4" customWidth="1"/>
    <col min="2307" max="2307" width="4.19921875" style="4" customWidth="1"/>
    <col min="2308" max="2312" width="20.8984375" style="4" customWidth="1"/>
    <col min="2313" max="2559" width="8.09765625" style="4"/>
    <col min="2560" max="2560" width="4.19921875" style="4" customWidth="1"/>
    <col min="2561" max="2562" width="0.8984375" style="4" customWidth="1"/>
    <col min="2563" max="2563" width="4.19921875" style="4" customWidth="1"/>
    <col min="2564" max="2568" width="20.8984375" style="4" customWidth="1"/>
    <col min="2569" max="2815" width="8.09765625" style="4"/>
    <col min="2816" max="2816" width="4.19921875" style="4" customWidth="1"/>
    <col min="2817" max="2818" width="0.8984375" style="4" customWidth="1"/>
    <col min="2819" max="2819" width="4.19921875" style="4" customWidth="1"/>
    <col min="2820" max="2824" width="20.8984375" style="4" customWidth="1"/>
    <col min="2825" max="3071" width="8.09765625" style="4"/>
    <col min="3072" max="3072" width="4.19921875" style="4" customWidth="1"/>
    <col min="3073" max="3074" width="0.8984375" style="4" customWidth="1"/>
    <col min="3075" max="3075" width="4.19921875" style="4" customWidth="1"/>
    <col min="3076" max="3080" width="20.8984375" style="4" customWidth="1"/>
    <col min="3081" max="3327" width="8.09765625" style="4"/>
    <col min="3328" max="3328" width="4.19921875" style="4" customWidth="1"/>
    <col min="3329" max="3330" width="0.8984375" style="4" customWidth="1"/>
    <col min="3331" max="3331" width="4.19921875" style="4" customWidth="1"/>
    <col min="3332" max="3336" width="20.8984375" style="4" customWidth="1"/>
    <col min="3337" max="3583" width="8.09765625" style="4"/>
    <col min="3584" max="3584" width="4.19921875" style="4" customWidth="1"/>
    <col min="3585" max="3586" width="0.8984375" style="4" customWidth="1"/>
    <col min="3587" max="3587" width="4.19921875" style="4" customWidth="1"/>
    <col min="3588" max="3592" width="20.8984375" style="4" customWidth="1"/>
    <col min="3593" max="3839" width="8.09765625" style="4"/>
    <col min="3840" max="3840" width="4.19921875" style="4" customWidth="1"/>
    <col min="3841" max="3842" width="0.8984375" style="4" customWidth="1"/>
    <col min="3843" max="3843" width="4.19921875" style="4" customWidth="1"/>
    <col min="3844" max="3848" width="20.8984375" style="4" customWidth="1"/>
    <col min="3849" max="4095" width="8.09765625" style="4"/>
    <col min="4096" max="4096" width="4.19921875" style="4" customWidth="1"/>
    <col min="4097" max="4098" width="0.8984375" style="4" customWidth="1"/>
    <col min="4099" max="4099" width="4.19921875" style="4" customWidth="1"/>
    <col min="4100" max="4104" width="20.8984375" style="4" customWidth="1"/>
    <col min="4105" max="4351" width="8.09765625" style="4"/>
    <col min="4352" max="4352" width="4.19921875" style="4" customWidth="1"/>
    <col min="4353" max="4354" width="0.8984375" style="4" customWidth="1"/>
    <col min="4355" max="4355" width="4.19921875" style="4" customWidth="1"/>
    <col min="4356" max="4360" width="20.8984375" style="4" customWidth="1"/>
    <col min="4361" max="4607" width="8.09765625" style="4"/>
    <col min="4608" max="4608" width="4.19921875" style="4" customWidth="1"/>
    <col min="4609" max="4610" width="0.8984375" style="4" customWidth="1"/>
    <col min="4611" max="4611" width="4.19921875" style="4" customWidth="1"/>
    <col min="4612" max="4616" width="20.8984375" style="4" customWidth="1"/>
    <col min="4617" max="4863" width="8.09765625" style="4"/>
    <col min="4864" max="4864" width="4.19921875" style="4" customWidth="1"/>
    <col min="4865" max="4866" width="0.8984375" style="4" customWidth="1"/>
    <col min="4867" max="4867" width="4.19921875" style="4" customWidth="1"/>
    <col min="4868" max="4872" width="20.8984375" style="4" customWidth="1"/>
    <col min="4873" max="5119" width="8.09765625" style="4"/>
    <col min="5120" max="5120" width="4.19921875" style="4" customWidth="1"/>
    <col min="5121" max="5122" width="0.8984375" style="4" customWidth="1"/>
    <col min="5123" max="5123" width="4.19921875" style="4" customWidth="1"/>
    <col min="5124" max="5128" width="20.8984375" style="4" customWidth="1"/>
    <col min="5129" max="5375" width="8.09765625" style="4"/>
    <col min="5376" max="5376" width="4.19921875" style="4" customWidth="1"/>
    <col min="5377" max="5378" width="0.8984375" style="4" customWidth="1"/>
    <col min="5379" max="5379" width="4.19921875" style="4" customWidth="1"/>
    <col min="5380" max="5384" width="20.8984375" style="4" customWidth="1"/>
    <col min="5385" max="5631" width="8.09765625" style="4"/>
    <col min="5632" max="5632" width="4.19921875" style="4" customWidth="1"/>
    <col min="5633" max="5634" width="0.8984375" style="4" customWidth="1"/>
    <col min="5635" max="5635" width="4.19921875" style="4" customWidth="1"/>
    <col min="5636" max="5640" width="20.8984375" style="4" customWidth="1"/>
    <col min="5641" max="5887" width="8.09765625" style="4"/>
    <col min="5888" max="5888" width="4.19921875" style="4" customWidth="1"/>
    <col min="5889" max="5890" width="0.8984375" style="4" customWidth="1"/>
    <col min="5891" max="5891" width="4.19921875" style="4" customWidth="1"/>
    <col min="5892" max="5896" width="20.8984375" style="4" customWidth="1"/>
    <col min="5897" max="6143" width="8.09765625" style="4"/>
    <col min="6144" max="6144" width="4.19921875" style="4" customWidth="1"/>
    <col min="6145" max="6146" width="0.8984375" style="4" customWidth="1"/>
    <col min="6147" max="6147" width="4.19921875" style="4" customWidth="1"/>
    <col min="6148" max="6152" width="20.8984375" style="4" customWidth="1"/>
    <col min="6153" max="6399" width="8.09765625" style="4"/>
    <col min="6400" max="6400" width="4.19921875" style="4" customWidth="1"/>
    <col min="6401" max="6402" width="0.8984375" style="4" customWidth="1"/>
    <col min="6403" max="6403" width="4.19921875" style="4" customWidth="1"/>
    <col min="6404" max="6408" width="20.8984375" style="4" customWidth="1"/>
    <col min="6409" max="6655" width="8.09765625" style="4"/>
    <col min="6656" max="6656" width="4.19921875" style="4" customWidth="1"/>
    <col min="6657" max="6658" width="0.8984375" style="4" customWidth="1"/>
    <col min="6659" max="6659" width="4.19921875" style="4" customWidth="1"/>
    <col min="6660" max="6664" width="20.8984375" style="4" customWidth="1"/>
    <col min="6665" max="6911" width="8.09765625" style="4"/>
    <col min="6912" max="6912" width="4.19921875" style="4" customWidth="1"/>
    <col min="6913" max="6914" width="0.8984375" style="4" customWidth="1"/>
    <col min="6915" max="6915" width="4.19921875" style="4" customWidth="1"/>
    <col min="6916" max="6920" width="20.8984375" style="4" customWidth="1"/>
    <col min="6921" max="7167" width="8.09765625" style="4"/>
    <col min="7168" max="7168" width="4.19921875" style="4" customWidth="1"/>
    <col min="7169" max="7170" width="0.8984375" style="4" customWidth="1"/>
    <col min="7171" max="7171" width="4.19921875" style="4" customWidth="1"/>
    <col min="7172" max="7176" width="20.8984375" style="4" customWidth="1"/>
    <col min="7177" max="7423" width="8.09765625" style="4"/>
    <col min="7424" max="7424" width="4.19921875" style="4" customWidth="1"/>
    <col min="7425" max="7426" width="0.8984375" style="4" customWidth="1"/>
    <col min="7427" max="7427" width="4.19921875" style="4" customWidth="1"/>
    <col min="7428" max="7432" width="20.8984375" style="4" customWidth="1"/>
    <col min="7433" max="7679" width="8.09765625" style="4"/>
    <col min="7680" max="7680" width="4.19921875" style="4" customWidth="1"/>
    <col min="7681" max="7682" width="0.8984375" style="4" customWidth="1"/>
    <col min="7683" max="7683" width="4.19921875" style="4" customWidth="1"/>
    <col min="7684" max="7688" width="20.8984375" style="4" customWidth="1"/>
    <col min="7689" max="7935" width="8.09765625" style="4"/>
    <col min="7936" max="7936" width="4.19921875" style="4" customWidth="1"/>
    <col min="7937" max="7938" width="0.8984375" style="4" customWidth="1"/>
    <col min="7939" max="7939" width="4.19921875" style="4" customWidth="1"/>
    <col min="7940" max="7944" width="20.8984375" style="4" customWidth="1"/>
    <col min="7945" max="8191" width="8.09765625" style="4"/>
    <col min="8192" max="8192" width="4.19921875" style="4" customWidth="1"/>
    <col min="8193" max="8194" width="0.8984375" style="4" customWidth="1"/>
    <col min="8195" max="8195" width="4.19921875" style="4" customWidth="1"/>
    <col min="8196" max="8200" width="20.8984375" style="4" customWidth="1"/>
    <col min="8201" max="8447" width="8.09765625" style="4"/>
    <col min="8448" max="8448" width="4.19921875" style="4" customWidth="1"/>
    <col min="8449" max="8450" width="0.8984375" style="4" customWidth="1"/>
    <col min="8451" max="8451" width="4.19921875" style="4" customWidth="1"/>
    <col min="8452" max="8456" width="20.8984375" style="4" customWidth="1"/>
    <col min="8457" max="8703" width="8.09765625" style="4"/>
    <col min="8704" max="8704" width="4.19921875" style="4" customWidth="1"/>
    <col min="8705" max="8706" width="0.8984375" style="4" customWidth="1"/>
    <col min="8707" max="8707" width="4.19921875" style="4" customWidth="1"/>
    <col min="8708" max="8712" width="20.8984375" style="4" customWidth="1"/>
    <col min="8713" max="8959" width="8.09765625" style="4"/>
    <col min="8960" max="8960" width="4.19921875" style="4" customWidth="1"/>
    <col min="8961" max="8962" width="0.8984375" style="4" customWidth="1"/>
    <col min="8963" max="8963" width="4.19921875" style="4" customWidth="1"/>
    <col min="8964" max="8968" width="20.8984375" style="4" customWidth="1"/>
    <col min="8969" max="9215" width="8.09765625" style="4"/>
    <col min="9216" max="9216" width="4.19921875" style="4" customWidth="1"/>
    <col min="9217" max="9218" width="0.8984375" style="4" customWidth="1"/>
    <col min="9219" max="9219" width="4.19921875" style="4" customWidth="1"/>
    <col min="9220" max="9224" width="20.8984375" style="4" customWidth="1"/>
    <col min="9225" max="9471" width="8.09765625" style="4"/>
    <col min="9472" max="9472" width="4.19921875" style="4" customWidth="1"/>
    <col min="9473" max="9474" width="0.8984375" style="4" customWidth="1"/>
    <col min="9475" max="9475" width="4.19921875" style="4" customWidth="1"/>
    <col min="9476" max="9480" width="20.8984375" style="4" customWidth="1"/>
    <col min="9481" max="9727" width="8.09765625" style="4"/>
    <col min="9728" max="9728" width="4.19921875" style="4" customWidth="1"/>
    <col min="9729" max="9730" width="0.8984375" style="4" customWidth="1"/>
    <col min="9731" max="9731" width="4.19921875" style="4" customWidth="1"/>
    <col min="9732" max="9736" width="20.8984375" style="4" customWidth="1"/>
    <col min="9737" max="9983" width="8.09765625" style="4"/>
    <col min="9984" max="9984" width="4.19921875" style="4" customWidth="1"/>
    <col min="9985" max="9986" width="0.8984375" style="4" customWidth="1"/>
    <col min="9987" max="9987" width="4.19921875" style="4" customWidth="1"/>
    <col min="9988" max="9992" width="20.8984375" style="4" customWidth="1"/>
    <col min="9993" max="10239" width="8.09765625" style="4"/>
    <col min="10240" max="10240" width="4.19921875" style="4" customWidth="1"/>
    <col min="10241" max="10242" width="0.8984375" style="4" customWidth="1"/>
    <col min="10243" max="10243" width="4.19921875" style="4" customWidth="1"/>
    <col min="10244" max="10248" width="20.8984375" style="4" customWidth="1"/>
    <col min="10249" max="10495" width="8.09765625" style="4"/>
    <col min="10496" max="10496" width="4.19921875" style="4" customWidth="1"/>
    <col min="10497" max="10498" width="0.8984375" style="4" customWidth="1"/>
    <col min="10499" max="10499" width="4.19921875" style="4" customWidth="1"/>
    <col min="10500" max="10504" width="20.8984375" style="4" customWidth="1"/>
    <col min="10505" max="10751" width="8.09765625" style="4"/>
    <col min="10752" max="10752" width="4.19921875" style="4" customWidth="1"/>
    <col min="10753" max="10754" width="0.8984375" style="4" customWidth="1"/>
    <col min="10755" max="10755" width="4.19921875" style="4" customWidth="1"/>
    <col min="10756" max="10760" width="20.8984375" style="4" customWidth="1"/>
    <col min="10761" max="11007" width="8.09765625" style="4"/>
    <col min="11008" max="11008" width="4.19921875" style="4" customWidth="1"/>
    <col min="11009" max="11010" width="0.8984375" style="4" customWidth="1"/>
    <col min="11011" max="11011" width="4.19921875" style="4" customWidth="1"/>
    <col min="11012" max="11016" width="20.8984375" style="4" customWidth="1"/>
    <col min="11017" max="11263" width="8.09765625" style="4"/>
    <col min="11264" max="11264" width="4.19921875" style="4" customWidth="1"/>
    <col min="11265" max="11266" width="0.8984375" style="4" customWidth="1"/>
    <col min="11267" max="11267" width="4.19921875" style="4" customWidth="1"/>
    <col min="11268" max="11272" width="20.8984375" style="4" customWidth="1"/>
    <col min="11273" max="11519" width="8.09765625" style="4"/>
    <col min="11520" max="11520" width="4.19921875" style="4" customWidth="1"/>
    <col min="11521" max="11522" width="0.8984375" style="4" customWidth="1"/>
    <col min="11523" max="11523" width="4.19921875" style="4" customWidth="1"/>
    <col min="11524" max="11528" width="20.8984375" style="4" customWidth="1"/>
    <col min="11529" max="11775" width="8.09765625" style="4"/>
    <col min="11776" max="11776" width="4.19921875" style="4" customWidth="1"/>
    <col min="11777" max="11778" width="0.8984375" style="4" customWidth="1"/>
    <col min="11779" max="11779" width="4.19921875" style="4" customWidth="1"/>
    <col min="11780" max="11784" width="20.8984375" style="4" customWidth="1"/>
    <col min="11785" max="12031" width="8.09765625" style="4"/>
    <col min="12032" max="12032" width="4.19921875" style="4" customWidth="1"/>
    <col min="12033" max="12034" width="0.8984375" style="4" customWidth="1"/>
    <col min="12035" max="12035" width="4.19921875" style="4" customWidth="1"/>
    <col min="12036" max="12040" width="20.8984375" style="4" customWidth="1"/>
    <col min="12041" max="12287" width="8.09765625" style="4"/>
    <col min="12288" max="12288" width="4.19921875" style="4" customWidth="1"/>
    <col min="12289" max="12290" width="0.8984375" style="4" customWidth="1"/>
    <col min="12291" max="12291" width="4.19921875" style="4" customWidth="1"/>
    <col min="12292" max="12296" width="20.8984375" style="4" customWidth="1"/>
    <col min="12297" max="12543" width="8.09765625" style="4"/>
    <col min="12544" max="12544" width="4.19921875" style="4" customWidth="1"/>
    <col min="12545" max="12546" width="0.8984375" style="4" customWidth="1"/>
    <col min="12547" max="12547" width="4.19921875" style="4" customWidth="1"/>
    <col min="12548" max="12552" width="20.8984375" style="4" customWidth="1"/>
    <col min="12553" max="12799" width="8.09765625" style="4"/>
    <col min="12800" max="12800" width="4.19921875" style="4" customWidth="1"/>
    <col min="12801" max="12802" width="0.8984375" style="4" customWidth="1"/>
    <col min="12803" max="12803" width="4.19921875" style="4" customWidth="1"/>
    <col min="12804" max="12808" width="20.8984375" style="4" customWidth="1"/>
    <col min="12809" max="13055" width="8.09765625" style="4"/>
    <col min="13056" max="13056" width="4.19921875" style="4" customWidth="1"/>
    <col min="13057" max="13058" width="0.8984375" style="4" customWidth="1"/>
    <col min="13059" max="13059" width="4.19921875" style="4" customWidth="1"/>
    <col min="13060" max="13064" width="20.8984375" style="4" customWidth="1"/>
    <col min="13065" max="13311" width="8.09765625" style="4"/>
    <col min="13312" max="13312" width="4.19921875" style="4" customWidth="1"/>
    <col min="13313" max="13314" width="0.8984375" style="4" customWidth="1"/>
    <col min="13315" max="13315" width="4.19921875" style="4" customWidth="1"/>
    <col min="13316" max="13320" width="20.8984375" style="4" customWidth="1"/>
    <col min="13321" max="13567" width="8.09765625" style="4"/>
    <col min="13568" max="13568" width="4.19921875" style="4" customWidth="1"/>
    <col min="13569" max="13570" width="0.8984375" style="4" customWidth="1"/>
    <col min="13571" max="13571" width="4.19921875" style="4" customWidth="1"/>
    <col min="13572" max="13576" width="20.8984375" style="4" customWidth="1"/>
    <col min="13577" max="13823" width="8.09765625" style="4"/>
    <col min="13824" max="13824" width="4.19921875" style="4" customWidth="1"/>
    <col min="13825" max="13826" width="0.8984375" style="4" customWidth="1"/>
    <col min="13827" max="13827" width="4.19921875" style="4" customWidth="1"/>
    <col min="13828" max="13832" width="20.8984375" style="4" customWidth="1"/>
    <col min="13833" max="14079" width="8.09765625" style="4"/>
    <col min="14080" max="14080" width="4.19921875" style="4" customWidth="1"/>
    <col min="14081" max="14082" width="0.8984375" style="4" customWidth="1"/>
    <col min="14083" max="14083" width="4.19921875" style="4" customWidth="1"/>
    <col min="14084" max="14088" width="20.8984375" style="4" customWidth="1"/>
    <col min="14089" max="14335" width="8.09765625" style="4"/>
    <col min="14336" max="14336" width="4.19921875" style="4" customWidth="1"/>
    <col min="14337" max="14338" width="0.8984375" style="4" customWidth="1"/>
    <col min="14339" max="14339" width="4.19921875" style="4" customWidth="1"/>
    <col min="14340" max="14344" width="20.8984375" style="4" customWidth="1"/>
    <col min="14345" max="14591" width="8.09765625" style="4"/>
    <col min="14592" max="14592" width="4.19921875" style="4" customWidth="1"/>
    <col min="14593" max="14594" width="0.8984375" style="4" customWidth="1"/>
    <col min="14595" max="14595" width="4.19921875" style="4" customWidth="1"/>
    <col min="14596" max="14600" width="20.8984375" style="4" customWidth="1"/>
    <col min="14601" max="14847" width="8.09765625" style="4"/>
    <col min="14848" max="14848" width="4.19921875" style="4" customWidth="1"/>
    <col min="14849" max="14850" width="0.8984375" style="4" customWidth="1"/>
    <col min="14851" max="14851" width="4.19921875" style="4" customWidth="1"/>
    <col min="14852" max="14856" width="20.8984375" style="4" customWidth="1"/>
    <col min="14857" max="15103" width="8.09765625" style="4"/>
    <col min="15104" max="15104" width="4.19921875" style="4" customWidth="1"/>
    <col min="15105" max="15106" width="0.8984375" style="4" customWidth="1"/>
    <col min="15107" max="15107" width="4.19921875" style="4" customWidth="1"/>
    <col min="15108" max="15112" width="20.8984375" style="4" customWidth="1"/>
    <col min="15113" max="15359" width="8.09765625" style="4"/>
    <col min="15360" max="15360" width="4.19921875" style="4" customWidth="1"/>
    <col min="15361" max="15362" width="0.8984375" style="4" customWidth="1"/>
    <col min="15363" max="15363" width="4.19921875" style="4" customWidth="1"/>
    <col min="15364" max="15368" width="20.8984375" style="4" customWidth="1"/>
    <col min="15369" max="15615" width="8.09765625" style="4"/>
    <col min="15616" max="15616" width="4.19921875" style="4" customWidth="1"/>
    <col min="15617" max="15618" width="0.8984375" style="4" customWidth="1"/>
    <col min="15619" max="15619" width="4.19921875" style="4" customWidth="1"/>
    <col min="15620" max="15624" width="20.8984375" style="4" customWidth="1"/>
    <col min="15625" max="15871" width="8.09765625" style="4"/>
    <col min="15872" max="15872" width="4.19921875" style="4" customWidth="1"/>
    <col min="15873" max="15874" width="0.8984375" style="4" customWidth="1"/>
    <col min="15875" max="15875" width="4.19921875" style="4" customWidth="1"/>
    <col min="15876" max="15880" width="20.8984375" style="4" customWidth="1"/>
    <col min="15881" max="16127" width="8.09765625" style="4"/>
    <col min="16128" max="16128" width="4.19921875" style="4" customWidth="1"/>
    <col min="16129" max="16130" width="0.8984375" style="4" customWidth="1"/>
    <col min="16131" max="16131" width="4.19921875" style="4" customWidth="1"/>
    <col min="16132" max="16136" width="20.8984375" style="4" customWidth="1"/>
    <col min="16137" max="16384" width="8.09765625" style="4"/>
  </cols>
  <sheetData>
    <row r="1" spans="1:9" ht="1.5" customHeight="1" x14ac:dyDescent="0.45"/>
    <row r="2" spans="1:9" ht="26.25" customHeight="1" x14ac:dyDescent="0.45">
      <c r="A2" s="31" t="s">
        <v>25</v>
      </c>
      <c r="F2" s="173" t="s">
        <v>26</v>
      </c>
      <c r="G2" s="173"/>
      <c r="H2" s="173"/>
      <c r="I2" s="173"/>
    </row>
    <row r="3" spans="1:9" ht="9" customHeight="1" x14ac:dyDescent="0.45">
      <c r="F3" s="67"/>
      <c r="G3" s="67"/>
      <c r="H3" s="67"/>
      <c r="I3" s="67"/>
    </row>
    <row r="4" spans="1:9" x14ac:dyDescent="0.45">
      <c r="A4" s="52"/>
      <c r="B4" s="32"/>
      <c r="C4" s="32"/>
      <c r="D4" s="53" t="s">
        <v>3</v>
      </c>
      <c r="E4" s="149">
        <v>1</v>
      </c>
      <c r="F4" s="117">
        <v>2</v>
      </c>
      <c r="G4" s="117" t="s">
        <v>27</v>
      </c>
      <c r="H4" s="117">
        <v>3</v>
      </c>
      <c r="I4" s="117">
        <v>4</v>
      </c>
    </row>
    <row r="5" spans="1:9" x14ac:dyDescent="0.45">
      <c r="A5" s="34" t="s">
        <v>4</v>
      </c>
      <c r="B5" s="144"/>
      <c r="C5" s="144"/>
      <c r="D5" s="145"/>
      <c r="E5" s="151"/>
      <c r="F5" s="117"/>
      <c r="G5" s="117"/>
      <c r="H5" s="117"/>
      <c r="I5" s="117"/>
    </row>
    <row r="6" spans="1:9" ht="12.75" customHeight="1" x14ac:dyDescent="0.45">
      <c r="A6" s="36"/>
      <c r="E6" s="68" t="s">
        <v>5</v>
      </c>
      <c r="F6" s="69" t="s">
        <v>5</v>
      </c>
      <c r="G6" s="69" t="s">
        <v>5</v>
      </c>
      <c r="H6" s="69" t="s">
        <v>5</v>
      </c>
      <c r="I6" s="69" t="s">
        <v>5</v>
      </c>
    </row>
    <row r="7" spans="1:9" ht="14.25" customHeight="1" x14ac:dyDescent="0.45">
      <c r="A7" s="108">
        <v>1</v>
      </c>
      <c r="B7" s="109"/>
      <c r="C7" s="109"/>
      <c r="D7" s="109"/>
      <c r="E7" s="47"/>
      <c r="F7" s="38"/>
      <c r="G7" s="38"/>
      <c r="H7" s="38"/>
      <c r="I7" s="38"/>
    </row>
    <row r="8" spans="1:9" ht="14.25" customHeight="1" x14ac:dyDescent="0.45">
      <c r="A8" s="111">
        <v>2</v>
      </c>
      <c r="B8" s="112"/>
      <c r="C8" s="112"/>
      <c r="D8" s="112"/>
      <c r="E8" s="47"/>
      <c r="F8" s="38"/>
      <c r="G8" s="38"/>
      <c r="H8" s="38"/>
      <c r="I8" s="38"/>
    </row>
    <row r="9" spans="1:9" ht="14.25" customHeight="1" x14ac:dyDescent="0.45">
      <c r="A9" s="111">
        <v>3</v>
      </c>
      <c r="B9" s="112"/>
      <c r="C9" s="112"/>
      <c r="D9" s="112"/>
      <c r="E9" s="47"/>
      <c r="F9" s="38"/>
      <c r="G9" s="38"/>
      <c r="H9" s="38"/>
      <c r="I9" s="38"/>
    </row>
    <row r="10" spans="1:9" ht="14.25" customHeight="1" x14ac:dyDescent="0.45">
      <c r="A10" s="119">
        <v>4</v>
      </c>
      <c r="B10" s="120"/>
      <c r="C10" s="120"/>
      <c r="D10" s="121"/>
      <c r="E10" s="48"/>
      <c r="F10" s="39"/>
      <c r="G10" s="39"/>
      <c r="H10" s="39"/>
      <c r="I10" s="39"/>
    </row>
    <row r="11" spans="1:9" ht="14.25" customHeight="1" x14ac:dyDescent="0.45">
      <c r="A11" s="111">
        <v>5</v>
      </c>
      <c r="B11" s="112"/>
      <c r="C11" s="112"/>
      <c r="D11" s="112"/>
      <c r="E11" s="47">
        <v>2</v>
      </c>
      <c r="F11" s="38">
        <v>46</v>
      </c>
      <c r="G11" s="38"/>
      <c r="H11" s="38"/>
      <c r="I11" s="38"/>
    </row>
    <row r="12" spans="1:9" ht="14.25" customHeight="1" x14ac:dyDescent="0.45">
      <c r="A12" s="111">
        <v>6</v>
      </c>
      <c r="B12" s="112"/>
      <c r="C12" s="112"/>
      <c r="D12" s="112"/>
      <c r="E12" s="47"/>
      <c r="F12" s="38"/>
      <c r="G12" s="38"/>
      <c r="H12" s="38"/>
      <c r="I12" s="38"/>
    </row>
    <row r="13" spans="1:9" ht="14.25" customHeight="1" x14ac:dyDescent="0.45">
      <c r="A13" s="111">
        <v>7</v>
      </c>
      <c r="B13" s="112"/>
      <c r="C13" s="112"/>
      <c r="D13" s="112"/>
      <c r="E13" s="47"/>
      <c r="F13" s="38">
        <v>4</v>
      </c>
      <c r="G13" s="38"/>
      <c r="H13" s="38"/>
      <c r="I13" s="38"/>
    </row>
    <row r="14" spans="1:9" ht="14.25" customHeight="1" x14ac:dyDescent="0.45">
      <c r="A14" s="119">
        <v>8</v>
      </c>
      <c r="B14" s="120"/>
      <c r="C14" s="120"/>
      <c r="D14" s="121"/>
      <c r="E14" s="48"/>
      <c r="F14" s="39">
        <v>46</v>
      </c>
      <c r="G14" s="39"/>
      <c r="H14" s="39"/>
      <c r="I14" s="39"/>
    </row>
    <row r="15" spans="1:9" ht="14.25" customHeight="1" x14ac:dyDescent="0.45">
      <c r="A15" s="111">
        <v>9</v>
      </c>
      <c r="B15" s="112"/>
      <c r="C15" s="112"/>
      <c r="D15" s="113"/>
      <c r="E15" s="47"/>
      <c r="F15" s="38">
        <v>11</v>
      </c>
      <c r="G15" s="38"/>
      <c r="H15" s="38"/>
      <c r="I15" s="38"/>
    </row>
    <row r="16" spans="1:9" ht="14.25" customHeight="1" x14ac:dyDescent="0.45">
      <c r="A16" s="111">
        <v>10</v>
      </c>
      <c r="B16" s="112"/>
      <c r="C16" s="112"/>
      <c r="D16" s="113"/>
      <c r="E16" s="47"/>
      <c r="F16" s="38">
        <v>6</v>
      </c>
      <c r="G16" s="38"/>
      <c r="H16" s="38"/>
      <c r="I16" s="38"/>
    </row>
    <row r="17" spans="1:9" ht="14.25" customHeight="1" x14ac:dyDescent="0.45">
      <c r="A17" s="111">
        <v>11</v>
      </c>
      <c r="B17" s="112"/>
      <c r="C17" s="112"/>
      <c r="D17" s="113"/>
      <c r="E17" s="47"/>
      <c r="F17" s="38">
        <v>1</v>
      </c>
      <c r="G17" s="38"/>
      <c r="H17" s="38"/>
      <c r="I17" s="38"/>
    </row>
    <row r="18" spans="1:9" ht="14.25" customHeight="1" x14ac:dyDescent="0.45">
      <c r="A18" s="119">
        <v>12</v>
      </c>
      <c r="B18" s="120"/>
      <c r="C18" s="120"/>
      <c r="D18" s="121"/>
      <c r="E18" s="48">
        <v>2</v>
      </c>
      <c r="F18" s="39">
        <v>65</v>
      </c>
      <c r="G18" s="39"/>
      <c r="H18" s="39"/>
      <c r="I18" s="39"/>
    </row>
    <row r="19" spans="1:9" ht="14.25" customHeight="1" x14ac:dyDescent="0.45">
      <c r="A19" s="111">
        <v>13</v>
      </c>
      <c r="B19" s="112"/>
      <c r="C19" s="112"/>
      <c r="D19" s="113"/>
      <c r="E19" s="47"/>
      <c r="F19" s="38">
        <v>5</v>
      </c>
      <c r="G19" s="38"/>
      <c r="H19" s="38"/>
      <c r="I19" s="38"/>
    </row>
    <row r="20" spans="1:9" ht="14.25" customHeight="1" x14ac:dyDescent="0.45">
      <c r="A20" s="111">
        <v>14</v>
      </c>
      <c r="B20" s="112"/>
      <c r="C20" s="112"/>
      <c r="D20" s="113"/>
      <c r="E20" s="47"/>
      <c r="F20" s="38">
        <v>7</v>
      </c>
      <c r="G20" s="38"/>
      <c r="H20" s="38"/>
      <c r="I20" s="38"/>
    </row>
    <row r="21" spans="1:9" ht="14.25" customHeight="1" x14ac:dyDescent="0.45">
      <c r="A21" s="111">
        <v>15</v>
      </c>
      <c r="B21" s="112"/>
      <c r="C21" s="112"/>
      <c r="D21" s="113"/>
      <c r="E21" s="47">
        <v>1</v>
      </c>
      <c r="F21" s="38">
        <v>1</v>
      </c>
      <c r="G21" s="38"/>
      <c r="H21" s="38"/>
      <c r="I21" s="38"/>
    </row>
    <row r="22" spans="1:9" ht="14.25" customHeight="1" x14ac:dyDescent="0.45">
      <c r="A22" s="111">
        <v>16</v>
      </c>
      <c r="B22" s="112"/>
      <c r="C22" s="112"/>
      <c r="D22" s="113"/>
      <c r="E22" s="39">
        <v>2</v>
      </c>
      <c r="F22" s="39">
        <v>71</v>
      </c>
      <c r="G22" s="39"/>
      <c r="H22" s="39"/>
      <c r="I22" s="39"/>
    </row>
    <row r="23" spans="1:9" ht="14.25" customHeight="1" x14ac:dyDescent="0.45">
      <c r="A23" s="141">
        <v>17</v>
      </c>
      <c r="B23" s="142"/>
      <c r="C23" s="142"/>
      <c r="D23" s="143"/>
      <c r="E23" s="47"/>
      <c r="F23" s="38">
        <v>19</v>
      </c>
      <c r="G23" s="38"/>
      <c r="H23" s="38"/>
      <c r="I23" s="38"/>
    </row>
    <row r="24" spans="1:9" ht="14.25" customHeight="1" x14ac:dyDescent="0.45">
      <c r="A24" s="111">
        <v>18</v>
      </c>
      <c r="B24" s="112"/>
      <c r="C24" s="112"/>
      <c r="D24" s="113"/>
      <c r="E24" s="47">
        <v>1</v>
      </c>
      <c r="F24" s="38">
        <v>8</v>
      </c>
      <c r="G24" s="38"/>
      <c r="H24" s="38"/>
      <c r="I24" s="38"/>
    </row>
    <row r="25" spans="1:9" ht="14.25" customHeight="1" x14ac:dyDescent="0.45">
      <c r="A25" s="111">
        <v>19</v>
      </c>
      <c r="B25" s="112"/>
      <c r="C25" s="112"/>
      <c r="D25" s="113"/>
      <c r="E25" s="47"/>
      <c r="F25" s="38">
        <v>6</v>
      </c>
      <c r="G25" s="38"/>
      <c r="H25" s="38"/>
      <c r="I25" s="38"/>
    </row>
    <row r="26" spans="1:9" ht="14.25" customHeight="1" x14ac:dyDescent="0.45">
      <c r="A26" s="119">
        <v>20</v>
      </c>
      <c r="B26" s="120"/>
      <c r="C26" s="120"/>
      <c r="D26" s="121"/>
      <c r="E26" s="48"/>
      <c r="F26" s="39">
        <v>33</v>
      </c>
      <c r="G26" s="39"/>
      <c r="H26" s="39"/>
      <c r="I26" s="39"/>
    </row>
    <row r="27" spans="1:9" ht="14.25" customHeight="1" x14ac:dyDescent="0.45">
      <c r="A27" s="111">
        <v>21</v>
      </c>
      <c r="B27" s="112"/>
      <c r="C27" s="112"/>
      <c r="D27" s="113"/>
      <c r="E27" s="47"/>
      <c r="F27" s="38">
        <v>7</v>
      </c>
      <c r="G27" s="38"/>
      <c r="H27" s="38"/>
      <c r="I27" s="38"/>
    </row>
    <row r="28" spans="1:9" ht="14.25" customHeight="1" x14ac:dyDescent="0.45">
      <c r="A28" s="111">
        <v>22</v>
      </c>
      <c r="B28" s="112"/>
      <c r="C28" s="112"/>
      <c r="D28" s="113"/>
      <c r="E28" s="47"/>
      <c r="F28" s="38">
        <v>11</v>
      </c>
      <c r="G28" s="38"/>
      <c r="H28" s="38"/>
      <c r="I28" s="38"/>
    </row>
    <row r="29" spans="1:9" ht="14.25" customHeight="1" x14ac:dyDescent="0.45">
      <c r="A29" s="111">
        <v>23</v>
      </c>
      <c r="B29" s="112"/>
      <c r="C29" s="112"/>
      <c r="D29" s="113"/>
      <c r="E29" s="47"/>
      <c r="F29" s="38">
        <v>4</v>
      </c>
      <c r="G29" s="38"/>
      <c r="H29" s="38"/>
      <c r="I29" s="38"/>
    </row>
    <row r="30" spans="1:9" ht="14.25" customHeight="1" x14ac:dyDescent="0.45">
      <c r="A30" s="119">
        <v>24</v>
      </c>
      <c r="B30" s="120"/>
      <c r="C30" s="120"/>
      <c r="D30" s="121"/>
      <c r="E30" s="48">
        <v>1</v>
      </c>
      <c r="F30" s="39">
        <v>92</v>
      </c>
      <c r="G30" s="39"/>
      <c r="H30" s="39"/>
      <c r="I30" s="39">
        <v>3</v>
      </c>
    </row>
    <row r="31" spans="1:9" ht="14.25" customHeight="1" x14ac:dyDescent="0.45">
      <c r="A31" s="111">
        <v>25</v>
      </c>
      <c r="B31" s="112"/>
      <c r="C31" s="112"/>
      <c r="D31" s="113"/>
      <c r="E31" s="47">
        <v>14</v>
      </c>
      <c r="F31" s="38">
        <v>9</v>
      </c>
      <c r="G31" s="38"/>
      <c r="H31" s="38"/>
      <c r="I31" s="38">
        <v>1</v>
      </c>
    </row>
    <row r="32" spans="1:9" ht="14.25" customHeight="1" x14ac:dyDescent="0.45">
      <c r="A32" s="111">
        <v>26</v>
      </c>
      <c r="B32" s="112"/>
      <c r="C32" s="112"/>
      <c r="D32" s="113"/>
      <c r="E32" s="47"/>
      <c r="F32" s="38">
        <v>9</v>
      </c>
      <c r="G32" s="38"/>
      <c r="H32" s="38"/>
      <c r="I32" s="38">
        <v>1</v>
      </c>
    </row>
    <row r="33" spans="1:9" ht="14.25" customHeight="1" x14ac:dyDescent="0.2">
      <c r="A33" s="164">
        <v>27</v>
      </c>
      <c r="B33" s="165"/>
      <c r="C33" s="165"/>
      <c r="D33" s="166"/>
      <c r="E33" s="47">
        <v>3</v>
      </c>
      <c r="F33" s="38">
        <v>4</v>
      </c>
      <c r="G33" s="38"/>
      <c r="H33" s="38"/>
      <c r="I33" s="38">
        <v>11</v>
      </c>
    </row>
    <row r="34" spans="1:9" ht="14.25" customHeight="1" x14ac:dyDescent="0.2">
      <c r="A34" s="161">
        <v>28</v>
      </c>
      <c r="B34" s="162"/>
      <c r="C34" s="162"/>
      <c r="D34" s="163"/>
      <c r="E34" s="48">
        <v>4</v>
      </c>
      <c r="F34" s="39">
        <v>95</v>
      </c>
      <c r="G34" s="39"/>
      <c r="H34" s="39"/>
      <c r="I34" s="39"/>
    </row>
    <row r="35" spans="1:9" ht="14.25" customHeight="1" x14ac:dyDescent="0.2">
      <c r="A35" s="164">
        <v>29</v>
      </c>
      <c r="B35" s="165"/>
      <c r="C35" s="165"/>
      <c r="D35" s="166"/>
      <c r="E35" s="47">
        <v>2</v>
      </c>
      <c r="F35" s="38">
        <v>5</v>
      </c>
      <c r="G35" s="38"/>
      <c r="H35" s="38"/>
      <c r="I35" s="38">
        <v>15</v>
      </c>
    </row>
    <row r="36" spans="1:9" ht="14.25" customHeight="1" x14ac:dyDescent="0.2">
      <c r="A36" s="164">
        <v>30</v>
      </c>
      <c r="B36" s="165"/>
      <c r="C36" s="165"/>
      <c r="D36" s="166"/>
      <c r="E36" s="47"/>
      <c r="F36" s="38">
        <v>18</v>
      </c>
      <c r="G36" s="38"/>
      <c r="H36" s="38"/>
      <c r="I36" s="38">
        <v>1</v>
      </c>
    </row>
    <row r="37" spans="1:9" ht="14.25" customHeight="1" x14ac:dyDescent="0.2">
      <c r="A37" s="170" t="s">
        <v>20</v>
      </c>
      <c r="B37" s="171"/>
      <c r="C37" s="171"/>
      <c r="D37" s="172"/>
      <c r="E37" s="47">
        <v>1</v>
      </c>
      <c r="F37" s="38">
        <v>9</v>
      </c>
      <c r="G37" s="38"/>
      <c r="H37" s="38"/>
      <c r="I37" s="38">
        <v>15</v>
      </c>
    </row>
    <row r="38" spans="1:9" ht="14.25" customHeight="1" x14ac:dyDescent="0.2">
      <c r="A38" s="161">
        <v>32</v>
      </c>
      <c r="B38" s="162"/>
      <c r="C38" s="162"/>
      <c r="D38" s="163"/>
      <c r="E38" s="48">
        <v>4</v>
      </c>
      <c r="F38" s="39">
        <v>71</v>
      </c>
      <c r="G38" s="39"/>
      <c r="H38" s="39"/>
      <c r="I38" s="39">
        <v>1</v>
      </c>
    </row>
    <row r="39" spans="1:9" ht="14.25" customHeight="1" x14ac:dyDescent="0.2">
      <c r="A39" s="164">
        <v>33</v>
      </c>
      <c r="B39" s="165"/>
      <c r="C39" s="165"/>
      <c r="D39" s="166"/>
      <c r="E39" s="47">
        <v>2</v>
      </c>
      <c r="F39" s="38">
        <v>5</v>
      </c>
      <c r="G39" s="38"/>
      <c r="H39" s="38"/>
      <c r="I39" s="38">
        <v>7</v>
      </c>
    </row>
    <row r="40" spans="1:9" ht="14.25" customHeight="1" x14ac:dyDescent="0.2">
      <c r="A40" s="164">
        <v>34</v>
      </c>
      <c r="B40" s="165"/>
      <c r="C40" s="165"/>
      <c r="D40" s="166"/>
      <c r="E40" s="47">
        <v>1</v>
      </c>
      <c r="F40" s="38">
        <v>19</v>
      </c>
      <c r="G40" s="38"/>
      <c r="H40" s="38"/>
      <c r="I40" s="38">
        <v>1</v>
      </c>
    </row>
    <row r="41" spans="1:9" ht="14.25" customHeight="1" x14ac:dyDescent="0.2">
      <c r="A41" s="164">
        <v>35</v>
      </c>
      <c r="B41" s="165"/>
      <c r="C41" s="165"/>
      <c r="D41" s="166"/>
      <c r="E41" s="47">
        <v>4</v>
      </c>
      <c r="F41" s="38">
        <v>10</v>
      </c>
      <c r="G41" s="38"/>
      <c r="H41" s="38"/>
      <c r="I41" s="38">
        <v>10</v>
      </c>
    </row>
    <row r="42" spans="1:9" ht="14.25" customHeight="1" x14ac:dyDescent="0.2">
      <c r="A42" s="161">
        <v>36</v>
      </c>
      <c r="B42" s="162"/>
      <c r="C42" s="162"/>
      <c r="D42" s="163"/>
      <c r="E42" s="48">
        <v>3</v>
      </c>
      <c r="F42" s="39">
        <v>52</v>
      </c>
      <c r="G42" s="39"/>
      <c r="H42" s="39"/>
      <c r="I42" s="39">
        <v>1</v>
      </c>
    </row>
    <row r="43" spans="1:9" ht="14.25" customHeight="1" x14ac:dyDescent="0.2">
      <c r="A43" s="164">
        <v>37</v>
      </c>
      <c r="B43" s="165"/>
      <c r="C43" s="165"/>
      <c r="D43" s="166"/>
      <c r="E43" s="47">
        <v>1</v>
      </c>
      <c r="F43" s="38">
        <v>11</v>
      </c>
      <c r="G43" s="38"/>
      <c r="H43" s="38"/>
      <c r="I43" s="38">
        <v>4</v>
      </c>
    </row>
    <row r="44" spans="1:9" ht="14.25" customHeight="1" x14ac:dyDescent="0.2">
      <c r="A44" s="164">
        <v>38</v>
      </c>
      <c r="B44" s="165"/>
      <c r="C44" s="165"/>
      <c r="D44" s="166"/>
      <c r="E44" s="47">
        <v>3</v>
      </c>
      <c r="F44" s="38">
        <v>59</v>
      </c>
      <c r="G44" s="38"/>
      <c r="H44" s="38"/>
      <c r="I44" s="38">
        <v>3</v>
      </c>
    </row>
    <row r="45" spans="1:9" ht="14.25" customHeight="1" x14ac:dyDescent="0.2">
      <c r="A45" s="164">
        <v>39</v>
      </c>
      <c r="B45" s="165"/>
      <c r="C45" s="165"/>
      <c r="D45" s="166"/>
      <c r="E45" s="47">
        <v>2</v>
      </c>
      <c r="F45" s="38">
        <v>15</v>
      </c>
      <c r="G45" s="38"/>
      <c r="H45" s="38"/>
      <c r="I45" s="38">
        <v>1</v>
      </c>
    </row>
    <row r="46" spans="1:9" ht="14.25" customHeight="1" x14ac:dyDescent="0.2">
      <c r="A46" s="161">
        <v>40</v>
      </c>
      <c r="B46" s="162"/>
      <c r="C46" s="162"/>
      <c r="D46" s="163"/>
      <c r="E46" s="48">
        <v>3</v>
      </c>
      <c r="F46" s="39">
        <v>45</v>
      </c>
      <c r="G46" s="39"/>
      <c r="H46" s="39"/>
      <c r="I46" s="39">
        <v>1</v>
      </c>
    </row>
    <row r="47" spans="1:9" ht="14.25" customHeight="1" x14ac:dyDescent="0.2">
      <c r="A47" s="164">
        <v>41</v>
      </c>
      <c r="B47" s="165"/>
      <c r="C47" s="165"/>
      <c r="D47" s="166"/>
      <c r="E47" s="47"/>
      <c r="F47" s="38">
        <v>7</v>
      </c>
      <c r="G47" s="38"/>
      <c r="H47" s="38"/>
      <c r="I47" s="38"/>
    </row>
    <row r="48" spans="1:9" ht="14.25" customHeight="1" x14ac:dyDescent="0.2">
      <c r="A48" s="164">
        <v>42</v>
      </c>
      <c r="B48" s="165"/>
      <c r="C48" s="165"/>
      <c r="D48" s="166"/>
      <c r="E48" s="47">
        <v>3</v>
      </c>
      <c r="F48" s="38">
        <v>46</v>
      </c>
      <c r="G48" s="38"/>
      <c r="H48" s="38"/>
      <c r="I48" s="38">
        <v>1</v>
      </c>
    </row>
    <row r="49" spans="1:9" ht="14.25" customHeight="1" x14ac:dyDescent="0.2">
      <c r="A49" s="164">
        <v>43</v>
      </c>
      <c r="B49" s="165"/>
      <c r="C49" s="165"/>
      <c r="D49" s="166"/>
      <c r="E49" s="47">
        <v>2</v>
      </c>
      <c r="F49" s="38">
        <v>18</v>
      </c>
      <c r="G49" s="38"/>
      <c r="H49" s="38"/>
      <c r="I49" s="38">
        <v>1</v>
      </c>
    </row>
    <row r="50" spans="1:9" ht="14.25" customHeight="1" x14ac:dyDescent="0.2">
      <c r="A50" s="161">
        <v>44</v>
      </c>
      <c r="B50" s="162"/>
      <c r="C50" s="162"/>
      <c r="D50" s="163"/>
      <c r="E50" s="48">
        <v>3</v>
      </c>
      <c r="F50" s="39">
        <v>60</v>
      </c>
      <c r="G50" s="39"/>
      <c r="H50" s="39"/>
      <c r="I50" s="39"/>
    </row>
    <row r="51" spans="1:9" ht="14.25" customHeight="1" x14ac:dyDescent="0.2">
      <c r="A51" s="164">
        <v>45</v>
      </c>
      <c r="B51" s="165"/>
      <c r="C51" s="165"/>
      <c r="D51" s="166"/>
      <c r="E51" s="47">
        <v>1</v>
      </c>
      <c r="F51" s="38">
        <v>10</v>
      </c>
      <c r="G51" s="38"/>
      <c r="H51" s="38"/>
      <c r="I51" s="38"/>
    </row>
    <row r="52" spans="1:9" ht="14.25" customHeight="1" x14ac:dyDescent="0.2">
      <c r="A52" s="170" t="s">
        <v>21</v>
      </c>
      <c r="B52" s="171"/>
      <c r="C52" s="171"/>
      <c r="D52" s="172"/>
      <c r="E52" s="47">
        <v>2</v>
      </c>
      <c r="F52" s="38">
        <v>47</v>
      </c>
      <c r="G52" s="38"/>
      <c r="H52" s="38"/>
      <c r="I52" s="38"/>
    </row>
    <row r="53" spans="1:9" ht="14.25" customHeight="1" x14ac:dyDescent="0.2">
      <c r="A53" s="164">
        <v>47</v>
      </c>
      <c r="B53" s="165"/>
      <c r="C53" s="165"/>
      <c r="D53" s="166"/>
      <c r="E53" s="47">
        <v>2</v>
      </c>
      <c r="F53" s="38">
        <v>10</v>
      </c>
      <c r="G53" s="38"/>
      <c r="H53" s="38"/>
      <c r="I53" s="38"/>
    </row>
    <row r="54" spans="1:9" ht="14.25" customHeight="1" x14ac:dyDescent="0.2">
      <c r="A54" s="161">
        <v>48</v>
      </c>
      <c r="B54" s="162"/>
      <c r="C54" s="162"/>
      <c r="D54" s="163"/>
      <c r="E54" s="48">
        <v>3</v>
      </c>
      <c r="F54" s="39">
        <v>36</v>
      </c>
      <c r="G54" s="39"/>
      <c r="H54" s="39"/>
      <c r="I54" s="39"/>
    </row>
    <row r="55" spans="1:9" ht="14.25" customHeight="1" x14ac:dyDescent="0.2">
      <c r="A55" s="164">
        <v>49</v>
      </c>
      <c r="B55" s="165"/>
      <c r="C55" s="165"/>
      <c r="D55" s="166"/>
      <c r="E55" s="47">
        <v>2</v>
      </c>
      <c r="F55" s="38">
        <v>11</v>
      </c>
      <c r="G55" s="38"/>
      <c r="H55" s="38"/>
      <c r="I55" s="41">
        <v>2</v>
      </c>
    </row>
    <row r="56" spans="1:9" ht="14.25" customHeight="1" x14ac:dyDescent="0.2">
      <c r="A56" s="164">
        <v>50</v>
      </c>
      <c r="B56" s="165"/>
      <c r="C56" s="165"/>
      <c r="D56" s="166"/>
      <c r="E56" s="47"/>
      <c r="F56" s="38">
        <v>78</v>
      </c>
      <c r="G56" s="38"/>
      <c r="H56" s="38"/>
      <c r="I56" s="38"/>
    </row>
    <row r="57" spans="1:9" ht="14.25" customHeight="1" x14ac:dyDescent="0.2">
      <c r="A57" s="164">
        <v>51</v>
      </c>
      <c r="B57" s="165"/>
      <c r="C57" s="165"/>
      <c r="D57" s="166"/>
      <c r="E57" s="47"/>
      <c r="F57" s="38">
        <v>11</v>
      </c>
      <c r="G57" s="38"/>
      <c r="H57" s="38"/>
      <c r="I57" s="38"/>
    </row>
    <row r="58" spans="1:9" ht="14.25" customHeight="1" x14ac:dyDescent="0.2">
      <c r="A58" s="161">
        <v>52</v>
      </c>
      <c r="B58" s="162"/>
      <c r="C58" s="162"/>
      <c r="D58" s="163"/>
      <c r="E58" s="48">
        <v>3</v>
      </c>
      <c r="F58" s="39">
        <v>33</v>
      </c>
      <c r="G58" s="39"/>
      <c r="H58" s="39"/>
      <c r="I58" s="39"/>
    </row>
    <row r="59" spans="1:9" ht="14.25" customHeight="1" x14ac:dyDescent="0.2">
      <c r="A59" s="164">
        <v>53</v>
      </c>
      <c r="B59" s="165"/>
      <c r="C59" s="165"/>
      <c r="D59" s="166"/>
      <c r="E59" s="47">
        <v>3</v>
      </c>
      <c r="F59" s="38">
        <v>21</v>
      </c>
      <c r="G59" s="38"/>
      <c r="H59" s="38"/>
      <c r="I59" s="40"/>
    </row>
    <row r="60" spans="1:9" ht="14.25" customHeight="1" x14ac:dyDescent="0.2">
      <c r="A60" s="164">
        <v>54</v>
      </c>
      <c r="B60" s="165"/>
      <c r="C60" s="165"/>
      <c r="D60" s="166"/>
      <c r="E60" s="47">
        <v>1</v>
      </c>
      <c r="F60" s="38">
        <v>56</v>
      </c>
      <c r="G60" s="38"/>
      <c r="H60" s="38">
        <v>1</v>
      </c>
      <c r="I60" s="38"/>
    </row>
    <row r="61" spans="1:9" ht="14.25" customHeight="1" x14ac:dyDescent="0.2">
      <c r="A61" s="164">
        <v>55</v>
      </c>
      <c r="B61" s="165"/>
      <c r="C61" s="165"/>
      <c r="D61" s="166"/>
      <c r="E61" s="47">
        <v>1</v>
      </c>
      <c r="F61" s="38">
        <v>20</v>
      </c>
      <c r="G61" s="38"/>
      <c r="H61" s="38">
        <v>1</v>
      </c>
      <c r="I61" s="38"/>
    </row>
    <row r="62" spans="1:9" ht="14.25" customHeight="1" x14ac:dyDescent="0.2">
      <c r="A62" s="161">
        <v>56</v>
      </c>
      <c r="B62" s="162"/>
      <c r="C62" s="162"/>
      <c r="D62" s="163"/>
      <c r="E62" s="48">
        <v>1</v>
      </c>
      <c r="F62" s="39">
        <v>31</v>
      </c>
      <c r="G62" s="39"/>
      <c r="H62" s="39"/>
      <c r="I62" s="39"/>
    </row>
    <row r="63" spans="1:9" ht="14.25" customHeight="1" x14ac:dyDescent="0.2">
      <c r="A63" s="164">
        <v>57</v>
      </c>
      <c r="B63" s="165"/>
      <c r="C63" s="165"/>
      <c r="D63" s="166"/>
      <c r="E63" s="47">
        <v>2</v>
      </c>
      <c r="F63" s="38">
        <v>15</v>
      </c>
      <c r="G63" s="38"/>
      <c r="H63" s="38">
        <v>1</v>
      </c>
      <c r="I63" s="38"/>
    </row>
    <row r="64" spans="1:9" ht="14.25" customHeight="1" x14ac:dyDescent="0.2">
      <c r="A64" s="164">
        <v>58</v>
      </c>
      <c r="B64" s="165"/>
      <c r="C64" s="165"/>
      <c r="D64" s="166"/>
      <c r="E64" s="47">
        <v>4</v>
      </c>
      <c r="F64" s="38">
        <v>84</v>
      </c>
      <c r="G64" s="38"/>
      <c r="H64" s="38">
        <v>4</v>
      </c>
      <c r="I64" s="38"/>
    </row>
    <row r="65" spans="1:9" ht="14.25" customHeight="1" x14ac:dyDescent="0.2">
      <c r="A65" s="164">
        <v>59</v>
      </c>
      <c r="B65" s="165"/>
      <c r="C65" s="165"/>
      <c r="D65" s="166"/>
      <c r="E65" s="47">
        <v>3</v>
      </c>
      <c r="F65" s="38">
        <v>12</v>
      </c>
      <c r="G65" s="38"/>
      <c r="H65" s="38">
        <v>4</v>
      </c>
      <c r="I65" s="38"/>
    </row>
    <row r="66" spans="1:9" ht="14.25" customHeight="1" x14ac:dyDescent="0.2">
      <c r="A66" s="161">
        <v>60</v>
      </c>
      <c r="B66" s="162"/>
      <c r="C66" s="162"/>
      <c r="D66" s="163"/>
      <c r="E66" s="48">
        <v>3</v>
      </c>
      <c r="F66" s="39">
        <v>27</v>
      </c>
      <c r="G66" s="39"/>
      <c r="H66" s="39">
        <v>19</v>
      </c>
      <c r="I66" s="38"/>
    </row>
    <row r="67" spans="1:9" ht="14.25" customHeight="1" x14ac:dyDescent="0.2">
      <c r="A67" s="170" t="s">
        <v>8</v>
      </c>
      <c r="B67" s="171"/>
      <c r="C67" s="171"/>
      <c r="D67" s="172"/>
      <c r="E67" s="47">
        <v>1</v>
      </c>
      <c r="F67" s="38">
        <v>13</v>
      </c>
      <c r="G67" s="38"/>
      <c r="H67" s="38"/>
      <c r="I67" s="40"/>
    </row>
    <row r="68" spans="1:9" ht="14.25" customHeight="1" x14ac:dyDescent="0.2">
      <c r="A68" s="164">
        <v>62</v>
      </c>
      <c r="B68" s="165"/>
      <c r="C68" s="165"/>
      <c r="D68" s="166"/>
      <c r="E68" s="47">
        <v>3</v>
      </c>
      <c r="F68" s="38">
        <v>78</v>
      </c>
      <c r="G68" s="38"/>
      <c r="H68" s="38">
        <v>15</v>
      </c>
      <c r="I68" s="38"/>
    </row>
    <row r="69" spans="1:9" ht="14.25" customHeight="1" x14ac:dyDescent="0.2">
      <c r="A69" s="164">
        <v>63</v>
      </c>
      <c r="B69" s="165"/>
      <c r="C69" s="165"/>
      <c r="D69" s="166"/>
      <c r="E69" s="47">
        <v>1</v>
      </c>
      <c r="F69" s="38">
        <v>17</v>
      </c>
      <c r="G69" s="38"/>
      <c r="H69" s="38">
        <v>1</v>
      </c>
      <c r="I69" s="38"/>
    </row>
    <row r="70" spans="1:9" ht="14.25" customHeight="1" x14ac:dyDescent="0.2">
      <c r="A70" s="161">
        <v>64</v>
      </c>
      <c r="B70" s="162"/>
      <c r="C70" s="162"/>
      <c r="D70" s="163"/>
      <c r="E70" s="48">
        <v>2</v>
      </c>
      <c r="F70" s="39">
        <v>25</v>
      </c>
      <c r="G70" s="39"/>
      <c r="H70" s="39">
        <v>3</v>
      </c>
      <c r="I70" s="39"/>
    </row>
    <row r="71" spans="1:9" ht="14.25" customHeight="1" x14ac:dyDescent="0.2">
      <c r="A71" s="164">
        <v>65</v>
      </c>
      <c r="B71" s="165"/>
      <c r="C71" s="165"/>
      <c r="D71" s="166"/>
      <c r="E71" s="47">
        <v>3</v>
      </c>
      <c r="F71" s="38">
        <v>34</v>
      </c>
      <c r="G71" s="38"/>
      <c r="H71" s="38">
        <v>12</v>
      </c>
      <c r="I71" s="40"/>
    </row>
    <row r="72" spans="1:9" ht="14.25" customHeight="1" x14ac:dyDescent="0.2">
      <c r="A72" s="164">
        <v>66</v>
      </c>
      <c r="B72" s="165"/>
      <c r="C72" s="165"/>
      <c r="D72" s="166"/>
      <c r="E72" s="47">
        <v>4</v>
      </c>
      <c r="F72" s="38">
        <v>45</v>
      </c>
      <c r="G72" s="38"/>
      <c r="H72" s="38">
        <v>26</v>
      </c>
      <c r="I72" s="38"/>
    </row>
    <row r="73" spans="1:9" ht="14.25" customHeight="1" x14ac:dyDescent="0.2">
      <c r="A73" s="164">
        <v>67</v>
      </c>
      <c r="B73" s="165"/>
      <c r="C73" s="165"/>
      <c r="D73" s="166"/>
      <c r="E73" s="47">
        <v>3</v>
      </c>
      <c r="F73" s="38">
        <v>22</v>
      </c>
      <c r="G73" s="38"/>
      <c r="H73" s="38">
        <v>2</v>
      </c>
      <c r="I73" s="38"/>
    </row>
    <row r="74" spans="1:9" ht="14.25" customHeight="1" x14ac:dyDescent="0.2">
      <c r="A74" s="161">
        <v>68</v>
      </c>
      <c r="B74" s="162"/>
      <c r="C74" s="162"/>
      <c r="D74" s="163"/>
      <c r="E74" s="48">
        <v>4</v>
      </c>
      <c r="F74" s="39">
        <v>23</v>
      </c>
      <c r="G74" s="39"/>
      <c r="H74" s="39"/>
      <c r="I74" s="39"/>
    </row>
    <row r="75" spans="1:9" ht="14.25" customHeight="1" x14ac:dyDescent="0.2">
      <c r="A75" s="164">
        <v>69</v>
      </c>
      <c r="B75" s="165"/>
      <c r="C75" s="165"/>
      <c r="D75" s="166"/>
      <c r="E75" s="47">
        <v>7</v>
      </c>
      <c r="F75" s="38">
        <v>25</v>
      </c>
      <c r="G75" s="38"/>
      <c r="H75" s="38">
        <v>23</v>
      </c>
      <c r="I75" s="38"/>
    </row>
    <row r="76" spans="1:9" ht="14.25" customHeight="1" x14ac:dyDescent="0.2">
      <c r="A76" s="164">
        <v>70</v>
      </c>
      <c r="B76" s="165"/>
      <c r="C76" s="165"/>
      <c r="D76" s="166"/>
      <c r="E76" s="47">
        <v>4</v>
      </c>
      <c r="F76" s="38">
        <v>44</v>
      </c>
      <c r="G76" s="38"/>
      <c r="H76" s="38">
        <v>3</v>
      </c>
      <c r="I76" s="38"/>
    </row>
    <row r="77" spans="1:9" ht="14.25" customHeight="1" x14ac:dyDescent="0.2">
      <c r="A77" s="164">
        <v>71</v>
      </c>
      <c r="B77" s="165"/>
      <c r="C77" s="165"/>
      <c r="D77" s="166"/>
      <c r="E77" s="47">
        <v>4</v>
      </c>
      <c r="F77" s="38">
        <v>22</v>
      </c>
      <c r="G77" s="38"/>
      <c r="H77" s="38"/>
      <c r="I77" s="38"/>
    </row>
    <row r="78" spans="1:9" ht="14.25" customHeight="1" x14ac:dyDescent="0.2">
      <c r="A78" s="161">
        <v>72</v>
      </c>
      <c r="B78" s="162"/>
      <c r="C78" s="162"/>
      <c r="D78" s="163"/>
      <c r="E78" s="48">
        <v>9</v>
      </c>
      <c r="F78" s="39">
        <v>16</v>
      </c>
      <c r="G78" s="39"/>
      <c r="H78" s="39">
        <v>4</v>
      </c>
      <c r="I78" s="38"/>
    </row>
    <row r="79" spans="1:9" ht="14.25" customHeight="1" x14ac:dyDescent="0.2">
      <c r="A79" s="164">
        <v>73</v>
      </c>
      <c r="B79" s="165"/>
      <c r="C79" s="165"/>
      <c r="D79" s="166"/>
      <c r="E79" s="47">
        <v>7</v>
      </c>
      <c r="F79" s="38">
        <v>38</v>
      </c>
      <c r="G79" s="38"/>
      <c r="H79" s="38">
        <v>9</v>
      </c>
      <c r="I79" s="40"/>
    </row>
    <row r="80" spans="1:9" ht="14.25" customHeight="1" x14ac:dyDescent="0.2">
      <c r="A80" s="164">
        <v>74</v>
      </c>
      <c r="B80" s="165"/>
      <c r="C80" s="165"/>
      <c r="D80" s="166"/>
      <c r="E80" s="47">
        <v>2</v>
      </c>
      <c r="F80" s="38">
        <v>23</v>
      </c>
      <c r="G80" s="38"/>
      <c r="H80" s="38">
        <v>1</v>
      </c>
      <c r="I80" s="38"/>
    </row>
    <row r="81" spans="1:9" ht="14.25" customHeight="1" x14ac:dyDescent="0.2">
      <c r="A81" s="164">
        <v>75</v>
      </c>
      <c r="B81" s="165"/>
      <c r="C81" s="165"/>
      <c r="D81" s="166"/>
      <c r="E81" s="47">
        <v>3</v>
      </c>
      <c r="F81" s="38">
        <v>23</v>
      </c>
      <c r="G81" s="38"/>
      <c r="H81" s="38"/>
      <c r="I81" s="38"/>
    </row>
    <row r="82" spans="1:9" ht="14.25" customHeight="1" x14ac:dyDescent="0.2">
      <c r="A82" s="167" t="s">
        <v>9</v>
      </c>
      <c r="B82" s="168"/>
      <c r="C82" s="168"/>
      <c r="D82" s="169"/>
      <c r="E82" s="48">
        <v>1</v>
      </c>
      <c r="F82" s="39">
        <v>21</v>
      </c>
      <c r="G82" s="39"/>
      <c r="H82" s="39"/>
      <c r="I82" s="39"/>
    </row>
    <row r="83" spans="1:9" ht="14.25" customHeight="1" x14ac:dyDescent="0.2">
      <c r="A83" s="164">
        <v>77</v>
      </c>
      <c r="B83" s="165"/>
      <c r="C83" s="165"/>
      <c r="D83" s="166"/>
      <c r="E83" s="47">
        <v>1</v>
      </c>
      <c r="F83" s="38">
        <v>38</v>
      </c>
      <c r="G83" s="38"/>
      <c r="H83" s="38">
        <v>3</v>
      </c>
      <c r="I83" s="40"/>
    </row>
    <row r="84" spans="1:9" ht="14.25" customHeight="1" x14ac:dyDescent="0.2">
      <c r="A84" s="164">
        <v>78</v>
      </c>
      <c r="B84" s="165"/>
      <c r="C84" s="165"/>
      <c r="D84" s="166"/>
      <c r="E84" s="47">
        <v>1</v>
      </c>
      <c r="F84" s="38">
        <v>23</v>
      </c>
      <c r="G84" s="38"/>
      <c r="H84" s="38"/>
      <c r="I84" s="38"/>
    </row>
    <row r="85" spans="1:9" ht="14.25" customHeight="1" x14ac:dyDescent="0.2">
      <c r="A85" s="164">
        <v>79</v>
      </c>
      <c r="B85" s="165"/>
      <c r="C85" s="165"/>
      <c r="D85" s="166"/>
      <c r="E85" s="47">
        <v>3</v>
      </c>
      <c r="F85" s="38">
        <v>16</v>
      </c>
      <c r="G85" s="38"/>
      <c r="H85" s="38"/>
      <c r="I85" s="38"/>
    </row>
    <row r="86" spans="1:9" ht="14.25" customHeight="1" x14ac:dyDescent="0.2">
      <c r="A86" s="161">
        <v>80</v>
      </c>
      <c r="B86" s="162"/>
      <c r="C86" s="162"/>
      <c r="D86" s="163"/>
      <c r="E86" s="48">
        <v>2</v>
      </c>
      <c r="F86" s="39">
        <v>21</v>
      </c>
      <c r="G86" s="39"/>
      <c r="H86" s="39"/>
      <c r="I86" s="39"/>
    </row>
    <row r="87" spans="1:9" ht="14.25" customHeight="1" x14ac:dyDescent="0.2">
      <c r="A87" s="164">
        <v>81</v>
      </c>
      <c r="B87" s="165"/>
      <c r="C87" s="165"/>
      <c r="D87" s="166"/>
      <c r="E87" s="47">
        <v>1</v>
      </c>
      <c r="F87" s="38">
        <v>49</v>
      </c>
      <c r="G87" s="38"/>
      <c r="H87" s="38">
        <v>2</v>
      </c>
      <c r="I87" s="38"/>
    </row>
    <row r="88" spans="1:9" ht="14.25" customHeight="1" x14ac:dyDescent="0.2">
      <c r="A88" s="164">
        <v>82</v>
      </c>
      <c r="B88" s="165"/>
      <c r="C88" s="165"/>
      <c r="D88" s="166"/>
      <c r="E88" s="47">
        <v>2</v>
      </c>
      <c r="F88" s="38">
        <v>13</v>
      </c>
      <c r="G88" s="38"/>
      <c r="H88" s="38"/>
      <c r="I88" s="38"/>
    </row>
    <row r="89" spans="1:9" ht="14.25" customHeight="1" x14ac:dyDescent="0.2">
      <c r="A89" s="164">
        <v>83</v>
      </c>
      <c r="B89" s="165"/>
      <c r="C89" s="165"/>
      <c r="D89" s="166"/>
      <c r="E89" s="47">
        <v>6</v>
      </c>
      <c r="F89" s="38">
        <v>21</v>
      </c>
      <c r="G89" s="38"/>
      <c r="H89" s="38"/>
      <c r="I89" s="38"/>
    </row>
    <row r="90" spans="1:9" ht="14.25" customHeight="1" x14ac:dyDescent="0.2">
      <c r="A90" s="161">
        <v>84</v>
      </c>
      <c r="B90" s="162"/>
      <c r="C90" s="162"/>
      <c r="D90" s="163"/>
      <c r="E90" s="48">
        <v>6</v>
      </c>
      <c r="F90" s="39">
        <v>23</v>
      </c>
      <c r="G90" s="39"/>
      <c r="H90" s="39"/>
      <c r="I90" s="38"/>
    </row>
    <row r="91" spans="1:9" ht="14.25" customHeight="1" x14ac:dyDescent="0.2">
      <c r="A91" s="164">
        <v>85</v>
      </c>
      <c r="B91" s="165"/>
      <c r="C91" s="165"/>
      <c r="D91" s="166"/>
      <c r="E91" s="47">
        <v>1</v>
      </c>
      <c r="F91" s="38">
        <v>41</v>
      </c>
      <c r="G91" s="38"/>
      <c r="H91" s="38"/>
      <c r="I91" s="40"/>
    </row>
    <row r="92" spans="1:9" ht="14.25" customHeight="1" x14ac:dyDescent="0.2">
      <c r="A92" s="164">
        <v>86</v>
      </c>
      <c r="B92" s="165"/>
      <c r="C92" s="165"/>
      <c r="D92" s="166"/>
      <c r="E92" s="47">
        <v>2</v>
      </c>
      <c r="F92" s="38">
        <v>18</v>
      </c>
      <c r="G92" s="38"/>
      <c r="H92" s="38"/>
      <c r="I92" s="38"/>
    </row>
    <row r="93" spans="1:9" ht="14.25" customHeight="1" x14ac:dyDescent="0.2">
      <c r="A93" s="164">
        <v>87</v>
      </c>
      <c r="B93" s="165"/>
      <c r="C93" s="165"/>
      <c r="D93" s="166"/>
      <c r="E93" s="47">
        <v>4</v>
      </c>
      <c r="F93" s="38">
        <v>19</v>
      </c>
      <c r="G93" s="38"/>
      <c r="H93" s="38"/>
      <c r="I93" s="38"/>
    </row>
    <row r="94" spans="1:9" ht="14.25" customHeight="1" x14ac:dyDescent="0.2">
      <c r="A94" s="161">
        <v>88</v>
      </c>
      <c r="B94" s="162"/>
      <c r="C94" s="162"/>
      <c r="D94" s="163"/>
      <c r="E94" s="48">
        <v>4</v>
      </c>
      <c r="F94" s="39">
        <v>16</v>
      </c>
      <c r="G94" s="39"/>
      <c r="H94" s="39"/>
      <c r="I94" s="39"/>
    </row>
    <row r="95" spans="1:9" ht="14.25" customHeight="1" x14ac:dyDescent="0.2">
      <c r="A95" s="164">
        <v>89</v>
      </c>
      <c r="B95" s="165"/>
      <c r="C95" s="165"/>
      <c r="D95" s="166"/>
      <c r="E95" s="47">
        <v>2</v>
      </c>
      <c r="F95" s="38">
        <v>34</v>
      </c>
      <c r="G95" s="38"/>
      <c r="H95" s="41"/>
      <c r="I95" s="40"/>
    </row>
    <row r="96" spans="1:9" ht="14.25" customHeight="1" x14ac:dyDescent="0.2">
      <c r="A96" s="158">
        <v>90</v>
      </c>
      <c r="B96" s="159"/>
      <c r="C96" s="159"/>
      <c r="D96" s="160"/>
      <c r="E96" s="47">
        <v>1</v>
      </c>
      <c r="F96" s="38">
        <v>21</v>
      </c>
      <c r="G96" s="38"/>
      <c r="H96" s="38"/>
      <c r="I96" s="38"/>
    </row>
    <row r="97" spans="1:9" ht="14.25" customHeight="1" x14ac:dyDescent="0.2">
      <c r="A97" s="155" t="s">
        <v>10</v>
      </c>
      <c r="B97" s="156"/>
      <c r="C97" s="156"/>
      <c r="D97" s="157"/>
      <c r="E97" s="47">
        <v>1</v>
      </c>
      <c r="F97" s="38">
        <v>19</v>
      </c>
      <c r="G97" s="38"/>
      <c r="H97" s="38"/>
      <c r="I97" s="38"/>
    </row>
    <row r="98" spans="1:9" ht="14.25" customHeight="1" x14ac:dyDescent="0.2">
      <c r="A98" s="152">
        <v>92</v>
      </c>
      <c r="B98" s="153"/>
      <c r="C98" s="153"/>
      <c r="D98" s="154"/>
      <c r="E98" s="48">
        <v>3</v>
      </c>
      <c r="F98" s="39">
        <v>20</v>
      </c>
      <c r="G98" s="39"/>
      <c r="H98" s="39"/>
      <c r="I98" s="39"/>
    </row>
    <row r="99" spans="1:9" ht="14.25" customHeight="1" x14ac:dyDescent="0.2">
      <c r="A99" s="158">
        <v>93</v>
      </c>
      <c r="B99" s="159"/>
      <c r="C99" s="159"/>
      <c r="D99" s="160"/>
      <c r="E99" s="47">
        <v>1</v>
      </c>
      <c r="F99" s="38">
        <v>33</v>
      </c>
      <c r="G99" s="38"/>
      <c r="H99" s="38"/>
      <c r="I99" s="38"/>
    </row>
    <row r="100" spans="1:9" ht="14.25" customHeight="1" x14ac:dyDescent="0.2">
      <c r="A100" s="158">
        <v>94</v>
      </c>
      <c r="B100" s="159"/>
      <c r="C100" s="159"/>
      <c r="D100" s="160"/>
      <c r="E100" s="47">
        <v>3</v>
      </c>
      <c r="F100" s="38">
        <v>18</v>
      </c>
      <c r="G100" s="38"/>
      <c r="H100" s="38"/>
      <c r="I100" s="38"/>
    </row>
    <row r="101" spans="1:9" ht="14.25" customHeight="1" x14ac:dyDescent="0.2">
      <c r="A101" s="158">
        <v>95</v>
      </c>
      <c r="B101" s="159"/>
      <c r="C101" s="159"/>
      <c r="D101" s="160"/>
      <c r="E101" s="47">
        <v>1</v>
      </c>
      <c r="F101" s="38">
        <v>16</v>
      </c>
      <c r="G101" s="38"/>
      <c r="H101" s="38"/>
      <c r="I101" s="38"/>
    </row>
    <row r="102" spans="1:9" ht="14.25" customHeight="1" x14ac:dyDescent="0.2">
      <c r="A102" s="152">
        <v>96</v>
      </c>
      <c r="B102" s="153"/>
      <c r="C102" s="153"/>
      <c r="D102" s="154"/>
      <c r="E102" s="48">
        <v>2</v>
      </c>
      <c r="F102" s="39">
        <v>27</v>
      </c>
      <c r="G102" s="70"/>
      <c r="H102" s="38"/>
      <c r="I102" s="38"/>
    </row>
    <row r="103" spans="1:9" ht="14.25" customHeight="1" x14ac:dyDescent="0.2">
      <c r="A103" s="158">
        <v>97</v>
      </c>
      <c r="B103" s="159"/>
      <c r="C103" s="159"/>
      <c r="D103" s="160"/>
      <c r="E103" s="47">
        <v>4</v>
      </c>
      <c r="F103" s="38">
        <v>33</v>
      </c>
      <c r="G103" s="38"/>
      <c r="H103" s="40"/>
      <c r="I103" s="40"/>
    </row>
    <row r="104" spans="1:9" ht="14.25" customHeight="1" x14ac:dyDescent="0.2">
      <c r="A104" s="158">
        <v>98</v>
      </c>
      <c r="B104" s="159"/>
      <c r="C104" s="159"/>
      <c r="D104" s="160"/>
      <c r="E104" s="47">
        <v>3</v>
      </c>
      <c r="F104" s="38">
        <v>19</v>
      </c>
      <c r="G104" s="38"/>
      <c r="H104" s="38"/>
      <c r="I104" s="38"/>
    </row>
    <row r="105" spans="1:9" ht="14.25" customHeight="1" x14ac:dyDescent="0.2">
      <c r="A105" s="158">
        <v>99</v>
      </c>
      <c r="B105" s="159"/>
      <c r="C105" s="159"/>
      <c r="D105" s="160"/>
      <c r="E105" s="47">
        <v>4</v>
      </c>
      <c r="F105" s="38">
        <v>11</v>
      </c>
      <c r="G105" s="38"/>
      <c r="H105" s="38"/>
      <c r="I105" s="38"/>
    </row>
    <row r="106" spans="1:9" ht="14.25" customHeight="1" x14ac:dyDescent="0.2">
      <c r="A106" s="152">
        <v>100</v>
      </c>
      <c r="B106" s="153"/>
      <c r="C106" s="153"/>
      <c r="D106" s="154"/>
      <c r="E106" s="48">
        <v>5</v>
      </c>
      <c r="F106" s="39">
        <v>21</v>
      </c>
      <c r="G106" s="39"/>
      <c r="H106" s="39"/>
      <c r="I106" s="39"/>
    </row>
    <row r="107" spans="1:9" ht="14.25" customHeight="1" x14ac:dyDescent="0.2">
      <c r="A107" s="158">
        <v>101</v>
      </c>
      <c r="B107" s="159"/>
      <c r="C107" s="159"/>
      <c r="D107" s="160"/>
      <c r="E107" s="47">
        <v>1</v>
      </c>
      <c r="F107" s="38">
        <v>25</v>
      </c>
      <c r="G107" s="38"/>
      <c r="H107" s="40"/>
      <c r="I107" s="40"/>
    </row>
    <row r="108" spans="1:9" ht="14.25" customHeight="1" x14ac:dyDescent="0.2">
      <c r="A108" s="158">
        <v>102</v>
      </c>
      <c r="B108" s="159"/>
      <c r="C108" s="159"/>
      <c r="D108" s="160"/>
      <c r="E108" s="47">
        <v>2</v>
      </c>
      <c r="F108" s="38">
        <v>18</v>
      </c>
      <c r="G108" s="38"/>
      <c r="H108" s="38"/>
      <c r="I108" s="38"/>
    </row>
    <row r="109" spans="1:9" ht="14.25" customHeight="1" x14ac:dyDescent="0.2">
      <c r="A109" s="158">
        <v>103</v>
      </c>
      <c r="B109" s="159"/>
      <c r="C109" s="159"/>
      <c r="D109" s="160"/>
      <c r="E109" s="47">
        <v>4</v>
      </c>
      <c r="F109" s="38">
        <v>25</v>
      </c>
      <c r="G109" s="38"/>
      <c r="H109" s="38"/>
      <c r="I109" s="38"/>
    </row>
    <row r="110" spans="1:9" ht="14.25" customHeight="1" x14ac:dyDescent="0.2">
      <c r="A110" s="152">
        <v>104</v>
      </c>
      <c r="B110" s="153"/>
      <c r="C110" s="153"/>
      <c r="D110" s="154"/>
      <c r="E110" s="48">
        <v>2</v>
      </c>
      <c r="F110" s="39">
        <v>25</v>
      </c>
      <c r="G110" s="39"/>
      <c r="H110" s="39"/>
      <c r="I110" s="39"/>
    </row>
    <row r="111" spans="1:9" ht="14.25" customHeight="1" x14ac:dyDescent="0.2">
      <c r="A111" s="158">
        <v>105</v>
      </c>
      <c r="B111" s="159"/>
      <c r="C111" s="159"/>
      <c r="D111" s="160"/>
      <c r="E111" s="47">
        <v>1</v>
      </c>
      <c r="F111" s="38">
        <v>24</v>
      </c>
      <c r="G111" s="38"/>
      <c r="H111" s="38"/>
      <c r="I111" s="38"/>
    </row>
    <row r="112" spans="1:9" ht="14.25" customHeight="1" x14ac:dyDescent="0.2">
      <c r="A112" s="155" t="s">
        <v>11</v>
      </c>
      <c r="B112" s="156"/>
      <c r="C112" s="156"/>
      <c r="D112" s="157"/>
      <c r="E112" s="47">
        <v>2</v>
      </c>
      <c r="F112" s="38">
        <v>17</v>
      </c>
      <c r="G112" s="38"/>
      <c r="H112" s="38"/>
      <c r="I112" s="38"/>
    </row>
    <row r="113" spans="1:9" ht="14.25" customHeight="1" x14ac:dyDescent="0.2">
      <c r="A113" s="158">
        <v>107</v>
      </c>
      <c r="B113" s="159"/>
      <c r="C113" s="159"/>
      <c r="D113" s="160"/>
      <c r="E113" s="47">
        <v>1</v>
      </c>
      <c r="F113" s="38">
        <v>24</v>
      </c>
      <c r="G113" s="38"/>
      <c r="H113" s="38"/>
      <c r="I113" s="38"/>
    </row>
    <row r="114" spans="1:9" ht="14.25" customHeight="1" x14ac:dyDescent="0.2">
      <c r="A114" s="152">
        <v>108</v>
      </c>
      <c r="B114" s="153"/>
      <c r="C114" s="153"/>
      <c r="D114" s="154"/>
      <c r="E114" s="48">
        <v>2</v>
      </c>
      <c r="F114" s="39">
        <v>28</v>
      </c>
      <c r="G114" s="38"/>
      <c r="H114" s="38"/>
      <c r="I114" s="38"/>
    </row>
    <row r="115" spans="1:9" ht="14.25" customHeight="1" x14ac:dyDescent="0.2">
      <c r="A115" s="158">
        <v>109</v>
      </c>
      <c r="B115" s="159"/>
      <c r="C115" s="159"/>
      <c r="D115" s="160"/>
      <c r="E115" s="47">
        <v>3</v>
      </c>
      <c r="F115" s="38">
        <v>16</v>
      </c>
      <c r="G115" s="45"/>
      <c r="H115" s="40"/>
      <c r="I115" s="40"/>
    </row>
    <row r="116" spans="1:9" ht="14.25" customHeight="1" x14ac:dyDescent="0.2">
      <c r="A116" s="158">
        <v>110</v>
      </c>
      <c r="B116" s="159"/>
      <c r="C116" s="159"/>
      <c r="D116" s="160"/>
      <c r="E116" s="47">
        <v>1</v>
      </c>
      <c r="F116" s="38">
        <v>16</v>
      </c>
      <c r="G116" s="38"/>
      <c r="H116" s="38"/>
      <c r="I116" s="38"/>
    </row>
    <row r="117" spans="1:9" ht="14.25" customHeight="1" x14ac:dyDescent="0.2">
      <c r="A117" s="158">
        <v>111</v>
      </c>
      <c r="B117" s="159"/>
      <c r="C117" s="159"/>
      <c r="D117" s="160"/>
      <c r="E117" s="47">
        <v>1</v>
      </c>
      <c r="F117" s="38">
        <v>30</v>
      </c>
      <c r="G117" s="38"/>
      <c r="H117" s="38"/>
      <c r="I117" s="38"/>
    </row>
    <row r="118" spans="1:9" ht="14.25" customHeight="1" x14ac:dyDescent="0.2">
      <c r="A118" s="152">
        <v>112</v>
      </c>
      <c r="B118" s="153"/>
      <c r="C118" s="153"/>
      <c r="D118" s="154"/>
      <c r="E118" s="48">
        <v>1</v>
      </c>
      <c r="F118" s="39">
        <v>17</v>
      </c>
      <c r="G118" s="39"/>
      <c r="H118" s="39"/>
      <c r="I118" s="39"/>
    </row>
    <row r="119" spans="1:9" ht="14.25" customHeight="1" x14ac:dyDescent="0.2">
      <c r="A119" s="158">
        <v>113</v>
      </c>
      <c r="B119" s="159"/>
      <c r="C119" s="159"/>
      <c r="D119" s="160"/>
      <c r="E119" s="47">
        <v>2</v>
      </c>
      <c r="F119" s="38">
        <v>14</v>
      </c>
      <c r="G119" s="38"/>
      <c r="H119" s="40"/>
      <c r="I119" s="40"/>
    </row>
    <row r="120" spans="1:9" ht="14.25" customHeight="1" x14ac:dyDescent="0.2">
      <c r="A120" s="158">
        <v>114</v>
      </c>
      <c r="B120" s="159"/>
      <c r="C120" s="159"/>
      <c r="D120" s="160"/>
      <c r="E120" s="47"/>
      <c r="F120" s="38">
        <v>14</v>
      </c>
      <c r="G120" s="38"/>
      <c r="H120" s="38"/>
      <c r="I120" s="38"/>
    </row>
    <row r="121" spans="1:9" ht="14.25" customHeight="1" x14ac:dyDescent="0.2">
      <c r="A121" s="158">
        <v>115</v>
      </c>
      <c r="B121" s="159"/>
      <c r="C121" s="159"/>
      <c r="D121" s="160"/>
      <c r="E121" s="47">
        <v>1</v>
      </c>
      <c r="F121" s="38">
        <v>26</v>
      </c>
      <c r="G121" s="38"/>
      <c r="H121" s="38"/>
      <c r="I121" s="38"/>
    </row>
    <row r="122" spans="1:9" ht="14.25" customHeight="1" x14ac:dyDescent="0.2">
      <c r="A122" s="152">
        <v>116</v>
      </c>
      <c r="B122" s="153"/>
      <c r="C122" s="153"/>
      <c r="D122" s="154"/>
      <c r="E122" s="48"/>
      <c r="F122" s="39">
        <v>14</v>
      </c>
      <c r="G122" s="39"/>
      <c r="H122" s="39"/>
      <c r="I122" s="39"/>
    </row>
    <row r="123" spans="1:9" ht="14.25" customHeight="1" x14ac:dyDescent="0.2">
      <c r="A123" s="158">
        <v>117</v>
      </c>
      <c r="B123" s="159"/>
      <c r="C123" s="159"/>
      <c r="D123" s="160"/>
      <c r="E123" s="47">
        <v>1</v>
      </c>
      <c r="F123" s="38">
        <v>14</v>
      </c>
      <c r="G123" s="38"/>
      <c r="H123" s="40"/>
      <c r="I123" s="38"/>
    </row>
    <row r="124" spans="1:9" ht="14.25" customHeight="1" x14ac:dyDescent="0.2">
      <c r="A124" s="158">
        <v>118</v>
      </c>
      <c r="B124" s="159"/>
      <c r="C124" s="159"/>
      <c r="D124" s="160"/>
      <c r="E124" s="47">
        <v>1</v>
      </c>
      <c r="F124" s="38">
        <v>17</v>
      </c>
      <c r="G124" s="38"/>
      <c r="H124" s="38"/>
      <c r="I124" s="38"/>
    </row>
    <row r="125" spans="1:9" ht="14.25" customHeight="1" x14ac:dyDescent="0.2">
      <c r="A125" s="158">
        <v>119</v>
      </c>
      <c r="B125" s="159"/>
      <c r="C125" s="159"/>
      <c r="D125" s="160"/>
      <c r="E125" s="47"/>
      <c r="F125" s="38">
        <v>30</v>
      </c>
      <c r="G125" s="38"/>
      <c r="H125" s="38"/>
      <c r="I125" s="38"/>
    </row>
    <row r="126" spans="1:9" ht="14.25" customHeight="1" x14ac:dyDescent="0.2">
      <c r="A126" s="152">
        <v>120</v>
      </c>
      <c r="B126" s="153"/>
      <c r="C126" s="153"/>
      <c r="D126" s="154"/>
      <c r="E126" s="48">
        <v>2</v>
      </c>
      <c r="F126" s="39">
        <v>10</v>
      </c>
      <c r="G126" s="39"/>
      <c r="H126" s="38"/>
      <c r="I126" s="38"/>
    </row>
    <row r="127" spans="1:9" ht="14.25" customHeight="1" x14ac:dyDescent="0.2">
      <c r="A127" s="155" t="s">
        <v>12</v>
      </c>
      <c r="B127" s="156"/>
      <c r="C127" s="156"/>
      <c r="D127" s="157"/>
      <c r="E127" s="47">
        <v>1</v>
      </c>
      <c r="F127" s="38">
        <v>13</v>
      </c>
      <c r="G127" s="38"/>
      <c r="H127" s="40"/>
      <c r="I127" s="40"/>
    </row>
    <row r="128" spans="1:9" ht="14.25" customHeight="1" x14ac:dyDescent="0.2">
      <c r="A128" s="158">
        <v>122</v>
      </c>
      <c r="B128" s="159"/>
      <c r="C128" s="159"/>
      <c r="D128" s="160"/>
      <c r="E128" s="47">
        <v>2</v>
      </c>
      <c r="F128" s="38">
        <v>13</v>
      </c>
      <c r="G128" s="38"/>
      <c r="H128" s="38"/>
      <c r="I128" s="38"/>
    </row>
    <row r="129" spans="1:9" ht="14.25" customHeight="1" x14ac:dyDescent="0.2">
      <c r="A129" s="158">
        <v>123</v>
      </c>
      <c r="B129" s="159"/>
      <c r="C129" s="159"/>
      <c r="D129" s="160"/>
      <c r="E129" s="47">
        <v>1</v>
      </c>
      <c r="F129" s="38">
        <v>13</v>
      </c>
      <c r="G129" s="38"/>
      <c r="H129" s="38"/>
      <c r="I129" s="38"/>
    </row>
    <row r="130" spans="1:9" ht="14.25" customHeight="1" x14ac:dyDescent="0.2">
      <c r="A130" s="152">
        <v>124</v>
      </c>
      <c r="B130" s="153"/>
      <c r="C130" s="153"/>
      <c r="D130" s="154"/>
      <c r="E130" s="48"/>
      <c r="F130" s="39">
        <v>10</v>
      </c>
      <c r="G130" s="39"/>
      <c r="H130" s="39"/>
      <c r="I130" s="39"/>
    </row>
    <row r="131" spans="1:9" ht="14.25" customHeight="1" x14ac:dyDescent="0.2">
      <c r="A131" s="158">
        <v>125</v>
      </c>
      <c r="B131" s="159"/>
      <c r="C131" s="159"/>
      <c r="D131" s="160"/>
      <c r="E131" s="47"/>
      <c r="F131" s="38">
        <v>12</v>
      </c>
      <c r="G131" s="38"/>
      <c r="H131" s="40"/>
      <c r="I131" s="40"/>
    </row>
    <row r="132" spans="1:9" ht="14.25" customHeight="1" x14ac:dyDescent="0.45">
      <c r="A132" s="132">
        <v>126</v>
      </c>
      <c r="B132" s="133"/>
      <c r="C132" s="133"/>
      <c r="D132" s="134"/>
      <c r="E132" s="47"/>
      <c r="F132" s="38">
        <v>12</v>
      </c>
      <c r="G132" s="38"/>
      <c r="H132" s="38"/>
      <c r="I132" s="38"/>
    </row>
    <row r="133" spans="1:9" ht="14.25" customHeight="1" x14ac:dyDescent="0.45">
      <c r="A133" s="132">
        <v>127</v>
      </c>
      <c r="B133" s="133"/>
      <c r="C133" s="133"/>
      <c r="D133" s="134"/>
      <c r="E133" s="47"/>
      <c r="F133" s="38">
        <v>17</v>
      </c>
      <c r="G133" s="38"/>
      <c r="H133" s="38"/>
      <c r="I133" s="38"/>
    </row>
    <row r="134" spans="1:9" ht="14.25" customHeight="1" x14ac:dyDescent="0.45">
      <c r="A134" s="129">
        <v>128</v>
      </c>
      <c r="B134" s="130"/>
      <c r="C134" s="130"/>
      <c r="D134" s="131"/>
      <c r="E134" s="48"/>
      <c r="F134" s="39">
        <v>6</v>
      </c>
      <c r="G134" s="39"/>
      <c r="H134" s="39"/>
      <c r="I134" s="39"/>
    </row>
    <row r="135" spans="1:9" ht="14.25" customHeight="1" x14ac:dyDescent="0.45">
      <c r="A135" s="132">
        <v>129</v>
      </c>
      <c r="B135" s="133"/>
      <c r="C135" s="133"/>
      <c r="D135" s="134"/>
      <c r="E135" s="47">
        <v>1</v>
      </c>
      <c r="F135" s="38">
        <v>15</v>
      </c>
      <c r="G135" s="38"/>
      <c r="H135" s="38"/>
      <c r="I135" s="38"/>
    </row>
    <row r="136" spans="1:9" ht="14.25" customHeight="1" x14ac:dyDescent="0.45">
      <c r="A136" s="132">
        <v>130</v>
      </c>
      <c r="B136" s="133"/>
      <c r="C136" s="133"/>
      <c r="D136" s="134"/>
      <c r="E136" s="47"/>
      <c r="F136" s="38">
        <v>17</v>
      </c>
      <c r="G136" s="38"/>
      <c r="H136" s="38"/>
      <c r="I136" s="38"/>
    </row>
    <row r="137" spans="1:9" ht="14.25" customHeight="1" x14ac:dyDescent="0.45">
      <c r="A137" s="132">
        <v>131</v>
      </c>
      <c r="B137" s="133"/>
      <c r="C137" s="133"/>
      <c r="D137" s="134"/>
      <c r="E137" s="47"/>
      <c r="F137" s="38">
        <v>15</v>
      </c>
      <c r="G137" s="38"/>
      <c r="H137" s="38"/>
      <c r="I137" s="38"/>
    </row>
    <row r="138" spans="1:9" ht="14.25" customHeight="1" x14ac:dyDescent="0.45">
      <c r="A138" s="129">
        <v>132</v>
      </c>
      <c r="B138" s="130"/>
      <c r="C138" s="130"/>
      <c r="D138" s="131"/>
      <c r="E138" s="48">
        <v>1</v>
      </c>
      <c r="F138" s="39">
        <v>18</v>
      </c>
      <c r="G138" s="39"/>
      <c r="H138" s="38"/>
      <c r="I138" s="38"/>
    </row>
    <row r="139" spans="1:9" ht="14.25" customHeight="1" x14ac:dyDescent="0.45">
      <c r="A139" s="132">
        <v>133</v>
      </c>
      <c r="B139" s="133"/>
      <c r="C139" s="133"/>
      <c r="D139" s="134"/>
      <c r="E139" s="47"/>
      <c r="F139" s="38">
        <v>15</v>
      </c>
      <c r="G139" s="38"/>
      <c r="H139" s="40"/>
      <c r="I139" s="40"/>
    </row>
    <row r="140" spans="1:9" ht="14.25" customHeight="1" x14ac:dyDescent="0.45">
      <c r="A140" s="132">
        <v>134</v>
      </c>
      <c r="B140" s="133"/>
      <c r="C140" s="133"/>
      <c r="D140" s="134"/>
      <c r="E140" s="47">
        <v>1</v>
      </c>
      <c r="F140" s="38">
        <v>15</v>
      </c>
      <c r="G140" s="38"/>
      <c r="H140" s="38"/>
      <c r="I140" s="38"/>
    </row>
    <row r="141" spans="1:9" ht="14.25" customHeight="1" x14ac:dyDescent="0.45">
      <c r="A141" s="132">
        <v>135</v>
      </c>
      <c r="B141" s="133"/>
      <c r="C141" s="133"/>
      <c r="D141" s="134"/>
      <c r="E141" s="47"/>
      <c r="F141" s="38">
        <v>19</v>
      </c>
      <c r="G141" s="38"/>
      <c r="H141" s="38"/>
      <c r="I141" s="38"/>
    </row>
    <row r="142" spans="1:9" ht="14.25" customHeight="1" x14ac:dyDescent="0.45">
      <c r="A142" s="129">
        <v>136</v>
      </c>
      <c r="B142" s="130"/>
      <c r="C142" s="130"/>
      <c r="D142" s="131"/>
      <c r="E142" s="48"/>
      <c r="F142" s="39">
        <v>13</v>
      </c>
      <c r="G142" s="39"/>
      <c r="H142" s="39"/>
      <c r="I142" s="39"/>
    </row>
    <row r="143" spans="1:9" ht="14.25" customHeight="1" x14ac:dyDescent="0.45">
      <c r="A143" s="132">
        <v>137</v>
      </c>
      <c r="B143" s="133"/>
      <c r="C143" s="133"/>
      <c r="D143" s="134"/>
      <c r="E143" s="47"/>
      <c r="F143" s="38">
        <v>24</v>
      </c>
      <c r="G143" s="38"/>
      <c r="H143" s="40"/>
      <c r="I143" s="40"/>
    </row>
    <row r="144" spans="1:9" ht="14.25" customHeight="1" x14ac:dyDescent="0.45">
      <c r="A144" s="132">
        <v>138</v>
      </c>
      <c r="B144" s="133"/>
      <c r="C144" s="133"/>
      <c r="D144" s="134"/>
      <c r="E144" s="47">
        <v>1</v>
      </c>
      <c r="F144" s="38">
        <v>11</v>
      </c>
      <c r="G144" s="38"/>
      <c r="H144" s="38"/>
      <c r="I144" s="38"/>
    </row>
    <row r="145" spans="1:9" ht="14.25" customHeight="1" x14ac:dyDescent="0.45">
      <c r="A145" s="132">
        <v>139</v>
      </c>
      <c r="B145" s="133"/>
      <c r="C145" s="133"/>
      <c r="D145" s="134"/>
      <c r="E145" s="47">
        <v>1</v>
      </c>
      <c r="F145" s="38">
        <v>21</v>
      </c>
      <c r="G145" s="38"/>
      <c r="H145" s="38"/>
      <c r="I145" s="38"/>
    </row>
    <row r="146" spans="1:9" ht="14.25" customHeight="1" x14ac:dyDescent="0.45">
      <c r="A146" s="129">
        <v>140</v>
      </c>
      <c r="B146" s="130"/>
      <c r="C146" s="130"/>
      <c r="D146" s="131"/>
      <c r="E146" s="48">
        <v>1</v>
      </c>
      <c r="F146" s="39">
        <v>7</v>
      </c>
      <c r="G146" s="39"/>
      <c r="H146" s="39"/>
      <c r="I146" s="39"/>
    </row>
    <row r="147" spans="1:9" ht="14.25" customHeight="1" x14ac:dyDescent="0.45">
      <c r="A147" s="132">
        <v>141</v>
      </c>
      <c r="B147" s="133"/>
      <c r="C147" s="133"/>
      <c r="D147" s="134"/>
      <c r="E147" s="47">
        <v>1</v>
      </c>
      <c r="F147" s="41">
        <v>473</v>
      </c>
      <c r="G147" s="38"/>
      <c r="H147" s="40"/>
      <c r="I147" s="40"/>
    </row>
    <row r="148" spans="1:9" ht="14.25" customHeight="1" x14ac:dyDescent="0.45">
      <c r="A148" s="132">
        <v>142</v>
      </c>
      <c r="B148" s="133"/>
      <c r="C148" s="133"/>
      <c r="D148" s="134"/>
      <c r="E148" s="47">
        <v>1</v>
      </c>
      <c r="F148" s="38"/>
      <c r="G148" s="38"/>
      <c r="H148" s="38"/>
      <c r="I148" s="38"/>
    </row>
    <row r="149" spans="1:9" ht="14.25" customHeight="1" x14ac:dyDescent="0.45">
      <c r="A149" s="132">
        <v>143</v>
      </c>
      <c r="B149" s="133"/>
      <c r="C149" s="133"/>
      <c r="D149" s="134"/>
      <c r="E149" s="47"/>
      <c r="F149" s="38"/>
      <c r="G149" s="38"/>
      <c r="H149" s="38"/>
      <c r="I149" s="38"/>
    </row>
    <row r="150" spans="1:9" ht="14.25" customHeight="1" x14ac:dyDescent="0.45">
      <c r="A150" s="129">
        <v>144</v>
      </c>
      <c r="B150" s="130"/>
      <c r="C150" s="130"/>
      <c r="D150" s="131"/>
      <c r="E150" s="39">
        <v>2</v>
      </c>
      <c r="F150" s="39"/>
      <c r="G150" s="39"/>
      <c r="H150" s="39"/>
      <c r="I150" s="39"/>
    </row>
    <row r="151" spans="1:9" ht="14.25" customHeight="1" x14ac:dyDescent="0.45">
      <c r="A151" s="132">
        <v>145</v>
      </c>
      <c r="B151" s="133"/>
      <c r="C151" s="133"/>
      <c r="D151" s="134"/>
      <c r="E151" s="47"/>
      <c r="F151" s="40"/>
      <c r="G151" s="40"/>
      <c r="H151" s="40"/>
      <c r="I151" s="40"/>
    </row>
    <row r="152" spans="1:9" ht="14.25" customHeight="1" x14ac:dyDescent="0.45">
      <c r="A152" s="132">
        <v>146</v>
      </c>
      <c r="B152" s="133"/>
      <c r="C152" s="133"/>
      <c r="D152" s="134"/>
      <c r="E152" s="47">
        <v>1</v>
      </c>
      <c r="F152" s="38"/>
      <c r="G152" s="38"/>
      <c r="H152" s="38"/>
      <c r="I152" s="38"/>
    </row>
    <row r="153" spans="1:9" ht="14.25" customHeight="1" x14ac:dyDescent="0.45">
      <c r="A153" s="132">
        <v>147</v>
      </c>
      <c r="B153" s="133"/>
      <c r="C153" s="133"/>
      <c r="D153" s="134"/>
      <c r="E153" s="47"/>
      <c r="F153" s="38"/>
      <c r="G153" s="38"/>
      <c r="H153" s="38"/>
      <c r="I153" s="38"/>
    </row>
    <row r="154" spans="1:9" ht="14.25" customHeight="1" x14ac:dyDescent="0.45">
      <c r="A154" s="129">
        <v>148</v>
      </c>
      <c r="B154" s="130"/>
      <c r="C154" s="130"/>
      <c r="D154" s="131"/>
      <c r="E154" s="39">
        <v>1</v>
      </c>
      <c r="F154" s="39"/>
      <c r="G154" s="39"/>
      <c r="H154" s="39"/>
      <c r="I154" s="39"/>
    </row>
    <row r="155" spans="1:9" ht="14.25" customHeight="1" x14ac:dyDescent="0.45">
      <c r="A155" s="132">
        <v>149</v>
      </c>
      <c r="B155" s="133"/>
      <c r="C155" s="133"/>
      <c r="D155" s="134"/>
      <c r="E155" s="47"/>
      <c r="F155" s="40"/>
      <c r="G155" s="40"/>
      <c r="H155" s="40"/>
      <c r="I155" s="40"/>
    </row>
    <row r="156" spans="1:9" ht="14.25" customHeight="1" x14ac:dyDescent="0.45">
      <c r="A156" s="132">
        <v>150</v>
      </c>
      <c r="B156" s="133"/>
      <c r="C156" s="133"/>
      <c r="D156" s="134"/>
      <c r="E156" s="47">
        <v>1</v>
      </c>
      <c r="F156" s="38"/>
      <c r="G156" s="38"/>
      <c r="H156" s="38"/>
      <c r="I156" s="38"/>
    </row>
    <row r="157" spans="1:9" ht="14.25" customHeight="1" x14ac:dyDescent="0.45">
      <c r="A157" s="132">
        <v>151</v>
      </c>
      <c r="B157" s="133"/>
      <c r="C157" s="133"/>
      <c r="D157" s="134"/>
      <c r="E157" s="47">
        <v>2</v>
      </c>
      <c r="F157" s="38"/>
      <c r="G157" s="38"/>
      <c r="H157" s="38"/>
      <c r="I157" s="38"/>
    </row>
    <row r="158" spans="1:9" ht="14.25" customHeight="1" x14ac:dyDescent="0.45">
      <c r="A158" s="129">
        <v>152</v>
      </c>
      <c r="B158" s="130"/>
      <c r="C158" s="130"/>
      <c r="D158" s="131"/>
      <c r="E158" s="39">
        <v>1</v>
      </c>
      <c r="F158" s="39"/>
      <c r="G158" s="39"/>
      <c r="H158" s="39"/>
      <c r="I158" s="39"/>
    </row>
    <row r="159" spans="1:9" ht="14.25" customHeight="1" x14ac:dyDescent="0.45">
      <c r="A159" s="132">
        <v>153</v>
      </c>
      <c r="B159" s="133"/>
      <c r="C159" s="133"/>
      <c r="D159" s="134"/>
      <c r="E159" s="47">
        <v>17</v>
      </c>
      <c r="F159" s="41"/>
      <c r="G159" s="41"/>
      <c r="H159" s="41"/>
      <c r="I159" s="41"/>
    </row>
    <row r="160" spans="1:9" ht="14.25" customHeight="1" x14ac:dyDescent="0.45">
      <c r="A160" s="117" t="s">
        <v>13</v>
      </c>
      <c r="B160" s="117"/>
      <c r="C160" s="117"/>
      <c r="D160" s="118"/>
      <c r="E160" s="49">
        <f>SUM(E7:E159)</f>
        <v>281</v>
      </c>
      <c r="F160" s="49">
        <f>SUM(F7:F159)</f>
        <v>3714</v>
      </c>
      <c r="G160" s="49">
        <f>SUM(G7:G159)</f>
        <v>0</v>
      </c>
      <c r="H160" s="49">
        <f>SUM(H7:H159)</f>
        <v>134</v>
      </c>
      <c r="I160" s="50">
        <f>SUM(I7:I159)</f>
        <v>80</v>
      </c>
    </row>
    <row r="161" spans="5:9" ht="14.25" customHeight="1" x14ac:dyDescent="0.45">
      <c r="E161" s="71"/>
      <c r="F161" s="71"/>
      <c r="G161" s="71"/>
      <c r="H161" s="71"/>
      <c r="I161" s="71"/>
    </row>
    <row r="162" spans="5:9" ht="14.25" customHeight="1" x14ac:dyDescent="0.2">
      <c r="E162" s="71"/>
      <c r="F162" s="72"/>
      <c r="G162" s="27" t="s">
        <v>14</v>
      </c>
      <c r="H162" s="24">
        <f>SUM(E160:I160)</f>
        <v>4209</v>
      </c>
      <c r="I162" s="28" t="s">
        <v>5</v>
      </c>
    </row>
    <row r="163" spans="5:9" x14ac:dyDescent="0.45">
      <c r="E163" s="71"/>
      <c r="F163" s="71"/>
      <c r="G163" s="71"/>
      <c r="H163" s="71"/>
      <c r="I163" s="71"/>
    </row>
  </sheetData>
  <mergeCells count="161">
    <mergeCell ref="F2:I2"/>
    <mergeCell ref="E4:E5"/>
    <mergeCell ref="F4:F5"/>
    <mergeCell ref="G4:G5"/>
    <mergeCell ref="H4:H5"/>
    <mergeCell ref="I4:I5"/>
    <mergeCell ref="A12:D12"/>
    <mergeCell ref="A13:D13"/>
    <mergeCell ref="A14:D14"/>
    <mergeCell ref="A15:D15"/>
    <mergeCell ref="A16:D16"/>
    <mergeCell ref="A17:D17"/>
    <mergeCell ref="B5:D5"/>
    <mergeCell ref="A7:D7"/>
    <mergeCell ref="A8:D8"/>
    <mergeCell ref="A9:D9"/>
    <mergeCell ref="A10:D10"/>
    <mergeCell ref="A11:D11"/>
    <mergeCell ref="A24:D24"/>
    <mergeCell ref="A25:D25"/>
    <mergeCell ref="A26:D26"/>
    <mergeCell ref="A27:D27"/>
    <mergeCell ref="A28:D28"/>
    <mergeCell ref="A29:D29"/>
    <mergeCell ref="A18:D18"/>
    <mergeCell ref="A19:D19"/>
    <mergeCell ref="A20:D20"/>
    <mergeCell ref="A21:D21"/>
    <mergeCell ref="A22:D22"/>
    <mergeCell ref="A23:D23"/>
    <mergeCell ref="A36:D36"/>
    <mergeCell ref="A37:D37"/>
    <mergeCell ref="A38:D38"/>
    <mergeCell ref="A39:D39"/>
    <mergeCell ref="A40:D40"/>
    <mergeCell ref="A41:D41"/>
    <mergeCell ref="A30:D30"/>
    <mergeCell ref="A31:D31"/>
    <mergeCell ref="A32:D32"/>
    <mergeCell ref="A33:D33"/>
    <mergeCell ref="A34:D34"/>
    <mergeCell ref="A35:D35"/>
    <mergeCell ref="A48:D48"/>
    <mergeCell ref="A49:D49"/>
    <mergeCell ref="A50:D50"/>
    <mergeCell ref="A51:D51"/>
    <mergeCell ref="A52:D52"/>
    <mergeCell ref="A53:D53"/>
    <mergeCell ref="A42:D42"/>
    <mergeCell ref="A43:D43"/>
    <mergeCell ref="A44:D44"/>
    <mergeCell ref="A45:D45"/>
    <mergeCell ref="A46:D46"/>
    <mergeCell ref="A47:D47"/>
    <mergeCell ref="A60:D60"/>
    <mergeCell ref="A61:D61"/>
    <mergeCell ref="A62:D62"/>
    <mergeCell ref="A63:D63"/>
    <mergeCell ref="A64:D64"/>
    <mergeCell ref="A65:D65"/>
    <mergeCell ref="A54:D54"/>
    <mergeCell ref="A55:D55"/>
    <mergeCell ref="A56:D56"/>
    <mergeCell ref="A57:D57"/>
    <mergeCell ref="A58:D58"/>
    <mergeCell ref="A59:D59"/>
    <mergeCell ref="A72:D72"/>
    <mergeCell ref="A73:D73"/>
    <mergeCell ref="A74:D74"/>
    <mergeCell ref="A75:D75"/>
    <mergeCell ref="A76:D76"/>
    <mergeCell ref="A77:D77"/>
    <mergeCell ref="A66:D66"/>
    <mergeCell ref="A67:D67"/>
    <mergeCell ref="A68:D68"/>
    <mergeCell ref="A69:D69"/>
    <mergeCell ref="A70:D70"/>
    <mergeCell ref="A71:D71"/>
    <mergeCell ref="A84:D84"/>
    <mergeCell ref="A85:D85"/>
    <mergeCell ref="A86:D86"/>
    <mergeCell ref="A87:D87"/>
    <mergeCell ref="A88:D88"/>
    <mergeCell ref="A89:D89"/>
    <mergeCell ref="A78:D78"/>
    <mergeCell ref="A79:D79"/>
    <mergeCell ref="A80:D80"/>
    <mergeCell ref="A81:D81"/>
    <mergeCell ref="A82:D82"/>
    <mergeCell ref="A83:D83"/>
    <mergeCell ref="A96:D96"/>
    <mergeCell ref="A97:D97"/>
    <mergeCell ref="A98:D98"/>
    <mergeCell ref="A99:D99"/>
    <mergeCell ref="A100:D100"/>
    <mergeCell ref="A101:D101"/>
    <mergeCell ref="A90:D90"/>
    <mergeCell ref="A91:D91"/>
    <mergeCell ref="A92:D92"/>
    <mergeCell ref="A93:D93"/>
    <mergeCell ref="A94:D94"/>
    <mergeCell ref="A95:D95"/>
    <mergeCell ref="A108:D108"/>
    <mergeCell ref="A109:D109"/>
    <mergeCell ref="A110:D110"/>
    <mergeCell ref="A111:D111"/>
    <mergeCell ref="A112:D112"/>
    <mergeCell ref="A113:D113"/>
    <mergeCell ref="A102:D102"/>
    <mergeCell ref="A103:D103"/>
    <mergeCell ref="A104:D104"/>
    <mergeCell ref="A105:D105"/>
    <mergeCell ref="A106:D106"/>
    <mergeCell ref="A107:D107"/>
    <mergeCell ref="A120:D120"/>
    <mergeCell ref="A121:D121"/>
    <mergeCell ref="A122:D122"/>
    <mergeCell ref="A123:D123"/>
    <mergeCell ref="A124:D124"/>
    <mergeCell ref="A125:D125"/>
    <mergeCell ref="A114:D114"/>
    <mergeCell ref="A115:D115"/>
    <mergeCell ref="A116:D116"/>
    <mergeCell ref="A117:D117"/>
    <mergeCell ref="A118:D118"/>
    <mergeCell ref="A119:D119"/>
    <mergeCell ref="A132:D132"/>
    <mergeCell ref="A133:D133"/>
    <mergeCell ref="A134:D134"/>
    <mergeCell ref="A135:D135"/>
    <mergeCell ref="A136:D136"/>
    <mergeCell ref="A137:D137"/>
    <mergeCell ref="A126:D126"/>
    <mergeCell ref="A127:D127"/>
    <mergeCell ref="A128:D128"/>
    <mergeCell ref="A129:D129"/>
    <mergeCell ref="A130:D130"/>
    <mergeCell ref="A131:D131"/>
    <mergeCell ref="A144:D144"/>
    <mergeCell ref="A145:D145"/>
    <mergeCell ref="A146:D146"/>
    <mergeCell ref="A147:D147"/>
    <mergeCell ref="A148:D148"/>
    <mergeCell ref="A149:D149"/>
    <mergeCell ref="A138:D138"/>
    <mergeCell ref="A139:D139"/>
    <mergeCell ref="A140:D140"/>
    <mergeCell ref="A141:D141"/>
    <mergeCell ref="A142:D142"/>
    <mergeCell ref="A143:D143"/>
    <mergeCell ref="A156:D156"/>
    <mergeCell ref="A157:D157"/>
    <mergeCell ref="A158:D158"/>
    <mergeCell ref="A159:D159"/>
    <mergeCell ref="A160:D160"/>
    <mergeCell ref="A150:D150"/>
    <mergeCell ref="A151:D151"/>
    <mergeCell ref="A152:D152"/>
    <mergeCell ref="A153:D153"/>
    <mergeCell ref="A154:D154"/>
    <mergeCell ref="A155:D155"/>
  </mergeCells>
  <phoneticPr fontId="3"/>
  <pageMargins left="0.86614173228346458" right="0.86614173228346458" top="0.86614173228346458" bottom="0.86614173228346458" header="0.51181102362204722" footer="0.27559055118110237"/>
  <pageSetup paperSize="9" scale="57" fitToHeight="2" orientation="portrait" r:id="rId1"/>
  <headerFooter alignWithMargins="0"/>
  <rowBreaks count="1" manualBreakCount="1">
    <brk id="84" max="8"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3DC4-F60A-4A54-8CE7-E57875F60C6C}">
  <dimension ref="A1:I158"/>
  <sheetViews>
    <sheetView showZeros="0" view="pageBreakPreview" zoomScaleNormal="100" zoomScaleSheetLayoutView="100" workbookViewId="0">
      <pane ySplit="5" topLeftCell="A6" activePane="bottomLeft" state="frozen"/>
      <selection activeCell="N21" sqref="N21"/>
      <selection pane="bottomLeft" activeCell="A2" sqref="A2"/>
    </sheetView>
  </sheetViews>
  <sheetFormatPr defaultColWidth="8.09765625" defaultRowHeight="13.2" x14ac:dyDescent="0.45"/>
  <cols>
    <col min="1" max="1" width="4.19921875" style="4" customWidth="1"/>
    <col min="2" max="3" width="0.8984375" style="4" customWidth="1"/>
    <col min="4" max="4" width="4.19921875" style="4" customWidth="1"/>
    <col min="5" max="9" width="21.69921875" style="4" customWidth="1"/>
    <col min="10" max="255" width="8.09765625" style="4"/>
    <col min="256" max="256" width="4.19921875" style="4" customWidth="1"/>
    <col min="257" max="258" width="0.8984375" style="4" customWidth="1"/>
    <col min="259" max="259" width="4.19921875" style="4" customWidth="1"/>
    <col min="260" max="264" width="21.69921875" style="4" customWidth="1"/>
    <col min="265" max="511" width="8.09765625" style="4"/>
    <col min="512" max="512" width="4.19921875" style="4" customWidth="1"/>
    <col min="513" max="514" width="0.8984375" style="4" customWidth="1"/>
    <col min="515" max="515" width="4.19921875" style="4" customWidth="1"/>
    <col min="516" max="520" width="21.69921875" style="4" customWidth="1"/>
    <col min="521" max="767" width="8.09765625" style="4"/>
    <col min="768" max="768" width="4.19921875" style="4" customWidth="1"/>
    <col min="769" max="770" width="0.8984375" style="4" customWidth="1"/>
    <col min="771" max="771" width="4.19921875" style="4" customWidth="1"/>
    <col min="772" max="776" width="21.69921875" style="4" customWidth="1"/>
    <col min="777" max="1023" width="8.09765625" style="4"/>
    <col min="1024" max="1024" width="4.19921875" style="4" customWidth="1"/>
    <col min="1025" max="1026" width="0.8984375" style="4" customWidth="1"/>
    <col min="1027" max="1027" width="4.19921875" style="4" customWidth="1"/>
    <col min="1028" max="1032" width="21.69921875" style="4" customWidth="1"/>
    <col min="1033" max="1279" width="8.09765625" style="4"/>
    <col min="1280" max="1280" width="4.19921875" style="4" customWidth="1"/>
    <col min="1281" max="1282" width="0.8984375" style="4" customWidth="1"/>
    <col min="1283" max="1283" width="4.19921875" style="4" customWidth="1"/>
    <col min="1284" max="1288" width="21.69921875" style="4" customWidth="1"/>
    <col min="1289" max="1535" width="8.09765625" style="4"/>
    <col min="1536" max="1536" width="4.19921875" style="4" customWidth="1"/>
    <col min="1537" max="1538" width="0.8984375" style="4" customWidth="1"/>
    <col min="1539" max="1539" width="4.19921875" style="4" customWidth="1"/>
    <col min="1540" max="1544" width="21.69921875" style="4" customWidth="1"/>
    <col min="1545" max="1791" width="8.09765625" style="4"/>
    <col min="1792" max="1792" width="4.19921875" style="4" customWidth="1"/>
    <col min="1793" max="1794" width="0.8984375" style="4" customWidth="1"/>
    <col min="1795" max="1795" width="4.19921875" style="4" customWidth="1"/>
    <col min="1796" max="1800" width="21.69921875" style="4" customWidth="1"/>
    <col min="1801" max="2047" width="8.09765625" style="4"/>
    <col min="2048" max="2048" width="4.19921875" style="4" customWidth="1"/>
    <col min="2049" max="2050" width="0.8984375" style="4" customWidth="1"/>
    <col min="2051" max="2051" width="4.19921875" style="4" customWidth="1"/>
    <col min="2052" max="2056" width="21.69921875" style="4" customWidth="1"/>
    <col min="2057" max="2303" width="8.09765625" style="4"/>
    <col min="2304" max="2304" width="4.19921875" style="4" customWidth="1"/>
    <col min="2305" max="2306" width="0.8984375" style="4" customWidth="1"/>
    <col min="2307" max="2307" width="4.19921875" style="4" customWidth="1"/>
    <col min="2308" max="2312" width="21.69921875" style="4" customWidth="1"/>
    <col min="2313" max="2559" width="8.09765625" style="4"/>
    <col min="2560" max="2560" width="4.19921875" style="4" customWidth="1"/>
    <col min="2561" max="2562" width="0.8984375" style="4" customWidth="1"/>
    <col min="2563" max="2563" width="4.19921875" style="4" customWidth="1"/>
    <col min="2564" max="2568" width="21.69921875" style="4" customWidth="1"/>
    <col min="2569" max="2815" width="8.09765625" style="4"/>
    <col min="2816" max="2816" width="4.19921875" style="4" customWidth="1"/>
    <col min="2817" max="2818" width="0.8984375" style="4" customWidth="1"/>
    <col min="2819" max="2819" width="4.19921875" style="4" customWidth="1"/>
    <col min="2820" max="2824" width="21.69921875" style="4" customWidth="1"/>
    <col min="2825" max="3071" width="8.09765625" style="4"/>
    <col min="3072" max="3072" width="4.19921875" style="4" customWidth="1"/>
    <col min="3073" max="3074" width="0.8984375" style="4" customWidth="1"/>
    <col min="3075" max="3075" width="4.19921875" style="4" customWidth="1"/>
    <col min="3076" max="3080" width="21.69921875" style="4" customWidth="1"/>
    <col min="3081" max="3327" width="8.09765625" style="4"/>
    <col min="3328" max="3328" width="4.19921875" style="4" customWidth="1"/>
    <col min="3329" max="3330" width="0.8984375" style="4" customWidth="1"/>
    <col min="3331" max="3331" width="4.19921875" style="4" customWidth="1"/>
    <col min="3332" max="3336" width="21.69921875" style="4" customWidth="1"/>
    <col min="3337" max="3583" width="8.09765625" style="4"/>
    <col min="3584" max="3584" width="4.19921875" style="4" customWidth="1"/>
    <col min="3585" max="3586" width="0.8984375" style="4" customWidth="1"/>
    <col min="3587" max="3587" width="4.19921875" style="4" customWidth="1"/>
    <col min="3588" max="3592" width="21.69921875" style="4" customWidth="1"/>
    <col min="3593" max="3839" width="8.09765625" style="4"/>
    <col min="3840" max="3840" width="4.19921875" style="4" customWidth="1"/>
    <col min="3841" max="3842" width="0.8984375" style="4" customWidth="1"/>
    <col min="3843" max="3843" width="4.19921875" style="4" customWidth="1"/>
    <col min="3844" max="3848" width="21.69921875" style="4" customWidth="1"/>
    <col min="3849" max="4095" width="8.09765625" style="4"/>
    <col min="4096" max="4096" width="4.19921875" style="4" customWidth="1"/>
    <col min="4097" max="4098" width="0.8984375" style="4" customWidth="1"/>
    <col min="4099" max="4099" width="4.19921875" style="4" customWidth="1"/>
    <col min="4100" max="4104" width="21.69921875" style="4" customWidth="1"/>
    <col min="4105" max="4351" width="8.09765625" style="4"/>
    <col min="4352" max="4352" width="4.19921875" style="4" customWidth="1"/>
    <col min="4353" max="4354" width="0.8984375" style="4" customWidth="1"/>
    <col min="4355" max="4355" width="4.19921875" style="4" customWidth="1"/>
    <col min="4356" max="4360" width="21.69921875" style="4" customWidth="1"/>
    <col min="4361" max="4607" width="8.09765625" style="4"/>
    <col min="4608" max="4608" width="4.19921875" style="4" customWidth="1"/>
    <col min="4609" max="4610" width="0.8984375" style="4" customWidth="1"/>
    <col min="4611" max="4611" width="4.19921875" style="4" customWidth="1"/>
    <col min="4612" max="4616" width="21.69921875" style="4" customWidth="1"/>
    <col min="4617" max="4863" width="8.09765625" style="4"/>
    <col min="4864" max="4864" width="4.19921875" style="4" customWidth="1"/>
    <col min="4865" max="4866" width="0.8984375" style="4" customWidth="1"/>
    <col min="4867" max="4867" width="4.19921875" style="4" customWidth="1"/>
    <col min="4868" max="4872" width="21.69921875" style="4" customWidth="1"/>
    <col min="4873" max="5119" width="8.09765625" style="4"/>
    <col min="5120" max="5120" width="4.19921875" style="4" customWidth="1"/>
    <col min="5121" max="5122" width="0.8984375" style="4" customWidth="1"/>
    <col min="5123" max="5123" width="4.19921875" style="4" customWidth="1"/>
    <col min="5124" max="5128" width="21.69921875" style="4" customWidth="1"/>
    <col min="5129" max="5375" width="8.09765625" style="4"/>
    <col min="5376" max="5376" width="4.19921875" style="4" customWidth="1"/>
    <col min="5377" max="5378" width="0.8984375" style="4" customWidth="1"/>
    <col min="5379" max="5379" width="4.19921875" style="4" customWidth="1"/>
    <col min="5380" max="5384" width="21.69921875" style="4" customWidth="1"/>
    <col min="5385" max="5631" width="8.09765625" style="4"/>
    <col min="5632" max="5632" width="4.19921875" style="4" customWidth="1"/>
    <col min="5633" max="5634" width="0.8984375" style="4" customWidth="1"/>
    <col min="5635" max="5635" width="4.19921875" style="4" customWidth="1"/>
    <col min="5636" max="5640" width="21.69921875" style="4" customWidth="1"/>
    <col min="5641" max="5887" width="8.09765625" style="4"/>
    <col min="5888" max="5888" width="4.19921875" style="4" customWidth="1"/>
    <col min="5889" max="5890" width="0.8984375" style="4" customWidth="1"/>
    <col min="5891" max="5891" width="4.19921875" style="4" customWidth="1"/>
    <col min="5892" max="5896" width="21.69921875" style="4" customWidth="1"/>
    <col min="5897" max="6143" width="8.09765625" style="4"/>
    <col min="6144" max="6144" width="4.19921875" style="4" customWidth="1"/>
    <col min="6145" max="6146" width="0.8984375" style="4" customWidth="1"/>
    <col min="6147" max="6147" width="4.19921875" style="4" customWidth="1"/>
    <col min="6148" max="6152" width="21.69921875" style="4" customWidth="1"/>
    <col min="6153" max="6399" width="8.09765625" style="4"/>
    <col min="6400" max="6400" width="4.19921875" style="4" customWidth="1"/>
    <col min="6401" max="6402" width="0.8984375" style="4" customWidth="1"/>
    <col min="6403" max="6403" width="4.19921875" style="4" customWidth="1"/>
    <col min="6404" max="6408" width="21.69921875" style="4" customWidth="1"/>
    <col min="6409" max="6655" width="8.09765625" style="4"/>
    <col min="6656" max="6656" width="4.19921875" style="4" customWidth="1"/>
    <col min="6657" max="6658" width="0.8984375" style="4" customWidth="1"/>
    <col min="6659" max="6659" width="4.19921875" style="4" customWidth="1"/>
    <col min="6660" max="6664" width="21.69921875" style="4" customWidth="1"/>
    <col min="6665" max="6911" width="8.09765625" style="4"/>
    <col min="6912" max="6912" width="4.19921875" style="4" customWidth="1"/>
    <col min="6913" max="6914" width="0.8984375" style="4" customWidth="1"/>
    <col min="6915" max="6915" width="4.19921875" style="4" customWidth="1"/>
    <col min="6916" max="6920" width="21.69921875" style="4" customWidth="1"/>
    <col min="6921" max="7167" width="8.09765625" style="4"/>
    <col min="7168" max="7168" width="4.19921875" style="4" customWidth="1"/>
    <col min="7169" max="7170" width="0.8984375" style="4" customWidth="1"/>
    <col min="7171" max="7171" width="4.19921875" style="4" customWidth="1"/>
    <col min="7172" max="7176" width="21.69921875" style="4" customWidth="1"/>
    <col min="7177" max="7423" width="8.09765625" style="4"/>
    <col min="7424" max="7424" width="4.19921875" style="4" customWidth="1"/>
    <col min="7425" max="7426" width="0.8984375" style="4" customWidth="1"/>
    <col min="7427" max="7427" width="4.19921875" style="4" customWidth="1"/>
    <col min="7428" max="7432" width="21.69921875" style="4" customWidth="1"/>
    <col min="7433" max="7679" width="8.09765625" style="4"/>
    <col min="7680" max="7680" width="4.19921875" style="4" customWidth="1"/>
    <col min="7681" max="7682" width="0.8984375" style="4" customWidth="1"/>
    <col min="7683" max="7683" width="4.19921875" style="4" customWidth="1"/>
    <col min="7684" max="7688" width="21.69921875" style="4" customWidth="1"/>
    <col min="7689" max="7935" width="8.09765625" style="4"/>
    <col min="7936" max="7936" width="4.19921875" style="4" customWidth="1"/>
    <col min="7937" max="7938" width="0.8984375" style="4" customWidth="1"/>
    <col min="7939" max="7939" width="4.19921875" style="4" customWidth="1"/>
    <col min="7940" max="7944" width="21.69921875" style="4" customWidth="1"/>
    <col min="7945" max="8191" width="8.09765625" style="4"/>
    <col min="8192" max="8192" width="4.19921875" style="4" customWidth="1"/>
    <col min="8193" max="8194" width="0.8984375" style="4" customWidth="1"/>
    <col min="8195" max="8195" width="4.19921875" style="4" customWidth="1"/>
    <col min="8196" max="8200" width="21.69921875" style="4" customWidth="1"/>
    <col min="8201" max="8447" width="8.09765625" style="4"/>
    <col min="8448" max="8448" width="4.19921875" style="4" customWidth="1"/>
    <col min="8449" max="8450" width="0.8984375" style="4" customWidth="1"/>
    <col min="8451" max="8451" width="4.19921875" style="4" customWidth="1"/>
    <col min="8452" max="8456" width="21.69921875" style="4" customWidth="1"/>
    <col min="8457" max="8703" width="8.09765625" style="4"/>
    <col min="8704" max="8704" width="4.19921875" style="4" customWidth="1"/>
    <col min="8705" max="8706" width="0.8984375" style="4" customWidth="1"/>
    <col min="8707" max="8707" width="4.19921875" style="4" customWidth="1"/>
    <col min="8708" max="8712" width="21.69921875" style="4" customWidth="1"/>
    <col min="8713" max="8959" width="8.09765625" style="4"/>
    <col min="8960" max="8960" width="4.19921875" style="4" customWidth="1"/>
    <col min="8961" max="8962" width="0.8984375" style="4" customWidth="1"/>
    <col min="8963" max="8963" width="4.19921875" style="4" customWidth="1"/>
    <col min="8964" max="8968" width="21.69921875" style="4" customWidth="1"/>
    <col min="8969" max="9215" width="8.09765625" style="4"/>
    <col min="9216" max="9216" width="4.19921875" style="4" customWidth="1"/>
    <col min="9217" max="9218" width="0.8984375" style="4" customWidth="1"/>
    <col min="9219" max="9219" width="4.19921875" style="4" customWidth="1"/>
    <col min="9220" max="9224" width="21.69921875" style="4" customWidth="1"/>
    <col min="9225" max="9471" width="8.09765625" style="4"/>
    <col min="9472" max="9472" width="4.19921875" style="4" customWidth="1"/>
    <col min="9473" max="9474" width="0.8984375" style="4" customWidth="1"/>
    <col min="9475" max="9475" width="4.19921875" style="4" customWidth="1"/>
    <col min="9476" max="9480" width="21.69921875" style="4" customWidth="1"/>
    <col min="9481" max="9727" width="8.09765625" style="4"/>
    <col min="9728" max="9728" width="4.19921875" style="4" customWidth="1"/>
    <col min="9729" max="9730" width="0.8984375" style="4" customWidth="1"/>
    <col min="9731" max="9731" width="4.19921875" style="4" customWidth="1"/>
    <col min="9732" max="9736" width="21.69921875" style="4" customWidth="1"/>
    <col min="9737" max="9983" width="8.09765625" style="4"/>
    <col min="9984" max="9984" width="4.19921875" style="4" customWidth="1"/>
    <col min="9985" max="9986" width="0.8984375" style="4" customWidth="1"/>
    <col min="9987" max="9987" width="4.19921875" style="4" customWidth="1"/>
    <col min="9988" max="9992" width="21.69921875" style="4" customWidth="1"/>
    <col min="9993" max="10239" width="8.09765625" style="4"/>
    <col min="10240" max="10240" width="4.19921875" style="4" customWidth="1"/>
    <col min="10241" max="10242" width="0.8984375" style="4" customWidth="1"/>
    <col min="10243" max="10243" width="4.19921875" style="4" customWidth="1"/>
    <col min="10244" max="10248" width="21.69921875" style="4" customWidth="1"/>
    <col min="10249" max="10495" width="8.09765625" style="4"/>
    <col min="10496" max="10496" width="4.19921875" style="4" customWidth="1"/>
    <col min="10497" max="10498" width="0.8984375" style="4" customWidth="1"/>
    <col min="10499" max="10499" width="4.19921875" style="4" customWidth="1"/>
    <col min="10500" max="10504" width="21.69921875" style="4" customWidth="1"/>
    <col min="10505" max="10751" width="8.09765625" style="4"/>
    <col min="10752" max="10752" width="4.19921875" style="4" customWidth="1"/>
    <col min="10753" max="10754" width="0.8984375" style="4" customWidth="1"/>
    <col min="10755" max="10755" width="4.19921875" style="4" customWidth="1"/>
    <col min="10756" max="10760" width="21.69921875" style="4" customWidth="1"/>
    <col min="10761" max="11007" width="8.09765625" style="4"/>
    <col min="11008" max="11008" width="4.19921875" style="4" customWidth="1"/>
    <col min="11009" max="11010" width="0.8984375" style="4" customWidth="1"/>
    <col min="11011" max="11011" width="4.19921875" style="4" customWidth="1"/>
    <col min="11012" max="11016" width="21.69921875" style="4" customWidth="1"/>
    <col min="11017" max="11263" width="8.09765625" style="4"/>
    <col min="11264" max="11264" width="4.19921875" style="4" customWidth="1"/>
    <col min="11265" max="11266" width="0.8984375" style="4" customWidth="1"/>
    <col min="11267" max="11267" width="4.19921875" style="4" customWidth="1"/>
    <col min="11268" max="11272" width="21.69921875" style="4" customWidth="1"/>
    <col min="11273" max="11519" width="8.09765625" style="4"/>
    <col min="11520" max="11520" width="4.19921875" style="4" customWidth="1"/>
    <col min="11521" max="11522" width="0.8984375" style="4" customWidth="1"/>
    <col min="11523" max="11523" width="4.19921875" style="4" customWidth="1"/>
    <col min="11524" max="11528" width="21.69921875" style="4" customWidth="1"/>
    <col min="11529" max="11775" width="8.09765625" style="4"/>
    <col min="11776" max="11776" width="4.19921875" style="4" customWidth="1"/>
    <col min="11777" max="11778" width="0.8984375" style="4" customWidth="1"/>
    <col min="11779" max="11779" width="4.19921875" style="4" customWidth="1"/>
    <col min="11780" max="11784" width="21.69921875" style="4" customWidth="1"/>
    <col min="11785" max="12031" width="8.09765625" style="4"/>
    <col min="12032" max="12032" width="4.19921875" style="4" customWidth="1"/>
    <col min="12033" max="12034" width="0.8984375" style="4" customWidth="1"/>
    <col min="12035" max="12035" width="4.19921875" style="4" customWidth="1"/>
    <col min="12036" max="12040" width="21.69921875" style="4" customWidth="1"/>
    <col min="12041" max="12287" width="8.09765625" style="4"/>
    <col min="12288" max="12288" width="4.19921875" style="4" customWidth="1"/>
    <col min="12289" max="12290" width="0.8984375" style="4" customWidth="1"/>
    <col min="12291" max="12291" width="4.19921875" style="4" customWidth="1"/>
    <col min="12292" max="12296" width="21.69921875" style="4" customWidth="1"/>
    <col min="12297" max="12543" width="8.09765625" style="4"/>
    <col min="12544" max="12544" width="4.19921875" style="4" customWidth="1"/>
    <col min="12545" max="12546" width="0.8984375" style="4" customWidth="1"/>
    <col min="12547" max="12547" width="4.19921875" style="4" customWidth="1"/>
    <col min="12548" max="12552" width="21.69921875" style="4" customWidth="1"/>
    <col min="12553" max="12799" width="8.09765625" style="4"/>
    <col min="12800" max="12800" width="4.19921875" style="4" customWidth="1"/>
    <col min="12801" max="12802" width="0.8984375" style="4" customWidth="1"/>
    <col min="12803" max="12803" width="4.19921875" style="4" customWidth="1"/>
    <col min="12804" max="12808" width="21.69921875" style="4" customWidth="1"/>
    <col min="12809" max="13055" width="8.09765625" style="4"/>
    <col min="13056" max="13056" width="4.19921875" style="4" customWidth="1"/>
    <col min="13057" max="13058" width="0.8984375" style="4" customWidth="1"/>
    <col min="13059" max="13059" width="4.19921875" style="4" customWidth="1"/>
    <col min="13060" max="13064" width="21.69921875" style="4" customWidth="1"/>
    <col min="13065" max="13311" width="8.09765625" style="4"/>
    <col min="13312" max="13312" width="4.19921875" style="4" customWidth="1"/>
    <col min="13313" max="13314" width="0.8984375" style="4" customWidth="1"/>
    <col min="13315" max="13315" width="4.19921875" style="4" customWidth="1"/>
    <col min="13316" max="13320" width="21.69921875" style="4" customWidth="1"/>
    <col min="13321" max="13567" width="8.09765625" style="4"/>
    <col min="13568" max="13568" width="4.19921875" style="4" customWidth="1"/>
    <col min="13569" max="13570" width="0.8984375" style="4" customWidth="1"/>
    <col min="13571" max="13571" width="4.19921875" style="4" customWidth="1"/>
    <col min="13572" max="13576" width="21.69921875" style="4" customWidth="1"/>
    <col min="13577" max="13823" width="8.09765625" style="4"/>
    <col min="13824" max="13824" width="4.19921875" style="4" customWidth="1"/>
    <col min="13825" max="13826" width="0.8984375" style="4" customWidth="1"/>
    <col min="13827" max="13827" width="4.19921875" style="4" customWidth="1"/>
    <col min="13828" max="13832" width="21.69921875" style="4" customWidth="1"/>
    <col min="13833" max="14079" width="8.09765625" style="4"/>
    <col min="14080" max="14080" width="4.19921875" style="4" customWidth="1"/>
    <col min="14081" max="14082" width="0.8984375" style="4" customWidth="1"/>
    <col min="14083" max="14083" width="4.19921875" style="4" customWidth="1"/>
    <col min="14084" max="14088" width="21.69921875" style="4" customWidth="1"/>
    <col min="14089" max="14335" width="8.09765625" style="4"/>
    <col min="14336" max="14336" width="4.19921875" style="4" customWidth="1"/>
    <col min="14337" max="14338" width="0.8984375" style="4" customWidth="1"/>
    <col min="14339" max="14339" width="4.19921875" style="4" customWidth="1"/>
    <col min="14340" max="14344" width="21.69921875" style="4" customWidth="1"/>
    <col min="14345" max="14591" width="8.09765625" style="4"/>
    <col min="14592" max="14592" width="4.19921875" style="4" customWidth="1"/>
    <col min="14593" max="14594" width="0.8984375" style="4" customWidth="1"/>
    <col min="14595" max="14595" width="4.19921875" style="4" customWidth="1"/>
    <col min="14596" max="14600" width="21.69921875" style="4" customWidth="1"/>
    <col min="14601" max="14847" width="8.09765625" style="4"/>
    <col min="14848" max="14848" width="4.19921875" style="4" customWidth="1"/>
    <col min="14849" max="14850" width="0.8984375" style="4" customWidth="1"/>
    <col min="14851" max="14851" width="4.19921875" style="4" customWidth="1"/>
    <col min="14852" max="14856" width="21.69921875" style="4" customWidth="1"/>
    <col min="14857" max="15103" width="8.09765625" style="4"/>
    <col min="15104" max="15104" width="4.19921875" style="4" customWidth="1"/>
    <col min="15105" max="15106" width="0.8984375" style="4" customWidth="1"/>
    <col min="15107" max="15107" width="4.19921875" style="4" customWidth="1"/>
    <col min="15108" max="15112" width="21.69921875" style="4" customWidth="1"/>
    <col min="15113" max="15359" width="8.09765625" style="4"/>
    <col min="15360" max="15360" width="4.19921875" style="4" customWidth="1"/>
    <col min="15361" max="15362" width="0.8984375" style="4" customWidth="1"/>
    <col min="15363" max="15363" width="4.19921875" style="4" customWidth="1"/>
    <col min="15364" max="15368" width="21.69921875" style="4" customWidth="1"/>
    <col min="15369" max="15615" width="8.09765625" style="4"/>
    <col min="15616" max="15616" width="4.19921875" style="4" customWidth="1"/>
    <col min="15617" max="15618" width="0.8984375" style="4" customWidth="1"/>
    <col min="15619" max="15619" width="4.19921875" style="4" customWidth="1"/>
    <col min="15620" max="15624" width="21.69921875" style="4" customWidth="1"/>
    <col min="15625" max="15871" width="8.09765625" style="4"/>
    <col min="15872" max="15872" width="4.19921875" style="4" customWidth="1"/>
    <col min="15873" max="15874" width="0.8984375" style="4" customWidth="1"/>
    <col min="15875" max="15875" width="4.19921875" style="4" customWidth="1"/>
    <col min="15876" max="15880" width="21.69921875" style="4" customWidth="1"/>
    <col min="15881" max="16127" width="8.09765625" style="4"/>
    <col min="16128" max="16128" width="4.19921875" style="4" customWidth="1"/>
    <col min="16129" max="16130" width="0.8984375" style="4" customWidth="1"/>
    <col min="16131" max="16131" width="4.19921875" style="4" customWidth="1"/>
    <col min="16132" max="16136" width="21.69921875" style="4" customWidth="1"/>
    <col min="16137" max="16384" width="8.09765625" style="4"/>
  </cols>
  <sheetData>
    <row r="1" spans="1:9" ht="1.5" customHeight="1" x14ac:dyDescent="0.45"/>
    <row r="2" spans="1:9" ht="25.5" customHeight="1" x14ac:dyDescent="0.45">
      <c r="A2" s="31" t="s">
        <v>28</v>
      </c>
      <c r="F2" s="173" t="s">
        <v>29</v>
      </c>
      <c r="G2" s="173"/>
      <c r="H2" s="173"/>
      <c r="I2" s="173"/>
    </row>
    <row r="3" spans="1:9" ht="7.5" customHeight="1" x14ac:dyDescent="0.45"/>
    <row r="4" spans="1:9" x14ac:dyDescent="0.45">
      <c r="A4" s="52"/>
      <c r="B4" s="32"/>
      <c r="C4" s="32"/>
      <c r="D4" s="53" t="s">
        <v>3</v>
      </c>
      <c r="E4" s="149">
        <v>1</v>
      </c>
      <c r="F4" s="117">
        <v>2</v>
      </c>
      <c r="G4" s="117" t="s">
        <v>27</v>
      </c>
      <c r="H4" s="117">
        <v>3</v>
      </c>
      <c r="I4" s="117">
        <v>4</v>
      </c>
    </row>
    <row r="5" spans="1:9" x14ac:dyDescent="0.45">
      <c r="A5" s="34" t="s">
        <v>4</v>
      </c>
      <c r="B5" s="144"/>
      <c r="C5" s="144"/>
      <c r="D5" s="145"/>
      <c r="E5" s="151"/>
      <c r="F5" s="117"/>
      <c r="G5" s="117"/>
      <c r="H5" s="117"/>
      <c r="I5" s="117"/>
    </row>
    <row r="6" spans="1:9" ht="12.75" customHeight="1" x14ac:dyDescent="0.45">
      <c r="A6" s="36"/>
      <c r="E6" s="68" t="s">
        <v>5</v>
      </c>
      <c r="F6" s="69" t="s">
        <v>5</v>
      </c>
      <c r="G6" s="69" t="s">
        <v>5</v>
      </c>
      <c r="H6" s="69" t="s">
        <v>5</v>
      </c>
      <c r="I6" s="69" t="s">
        <v>5</v>
      </c>
    </row>
    <row r="7" spans="1:9" ht="15.45" customHeight="1" x14ac:dyDescent="0.45">
      <c r="A7" s="108">
        <v>1</v>
      </c>
      <c r="B7" s="109"/>
      <c r="C7" s="109"/>
      <c r="D7" s="109"/>
      <c r="E7" s="38"/>
      <c r="F7" s="38"/>
      <c r="G7" s="38"/>
      <c r="H7" s="38"/>
      <c r="I7" s="38"/>
    </row>
    <row r="8" spans="1:9" ht="15.45" customHeight="1" x14ac:dyDescent="0.45">
      <c r="A8" s="111">
        <v>2</v>
      </c>
      <c r="B8" s="112"/>
      <c r="C8" s="112"/>
      <c r="D8" s="112"/>
      <c r="E8" s="38"/>
      <c r="F8" s="38"/>
      <c r="G8" s="38"/>
      <c r="H8" s="38"/>
      <c r="I8" s="38"/>
    </row>
    <row r="9" spans="1:9" ht="15.45" customHeight="1" x14ac:dyDescent="0.45">
      <c r="A9" s="111">
        <v>3</v>
      </c>
      <c r="B9" s="112"/>
      <c r="C9" s="112"/>
      <c r="D9" s="112"/>
      <c r="E9" s="38"/>
      <c r="F9" s="38"/>
      <c r="G9" s="38"/>
      <c r="H9" s="38"/>
      <c r="I9" s="38"/>
    </row>
    <row r="10" spans="1:9" ht="15.45" customHeight="1" x14ac:dyDescent="0.45">
      <c r="A10" s="119">
        <v>4</v>
      </c>
      <c r="B10" s="120"/>
      <c r="C10" s="120"/>
      <c r="D10" s="121"/>
      <c r="E10" s="39"/>
      <c r="F10" s="39"/>
      <c r="G10" s="39"/>
      <c r="H10" s="39"/>
      <c r="I10" s="39"/>
    </row>
    <row r="11" spans="1:9" ht="15.45" customHeight="1" x14ac:dyDescent="0.45">
      <c r="A11" s="111">
        <v>5</v>
      </c>
      <c r="B11" s="112"/>
      <c r="C11" s="112"/>
      <c r="D11" s="112"/>
      <c r="E11" s="38"/>
      <c r="F11" s="38"/>
      <c r="G11" s="38"/>
      <c r="H11" s="38"/>
      <c r="I11" s="38"/>
    </row>
    <row r="12" spans="1:9" ht="15.45" customHeight="1" x14ac:dyDescent="0.45">
      <c r="A12" s="111">
        <v>6</v>
      </c>
      <c r="B12" s="112"/>
      <c r="C12" s="112"/>
      <c r="D12" s="112"/>
      <c r="E12" s="38"/>
      <c r="F12" s="38"/>
      <c r="G12" s="38"/>
      <c r="H12" s="38"/>
      <c r="I12" s="38"/>
    </row>
    <row r="13" spans="1:9" ht="15.45" customHeight="1" x14ac:dyDescent="0.45">
      <c r="A13" s="111">
        <v>7</v>
      </c>
      <c r="B13" s="112"/>
      <c r="C13" s="112"/>
      <c r="D13" s="112"/>
      <c r="E13" s="38"/>
      <c r="F13" s="38"/>
      <c r="G13" s="38"/>
      <c r="H13" s="38"/>
      <c r="I13" s="38"/>
    </row>
    <row r="14" spans="1:9" ht="15.45" customHeight="1" x14ac:dyDescent="0.45">
      <c r="A14" s="119">
        <v>8</v>
      </c>
      <c r="B14" s="120"/>
      <c r="C14" s="120"/>
      <c r="D14" s="121"/>
      <c r="E14" s="39"/>
      <c r="F14" s="39"/>
      <c r="G14" s="39"/>
      <c r="H14" s="39"/>
      <c r="I14" s="39"/>
    </row>
    <row r="15" spans="1:9" ht="15.45" customHeight="1" x14ac:dyDescent="0.45">
      <c r="A15" s="111">
        <v>9</v>
      </c>
      <c r="B15" s="112"/>
      <c r="C15" s="112"/>
      <c r="D15" s="112"/>
      <c r="E15" s="38"/>
      <c r="F15" s="38"/>
      <c r="G15" s="38"/>
      <c r="H15" s="38"/>
      <c r="I15" s="38"/>
    </row>
    <row r="16" spans="1:9" ht="15.45" customHeight="1" x14ac:dyDescent="0.45">
      <c r="A16" s="111">
        <v>10</v>
      </c>
      <c r="B16" s="112"/>
      <c r="C16" s="112"/>
      <c r="D16" s="112"/>
      <c r="E16" s="38"/>
      <c r="F16" s="38"/>
      <c r="G16" s="38"/>
      <c r="H16" s="38"/>
      <c r="I16" s="38"/>
    </row>
    <row r="17" spans="1:9" ht="15.45" customHeight="1" x14ac:dyDescent="0.45">
      <c r="A17" s="111">
        <v>11</v>
      </c>
      <c r="B17" s="112"/>
      <c r="C17" s="112"/>
      <c r="D17" s="112"/>
      <c r="E17" s="38"/>
      <c r="F17" s="38"/>
      <c r="G17" s="38"/>
      <c r="H17" s="38"/>
      <c r="I17" s="38"/>
    </row>
    <row r="18" spans="1:9" ht="15.45" customHeight="1" x14ac:dyDescent="0.45">
      <c r="A18" s="119">
        <v>12</v>
      </c>
      <c r="B18" s="120"/>
      <c r="C18" s="120"/>
      <c r="D18" s="121"/>
      <c r="E18" s="39"/>
      <c r="F18" s="39"/>
      <c r="G18" s="39"/>
      <c r="H18" s="39"/>
      <c r="I18" s="39"/>
    </row>
    <row r="19" spans="1:9" ht="15.45" customHeight="1" x14ac:dyDescent="0.45">
      <c r="A19" s="111">
        <v>13</v>
      </c>
      <c r="B19" s="112"/>
      <c r="C19" s="112"/>
      <c r="D19" s="112"/>
      <c r="E19" s="38"/>
      <c r="F19" s="38"/>
      <c r="G19" s="38"/>
      <c r="H19" s="38"/>
      <c r="I19" s="38"/>
    </row>
    <row r="20" spans="1:9" ht="15.45" customHeight="1" x14ac:dyDescent="0.45">
      <c r="A20" s="111">
        <v>14</v>
      </c>
      <c r="B20" s="112"/>
      <c r="C20" s="112"/>
      <c r="D20" s="112"/>
      <c r="E20" s="38"/>
      <c r="F20" s="38">
        <v>1</v>
      </c>
      <c r="G20" s="38"/>
      <c r="H20" s="38"/>
      <c r="I20" s="38"/>
    </row>
    <row r="21" spans="1:9" ht="15.45" customHeight="1" x14ac:dyDescent="0.45">
      <c r="A21" s="111">
        <v>15</v>
      </c>
      <c r="B21" s="112"/>
      <c r="C21" s="112"/>
      <c r="D21" s="112"/>
      <c r="E21" s="38"/>
      <c r="F21" s="38"/>
      <c r="G21" s="38"/>
      <c r="H21" s="38"/>
      <c r="I21" s="38"/>
    </row>
    <row r="22" spans="1:9" ht="15.45" customHeight="1" x14ac:dyDescent="0.45">
      <c r="A22" s="119">
        <v>16</v>
      </c>
      <c r="B22" s="120"/>
      <c r="C22" s="120"/>
      <c r="D22" s="121"/>
      <c r="E22" s="39"/>
      <c r="F22" s="39">
        <v>1</v>
      </c>
      <c r="G22" s="39"/>
      <c r="H22" s="39"/>
      <c r="I22" s="39"/>
    </row>
    <row r="23" spans="1:9" ht="15.45" customHeight="1" x14ac:dyDescent="0.45">
      <c r="A23" s="111">
        <v>17</v>
      </c>
      <c r="B23" s="112"/>
      <c r="C23" s="112"/>
      <c r="D23" s="113"/>
      <c r="E23" s="38"/>
      <c r="F23" s="38">
        <v>183</v>
      </c>
      <c r="G23" s="38"/>
      <c r="H23" s="38"/>
      <c r="I23" s="38"/>
    </row>
    <row r="24" spans="1:9" ht="15.45" customHeight="1" x14ac:dyDescent="0.45">
      <c r="A24" s="111">
        <v>18</v>
      </c>
      <c r="B24" s="112"/>
      <c r="C24" s="112"/>
      <c r="D24" s="113"/>
      <c r="E24" s="38"/>
      <c r="F24" s="38">
        <v>2</v>
      </c>
      <c r="G24" s="38"/>
      <c r="H24" s="38"/>
      <c r="I24" s="38"/>
    </row>
    <row r="25" spans="1:9" ht="15.45" customHeight="1" x14ac:dyDescent="0.45">
      <c r="A25" s="111">
        <v>19</v>
      </c>
      <c r="B25" s="112"/>
      <c r="C25" s="112"/>
      <c r="D25" s="113"/>
      <c r="E25" s="38"/>
      <c r="F25" s="38">
        <v>14</v>
      </c>
      <c r="G25" s="38"/>
      <c r="H25" s="38"/>
      <c r="I25" s="38"/>
    </row>
    <row r="26" spans="1:9" ht="15.45" customHeight="1" x14ac:dyDescent="0.45">
      <c r="A26" s="119">
        <v>20</v>
      </c>
      <c r="B26" s="120"/>
      <c r="C26" s="120"/>
      <c r="D26" s="121"/>
      <c r="E26" s="39"/>
      <c r="F26" s="39">
        <v>229</v>
      </c>
      <c r="G26" s="39"/>
      <c r="H26" s="39"/>
      <c r="I26" s="39">
        <v>1</v>
      </c>
    </row>
    <row r="27" spans="1:9" ht="15.45" customHeight="1" x14ac:dyDescent="0.45">
      <c r="A27" s="111">
        <v>21</v>
      </c>
      <c r="B27" s="112"/>
      <c r="C27" s="112"/>
      <c r="D27" s="113"/>
      <c r="E27" s="38"/>
      <c r="F27" s="38">
        <v>45</v>
      </c>
      <c r="G27" s="38"/>
      <c r="H27" s="38"/>
      <c r="I27" s="38">
        <v>9</v>
      </c>
    </row>
    <row r="28" spans="1:9" ht="15.45" customHeight="1" x14ac:dyDescent="0.45">
      <c r="A28" s="111">
        <v>22</v>
      </c>
      <c r="B28" s="112"/>
      <c r="C28" s="112"/>
      <c r="D28" s="113"/>
      <c r="E28" s="38"/>
      <c r="F28" s="38">
        <v>12</v>
      </c>
      <c r="G28" s="38"/>
      <c r="H28" s="38"/>
      <c r="I28" s="38">
        <v>12</v>
      </c>
    </row>
    <row r="29" spans="1:9" ht="15.45" customHeight="1" x14ac:dyDescent="0.45">
      <c r="A29" s="111">
        <v>23</v>
      </c>
      <c r="B29" s="112"/>
      <c r="C29" s="112"/>
      <c r="D29" s="113"/>
      <c r="E29" s="38"/>
      <c r="F29" s="38">
        <v>10</v>
      </c>
      <c r="G29" s="38"/>
      <c r="H29" s="38"/>
      <c r="I29" s="38">
        <v>31</v>
      </c>
    </row>
    <row r="30" spans="1:9" ht="15.45" customHeight="1" x14ac:dyDescent="0.45">
      <c r="A30" s="119">
        <v>24</v>
      </c>
      <c r="B30" s="120"/>
      <c r="C30" s="120"/>
      <c r="D30" s="121"/>
      <c r="E30" s="39"/>
      <c r="F30" s="39">
        <v>258</v>
      </c>
      <c r="G30" s="39"/>
      <c r="H30" s="39"/>
      <c r="I30" s="39">
        <v>22</v>
      </c>
    </row>
    <row r="31" spans="1:9" ht="15.45" customHeight="1" x14ac:dyDescent="0.45">
      <c r="A31" s="111">
        <v>25</v>
      </c>
      <c r="B31" s="112"/>
      <c r="C31" s="112"/>
      <c r="D31" s="113"/>
      <c r="E31" s="38">
        <v>32</v>
      </c>
      <c r="F31" s="38">
        <v>9</v>
      </c>
      <c r="G31" s="38"/>
      <c r="H31" s="38"/>
      <c r="I31" s="38">
        <v>32</v>
      </c>
    </row>
    <row r="32" spans="1:9" ht="15.45" customHeight="1" x14ac:dyDescent="0.45">
      <c r="A32" s="111">
        <v>26</v>
      </c>
      <c r="B32" s="112"/>
      <c r="C32" s="112"/>
      <c r="D32" s="113"/>
      <c r="E32" s="38"/>
      <c r="F32" s="38">
        <v>21</v>
      </c>
      <c r="G32" s="38"/>
      <c r="H32" s="38"/>
      <c r="I32" s="38">
        <v>17</v>
      </c>
    </row>
    <row r="33" spans="1:9" ht="15.45" customHeight="1" x14ac:dyDescent="0.45">
      <c r="A33" s="111">
        <v>27</v>
      </c>
      <c r="B33" s="112"/>
      <c r="C33" s="112"/>
      <c r="D33" s="113"/>
      <c r="E33" s="38">
        <v>5</v>
      </c>
      <c r="F33" s="38">
        <v>10</v>
      </c>
      <c r="G33" s="38"/>
      <c r="H33" s="38"/>
      <c r="I33" s="38">
        <v>28</v>
      </c>
    </row>
    <row r="34" spans="1:9" ht="15.45" customHeight="1" x14ac:dyDescent="0.45">
      <c r="A34" s="119">
        <v>28</v>
      </c>
      <c r="B34" s="120"/>
      <c r="C34" s="120"/>
      <c r="D34" s="121"/>
      <c r="E34" s="39">
        <v>1</v>
      </c>
      <c r="F34" s="39">
        <v>253</v>
      </c>
      <c r="G34" s="39"/>
      <c r="H34" s="39"/>
      <c r="I34" s="39">
        <v>13</v>
      </c>
    </row>
    <row r="35" spans="1:9" ht="15.45" customHeight="1" x14ac:dyDescent="0.45">
      <c r="A35" s="111">
        <v>29</v>
      </c>
      <c r="B35" s="112"/>
      <c r="C35" s="112"/>
      <c r="D35" s="113"/>
      <c r="E35" s="38">
        <v>7</v>
      </c>
      <c r="F35" s="38">
        <v>24</v>
      </c>
      <c r="G35" s="38"/>
      <c r="H35" s="38"/>
      <c r="I35" s="38">
        <v>44</v>
      </c>
    </row>
    <row r="36" spans="1:9" ht="15.45" customHeight="1" x14ac:dyDescent="0.45">
      <c r="A36" s="111">
        <v>30</v>
      </c>
      <c r="B36" s="112"/>
      <c r="C36" s="112"/>
      <c r="D36" s="113"/>
      <c r="E36" s="38">
        <v>2</v>
      </c>
      <c r="F36" s="38">
        <v>25</v>
      </c>
      <c r="G36" s="38"/>
      <c r="H36" s="38"/>
      <c r="I36" s="38">
        <v>20</v>
      </c>
    </row>
    <row r="37" spans="1:9" ht="15.45" customHeight="1" x14ac:dyDescent="0.45">
      <c r="A37" s="108" t="s">
        <v>20</v>
      </c>
      <c r="B37" s="109"/>
      <c r="C37" s="109"/>
      <c r="D37" s="110"/>
      <c r="E37" s="38">
        <v>2</v>
      </c>
      <c r="F37" s="38">
        <v>9</v>
      </c>
      <c r="G37" s="38"/>
      <c r="H37" s="38"/>
      <c r="I37" s="38">
        <v>14</v>
      </c>
    </row>
    <row r="38" spans="1:9" ht="15.45" customHeight="1" x14ac:dyDescent="0.45">
      <c r="A38" s="119">
        <v>32</v>
      </c>
      <c r="B38" s="120"/>
      <c r="C38" s="120"/>
      <c r="D38" s="121"/>
      <c r="E38" s="39">
        <v>1</v>
      </c>
      <c r="F38" s="39">
        <v>88</v>
      </c>
      <c r="G38" s="39"/>
      <c r="H38" s="39"/>
      <c r="I38" s="39">
        <v>30</v>
      </c>
    </row>
    <row r="39" spans="1:9" ht="15.45" customHeight="1" x14ac:dyDescent="0.45">
      <c r="A39" s="111">
        <v>33</v>
      </c>
      <c r="B39" s="112"/>
      <c r="C39" s="112"/>
      <c r="D39" s="113"/>
      <c r="E39" s="38">
        <v>7</v>
      </c>
      <c r="F39" s="38">
        <v>14</v>
      </c>
      <c r="G39" s="38"/>
      <c r="H39" s="38"/>
      <c r="I39" s="38">
        <v>26</v>
      </c>
    </row>
    <row r="40" spans="1:9" ht="15.45" customHeight="1" x14ac:dyDescent="0.45">
      <c r="A40" s="111">
        <v>34</v>
      </c>
      <c r="B40" s="112"/>
      <c r="C40" s="112"/>
      <c r="D40" s="113"/>
      <c r="E40" s="38"/>
      <c r="F40" s="38">
        <v>15</v>
      </c>
      <c r="G40" s="38"/>
      <c r="H40" s="38"/>
      <c r="I40" s="38">
        <v>21</v>
      </c>
    </row>
    <row r="41" spans="1:9" ht="15.45" customHeight="1" x14ac:dyDescent="0.45">
      <c r="A41" s="111">
        <v>35</v>
      </c>
      <c r="B41" s="112"/>
      <c r="C41" s="112"/>
      <c r="D41" s="113"/>
      <c r="E41" s="38">
        <v>1</v>
      </c>
      <c r="F41" s="38">
        <v>8</v>
      </c>
      <c r="G41" s="38"/>
      <c r="H41" s="38"/>
      <c r="I41" s="38">
        <v>14</v>
      </c>
    </row>
    <row r="42" spans="1:9" ht="15.45" customHeight="1" x14ac:dyDescent="0.45">
      <c r="A42" s="119">
        <v>36</v>
      </c>
      <c r="B42" s="120"/>
      <c r="C42" s="120"/>
      <c r="D42" s="121"/>
      <c r="E42" s="39">
        <v>2</v>
      </c>
      <c r="F42" s="39">
        <v>241</v>
      </c>
      <c r="G42" s="39"/>
      <c r="H42" s="39"/>
      <c r="I42" s="39">
        <v>20</v>
      </c>
    </row>
    <row r="43" spans="1:9" ht="15.45" customHeight="1" x14ac:dyDescent="0.45">
      <c r="A43" s="111">
        <v>37</v>
      </c>
      <c r="B43" s="112"/>
      <c r="C43" s="112"/>
      <c r="D43" s="113"/>
      <c r="E43" s="38">
        <v>4</v>
      </c>
      <c r="F43" s="38">
        <v>10</v>
      </c>
      <c r="G43" s="38"/>
      <c r="H43" s="38"/>
      <c r="I43" s="38">
        <v>12</v>
      </c>
    </row>
    <row r="44" spans="1:9" ht="15.45" customHeight="1" x14ac:dyDescent="0.45">
      <c r="A44" s="111">
        <v>38</v>
      </c>
      <c r="B44" s="112"/>
      <c r="C44" s="112"/>
      <c r="D44" s="113"/>
      <c r="E44" s="38"/>
      <c r="F44" s="38">
        <v>15</v>
      </c>
      <c r="G44" s="38"/>
      <c r="H44" s="38"/>
      <c r="I44" s="38">
        <v>14</v>
      </c>
    </row>
    <row r="45" spans="1:9" ht="15.45" customHeight="1" x14ac:dyDescent="0.45">
      <c r="A45" s="111">
        <v>39</v>
      </c>
      <c r="B45" s="112"/>
      <c r="C45" s="112"/>
      <c r="D45" s="113"/>
      <c r="E45" s="38">
        <v>1</v>
      </c>
      <c r="F45" s="38">
        <v>9</v>
      </c>
      <c r="G45" s="38"/>
      <c r="H45" s="38"/>
      <c r="I45" s="38">
        <v>18</v>
      </c>
    </row>
    <row r="46" spans="1:9" ht="15.45" customHeight="1" x14ac:dyDescent="0.45">
      <c r="A46" s="119">
        <v>40</v>
      </c>
      <c r="B46" s="120"/>
      <c r="C46" s="120"/>
      <c r="D46" s="121"/>
      <c r="E46" s="39">
        <v>1</v>
      </c>
      <c r="F46" s="39">
        <v>252</v>
      </c>
      <c r="G46" s="39"/>
      <c r="H46" s="39"/>
      <c r="I46" s="39">
        <v>25</v>
      </c>
    </row>
    <row r="47" spans="1:9" ht="15.45" customHeight="1" x14ac:dyDescent="0.45">
      <c r="A47" s="111">
        <v>41</v>
      </c>
      <c r="B47" s="112"/>
      <c r="C47" s="112"/>
      <c r="D47" s="113"/>
      <c r="E47" s="38"/>
      <c r="F47" s="38">
        <v>9</v>
      </c>
      <c r="G47" s="38"/>
      <c r="H47" s="38"/>
      <c r="I47" s="38">
        <v>11</v>
      </c>
    </row>
    <row r="48" spans="1:9" ht="15.45" customHeight="1" x14ac:dyDescent="0.45">
      <c r="A48" s="111">
        <v>42</v>
      </c>
      <c r="B48" s="112"/>
      <c r="C48" s="112"/>
      <c r="D48" s="113"/>
      <c r="E48" s="38"/>
      <c r="F48" s="38">
        <v>23</v>
      </c>
      <c r="G48" s="38"/>
      <c r="H48" s="38"/>
      <c r="I48" s="38">
        <v>15</v>
      </c>
    </row>
    <row r="49" spans="1:9" ht="15.45" customHeight="1" x14ac:dyDescent="0.45">
      <c r="A49" s="111">
        <v>43</v>
      </c>
      <c r="B49" s="112"/>
      <c r="C49" s="112"/>
      <c r="D49" s="113"/>
      <c r="E49" s="38"/>
      <c r="F49" s="38">
        <v>18</v>
      </c>
      <c r="G49" s="38"/>
      <c r="H49" s="38"/>
      <c r="I49" s="38">
        <v>9</v>
      </c>
    </row>
    <row r="50" spans="1:9" ht="15.45" customHeight="1" x14ac:dyDescent="0.45">
      <c r="A50" s="119">
        <v>44</v>
      </c>
      <c r="B50" s="120"/>
      <c r="C50" s="120"/>
      <c r="D50" s="121"/>
      <c r="E50" s="39"/>
      <c r="F50" s="39">
        <v>217</v>
      </c>
      <c r="G50" s="39"/>
      <c r="H50" s="39"/>
      <c r="I50" s="39">
        <v>7</v>
      </c>
    </row>
    <row r="51" spans="1:9" ht="15.45" customHeight="1" x14ac:dyDescent="0.45">
      <c r="A51" s="111">
        <v>45</v>
      </c>
      <c r="B51" s="112"/>
      <c r="C51" s="112"/>
      <c r="D51" s="113"/>
      <c r="E51" s="38">
        <v>4</v>
      </c>
      <c r="F51" s="38">
        <v>5</v>
      </c>
      <c r="G51" s="38"/>
      <c r="H51" s="38"/>
      <c r="I51" s="38">
        <v>6</v>
      </c>
    </row>
    <row r="52" spans="1:9" ht="15.45" customHeight="1" x14ac:dyDescent="0.45">
      <c r="A52" s="108" t="s">
        <v>21</v>
      </c>
      <c r="B52" s="109"/>
      <c r="C52" s="109"/>
      <c r="D52" s="110"/>
      <c r="E52" s="38">
        <v>1</v>
      </c>
      <c r="F52" s="38">
        <v>33</v>
      </c>
      <c r="G52" s="38"/>
      <c r="H52" s="38"/>
      <c r="I52" s="38">
        <v>5</v>
      </c>
    </row>
    <row r="53" spans="1:9" ht="15.45" customHeight="1" x14ac:dyDescent="0.45">
      <c r="A53" s="111">
        <v>47</v>
      </c>
      <c r="B53" s="112"/>
      <c r="C53" s="112"/>
      <c r="D53" s="113"/>
      <c r="E53" s="38">
        <v>1</v>
      </c>
      <c r="F53" s="38">
        <v>19</v>
      </c>
      <c r="G53" s="38"/>
      <c r="H53" s="38"/>
      <c r="I53" s="38">
        <v>2</v>
      </c>
    </row>
    <row r="54" spans="1:9" ht="15.45" customHeight="1" x14ac:dyDescent="0.45">
      <c r="A54" s="119">
        <v>48</v>
      </c>
      <c r="B54" s="120"/>
      <c r="C54" s="120"/>
      <c r="D54" s="121"/>
      <c r="E54" s="39"/>
      <c r="F54" s="39">
        <v>128</v>
      </c>
      <c r="G54" s="39"/>
      <c r="H54" s="39"/>
      <c r="I54" s="39"/>
    </row>
    <row r="55" spans="1:9" ht="15.45" customHeight="1" x14ac:dyDescent="0.45">
      <c r="A55" s="111">
        <v>49</v>
      </c>
      <c r="B55" s="112"/>
      <c r="C55" s="112"/>
      <c r="D55" s="113"/>
      <c r="E55" s="38"/>
      <c r="F55" s="38">
        <v>14</v>
      </c>
      <c r="G55" s="38"/>
      <c r="H55" s="38"/>
      <c r="I55" s="41">
        <v>15</v>
      </c>
    </row>
    <row r="56" spans="1:9" ht="15.45" customHeight="1" x14ac:dyDescent="0.45">
      <c r="A56" s="111">
        <v>50</v>
      </c>
      <c r="B56" s="112"/>
      <c r="C56" s="112"/>
      <c r="D56" s="113"/>
      <c r="E56" s="38"/>
      <c r="F56" s="38">
        <v>126</v>
      </c>
      <c r="G56" s="38"/>
      <c r="H56" s="38"/>
      <c r="I56" s="38"/>
    </row>
    <row r="57" spans="1:9" ht="15.45" customHeight="1" x14ac:dyDescent="0.45">
      <c r="A57" s="111">
        <v>51</v>
      </c>
      <c r="B57" s="112"/>
      <c r="C57" s="112"/>
      <c r="D57" s="113"/>
      <c r="E57" s="38">
        <v>1</v>
      </c>
      <c r="F57" s="38">
        <v>21</v>
      </c>
      <c r="G57" s="38"/>
      <c r="H57" s="38"/>
      <c r="I57" s="38"/>
    </row>
    <row r="58" spans="1:9" ht="15.45" customHeight="1" x14ac:dyDescent="0.45">
      <c r="A58" s="119">
        <v>52</v>
      </c>
      <c r="B58" s="120"/>
      <c r="C58" s="120"/>
      <c r="D58" s="121"/>
      <c r="E58" s="39"/>
      <c r="F58" s="39">
        <v>114</v>
      </c>
      <c r="G58" s="39"/>
      <c r="H58" s="39"/>
      <c r="I58" s="39"/>
    </row>
    <row r="59" spans="1:9" ht="15.45" customHeight="1" x14ac:dyDescent="0.45">
      <c r="A59" s="111">
        <v>53</v>
      </c>
      <c r="B59" s="112"/>
      <c r="C59" s="112"/>
      <c r="D59" s="113"/>
      <c r="E59" s="38"/>
      <c r="F59" s="38">
        <v>14</v>
      </c>
      <c r="G59" s="38"/>
      <c r="H59" s="38"/>
      <c r="I59" s="40"/>
    </row>
    <row r="60" spans="1:9" ht="15.45" customHeight="1" x14ac:dyDescent="0.45">
      <c r="A60" s="111">
        <v>54</v>
      </c>
      <c r="B60" s="112"/>
      <c r="C60" s="112"/>
      <c r="D60" s="113"/>
      <c r="E60" s="38"/>
      <c r="F60" s="38">
        <v>148</v>
      </c>
      <c r="G60" s="38"/>
      <c r="H60" s="38"/>
      <c r="I60" s="38"/>
    </row>
    <row r="61" spans="1:9" ht="15.45" customHeight="1" x14ac:dyDescent="0.45">
      <c r="A61" s="111">
        <v>55</v>
      </c>
      <c r="B61" s="112"/>
      <c r="C61" s="112"/>
      <c r="D61" s="113"/>
      <c r="E61" s="38"/>
      <c r="F61" s="38">
        <v>29</v>
      </c>
      <c r="G61" s="38"/>
      <c r="H61" s="38"/>
      <c r="I61" s="38"/>
    </row>
    <row r="62" spans="1:9" ht="15.45" customHeight="1" x14ac:dyDescent="0.45">
      <c r="A62" s="119">
        <v>56</v>
      </c>
      <c r="B62" s="120"/>
      <c r="C62" s="120"/>
      <c r="D62" s="121"/>
      <c r="E62" s="39"/>
      <c r="F62" s="39">
        <v>112</v>
      </c>
      <c r="G62" s="39"/>
      <c r="H62" s="39"/>
      <c r="I62" s="39"/>
    </row>
    <row r="63" spans="1:9" ht="15.45" customHeight="1" x14ac:dyDescent="0.45">
      <c r="A63" s="111">
        <v>57</v>
      </c>
      <c r="B63" s="112"/>
      <c r="C63" s="112"/>
      <c r="D63" s="113"/>
      <c r="E63" s="38">
        <v>2</v>
      </c>
      <c r="F63" s="38">
        <v>21</v>
      </c>
      <c r="G63" s="38"/>
      <c r="H63" s="38"/>
      <c r="I63" s="38"/>
    </row>
    <row r="64" spans="1:9" ht="15.45" customHeight="1" x14ac:dyDescent="0.45">
      <c r="A64" s="111">
        <v>58</v>
      </c>
      <c r="B64" s="112"/>
      <c r="C64" s="112"/>
      <c r="D64" s="113"/>
      <c r="E64" s="38">
        <v>1</v>
      </c>
      <c r="F64" s="38">
        <v>153</v>
      </c>
      <c r="G64" s="38"/>
      <c r="H64" s="38"/>
      <c r="I64" s="38"/>
    </row>
    <row r="65" spans="1:9" ht="15.45" customHeight="1" x14ac:dyDescent="0.45">
      <c r="A65" s="111">
        <v>59</v>
      </c>
      <c r="B65" s="112"/>
      <c r="C65" s="112"/>
      <c r="D65" s="113"/>
      <c r="E65" s="38"/>
      <c r="F65" s="38">
        <v>19</v>
      </c>
      <c r="G65" s="38"/>
      <c r="H65" s="38"/>
      <c r="I65" s="38"/>
    </row>
    <row r="66" spans="1:9" ht="15.45" customHeight="1" x14ac:dyDescent="0.45">
      <c r="A66" s="119">
        <v>60</v>
      </c>
      <c r="B66" s="120"/>
      <c r="C66" s="120"/>
      <c r="D66" s="121"/>
      <c r="E66" s="39"/>
      <c r="F66" s="39">
        <v>84</v>
      </c>
      <c r="G66" s="39"/>
      <c r="H66" s="39">
        <v>1</v>
      </c>
      <c r="I66" s="38"/>
    </row>
    <row r="67" spans="1:9" ht="15.45" customHeight="1" x14ac:dyDescent="0.45">
      <c r="A67" s="108" t="s">
        <v>8</v>
      </c>
      <c r="B67" s="109"/>
      <c r="C67" s="109"/>
      <c r="D67" s="110"/>
      <c r="E67" s="38"/>
      <c r="F67" s="38">
        <v>20</v>
      </c>
      <c r="G67" s="38"/>
      <c r="H67" s="38"/>
      <c r="I67" s="40"/>
    </row>
    <row r="68" spans="1:9" ht="15.45" customHeight="1" x14ac:dyDescent="0.45">
      <c r="A68" s="111">
        <v>62</v>
      </c>
      <c r="B68" s="112"/>
      <c r="C68" s="112"/>
      <c r="D68" s="113"/>
      <c r="E68" s="38">
        <v>1</v>
      </c>
      <c r="F68" s="38">
        <v>192</v>
      </c>
      <c r="G68" s="38"/>
      <c r="H68" s="38"/>
      <c r="I68" s="38"/>
    </row>
    <row r="69" spans="1:9" ht="15.45" customHeight="1" x14ac:dyDescent="0.45">
      <c r="A69" s="111">
        <v>63</v>
      </c>
      <c r="B69" s="112"/>
      <c r="C69" s="112"/>
      <c r="D69" s="113"/>
      <c r="E69" s="38"/>
      <c r="F69" s="38">
        <v>15</v>
      </c>
      <c r="G69" s="38"/>
      <c r="H69" s="38">
        <v>1</v>
      </c>
      <c r="I69" s="38"/>
    </row>
    <row r="70" spans="1:9" ht="15.45" customHeight="1" x14ac:dyDescent="0.45">
      <c r="A70" s="119">
        <v>64</v>
      </c>
      <c r="B70" s="120"/>
      <c r="C70" s="120"/>
      <c r="D70" s="121"/>
      <c r="E70" s="38"/>
      <c r="F70" s="39">
        <v>63</v>
      </c>
      <c r="G70" s="39"/>
      <c r="H70" s="39">
        <v>1</v>
      </c>
      <c r="I70" s="39"/>
    </row>
    <row r="71" spans="1:9" ht="15.45" customHeight="1" x14ac:dyDescent="0.45">
      <c r="A71" s="111">
        <v>65</v>
      </c>
      <c r="B71" s="112"/>
      <c r="C71" s="112"/>
      <c r="D71" s="113"/>
      <c r="E71" s="40"/>
      <c r="F71" s="38">
        <v>28</v>
      </c>
      <c r="G71" s="38"/>
      <c r="H71" s="38"/>
      <c r="I71" s="40"/>
    </row>
    <row r="72" spans="1:9" ht="15.45" customHeight="1" x14ac:dyDescent="0.45">
      <c r="A72" s="111">
        <v>66</v>
      </c>
      <c r="B72" s="112"/>
      <c r="C72" s="112"/>
      <c r="D72" s="113"/>
      <c r="E72" s="38">
        <v>1</v>
      </c>
      <c r="F72" s="38">
        <v>212</v>
      </c>
      <c r="G72" s="38"/>
      <c r="H72" s="38">
        <v>1</v>
      </c>
      <c r="I72" s="38"/>
    </row>
    <row r="73" spans="1:9" ht="15.45" customHeight="1" x14ac:dyDescent="0.45">
      <c r="A73" s="111">
        <v>67</v>
      </c>
      <c r="B73" s="112"/>
      <c r="C73" s="112"/>
      <c r="D73" s="113"/>
      <c r="E73" s="38"/>
      <c r="F73" s="38">
        <v>22</v>
      </c>
      <c r="G73" s="38"/>
      <c r="H73" s="38"/>
      <c r="I73" s="38"/>
    </row>
    <row r="74" spans="1:9" ht="15.45" customHeight="1" x14ac:dyDescent="0.45">
      <c r="A74" s="119">
        <v>68</v>
      </c>
      <c r="B74" s="120"/>
      <c r="C74" s="120"/>
      <c r="D74" s="121"/>
      <c r="E74" s="39"/>
      <c r="F74" s="39">
        <v>44</v>
      </c>
      <c r="G74" s="39"/>
      <c r="H74" s="39"/>
      <c r="I74" s="39"/>
    </row>
    <row r="75" spans="1:9" ht="15.45" customHeight="1" x14ac:dyDescent="0.45">
      <c r="A75" s="111">
        <v>69</v>
      </c>
      <c r="B75" s="112"/>
      <c r="C75" s="112"/>
      <c r="D75" s="113"/>
      <c r="E75" s="38">
        <v>5</v>
      </c>
      <c r="F75" s="38">
        <v>33</v>
      </c>
      <c r="G75" s="38"/>
      <c r="H75" s="38">
        <v>2</v>
      </c>
      <c r="I75" s="38"/>
    </row>
    <row r="76" spans="1:9" ht="15.45" customHeight="1" x14ac:dyDescent="0.45">
      <c r="A76" s="111">
        <v>70</v>
      </c>
      <c r="B76" s="112"/>
      <c r="C76" s="112"/>
      <c r="D76" s="113"/>
      <c r="E76" s="38"/>
      <c r="F76" s="38">
        <v>182</v>
      </c>
      <c r="G76" s="38"/>
      <c r="H76" s="38">
        <v>5</v>
      </c>
      <c r="I76" s="38"/>
    </row>
    <row r="77" spans="1:9" ht="15.45" customHeight="1" x14ac:dyDescent="0.45">
      <c r="A77" s="111">
        <v>71</v>
      </c>
      <c r="B77" s="112"/>
      <c r="C77" s="112"/>
      <c r="D77" s="113"/>
      <c r="E77" s="38">
        <v>1</v>
      </c>
      <c r="F77" s="38">
        <v>12</v>
      </c>
      <c r="G77" s="38"/>
      <c r="H77" s="38">
        <v>4</v>
      </c>
      <c r="I77" s="38"/>
    </row>
    <row r="78" spans="1:9" ht="15.45" customHeight="1" x14ac:dyDescent="0.45">
      <c r="A78" s="111">
        <v>72</v>
      </c>
      <c r="B78" s="112"/>
      <c r="C78" s="112"/>
      <c r="D78" s="113"/>
      <c r="E78" s="39"/>
      <c r="F78" s="39">
        <v>39</v>
      </c>
      <c r="G78" s="39">
        <v>2</v>
      </c>
      <c r="H78" s="39">
        <v>9</v>
      </c>
      <c r="I78" s="38"/>
    </row>
    <row r="79" spans="1:9" ht="15.45" customHeight="1" x14ac:dyDescent="0.45">
      <c r="A79" s="141">
        <v>73</v>
      </c>
      <c r="B79" s="142"/>
      <c r="C79" s="142"/>
      <c r="D79" s="143"/>
      <c r="E79" s="38"/>
      <c r="F79" s="38">
        <v>21</v>
      </c>
      <c r="G79" s="38"/>
      <c r="H79" s="38">
        <v>3</v>
      </c>
      <c r="I79" s="40"/>
    </row>
    <row r="80" spans="1:9" ht="15.45" customHeight="1" x14ac:dyDescent="0.45">
      <c r="A80" s="111">
        <v>74</v>
      </c>
      <c r="B80" s="112"/>
      <c r="C80" s="112"/>
      <c r="D80" s="113"/>
      <c r="E80" s="38"/>
      <c r="F80" s="38">
        <v>163</v>
      </c>
      <c r="G80" s="38"/>
      <c r="H80" s="38">
        <v>23</v>
      </c>
      <c r="I80" s="38"/>
    </row>
    <row r="81" spans="1:9" ht="15.45" customHeight="1" x14ac:dyDescent="0.45">
      <c r="A81" s="111">
        <v>75</v>
      </c>
      <c r="B81" s="112"/>
      <c r="C81" s="112"/>
      <c r="D81" s="113"/>
      <c r="E81" s="38"/>
      <c r="F81" s="38">
        <v>23</v>
      </c>
      <c r="G81" s="38"/>
      <c r="H81" s="38">
        <v>54</v>
      </c>
      <c r="I81" s="38"/>
    </row>
    <row r="82" spans="1:9" ht="15.45" customHeight="1" x14ac:dyDescent="0.45">
      <c r="A82" s="122" t="s">
        <v>9</v>
      </c>
      <c r="B82" s="123"/>
      <c r="C82" s="123"/>
      <c r="D82" s="124"/>
      <c r="E82" s="39">
        <v>1</v>
      </c>
      <c r="F82" s="39">
        <v>50</v>
      </c>
      <c r="G82" s="39">
        <v>2</v>
      </c>
      <c r="H82" s="39">
        <v>6</v>
      </c>
      <c r="I82" s="39"/>
    </row>
    <row r="83" spans="1:9" ht="15.45" customHeight="1" x14ac:dyDescent="0.45">
      <c r="A83" s="111">
        <v>77</v>
      </c>
      <c r="B83" s="112"/>
      <c r="C83" s="112"/>
      <c r="D83" s="113"/>
      <c r="E83" s="38">
        <v>2</v>
      </c>
      <c r="F83" s="38">
        <v>78</v>
      </c>
      <c r="G83" s="38">
        <v>3</v>
      </c>
      <c r="H83" s="38">
        <v>23</v>
      </c>
      <c r="I83" s="40"/>
    </row>
    <row r="84" spans="1:9" ht="15.45" customHeight="1" x14ac:dyDescent="0.45">
      <c r="A84" s="111">
        <v>78</v>
      </c>
      <c r="B84" s="112"/>
      <c r="C84" s="112"/>
      <c r="D84" s="113"/>
      <c r="E84" s="38">
        <v>1</v>
      </c>
      <c r="F84" s="38">
        <v>114</v>
      </c>
      <c r="G84" s="38"/>
      <c r="H84" s="38">
        <v>12</v>
      </c>
      <c r="I84" s="38"/>
    </row>
    <row r="85" spans="1:9" ht="15.45" customHeight="1" x14ac:dyDescent="0.45">
      <c r="A85" s="111">
        <v>79</v>
      </c>
      <c r="B85" s="112"/>
      <c r="C85" s="112"/>
      <c r="D85" s="113"/>
      <c r="E85" s="38"/>
      <c r="F85" s="38">
        <v>15</v>
      </c>
      <c r="G85" s="38"/>
      <c r="H85" s="38">
        <v>11</v>
      </c>
      <c r="I85" s="38"/>
    </row>
    <row r="86" spans="1:9" ht="15.45" customHeight="1" x14ac:dyDescent="0.45">
      <c r="A86" s="119">
        <v>80</v>
      </c>
      <c r="B86" s="120"/>
      <c r="C86" s="120"/>
      <c r="D86" s="121"/>
      <c r="E86" s="39">
        <v>1</v>
      </c>
      <c r="F86" s="39">
        <v>32</v>
      </c>
      <c r="G86" s="39">
        <v>3</v>
      </c>
      <c r="H86" s="39">
        <v>47</v>
      </c>
      <c r="I86" s="39"/>
    </row>
    <row r="87" spans="1:9" ht="15.45" customHeight="1" x14ac:dyDescent="0.45">
      <c r="A87" s="111">
        <v>81</v>
      </c>
      <c r="B87" s="112"/>
      <c r="C87" s="112"/>
      <c r="D87" s="113"/>
      <c r="E87" s="38">
        <v>1</v>
      </c>
      <c r="F87" s="38">
        <v>84</v>
      </c>
      <c r="G87" s="38"/>
      <c r="H87" s="38">
        <v>48</v>
      </c>
      <c r="I87" s="38"/>
    </row>
    <row r="88" spans="1:9" ht="15.45" customHeight="1" x14ac:dyDescent="0.45">
      <c r="A88" s="111">
        <v>82</v>
      </c>
      <c r="B88" s="112"/>
      <c r="C88" s="112"/>
      <c r="D88" s="113"/>
      <c r="E88" s="38">
        <v>1</v>
      </c>
      <c r="F88" s="38">
        <v>83</v>
      </c>
      <c r="G88" s="38">
        <v>1</v>
      </c>
      <c r="H88" s="38">
        <v>5</v>
      </c>
      <c r="I88" s="38"/>
    </row>
    <row r="89" spans="1:9" ht="15.45" customHeight="1" x14ac:dyDescent="0.45">
      <c r="A89" s="111">
        <v>83</v>
      </c>
      <c r="B89" s="112"/>
      <c r="C89" s="112"/>
      <c r="D89" s="113"/>
      <c r="E89" s="38">
        <v>1</v>
      </c>
      <c r="F89" s="38">
        <v>29</v>
      </c>
      <c r="G89" s="38"/>
      <c r="H89" s="38">
        <v>5</v>
      </c>
      <c r="I89" s="38"/>
    </row>
    <row r="90" spans="1:9" ht="15.45" customHeight="1" x14ac:dyDescent="0.45">
      <c r="A90" s="119">
        <v>84</v>
      </c>
      <c r="B90" s="120"/>
      <c r="C90" s="120"/>
      <c r="D90" s="121"/>
      <c r="E90" s="39">
        <v>1</v>
      </c>
      <c r="F90" s="39">
        <v>31</v>
      </c>
      <c r="G90" s="39">
        <v>1</v>
      </c>
      <c r="H90" s="39">
        <v>52</v>
      </c>
      <c r="I90" s="38"/>
    </row>
    <row r="91" spans="1:9" ht="15.45" customHeight="1" x14ac:dyDescent="0.45">
      <c r="A91" s="111">
        <v>85</v>
      </c>
      <c r="B91" s="112"/>
      <c r="C91" s="112"/>
      <c r="D91" s="113"/>
      <c r="E91" s="38"/>
      <c r="F91" s="38">
        <v>73</v>
      </c>
      <c r="G91" s="38"/>
      <c r="H91" s="38">
        <v>40</v>
      </c>
      <c r="I91" s="40"/>
    </row>
    <row r="92" spans="1:9" ht="15.45" customHeight="1" x14ac:dyDescent="0.45">
      <c r="A92" s="111">
        <v>86</v>
      </c>
      <c r="B92" s="112"/>
      <c r="C92" s="112"/>
      <c r="D92" s="113"/>
      <c r="E92" s="38"/>
      <c r="F92" s="38">
        <v>40</v>
      </c>
      <c r="G92" s="38"/>
      <c r="H92" s="38">
        <v>9</v>
      </c>
      <c r="I92" s="38"/>
    </row>
    <row r="93" spans="1:9" ht="15.45" customHeight="1" x14ac:dyDescent="0.45">
      <c r="A93" s="111">
        <v>87</v>
      </c>
      <c r="B93" s="112"/>
      <c r="C93" s="112"/>
      <c r="D93" s="113"/>
      <c r="E93" s="38"/>
      <c r="F93" s="38">
        <v>36</v>
      </c>
      <c r="G93" s="38">
        <v>1</v>
      </c>
      <c r="H93" s="38">
        <v>10</v>
      </c>
      <c r="I93" s="38"/>
    </row>
    <row r="94" spans="1:9" ht="15.45" customHeight="1" x14ac:dyDescent="0.45">
      <c r="A94" s="119">
        <v>88</v>
      </c>
      <c r="B94" s="120"/>
      <c r="C94" s="120"/>
      <c r="D94" s="121"/>
      <c r="E94" s="39"/>
      <c r="F94" s="39">
        <v>30</v>
      </c>
      <c r="G94" s="39"/>
      <c r="H94" s="39">
        <v>45</v>
      </c>
      <c r="I94" s="39"/>
    </row>
    <row r="95" spans="1:9" ht="15.45" customHeight="1" x14ac:dyDescent="0.45">
      <c r="A95" s="111">
        <v>89</v>
      </c>
      <c r="B95" s="112"/>
      <c r="C95" s="112"/>
      <c r="D95" s="113"/>
      <c r="E95" s="38"/>
      <c r="F95" s="38">
        <v>107</v>
      </c>
      <c r="G95" s="38"/>
      <c r="H95" s="38">
        <v>10</v>
      </c>
      <c r="I95" s="40"/>
    </row>
    <row r="96" spans="1:9" ht="15.45" customHeight="1" x14ac:dyDescent="0.45">
      <c r="A96" s="111">
        <v>90</v>
      </c>
      <c r="B96" s="112"/>
      <c r="C96" s="112"/>
      <c r="D96" s="113"/>
      <c r="E96" s="38"/>
      <c r="F96" s="38">
        <v>30</v>
      </c>
      <c r="G96" s="38">
        <v>2</v>
      </c>
      <c r="H96" s="38">
        <v>6</v>
      </c>
      <c r="I96" s="38"/>
    </row>
    <row r="97" spans="1:9" ht="15.45" customHeight="1" x14ac:dyDescent="0.45">
      <c r="A97" s="108" t="s">
        <v>10</v>
      </c>
      <c r="B97" s="109"/>
      <c r="C97" s="109"/>
      <c r="D97" s="110"/>
      <c r="E97" s="38"/>
      <c r="F97" s="38">
        <v>36</v>
      </c>
      <c r="G97" s="38">
        <v>2</v>
      </c>
      <c r="H97" s="38">
        <v>3</v>
      </c>
      <c r="I97" s="38"/>
    </row>
    <row r="98" spans="1:9" ht="15.45" customHeight="1" x14ac:dyDescent="0.45">
      <c r="A98" s="119">
        <v>92</v>
      </c>
      <c r="B98" s="120"/>
      <c r="C98" s="120"/>
      <c r="D98" s="121"/>
      <c r="E98" s="39"/>
      <c r="F98" s="39">
        <v>35</v>
      </c>
      <c r="G98" s="39">
        <v>3</v>
      </c>
      <c r="H98" s="39">
        <v>48</v>
      </c>
      <c r="I98" s="39"/>
    </row>
    <row r="99" spans="1:9" ht="15.45" customHeight="1" x14ac:dyDescent="0.45">
      <c r="A99" s="111">
        <v>93</v>
      </c>
      <c r="B99" s="112"/>
      <c r="C99" s="112"/>
      <c r="D99" s="113"/>
      <c r="E99" s="38"/>
      <c r="F99" s="38">
        <v>116</v>
      </c>
      <c r="G99" s="38">
        <v>4</v>
      </c>
      <c r="H99" s="38">
        <v>10</v>
      </c>
      <c r="I99" s="38"/>
    </row>
    <row r="100" spans="1:9" ht="15.45" customHeight="1" x14ac:dyDescent="0.45">
      <c r="A100" s="111">
        <v>94</v>
      </c>
      <c r="B100" s="112"/>
      <c r="C100" s="112"/>
      <c r="D100" s="113"/>
      <c r="E100" s="38"/>
      <c r="F100" s="38">
        <v>40</v>
      </c>
      <c r="G100" s="38">
        <v>9</v>
      </c>
      <c r="H100" s="38">
        <v>4</v>
      </c>
      <c r="I100" s="38"/>
    </row>
    <row r="101" spans="1:9" ht="15.45" customHeight="1" x14ac:dyDescent="0.45">
      <c r="A101" s="111">
        <v>95</v>
      </c>
      <c r="B101" s="112"/>
      <c r="C101" s="112"/>
      <c r="D101" s="113"/>
      <c r="E101" s="38"/>
      <c r="F101" s="38">
        <v>37</v>
      </c>
      <c r="G101" s="38">
        <v>5</v>
      </c>
      <c r="H101" s="38">
        <v>12</v>
      </c>
      <c r="I101" s="38"/>
    </row>
    <row r="102" spans="1:9" ht="15.45" customHeight="1" x14ac:dyDescent="0.45">
      <c r="A102" s="119">
        <v>96</v>
      </c>
      <c r="B102" s="120"/>
      <c r="C102" s="120"/>
      <c r="D102" s="121"/>
      <c r="E102" s="39"/>
      <c r="F102" s="39">
        <v>33</v>
      </c>
      <c r="G102" s="39">
        <v>3</v>
      </c>
      <c r="H102" s="39">
        <v>29</v>
      </c>
      <c r="I102" s="38"/>
    </row>
    <row r="103" spans="1:9" ht="15.45" customHeight="1" x14ac:dyDescent="0.45">
      <c r="A103" s="111">
        <v>97</v>
      </c>
      <c r="B103" s="112"/>
      <c r="C103" s="112"/>
      <c r="D103" s="113"/>
      <c r="E103" s="38"/>
      <c r="F103" s="38">
        <v>93</v>
      </c>
      <c r="G103" s="38">
        <v>7</v>
      </c>
      <c r="H103" s="38">
        <v>2</v>
      </c>
      <c r="I103" s="40"/>
    </row>
    <row r="104" spans="1:9" ht="15.45" customHeight="1" x14ac:dyDescent="0.45">
      <c r="A104" s="111">
        <v>98</v>
      </c>
      <c r="B104" s="112"/>
      <c r="C104" s="112"/>
      <c r="D104" s="113"/>
      <c r="E104" s="38"/>
      <c r="F104" s="38">
        <v>29</v>
      </c>
      <c r="G104" s="38">
        <v>6</v>
      </c>
      <c r="H104" s="38">
        <v>2</v>
      </c>
      <c r="I104" s="38"/>
    </row>
    <row r="105" spans="1:9" ht="15.45" customHeight="1" x14ac:dyDescent="0.45">
      <c r="A105" s="111">
        <v>99</v>
      </c>
      <c r="B105" s="112"/>
      <c r="C105" s="112"/>
      <c r="D105" s="113"/>
      <c r="E105" s="38"/>
      <c r="F105" s="38">
        <v>39</v>
      </c>
      <c r="G105" s="38"/>
      <c r="H105" s="38">
        <v>9</v>
      </c>
      <c r="I105" s="38"/>
    </row>
    <row r="106" spans="1:9" ht="15.45" customHeight="1" x14ac:dyDescent="0.45">
      <c r="A106" s="119">
        <v>100</v>
      </c>
      <c r="B106" s="120"/>
      <c r="C106" s="120"/>
      <c r="D106" s="121"/>
      <c r="E106" s="39"/>
      <c r="F106" s="39">
        <v>46</v>
      </c>
      <c r="G106" s="39">
        <v>3</v>
      </c>
      <c r="H106" s="39">
        <v>11</v>
      </c>
      <c r="I106" s="39"/>
    </row>
    <row r="107" spans="1:9" ht="15.45" customHeight="1" x14ac:dyDescent="0.45">
      <c r="A107" s="111">
        <v>101</v>
      </c>
      <c r="B107" s="112"/>
      <c r="C107" s="112"/>
      <c r="D107" s="113"/>
      <c r="E107" s="38"/>
      <c r="F107" s="38">
        <v>81</v>
      </c>
      <c r="G107" s="38">
        <v>6</v>
      </c>
      <c r="H107" s="38">
        <v>1</v>
      </c>
      <c r="I107" s="40"/>
    </row>
    <row r="108" spans="1:9" ht="15.45" customHeight="1" x14ac:dyDescent="0.45">
      <c r="A108" s="111">
        <v>102</v>
      </c>
      <c r="B108" s="112"/>
      <c r="C108" s="112"/>
      <c r="D108" s="113"/>
      <c r="E108" s="38"/>
      <c r="F108" s="38">
        <v>21</v>
      </c>
      <c r="G108" s="38">
        <v>1</v>
      </c>
      <c r="H108" s="38">
        <v>3</v>
      </c>
      <c r="I108" s="38"/>
    </row>
    <row r="109" spans="1:9" ht="15.45" customHeight="1" x14ac:dyDescent="0.45">
      <c r="A109" s="111">
        <v>103</v>
      </c>
      <c r="B109" s="112"/>
      <c r="C109" s="112"/>
      <c r="D109" s="113"/>
      <c r="E109" s="38"/>
      <c r="F109" s="38">
        <v>38</v>
      </c>
      <c r="G109" s="38">
        <v>1</v>
      </c>
      <c r="H109" s="38">
        <v>10</v>
      </c>
      <c r="I109" s="38"/>
    </row>
    <row r="110" spans="1:9" ht="15.45" customHeight="1" x14ac:dyDescent="0.45">
      <c r="A110" s="119">
        <v>104</v>
      </c>
      <c r="B110" s="120"/>
      <c r="C110" s="120"/>
      <c r="D110" s="121"/>
      <c r="E110" s="39"/>
      <c r="F110" s="38">
        <v>61</v>
      </c>
      <c r="G110" s="38">
        <v>1</v>
      </c>
      <c r="H110" s="39">
        <v>7</v>
      </c>
      <c r="I110" s="39"/>
    </row>
    <row r="111" spans="1:9" ht="15.45" customHeight="1" x14ac:dyDescent="0.45">
      <c r="A111" s="111">
        <v>105</v>
      </c>
      <c r="B111" s="112"/>
      <c r="C111" s="112"/>
      <c r="D111" s="113"/>
      <c r="E111" s="38">
        <v>1</v>
      </c>
      <c r="F111" s="40">
        <v>78</v>
      </c>
      <c r="G111" s="40">
        <v>5</v>
      </c>
      <c r="H111" s="41">
        <v>28</v>
      </c>
      <c r="I111" s="38"/>
    </row>
    <row r="112" spans="1:9" ht="15.45" customHeight="1" x14ac:dyDescent="0.45">
      <c r="A112" s="108" t="s">
        <v>11</v>
      </c>
      <c r="B112" s="109"/>
      <c r="C112" s="109"/>
      <c r="D112" s="110"/>
      <c r="E112" s="38"/>
      <c r="F112" s="38">
        <v>36</v>
      </c>
      <c r="G112" s="38"/>
      <c r="H112" s="38"/>
      <c r="I112" s="38"/>
    </row>
    <row r="113" spans="1:9" ht="15.45" customHeight="1" x14ac:dyDescent="0.45">
      <c r="A113" s="111">
        <v>107</v>
      </c>
      <c r="B113" s="112"/>
      <c r="C113" s="112"/>
      <c r="D113" s="113"/>
      <c r="E113" s="38"/>
      <c r="F113" s="38">
        <v>38</v>
      </c>
      <c r="G113" s="38"/>
      <c r="H113" s="38"/>
      <c r="I113" s="38"/>
    </row>
    <row r="114" spans="1:9" ht="15.45" customHeight="1" x14ac:dyDescent="0.45">
      <c r="A114" s="119">
        <v>108</v>
      </c>
      <c r="B114" s="120"/>
      <c r="C114" s="120"/>
      <c r="D114" s="121"/>
      <c r="E114" s="39"/>
      <c r="F114" s="39">
        <v>58</v>
      </c>
      <c r="G114" s="39"/>
      <c r="H114" s="38"/>
      <c r="I114" s="38"/>
    </row>
    <row r="115" spans="1:9" ht="15.45" customHeight="1" x14ac:dyDescent="0.45">
      <c r="A115" s="111">
        <v>109</v>
      </c>
      <c r="B115" s="112"/>
      <c r="C115" s="112"/>
      <c r="D115" s="113"/>
      <c r="E115" s="38">
        <v>1</v>
      </c>
      <c r="F115" s="38">
        <v>39</v>
      </c>
      <c r="G115" s="41">
        <v>4</v>
      </c>
      <c r="H115" s="40"/>
      <c r="I115" s="40"/>
    </row>
    <row r="116" spans="1:9" ht="15.45" customHeight="1" x14ac:dyDescent="0.45">
      <c r="A116" s="111">
        <v>110</v>
      </c>
      <c r="B116" s="112"/>
      <c r="C116" s="112"/>
      <c r="D116" s="113"/>
      <c r="E116" s="38">
        <v>1</v>
      </c>
      <c r="F116" s="38">
        <v>35</v>
      </c>
      <c r="G116" s="38"/>
      <c r="H116" s="38"/>
      <c r="I116" s="38"/>
    </row>
    <row r="117" spans="1:9" ht="15.45" customHeight="1" x14ac:dyDescent="0.45">
      <c r="A117" s="111">
        <v>111</v>
      </c>
      <c r="B117" s="112"/>
      <c r="C117" s="112"/>
      <c r="D117" s="113"/>
      <c r="E117" s="38"/>
      <c r="F117" s="38">
        <v>32</v>
      </c>
      <c r="G117" s="38"/>
      <c r="H117" s="38"/>
      <c r="I117" s="38"/>
    </row>
    <row r="118" spans="1:9" ht="15.45" customHeight="1" x14ac:dyDescent="0.45">
      <c r="A118" s="111">
        <v>112</v>
      </c>
      <c r="B118" s="112"/>
      <c r="C118" s="112"/>
      <c r="D118" s="113"/>
      <c r="E118" s="38"/>
      <c r="F118" s="39">
        <v>45</v>
      </c>
      <c r="G118" s="39"/>
      <c r="H118" s="39"/>
      <c r="I118" s="39"/>
    </row>
    <row r="119" spans="1:9" ht="15.45" customHeight="1" x14ac:dyDescent="0.45">
      <c r="A119" s="141">
        <v>113</v>
      </c>
      <c r="B119" s="142"/>
      <c r="C119" s="142"/>
      <c r="D119" s="143"/>
      <c r="E119" s="40"/>
      <c r="F119" s="38">
        <v>49</v>
      </c>
      <c r="G119" s="38"/>
      <c r="H119" s="40"/>
      <c r="I119" s="40"/>
    </row>
    <row r="120" spans="1:9" ht="15.45" customHeight="1" x14ac:dyDescent="0.45">
      <c r="A120" s="111">
        <v>114</v>
      </c>
      <c r="B120" s="112"/>
      <c r="C120" s="112"/>
      <c r="D120" s="113"/>
      <c r="E120" s="38"/>
      <c r="F120" s="38">
        <v>33</v>
      </c>
      <c r="G120" s="38"/>
      <c r="H120" s="38"/>
      <c r="I120" s="38"/>
    </row>
    <row r="121" spans="1:9" ht="15.45" customHeight="1" x14ac:dyDescent="0.45">
      <c r="A121" s="111">
        <v>115</v>
      </c>
      <c r="B121" s="112"/>
      <c r="C121" s="112"/>
      <c r="D121" s="113"/>
      <c r="E121" s="38"/>
      <c r="F121" s="38">
        <v>39</v>
      </c>
      <c r="G121" s="38"/>
      <c r="H121" s="38"/>
      <c r="I121" s="38"/>
    </row>
    <row r="122" spans="1:9" ht="15.45" customHeight="1" x14ac:dyDescent="0.45">
      <c r="A122" s="119">
        <v>116</v>
      </c>
      <c r="B122" s="120"/>
      <c r="C122" s="120"/>
      <c r="D122" s="121"/>
      <c r="E122" s="39"/>
      <c r="F122" s="39">
        <v>43</v>
      </c>
      <c r="G122" s="39"/>
      <c r="H122" s="39"/>
      <c r="I122" s="39"/>
    </row>
    <row r="123" spans="1:9" ht="15.45" customHeight="1" x14ac:dyDescent="0.45">
      <c r="A123" s="111">
        <v>117</v>
      </c>
      <c r="B123" s="112"/>
      <c r="C123" s="112"/>
      <c r="D123" s="113"/>
      <c r="E123" s="38"/>
      <c r="F123" s="38">
        <v>26</v>
      </c>
      <c r="G123" s="38"/>
      <c r="H123" s="40"/>
      <c r="I123" s="38"/>
    </row>
    <row r="124" spans="1:9" ht="15.45" customHeight="1" x14ac:dyDescent="0.45">
      <c r="A124" s="111">
        <v>118</v>
      </c>
      <c r="B124" s="112"/>
      <c r="C124" s="112"/>
      <c r="D124" s="113"/>
      <c r="E124" s="38"/>
      <c r="F124" s="38">
        <v>28</v>
      </c>
      <c r="G124" s="38"/>
      <c r="H124" s="38"/>
      <c r="I124" s="38"/>
    </row>
    <row r="125" spans="1:9" ht="15.45" customHeight="1" x14ac:dyDescent="0.45">
      <c r="A125" s="111">
        <v>119</v>
      </c>
      <c r="B125" s="112"/>
      <c r="C125" s="112"/>
      <c r="D125" s="113"/>
      <c r="E125" s="38"/>
      <c r="F125" s="38">
        <v>42</v>
      </c>
      <c r="G125" s="38"/>
      <c r="H125" s="38"/>
      <c r="I125" s="38"/>
    </row>
    <row r="126" spans="1:9" ht="15.45" customHeight="1" x14ac:dyDescent="0.45">
      <c r="A126" s="119">
        <v>120</v>
      </c>
      <c r="B126" s="120"/>
      <c r="C126" s="120"/>
      <c r="D126" s="121"/>
      <c r="E126" s="39"/>
      <c r="F126" s="39">
        <v>24</v>
      </c>
      <c r="G126" s="38"/>
      <c r="H126" s="38"/>
      <c r="I126" s="38"/>
    </row>
    <row r="127" spans="1:9" ht="15.45" customHeight="1" x14ac:dyDescent="0.45">
      <c r="A127" s="108" t="s">
        <v>12</v>
      </c>
      <c r="B127" s="109"/>
      <c r="C127" s="109"/>
      <c r="D127" s="110"/>
      <c r="E127" s="38"/>
      <c r="F127" s="38">
        <v>28</v>
      </c>
      <c r="G127" s="40"/>
      <c r="H127" s="40"/>
      <c r="I127" s="40"/>
    </row>
    <row r="128" spans="1:9" ht="15.45" customHeight="1" x14ac:dyDescent="0.45">
      <c r="A128" s="111">
        <v>122</v>
      </c>
      <c r="B128" s="112"/>
      <c r="C128" s="112"/>
      <c r="D128" s="113"/>
      <c r="E128" s="38"/>
      <c r="F128" s="38">
        <v>26</v>
      </c>
      <c r="G128" s="38"/>
      <c r="H128" s="38"/>
      <c r="I128" s="38"/>
    </row>
    <row r="129" spans="1:9" ht="15.45" customHeight="1" x14ac:dyDescent="0.45">
      <c r="A129" s="111">
        <v>123</v>
      </c>
      <c r="B129" s="112"/>
      <c r="C129" s="112"/>
      <c r="D129" s="113"/>
      <c r="E129" s="38"/>
      <c r="F129" s="38">
        <v>54</v>
      </c>
      <c r="G129" s="38"/>
      <c r="H129" s="38"/>
      <c r="I129" s="38"/>
    </row>
    <row r="130" spans="1:9" ht="15.45" customHeight="1" x14ac:dyDescent="0.45">
      <c r="A130" s="119">
        <v>124</v>
      </c>
      <c r="B130" s="120"/>
      <c r="C130" s="120"/>
      <c r="D130" s="121"/>
      <c r="E130" s="39">
        <v>1</v>
      </c>
      <c r="F130" s="39">
        <v>32</v>
      </c>
      <c r="G130" s="39"/>
      <c r="H130" s="39"/>
      <c r="I130" s="39"/>
    </row>
    <row r="131" spans="1:9" ht="15.45" customHeight="1" x14ac:dyDescent="0.45">
      <c r="A131" s="111">
        <v>125</v>
      </c>
      <c r="B131" s="112"/>
      <c r="C131" s="112"/>
      <c r="D131" s="113"/>
      <c r="E131" s="41"/>
      <c r="F131" s="38">
        <v>16</v>
      </c>
      <c r="G131" s="38"/>
      <c r="H131" s="40"/>
      <c r="I131" s="40"/>
    </row>
    <row r="132" spans="1:9" ht="15.45" customHeight="1" x14ac:dyDescent="0.45">
      <c r="A132" s="111">
        <v>126</v>
      </c>
      <c r="B132" s="112"/>
      <c r="C132" s="112"/>
      <c r="D132" s="113"/>
      <c r="E132" s="38"/>
      <c r="F132" s="38">
        <v>23</v>
      </c>
      <c r="G132" s="38"/>
      <c r="H132" s="38"/>
      <c r="I132" s="38"/>
    </row>
    <row r="133" spans="1:9" ht="15.45" customHeight="1" x14ac:dyDescent="0.45">
      <c r="A133" s="111">
        <v>127</v>
      </c>
      <c r="B133" s="112"/>
      <c r="C133" s="112"/>
      <c r="D133" s="113"/>
      <c r="E133" s="47"/>
      <c r="F133" s="38">
        <v>35</v>
      </c>
      <c r="G133" s="38"/>
      <c r="H133" s="38"/>
      <c r="I133" s="38"/>
    </row>
    <row r="134" spans="1:9" ht="15.45" customHeight="1" x14ac:dyDescent="0.45">
      <c r="A134" s="119">
        <v>128</v>
      </c>
      <c r="B134" s="120"/>
      <c r="C134" s="120"/>
      <c r="D134" s="121"/>
      <c r="E134" s="48"/>
      <c r="F134" s="39">
        <v>26</v>
      </c>
      <c r="G134" s="39"/>
      <c r="H134" s="39"/>
      <c r="I134" s="39"/>
    </row>
    <row r="135" spans="1:9" ht="15.45" customHeight="1" x14ac:dyDescent="0.45">
      <c r="A135" s="111">
        <v>129</v>
      </c>
      <c r="B135" s="112"/>
      <c r="C135" s="112"/>
      <c r="D135" s="113"/>
      <c r="E135" s="47"/>
      <c r="F135" s="38">
        <v>34</v>
      </c>
      <c r="G135" s="38"/>
      <c r="H135" s="40"/>
      <c r="I135" s="38"/>
    </row>
    <row r="136" spans="1:9" ht="15.45" customHeight="1" x14ac:dyDescent="0.45">
      <c r="A136" s="111">
        <v>130</v>
      </c>
      <c r="B136" s="112"/>
      <c r="C136" s="112"/>
      <c r="D136" s="113"/>
      <c r="E136" s="47"/>
      <c r="F136" s="38">
        <v>34</v>
      </c>
      <c r="G136" s="38"/>
      <c r="H136" s="38"/>
      <c r="I136" s="38"/>
    </row>
    <row r="137" spans="1:9" ht="15.45" customHeight="1" x14ac:dyDescent="0.45">
      <c r="A137" s="111">
        <v>131</v>
      </c>
      <c r="B137" s="112"/>
      <c r="C137" s="112"/>
      <c r="D137" s="113"/>
      <c r="E137" s="47"/>
      <c r="F137" s="38">
        <v>37</v>
      </c>
      <c r="G137" s="38"/>
      <c r="H137" s="38"/>
      <c r="I137" s="38"/>
    </row>
    <row r="138" spans="1:9" ht="15.45" customHeight="1" x14ac:dyDescent="0.45">
      <c r="A138" s="119">
        <v>132</v>
      </c>
      <c r="B138" s="120"/>
      <c r="C138" s="120"/>
      <c r="D138" s="121"/>
      <c r="E138" s="47"/>
      <c r="F138" s="39">
        <v>17</v>
      </c>
      <c r="G138" s="39"/>
      <c r="H138" s="38"/>
      <c r="I138" s="38"/>
    </row>
    <row r="139" spans="1:9" ht="15.45" customHeight="1" x14ac:dyDescent="0.45">
      <c r="A139" s="111">
        <v>133</v>
      </c>
      <c r="B139" s="112"/>
      <c r="C139" s="112"/>
      <c r="D139" s="113"/>
      <c r="E139" s="73"/>
      <c r="F139" s="38">
        <v>30</v>
      </c>
      <c r="G139" s="40"/>
      <c r="H139" s="40"/>
      <c r="I139" s="40"/>
    </row>
    <row r="140" spans="1:9" ht="15.45" customHeight="1" x14ac:dyDescent="0.45">
      <c r="A140" s="111">
        <v>134</v>
      </c>
      <c r="B140" s="112"/>
      <c r="C140" s="112"/>
      <c r="D140" s="113"/>
      <c r="E140" s="47"/>
      <c r="F140" s="38">
        <v>18</v>
      </c>
      <c r="G140" s="38"/>
      <c r="H140" s="38"/>
      <c r="I140" s="38"/>
    </row>
    <row r="141" spans="1:9" ht="15.45" customHeight="1" x14ac:dyDescent="0.45">
      <c r="A141" s="111">
        <v>135</v>
      </c>
      <c r="B141" s="112"/>
      <c r="C141" s="112"/>
      <c r="D141" s="113"/>
      <c r="E141" s="47"/>
      <c r="F141" s="38">
        <v>23</v>
      </c>
      <c r="G141" s="38"/>
      <c r="H141" s="38"/>
      <c r="I141" s="38"/>
    </row>
    <row r="142" spans="1:9" ht="15.45" customHeight="1" x14ac:dyDescent="0.45">
      <c r="A142" s="119">
        <v>136</v>
      </c>
      <c r="B142" s="120"/>
      <c r="C142" s="120"/>
      <c r="D142" s="121"/>
      <c r="E142" s="48"/>
      <c r="F142" s="39">
        <v>21</v>
      </c>
      <c r="G142" s="39"/>
      <c r="H142" s="39"/>
      <c r="I142" s="39"/>
    </row>
    <row r="143" spans="1:9" ht="15.45" customHeight="1" x14ac:dyDescent="0.45">
      <c r="A143" s="111">
        <v>137</v>
      </c>
      <c r="B143" s="112"/>
      <c r="C143" s="112"/>
      <c r="D143" s="113"/>
      <c r="E143" s="73"/>
      <c r="F143" s="38">
        <v>31</v>
      </c>
      <c r="G143" s="38"/>
      <c r="H143" s="40"/>
      <c r="I143" s="40"/>
    </row>
    <row r="144" spans="1:9" ht="15.45" customHeight="1" x14ac:dyDescent="0.45">
      <c r="A144" s="111">
        <v>138</v>
      </c>
      <c r="B144" s="112"/>
      <c r="C144" s="112"/>
      <c r="D144" s="113"/>
      <c r="E144" s="47"/>
      <c r="F144" s="38">
        <v>22</v>
      </c>
      <c r="G144" s="38"/>
      <c r="H144" s="38"/>
      <c r="I144" s="38"/>
    </row>
    <row r="145" spans="1:9" ht="15.45" customHeight="1" x14ac:dyDescent="0.45">
      <c r="A145" s="111">
        <v>139</v>
      </c>
      <c r="B145" s="112"/>
      <c r="C145" s="112"/>
      <c r="D145" s="113"/>
      <c r="E145" s="47"/>
      <c r="F145" s="38">
        <v>26</v>
      </c>
      <c r="G145" s="38"/>
      <c r="H145" s="38"/>
      <c r="I145" s="38"/>
    </row>
    <row r="146" spans="1:9" ht="15.45" customHeight="1" x14ac:dyDescent="0.45">
      <c r="A146" s="111">
        <v>140</v>
      </c>
      <c r="B146" s="112"/>
      <c r="C146" s="112"/>
      <c r="D146" s="113"/>
      <c r="E146" s="48"/>
      <c r="F146" s="39">
        <v>30</v>
      </c>
      <c r="G146" s="39"/>
      <c r="H146" s="39"/>
      <c r="I146" s="39"/>
    </row>
    <row r="147" spans="1:9" ht="15.45" customHeight="1" x14ac:dyDescent="0.45">
      <c r="A147" s="141">
        <v>141</v>
      </c>
      <c r="B147" s="142"/>
      <c r="C147" s="142"/>
      <c r="D147" s="143"/>
      <c r="E147" s="73"/>
      <c r="F147" s="38">
        <v>28</v>
      </c>
      <c r="G147" s="38"/>
      <c r="H147" s="40"/>
      <c r="I147" s="40"/>
    </row>
    <row r="148" spans="1:9" ht="15.45" customHeight="1" x14ac:dyDescent="0.45">
      <c r="A148" s="111">
        <v>142</v>
      </c>
      <c r="B148" s="112"/>
      <c r="C148" s="112"/>
      <c r="D148" s="113"/>
      <c r="E148" s="47"/>
      <c r="F148" s="38">
        <v>19</v>
      </c>
      <c r="G148" s="38"/>
      <c r="H148" s="38"/>
      <c r="I148" s="38"/>
    </row>
    <row r="149" spans="1:9" ht="15.45" customHeight="1" x14ac:dyDescent="0.45">
      <c r="A149" s="111">
        <v>143</v>
      </c>
      <c r="B149" s="112"/>
      <c r="C149" s="112"/>
      <c r="D149" s="113"/>
      <c r="E149" s="47"/>
      <c r="F149" s="38">
        <v>27</v>
      </c>
      <c r="G149" s="38"/>
      <c r="H149" s="38"/>
      <c r="I149" s="38"/>
    </row>
    <row r="150" spans="1:9" ht="15.45" customHeight="1" x14ac:dyDescent="0.45">
      <c r="A150" s="119">
        <v>144</v>
      </c>
      <c r="B150" s="120"/>
      <c r="C150" s="120"/>
      <c r="D150" s="121"/>
      <c r="E150" s="48"/>
      <c r="F150" s="39">
        <v>18</v>
      </c>
      <c r="G150" s="39"/>
      <c r="H150" s="39"/>
      <c r="I150" s="39"/>
    </row>
    <row r="151" spans="1:9" ht="15.45" customHeight="1" x14ac:dyDescent="0.45">
      <c r="A151" s="111">
        <v>145</v>
      </c>
      <c r="B151" s="112"/>
      <c r="C151" s="112"/>
      <c r="D151" s="113"/>
      <c r="E151" s="73"/>
      <c r="F151" s="38">
        <v>53</v>
      </c>
      <c r="G151" s="38"/>
      <c r="H151" s="40"/>
      <c r="I151" s="40"/>
    </row>
    <row r="152" spans="1:9" ht="15.45" customHeight="1" x14ac:dyDescent="0.45">
      <c r="A152" s="111">
        <v>146</v>
      </c>
      <c r="B152" s="112"/>
      <c r="C152" s="112"/>
      <c r="D152" s="113"/>
      <c r="E152" s="47"/>
      <c r="F152" s="38">
        <v>30</v>
      </c>
      <c r="G152" s="38"/>
      <c r="H152" s="38"/>
      <c r="I152" s="38"/>
    </row>
    <row r="153" spans="1:9" ht="15.45" customHeight="1" x14ac:dyDescent="0.45">
      <c r="A153" s="111">
        <v>147</v>
      </c>
      <c r="B153" s="112"/>
      <c r="C153" s="112"/>
      <c r="D153" s="113"/>
      <c r="E153" s="47"/>
      <c r="F153" s="38">
        <v>35</v>
      </c>
      <c r="G153" s="38"/>
      <c r="H153" s="38"/>
      <c r="I153" s="38"/>
    </row>
    <row r="154" spans="1:9" ht="15.45" customHeight="1" x14ac:dyDescent="0.45">
      <c r="A154" s="119">
        <v>148</v>
      </c>
      <c r="B154" s="120"/>
      <c r="C154" s="120"/>
      <c r="D154" s="121"/>
      <c r="E154" s="39"/>
      <c r="F154" s="39">
        <v>28</v>
      </c>
      <c r="G154" s="39"/>
      <c r="H154" s="39"/>
      <c r="I154" s="39"/>
    </row>
    <row r="155" spans="1:9" ht="15.45" customHeight="1" x14ac:dyDescent="0.45">
      <c r="A155" s="111">
        <v>149</v>
      </c>
      <c r="B155" s="112"/>
      <c r="C155" s="112"/>
      <c r="D155" s="113"/>
      <c r="E155" s="74"/>
      <c r="F155" s="38">
        <v>1279</v>
      </c>
      <c r="G155" s="38"/>
      <c r="H155" s="75"/>
      <c r="I155" s="75"/>
    </row>
    <row r="156" spans="1:9" ht="15.45" customHeight="1" x14ac:dyDescent="0.45">
      <c r="A156" s="174" t="s">
        <v>13</v>
      </c>
      <c r="B156" s="174"/>
      <c r="C156" s="174"/>
      <c r="D156" s="175"/>
      <c r="E156" s="76">
        <f>SUM(E7:E155)</f>
        <v>97</v>
      </c>
      <c r="F156" s="76">
        <f>SUM(F7:F155)</f>
        <v>8396</v>
      </c>
      <c r="G156" s="76">
        <f>SUM(G7:G155)</f>
        <v>75</v>
      </c>
      <c r="H156" s="76">
        <f>SUM(H7:H155)</f>
        <v>612</v>
      </c>
      <c r="I156" s="76">
        <f>SUM(I7:I155)</f>
        <v>493</v>
      </c>
    </row>
    <row r="157" spans="1:9" ht="15.45" customHeight="1" x14ac:dyDescent="0.45"/>
    <row r="158" spans="1:9" ht="15.45" customHeight="1" x14ac:dyDescent="0.2">
      <c r="F158" s="77"/>
      <c r="G158" s="51" t="s">
        <v>14</v>
      </c>
      <c r="H158" s="24">
        <f>SUM(E156:I156)</f>
        <v>9673</v>
      </c>
      <c r="I158" s="28" t="s">
        <v>5</v>
      </c>
    </row>
  </sheetData>
  <mergeCells count="157">
    <mergeCell ref="B5:D5"/>
    <mergeCell ref="A7:D7"/>
    <mergeCell ref="A8:D8"/>
    <mergeCell ref="A9:D9"/>
    <mergeCell ref="A10:D10"/>
    <mergeCell ref="A11:D11"/>
    <mergeCell ref="F2:I2"/>
    <mergeCell ref="E4:E5"/>
    <mergeCell ref="F4:F5"/>
    <mergeCell ref="G4:G5"/>
    <mergeCell ref="H4:H5"/>
    <mergeCell ref="I4:I5"/>
    <mergeCell ref="A18:D18"/>
    <mergeCell ref="A19:D19"/>
    <mergeCell ref="A20:D20"/>
    <mergeCell ref="A21:D21"/>
    <mergeCell ref="A22:D22"/>
    <mergeCell ref="A23:D23"/>
    <mergeCell ref="A12:D12"/>
    <mergeCell ref="A13:D13"/>
    <mergeCell ref="A14:D14"/>
    <mergeCell ref="A15:D15"/>
    <mergeCell ref="A16:D16"/>
    <mergeCell ref="A17:D17"/>
    <mergeCell ref="A30:D30"/>
    <mergeCell ref="A31:D31"/>
    <mergeCell ref="A32:D32"/>
    <mergeCell ref="A33:D33"/>
    <mergeCell ref="A34:D34"/>
    <mergeCell ref="A35:D35"/>
    <mergeCell ref="A24:D24"/>
    <mergeCell ref="A25:D25"/>
    <mergeCell ref="A26:D26"/>
    <mergeCell ref="A27:D27"/>
    <mergeCell ref="A28:D28"/>
    <mergeCell ref="A29:D29"/>
    <mergeCell ref="A42:D42"/>
    <mergeCell ref="A43:D43"/>
    <mergeCell ref="A44:D44"/>
    <mergeCell ref="A45:D45"/>
    <mergeCell ref="A46:D46"/>
    <mergeCell ref="A47:D47"/>
    <mergeCell ref="A36:D36"/>
    <mergeCell ref="A37:D37"/>
    <mergeCell ref="A38:D38"/>
    <mergeCell ref="A39:D39"/>
    <mergeCell ref="A40:D40"/>
    <mergeCell ref="A41:D41"/>
    <mergeCell ref="A54:D54"/>
    <mergeCell ref="A55:D55"/>
    <mergeCell ref="A56:D56"/>
    <mergeCell ref="A57:D57"/>
    <mergeCell ref="A58:D58"/>
    <mergeCell ref="A59:D59"/>
    <mergeCell ref="A48:D48"/>
    <mergeCell ref="A49:D49"/>
    <mergeCell ref="A50:D50"/>
    <mergeCell ref="A51:D51"/>
    <mergeCell ref="A52:D52"/>
    <mergeCell ref="A53:D53"/>
    <mergeCell ref="A66:D66"/>
    <mergeCell ref="A67:D67"/>
    <mergeCell ref="A68:D68"/>
    <mergeCell ref="A69:D69"/>
    <mergeCell ref="A70:D70"/>
    <mergeCell ref="A71:D71"/>
    <mergeCell ref="A60:D60"/>
    <mergeCell ref="A61:D61"/>
    <mergeCell ref="A62:D62"/>
    <mergeCell ref="A63:D63"/>
    <mergeCell ref="A64:D64"/>
    <mergeCell ref="A65:D65"/>
    <mergeCell ref="A78:D78"/>
    <mergeCell ref="A79:D79"/>
    <mergeCell ref="A80:D80"/>
    <mergeCell ref="A81:D81"/>
    <mergeCell ref="A82:D82"/>
    <mergeCell ref="A83:D83"/>
    <mergeCell ref="A72:D72"/>
    <mergeCell ref="A73:D73"/>
    <mergeCell ref="A74:D74"/>
    <mergeCell ref="A75:D75"/>
    <mergeCell ref="A76:D76"/>
    <mergeCell ref="A77:D77"/>
    <mergeCell ref="A90:D90"/>
    <mergeCell ref="A91:D91"/>
    <mergeCell ref="A92:D92"/>
    <mergeCell ref="A93:D93"/>
    <mergeCell ref="A94:D94"/>
    <mergeCell ref="A95:D95"/>
    <mergeCell ref="A84:D84"/>
    <mergeCell ref="A85:D85"/>
    <mergeCell ref="A86:D86"/>
    <mergeCell ref="A87:D87"/>
    <mergeCell ref="A88:D88"/>
    <mergeCell ref="A89:D89"/>
    <mergeCell ref="A102:D102"/>
    <mergeCell ref="A103:D103"/>
    <mergeCell ref="A104:D104"/>
    <mergeCell ref="A105:D105"/>
    <mergeCell ref="A106:D106"/>
    <mergeCell ref="A107:D107"/>
    <mergeCell ref="A96:D96"/>
    <mergeCell ref="A97:D97"/>
    <mergeCell ref="A98:D98"/>
    <mergeCell ref="A99:D99"/>
    <mergeCell ref="A100:D100"/>
    <mergeCell ref="A101:D101"/>
    <mergeCell ref="A114:D114"/>
    <mergeCell ref="A115:D115"/>
    <mergeCell ref="A116:D116"/>
    <mergeCell ref="A117:D117"/>
    <mergeCell ref="A118:D118"/>
    <mergeCell ref="A119:D119"/>
    <mergeCell ref="A108:D108"/>
    <mergeCell ref="A109:D109"/>
    <mergeCell ref="A110:D110"/>
    <mergeCell ref="A111:D111"/>
    <mergeCell ref="A112:D112"/>
    <mergeCell ref="A113:D113"/>
    <mergeCell ref="A126:D126"/>
    <mergeCell ref="A127:D127"/>
    <mergeCell ref="A128:D128"/>
    <mergeCell ref="A129:D129"/>
    <mergeCell ref="A130:D130"/>
    <mergeCell ref="A131:D131"/>
    <mergeCell ref="A120:D120"/>
    <mergeCell ref="A121:D121"/>
    <mergeCell ref="A122:D122"/>
    <mergeCell ref="A123:D123"/>
    <mergeCell ref="A124:D124"/>
    <mergeCell ref="A125:D125"/>
    <mergeCell ref="A138:D138"/>
    <mergeCell ref="A139:D139"/>
    <mergeCell ref="A140:D140"/>
    <mergeCell ref="A141:D141"/>
    <mergeCell ref="A142:D142"/>
    <mergeCell ref="A143:D143"/>
    <mergeCell ref="A132:D132"/>
    <mergeCell ref="A133:D133"/>
    <mergeCell ref="A134:D134"/>
    <mergeCell ref="A135:D135"/>
    <mergeCell ref="A136:D136"/>
    <mergeCell ref="A137:D137"/>
    <mergeCell ref="A156:D156"/>
    <mergeCell ref="A150:D150"/>
    <mergeCell ref="A151:D151"/>
    <mergeCell ref="A152:D152"/>
    <mergeCell ref="A153:D153"/>
    <mergeCell ref="A154:D154"/>
    <mergeCell ref="A155:D155"/>
    <mergeCell ref="A144:D144"/>
    <mergeCell ref="A145:D145"/>
    <mergeCell ref="A146:D146"/>
    <mergeCell ref="A147:D147"/>
    <mergeCell ref="A148:D148"/>
    <mergeCell ref="A149:D149"/>
  </mergeCells>
  <phoneticPr fontId="3"/>
  <pageMargins left="0.86614173228346458" right="0.86614173228346458" top="0.86614173228346458" bottom="0.86614173228346458" header="0.51181102362204722" footer="0.27559055118110237"/>
  <pageSetup paperSize="9" scale="55" fitToHeight="2" orientation="portrait" r:id="rId1"/>
  <headerFooter alignWithMargins="0"/>
  <rowBreaks count="1" manualBreakCount="1">
    <brk id="8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02B6-2EED-473D-8726-5E97415116D1}">
  <dimension ref="A1:I150"/>
  <sheetViews>
    <sheetView showZeros="0" view="pageBreakPreview" zoomScaleNormal="100" zoomScaleSheetLayoutView="100" workbookViewId="0">
      <pane ySplit="5" topLeftCell="A6" activePane="bottomLeft" state="frozen"/>
      <selection activeCell="N21" sqref="N21"/>
      <selection pane="bottomLeft" activeCell="A2" sqref="A2"/>
    </sheetView>
  </sheetViews>
  <sheetFormatPr defaultColWidth="8.09765625" defaultRowHeight="13.2" x14ac:dyDescent="0.45"/>
  <cols>
    <col min="1" max="1" width="4.19921875" style="4" customWidth="1"/>
    <col min="2" max="3" width="0.8984375" style="4" customWidth="1"/>
    <col min="4" max="4" width="4.19921875" style="4" customWidth="1"/>
    <col min="5" max="9" width="19.5" style="4" customWidth="1"/>
    <col min="10" max="255" width="8.09765625" style="4"/>
    <col min="256" max="256" width="4.19921875" style="4" customWidth="1"/>
    <col min="257" max="258" width="0.8984375" style="4" customWidth="1"/>
    <col min="259" max="259" width="4.19921875" style="4" customWidth="1"/>
    <col min="260" max="264" width="19.5" style="4" customWidth="1"/>
    <col min="265" max="511" width="8.09765625" style="4"/>
    <col min="512" max="512" width="4.19921875" style="4" customWidth="1"/>
    <col min="513" max="514" width="0.8984375" style="4" customWidth="1"/>
    <col min="515" max="515" width="4.19921875" style="4" customWidth="1"/>
    <col min="516" max="520" width="19.5" style="4" customWidth="1"/>
    <col min="521" max="767" width="8.09765625" style="4"/>
    <col min="768" max="768" width="4.19921875" style="4" customWidth="1"/>
    <col min="769" max="770" width="0.8984375" style="4" customWidth="1"/>
    <col min="771" max="771" width="4.19921875" style="4" customWidth="1"/>
    <col min="772" max="776" width="19.5" style="4" customWidth="1"/>
    <col min="777" max="1023" width="8.09765625" style="4"/>
    <col min="1024" max="1024" width="4.19921875" style="4" customWidth="1"/>
    <col min="1025" max="1026" width="0.8984375" style="4" customWidth="1"/>
    <col min="1027" max="1027" width="4.19921875" style="4" customWidth="1"/>
    <col min="1028" max="1032" width="19.5" style="4" customWidth="1"/>
    <col min="1033" max="1279" width="8.09765625" style="4"/>
    <col min="1280" max="1280" width="4.19921875" style="4" customWidth="1"/>
    <col min="1281" max="1282" width="0.8984375" style="4" customWidth="1"/>
    <col min="1283" max="1283" width="4.19921875" style="4" customWidth="1"/>
    <col min="1284" max="1288" width="19.5" style="4" customWidth="1"/>
    <col min="1289" max="1535" width="8.09765625" style="4"/>
    <col min="1536" max="1536" width="4.19921875" style="4" customWidth="1"/>
    <col min="1537" max="1538" width="0.8984375" style="4" customWidth="1"/>
    <col min="1539" max="1539" width="4.19921875" style="4" customWidth="1"/>
    <col min="1540" max="1544" width="19.5" style="4" customWidth="1"/>
    <col min="1545" max="1791" width="8.09765625" style="4"/>
    <col min="1792" max="1792" width="4.19921875" style="4" customWidth="1"/>
    <col min="1793" max="1794" width="0.8984375" style="4" customWidth="1"/>
    <col min="1795" max="1795" width="4.19921875" style="4" customWidth="1"/>
    <col min="1796" max="1800" width="19.5" style="4" customWidth="1"/>
    <col min="1801" max="2047" width="8.09765625" style="4"/>
    <col min="2048" max="2048" width="4.19921875" style="4" customWidth="1"/>
    <col min="2049" max="2050" width="0.8984375" style="4" customWidth="1"/>
    <col min="2051" max="2051" width="4.19921875" style="4" customWidth="1"/>
    <col min="2052" max="2056" width="19.5" style="4" customWidth="1"/>
    <col min="2057" max="2303" width="8.09765625" style="4"/>
    <col min="2304" max="2304" width="4.19921875" style="4" customWidth="1"/>
    <col min="2305" max="2306" width="0.8984375" style="4" customWidth="1"/>
    <col min="2307" max="2307" width="4.19921875" style="4" customWidth="1"/>
    <col min="2308" max="2312" width="19.5" style="4" customWidth="1"/>
    <col min="2313" max="2559" width="8.09765625" style="4"/>
    <col min="2560" max="2560" width="4.19921875" style="4" customWidth="1"/>
    <col min="2561" max="2562" width="0.8984375" style="4" customWidth="1"/>
    <col min="2563" max="2563" width="4.19921875" style="4" customWidth="1"/>
    <col min="2564" max="2568" width="19.5" style="4" customWidth="1"/>
    <col min="2569" max="2815" width="8.09765625" style="4"/>
    <col min="2816" max="2816" width="4.19921875" style="4" customWidth="1"/>
    <col min="2817" max="2818" width="0.8984375" style="4" customWidth="1"/>
    <col min="2819" max="2819" width="4.19921875" style="4" customWidth="1"/>
    <col min="2820" max="2824" width="19.5" style="4" customWidth="1"/>
    <col min="2825" max="3071" width="8.09765625" style="4"/>
    <col min="3072" max="3072" width="4.19921875" style="4" customWidth="1"/>
    <col min="3073" max="3074" width="0.8984375" style="4" customWidth="1"/>
    <col min="3075" max="3075" width="4.19921875" style="4" customWidth="1"/>
    <col min="3076" max="3080" width="19.5" style="4" customWidth="1"/>
    <col min="3081" max="3327" width="8.09765625" style="4"/>
    <col min="3328" max="3328" width="4.19921875" style="4" customWidth="1"/>
    <col min="3329" max="3330" width="0.8984375" style="4" customWidth="1"/>
    <col min="3331" max="3331" width="4.19921875" style="4" customWidth="1"/>
    <col min="3332" max="3336" width="19.5" style="4" customWidth="1"/>
    <col min="3337" max="3583" width="8.09765625" style="4"/>
    <col min="3584" max="3584" width="4.19921875" style="4" customWidth="1"/>
    <col min="3585" max="3586" width="0.8984375" style="4" customWidth="1"/>
    <col min="3587" max="3587" width="4.19921875" style="4" customWidth="1"/>
    <col min="3588" max="3592" width="19.5" style="4" customWidth="1"/>
    <col min="3593" max="3839" width="8.09765625" style="4"/>
    <col min="3840" max="3840" width="4.19921875" style="4" customWidth="1"/>
    <col min="3841" max="3842" width="0.8984375" style="4" customWidth="1"/>
    <col min="3843" max="3843" width="4.19921875" style="4" customWidth="1"/>
    <col min="3844" max="3848" width="19.5" style="4" customWidth="1"/>
    <col min="3849" max="4095" width="8.09765625" style="4"/>
    <col min="4096" max="4096" width="4.19921875" style="4" customWidth="1"/>
    <col min="4097" max="4098" width="0.8984375" style="4" customWidth="1"/>
    <col min="4099" max="4099" width="4.19921875" style="4" customWidth="1"/>
    <col min="4100" max="4104" width="19.5" style="4" customWidth="1"/>
    <col min="4105" max="4351" width="8.09765625" style="4"/>
    <col min="4352" max="4352" width="4.19921875" style="4" customWidth="1"/>
    <col min="4353" max="4354" width="0.8984375" style="4" customWidth="1"/>
    <col min="4355" max="4355" width="4.19921875" style="4" customWidth="1"/>
    <col min="4356" max="4360" width="19.5" style="4" customWidth="1"/>
    <col min="4361" max="4607" width="8.09765625" style="4"/>
    <col min="4608" max="4608" width="4.19921875" style="4" customWidth="1"/>
    <col min="4609" max="4610" width="0.8984375" style="4" customWidth="1"/>
    <col min="4611" max="4611" width="4.19921875" style="4" customWidth="1"/>
    <col min="4612" max="4616" width="19.5" style="4" customWidth="1"/>
    <col min="4617" max="4863" width="8.09765625" style="4"/>
    <col min="4864" max="4864" width="4.19921875" style="4" customWidth="1"/>
    <col min="4865" max="4866" width="0.8984375" style="4" customWidth="1"/>
    <col min="4867" max="4867" width="4.19921875" style="4" customWidth="1"/>
    <col min="4868" max="4872" width="19.5" style="4" customWidth="1"/>
    <col min="4873" max="5119" width="8.09765625" style="4"/>
    <col min="5120" max="5120" width="4.19921875" style="4" customWidth="1"/>
    <col min="5121" max="5122" width="0.8984375" style="4" customWidth="1"/>
    <col min="5123" max="5123" width="4.19921875" style="4" customWidth="1"/>
    <col min="5124" max="5128" width="19.5" style="4" customWidth="1"/>
    <col min="5129" max="5375" width="8.09765625" style="4"/>
    <col min="5376" max="5376" width="4.19921875" style="4" customWidth="1"/>
    <col min="5377" max="5378" width="0.8984375" style="4" customWidth="1"/>
    <col min="5379" max="5379" width="4.19921875" style="4" customWidth="1"/>
    <col min="5380" max="5384" width="19.5" style="4" customWidth="1"/>
    <col min="5385" max="5631" width="8.09765625" style="4"/>
    <col min="5632" max="5632" width="4.19921875" style="4" customWidth="1"/>
    <col min="5633" max="5634" width="0.8984375" style="4" customWidth="1"/>
    <col min="5635" max="5635" width="4.19921875" style="4" customWidth="1"/>
    <col min="5636" max="5640" width="19.5" style="4" customWidth="1"/>
    <col min="5641" max="5887" width="8.09765625" style="4"/>
    <col min="5888" max="5888" width="4.19921875" style="4" customWidth="1"/>
    <col min="5889" max="5890" width="0.8984375" style="4" customWidth="1"/>
    <col min="5891" max="5891" width="4.19921875" style="4" customWidth="1"/>
    <col min="5892" max="5896" width="19.5" style="4" customWidth="1"/>
    <col min="5897" max="6143" width="8.09765625" style="4"/>
    <col min="6144" max="6144" width="4.19921875" style="4" customWidth="1"/>
    <col min="6145" max="6146" width="0.8984375" style="4" customWidth="1"/>
    <col min="6147" max="6147" width="4.19921875" style="4" customWidth="1"/>
    <col min="6148" max="6152" width="19.5" style="4" customWidth="1"/>
    <col min="6153" max="6399" width="8.09765625" style="4"/>
    <col min="6400" max="6400" width="4.19921875" style="4" customWidth="1"/>
    <col min="6401" max="6402" width="0.8984375" style="4" customWidth="1"/>
    <col min="6403" max="6403" width="4.19921875" style="4" customWidth="1"/>
    <col min="6404" max="6408" width="19.5" style="4" customWidth="1"/>
    <col min="6409" max="6655" width="8.09765625" style="4"/>
    <col min="6656" max="6656" width="4.19921875" style="4" customWidth="1"/>
    <col min="6657" max="6658" width="0.8984375" style="4" customWidth="1"/>
    <col min="6659" max="6659" width="4.19921875" style="4" customWidth="1"/>
    <col min="6660" max="6664" width="19.5" style="4" customWidth="1"/>
    <col min="6665" max="6911" width="8.09765625" style="4"/>
    <col min="6912" max="6912" width="4.19921875" style="4" customWidth="1"/>
    <col min="6913" max="6914" width="0.8984375" style="4" customWidth="1"/>
    <col min="6915" max="6915" width="4.19921875" style="4" customWidth="1"/>
    <col min="6916" max="6920" width="19.5" style="4" customWidth="1"/>
    <col min="6921" max="7167" width="8.09765625" style="4"/>
    <col min="7168" max="7168" width="4.19921875" style="4" customWidth="1"/>
    <col min="7169" max="7170" width="0.8984375" style="4" customWidth="1"/>
    <col min="7171" max="7171" width="4.19921875" style="4" customWidth="1"/>
    <col min="7172" max="7176" width="19.5" style="4" customWidth="1"/>
    <col min="7177" max="7423" width="8.09765625" style="4"/>
    <col min="7424" max="7424" width="4.19921875" style="4" customWidth="1"/>
    <col min="7425" max="7426" width="0.8984375" style="4" customWidth="1"/>
    <col min="7427" max="7427" width="4.19921875" style="4" customWidth="1"/>
    <col min="7428" max="7432" width="19.5" style="4" customWidth="1"/>
    <col min="7433" max="7679" width="8.09765625" style="4"/>
    <col min="7680" max="7680" width="4.19921875" style="4" customWidth="1"/>
    <col min="7681" max="7682" width="0.8984375" style="4" customWidth="1"/>
    <col min="7683" max="7683" width="4.19921875" style="4" customWidth="1"/>
    <col min="7684" max="7688" width="19.5" style="4" customWidth="1"/>
    <col min="7689" max="7935" width="8.09765625" style="4"/>
    <col min="7936" max="7936" width="4.19921875" style="4" customWidth="1"/>
    <col min="7937" max="7938" width="0.8984375" style="4" customWidth="1"/>
    <col min="7939" max="7939" width="4.19921875" style="4" customWidth="1"/>
    <col min="7940" max="7944" width="19.5" style="4" customWidth="1"/>
    <col min="7945" max="8191" width="8.09765625" style="4"/>
    <col min="8192" max="8192" width="4.19921875" style="4" customWidth="1"/>
    <col min="8193" max="8194" width="0.8984375" style="4" customWidth="1"/>
    <col min="8195" max="8195" width="4.19921875" style="4" customWidth="1"/>
    <col min="8196" max="8200" width="19.5" style="4" customWidth="1"/>
    <col min="8201" max="8447" width="8.09765625" style="4"/>
    <col min="8448" max="8448" width="4.19921875" style="4" customWidth="1"/>
    <col min="8449" max="8450" width="0.8984375" style="4" customWidth="1"/>
    <col min="8451" max="8451" width="4.19921875" style="4" customWidth="1"/>
    <col min="8452" max="8456" width="19.5" style="4" customWidth="1"/>
    <col min="8457" max="8703" width="8.09765625" style="4"/>
    <col min="8704" max="8704" width="4.19921875" style="4" customWidth="1"/>
    <col min="8705" max="8706" width="0.8984375" style="4" customWidth="1"/>
    <col min="8707" max="8707" width="4.19921875" style="4" customWidth="1"/>
    <col min="8708" max="8712" width="19.5" style="4" customWidth="1"/>
    <col min="8713" max="8959" width="8.09765625" style="4"/>
    <col min="8960" max="8960" width="4.19921875" style="4" customWidth="1"/>
    <col min="8961" max="8962" width="0.8984375" style="4" customWidth="1"/>
    <col min="8963" max="8963" width="4.19921875" style="4" customWidth="1"/>
    <col min="8964" max="8968" width="19.5" style="4" customWidth="1"/>
    <col min="8969" max="9215" width="8.09765625" style="4"/>
    <col min="9216" max="9216" width="4.19921875" style="4" customWidth="1"/>
    <col min="9217" max="9218" width="0.8984375" style="4" customWidth="1"/>
    <col min="9219" max="9219" width="4.19921875" style="4" customWidth="1"/>
    <col min="9220" max="9224" width="19.5" style="4" customWidth="1"/>
    <col min="9225" max="9471" width="8.09765625" style="4"/>
    <col min="9472" max="9472" width="4.19921875" style="4" customWidth="1"/>
    <col min="9473" max="9474" width="0.8984375" style="4" customWidth="1"/>
    <col min="9475" max="9475" width="4.19921875" style="4" customWidth="1"/>
    <col min="9476" max="9480" width="19.5" style="4" customWidth="1"/>
    <col min="9481" max="9727" width="8.09765625" style="4"/>
    <col min="9728" max="9728" width="4.19921875" style="4" customWidth="1"/>
    <col min="9729" max="9730" width="0.8984375" style="4" customWidth="1"/>
    <col min="9731" max="9731" width="4.19921875" style="4" customWidth="1"/>
    <col min="9732" max="9736" width="19.5" style="4" customWidth="1"/>
    <col min="9737" max="9983" width="8.09765625" style="4"/>
    <col min="9984" max="9984" width="4.19921875" style="4" customWidth="1"/>
    <col min="9985" max="9986" width="0.8984375" style="4" customWidth="1"/>
    <col min="9987" max="9987" width="4.19921875" style="4" customWidth="1"/>
    <col min="9988" max="9992" width="19.5" style="4" customWidth="1"/>
    <col min="9993" max="10239" width="8.09765625" style="4"/>
    <col min="10240" max="10240" width="4.19921875" style="4" customWidth="1"/>
    <col min="10241" max="10242" width="0.8984375" style="4" customWidth="1"/>
    <col min="10243" max="10243" width="4.19921875" style="4" customWidth="1"/>
    <col min="10244" max="10248" width="19.5" style="4" customWidth="1"/>
    <col min="10249" max="10495" width="8.09765625" style="4"/>
    <col min="10496" max="10496" width="4.19921875" style="4" customWidth="1"/>
    <col min="10497" max="10498" width="0.8984375" style="4" customWidth="1"/>
    <col min="10499" max="10499" width="4.19921875" style="4" customWidth="1"/>
    <col min="10500" max="10504" width="19.5" style="4" customWidth="1"/>
    <col min="10505" max="10751" width="8.09765625" style="4"/>
    <col min="10752" max="10752" width="4.19921875" style="4" customWidth="1"/>
    <col min="10753" max="10754" width="0.8984375" style="4" customWidth="1"/>
    <col min="10755" max="10755" width="4.19921875" style="4" customWidth="1"/>
    <col min="10756" max="10760" width="19.5" style="4" customWidth="1"/>
    <col min="10761" max="11007" width="8.09765625" style="4"/>
    <col min="11008" max="11008" width="4.19921875" style="4" customWidth="1"/>
    <col min="11009" max="11010" width="0.8984375" style="4" customWidth="1"/>
    <col min="11011" max="11011" width="4.19921875" style="4" customWidth="1"/>
    <col min="11012" max="11016" width="19.5" style="4" customWidth="1"/>
    <col min="11017" max="11263" width="8.09765625" style="4"/>
    <col min="11264" max="11264" width="4.19921875" style="4" customWidth="1"/>
    <col min="11265" max="11266" width="0.8984375" style="4" customWidth="1"/>
    <col min="11267" max="11267" width="4.19921875" style="4" customWidth="1"/>
    <col min="11268" max="11272" width="19.5" style="4" customWidth="1"/>
    <col min="11273" max="11519" width="8.09765625" style="4"/>
    <col min="11520" max="11520" width="4.19921875" style="4" customWidth="1"/>
    <col min="11521" max="11522" width="0.8984375" style="4" customWidth="1"/>
    <col min="11523" max="11523" width="4.19921875" style="4" customWidth="1"/>
    <col min="11524" max="11528" width="19.5" style="4" customWidth="1"/>
    <col min="11529" max="11775" width="8.09765625" style="4"/>
    <col min="11776" max="11776" width="4.19921875" style="4" customWidth="1"/>
    <col min="11777" max="11778" width="0.8984375" style="4" customWidth="1"/>
    <col min="11779" max="11779" width="4.19921875" style="4" customWidth="1"/>
    <col min="11780" max="11784" width="19.5" style="4" customWidth="1"/>
    <col min="11785" max="12031" width="8.09765625" style="4"/>
    <col min="12032" max="12032" width="4.19921875" style="4" customWidth="1"/>
    <col min="12033" max="12034" width="0.8984375" style="4" customWidth="1"/>
    <col min="12035" max="12035" width="4.19921875" style="4" customWidth="1"/>
    <col min="12036" max="12040" width="19.5" style="4" customWidth="1"/>
    <col min="12041" max="12287" width="8.09765625" style="4"/>
    <col min="12288" max="12288" width="4.19921875" style="4" customWidth="1"/>
    <col min="12289" max="12290" width="0.8984375" style="4" customWidth="1"/>
    <col min="12291" max="12291" width="4.19921875" style="4" customWidth="1"/>
    <col min="12292" max="12296" width="19.5" style="4" customWidth="1"/>
    <col min="12297" max="12543" width="8.09765625" style="4"/>
    <col min="12544" max="12544" width="4.19921875" style="4" customWidth="1"/>
    <col min="12545" max="12546" width="0.8984375" style="4" customWidth="1"/>
    <col min="12547" max="12547" width="4.19921875" style="4" customWidth="1"/>
    <col min="12548" max="12552" width="19.5" style="4" customWidth="1"/>
    <col min="12553" max="12799" width="8.09765625" style="4"/>
    <col min="12800" max="12800" width="4.19921875" style="4" customWidth="1"/>
    <col min="12801" max="12802" width="0.8984375" style="4" customWidth="1"/>
    <col min="12803" max="12803" width="4.19921875" style="4" customWidth="1"/>
    <col min="12804" max="12808" width="19.5" style="4" customWidth="1"/>
    <col min="12809" max="13055" width="8.09765625" style="4"/>
    <col min="13056" max="13056" width="4.19921875" style="4" customWidth="1"/>
    <col min="13057" max="13058" width="0.8984375" style="4" customWidth="1"/>
    <col min="13059" max="13059" width="4.19921875" style="4" customWidth="1"/>
    <col min="13060" max="13064" width="19.5" style="4" customWidth="1"/>
    <col min="13065" max="13311" width="8.09765625" style="4"/>
    <col min="13312" max="13312" width="4.19921875" style="4" customWidth="1"/>
    <col min="13313" max="13314" width="0.8984375" style="4" customWidth="1"/>
    <col min="13315" max="13315" width="4.19921875" style="4" customWidth="1"/>
    <col min="13316" max="13320" width="19.5" style="4" customWidth="1"/>
    <col min="13321" max="13567" width="8.09765625" style="4"/>
    <col min="13568" max="13568" width="4.19921875" style="4" customWidth="1"/>
    <col min="13569" max="13570" width="0.8984375" style="4" customWidth="1"/>
    <col min="13571" max="13571" width="4.19921875" style="4" customWidth="1"/>
    <col min="13572" max="13576" width="19.5" style="4" customWidth="1"/>
    <col min="13577" max="13823" width="8.09765625" style="4"/>
    <col min="13824" max="13824" width="4.19921875" style="4" customWidth="1"/>
    <col min="13825" max="13826" width="0.8984375" style="4" customWidth="1"/>
    <col min="13827" max="13827" width="4.19921875" style="4" customWidth="1"/>
    <col min="13828" max="13832" width="19.5" style="4" customWidth="1"/>
    <col min="13833" max="14079" width="8.09765625" style="4"/>
    <col min="14080" max="14080" width="4.19921875" style="4" customWidth="1"/>
    <col min="14081" max="14082" width="0.8984375" style="4" customWidth="1"/>
    <col min="14083" max="14083" width="4.19921875" style="4" customWidth="1"/>
    <col min="14084" max="14088" width="19.5" style="4" customWidth="1"/>
    <col min="14089" max="14335" width="8.09765625" style="4"/>
    <col min="14336" max="14336" width="4.19921875" style="4" customWidth="1"/>
    <col min="14337" max="14338" width="0.8984375" style="4" customWidth="1"/>
    <col min="14339" max="14339" width="4.19921875" style="4" customWidth="1"/>
    <col min="14340" max="14344" width="19.5" style="4" customWidth="1"/>
    <col min="14345" max="14591" width="8.09765625" style="4"/>
    <col min="14592" max="14592" width="4.19921875" style="4" customWidth="1"/>
    <col min="14593" max="14594" width="0.8984375" style="4" customWidth="1"/>
    <col min="14595" max="14595" width="4.19921875" style="4" customWidth="1"/>
    <col min="14596" max="14600" width="19.5" style="4" customWidth="1"/>
    <col min="14601" max="14847" width="8.09765625" style="4"/>
    <col min="14848" max="14848" width="4.19921875" style="4" customWidth="1"/>
    <col min="14849" max="14850" width="0.8984375" style="4" customWidth="1"/>
    <col min="14851" max="14851" width="4.19921875" style="4" customWidth="1"/>
    <col min="14852" max="14856" width="19.5" style="4" customWidth="1"/>
    <col min="14857" max="15103" width="8.09765625" style="4"/>
    <col min="15104" max="15104" width="4.19921875" style="4" customWidth="1"/>
    <col min="15105" max="15106" width="0.8984375" style="4" customWidth="1"/>
    <col min="15107" max="15107" width="4.19921875" style="4" customWidth="1"/>
    <col min="15108" max="15112" width="19.5" style="4" customWidth="1"/>
    <col min="15113" max="15359" width="8.09765625" style="4"/>
    <col min="15360" max="15360" width="4.19921875" style="4" customWidth="1"/>
    <col min="15361" max="15362" width="0.8984375" style="4" customWidth="1"/>
    <col min="15363" max="15363" width="4.19921875" style="4" customWidth="1"/>
    <col min="15364" max="15368" width="19.5" style="4" customWidth="1"/>
    <col min="15369" max="15615" width="8.09765625" style="4"/>
    <col min="15616" max="15616" width="4.19921875" style="4" customWidth="1"/>
    <col min="15617" max="15618" width="0.8984375" style="4" customWidth="1"/>
    <col min="15619" max="15619" width="4.19921875" style="4" customWidth="1"/>
    <col min="15620" max="15624" width="19.5" style="4" customWidth="1"/>
    <col min="15625" max="15871" width="8.09765625" style="4"/>
    <col min="15872" max="15872" width="4.19921875" style="4" customWidth="1"/>
    <col min="15873" max="15874" width="0.8984375" style="4" customWidth="1"/>
    <col min="15875" max="15875" width="4.19921875" style="4" customWidth="1"/>
    <col min="15876" max="15880" width="19.5" style="4" customWidth="1"/>
    <col min="15881" max="16127" width="8.09765625" style="4"/>
    <col min="16128" max="16128" width="4.19921875" style="4" customWidth="1"/>
    <col min="16129" max="16130" width="0.8984375" style="4" customWidth="1"/>
    <col min="16131" max="16131" width="4.19921875" style="4" customWidth="1"/>
    <col min="16132" max="16136" width="19.5" style="4" customWidth="1"/>
    <col min="16137" max="16384" width="8.09765625" style="4"/>
  </cols>
  <sheetData>
    <row r="1" spans="1:9" ht="1.5" customHeight="1" x14ac:dyDescent="0.45"/>
    <row r="2" spans="1:9" ht="22.5" customHeight="1" x14ac:dyDescent="0.45">
      <c r="A2" s="3" t="s">
        <v>30</v>
      </c>
      <c r="F2" s="176" t="s">
        <v>31</v>
      </c>
      <c r="G2" s="176"/>
      <c r="H2" s="176"/>
      <c r="I2" s="176"/>
    </row>
    <row r="3" spans="1:9" ht="6" customHeight="1" x14ac:dyDescent="0.45"/>
    <row r="4" spans="1:9" x14ac:dyDescent="0.45">
      <c r="A4" s="52"/>
      <c r="B4" s="32"/>
      <c r="C4" s="32"/>
      <c r="D4" s="53" t="s">
        <v>3</v>
      </c>
      <c r="E4" s="125">
        <v>1</v>
      </c>
      <c r="F4" s="127">
        <v>2</v>
      </c>
      <c r="G4" s="127">
        <v>3</v>
      </c>
      <c r="H4" s="127">
        <v>4</v>
      </c>
      <c r="I4" s="127">
        <v>5</v>
      </c>
    </row>
    <row r="5" spans="1:9" x14ac:dyDescent="0.45">
      <c r="A5" s="34" t="s">
        <v>4</v>
      </c>
      <c r="B5" s="144"/>
      <c r="C5" s="144"/>
      <c r="D5" s="145"/>
      <c r="E5" s="148"/>
      <c r="F5" s="128"/>
      <c r="G5" s="128"/>
      <c r="H5" s="128"/>
      <c r="I5" s="128"/>
    </row>
    <row r="6" spans="1:9" ht="15.75" customHeight="1" x14ac:dyDescent="0.45">
      <c r="A6" s="36"/>
      <c r="E6" s="68" t="s">
        <v>5</v>
      </c>
      <c r="F6" s="69" t="s">
        <v>5</v>
      </c>
      <c r="G6" s="69" t="s">
        <v>5</v>
      </c>
      <c r="H6" s="69" t="s">
        <v>5</v>
      </c>
      <c r="I6" s="69" t="s">
        <v>5</v>
      </c>
    </row>
    <row r="7" spans="1:9" ht="14.7" customHeight="1" x14ac:dyDescent="0.45">
      <c r="A7" s="108">
        <v>1</v>
      </c>
      <c r="B7" s="109"/>
      <c r="C7" s="109"/>
      <c r="D7" s="109"/>
      <c r="E7" s="55"/>
      <c r="F7" s="56"/>
      <c r="G7" s="56"/>
      <c r="H7" s="56"/>
      <c r="I7" s="56"/>
    </row>
    <row r="8" spans="1:9" ht="14.7" customHeight="1" x14ac:dyDescent="0.45">
      <c r="A8" s="111">
        <v>2</v>
      </c>
      <c r="B8" s="112"/>
      <c r="C8" s="112"/>
      <c r="D8" s="112"/>
      <c r="E8" s="55"/>
      <c r="F8" s="56"/>
      <c r="G8" s="56"/>
      <c r="H8" s="56"/>
      <c r="I8" s="56"/>
    </row>
    <row r="9" spans="1:9" ht="14.7" customHeight="1" x14ac:dyDescent="0.45">
      <c r="A9" s="111">
        <v>3</v>
      </c>
      <c r="B9" s="112"/>
      <c r="C9" s="112"/>
      <c r="D9" s="112"/>
      <c r="E9" s="55"/>
      <c r="F9" s="56"/>
      <c r="G9" s="56"/>
      <c r="H9" s="56"/>
      <c r="I9" s="56"/>
    </row>
    <row r="10" spans="1:9" ht="14.7" customHeight="1" x14ac:dyDescent="0.45">
      <c r="A10" s="119">
        <v>4</v>
      </c>
      <c r="B10" s="120"/>
      <c r="C10" s="120"/>
      <c r="D10" s="121"/>
      <c r="E10" s="57"/>
      <c r="F10" s="58"/>
      <c r="G10" s="58"/>
      <c r="H10" s="58"/>
      <c r="I10" s="56"/>
    </row>
    <row r="11" spans="1:9" ht="14.7" customHeight="1" x14ac:dyDescent="0.45">
      <c r="A11" s="111">
        <v>5</v>
      </c>
      <c r="B11" s="112"/>
      <c r="C11" s="112"/>
      <c r="D11" s="112"/>
      <c r="E11" s="55"/>
      <c r="F11" s="56"/>
      <c r="G11" s="56"/>
      <c r="H11" s="56"/>
      <c r="I11" s="60"/>
    </row>
    <row r="12" spans="1:9" ht="14.7" customHeight="1" x14ac:dyDescent="0.45">
      <c r="A12" s="111">
        <v>6</v>
      </c>
      <c r="B12" s="112"/>
      <c r="C12" s="112"/>
      <c r="D12" s="112"/>
      <c r="E12" s="55"/>
      <c r="F12" s="56"/>
      <c r="G12" s="56"/>
      <c r="H12" s="56"/>
      <c r="I12" s="56"/>
    </row>
    <row r="13" spans="1:9" ht="14.7" customHeight="1" x14ac:dyDescent="0.45">
      <c r="A13" s="111">
        <v>7</v>
      </c>
      <c r="B13" s="112"/>
      <c r="C13" s="112"/>
      <c r="D13" s="112"/>
      <c r="E13" s="55"/>
      <c r="F13" s="56"/>
      <c r="G13" s="56"/>
      <c r="H13" s="56"/>
      <c r="I13" s="56"/>
    </row>
    <row r="14" spans="1:9" ht="14.7" customHeight="1" x14ac:dyDescent="0.45">
      <c r="A14" s="119">
        <v>8</v>
      </c>
      <c r="B14" s="120"/>
      <c r="C14" s="120"/>
      <c r="D14" s="121"/>
      <c r="E14" s="57"/>
      <c r="F14" s="58"/>
      <c r="G14" s="58"/>
      <c r="H14" s="58"/>
      <c r="I14" s="58"/>
    </row>
    <row r="15" spans="1:9" ht="14.7" customHeight="1" x14ac:dyDescent="0.45">
      <c r="A15" s="111">
        <v>9</v>
      </c>
      <c r="B15" s="112"/>
      <c r="C15" s="112"/>
      <c r="D15" s="112"/>
      <c r="E15" s="55"/>
      <c r="F15" s="56"/>
      <c r="G15" s="56"/>
      <c r="H15" s="56"/>
      <c r="I15" s="56"/>
    </row>
    <row r="16" spans="1:9" ht="14.7" customHeight="1" x14ac:dyDescent="0.45">
      <c r="A16" s="111">
        <v>10</v>
      </c>
      <c r="B16" s="112"/>
      <c r="C16" s="112"/>
      <c r="D16" s="112"/>
      <c r="E16" s="55"/>
      <c r="F16" s="56"/>
      <c r="G16" s="56"/>
      <c r="H16" s="56"/>
      <c r="I16" s="56"/>
    </row>
    <row r="17" spans="1:9" ht="14.7" customHeight="1" x14ac:dyDescent="0.45">
      <c r="A17" s="111">
        <v>11</v>
      </c>
      <c r="B17" s="112"/>
      <c r="C17" s="112"/>
      <c r="D17" s="112"/>
      <c r="E17" s="55"/>
      <c r="F17" s="56"/>
      <c r="G17" s="56"/>
      <c r="H17" s="56"/>
      <c r="I17" s="56"/>
    </row>
    <row r="18" spans="1:9" ht="14.7" customHeight="1" x14ac:dyDescent="0.45">
      <c r="A18" s="119">
        <v>12</v>
      </c>
      <c r="B18" s="120"/>
      <c r="C18" s="120"/>
      <c r="D18" s="121"/>
      <c r="E18" s="57"/>
      <c r="F18" s="58"/>
      <c r="G18" s="58"/>
      <c r="H18" s="58"/>
      <c r="I18" s="56"/>
    </row>
    <row r="19" spans="1:9" ht="14.7" customHeight="1" x14ac:dyDescent="0.45">
      <c r="A19" s="111">
        <v>13</v>
      </c>
      <c r="B19" s="112"/>
      <c r="C19" s="112"/>
      <c r="D19" s="112"/>
      <c r="E19" s="55"/>
      <c r="F19" s="56"/>
      <c r="G19" s="56"/>
      <c r="H19" s="56"/>
      <c r="I19" s="60"/>
    </row>
    <row r="20" spans="1:9" ht="14.7" customHeight="1" x14ac:dyDescent="0.45">
      <c r="A20" s="111">
        <v>14</v>
      </c>
      <c r="B20" s="112"/>
      <c r="C20" s="112"/>
      <c r="D20" s="112"/>
      <c r="E20" s="55"/>
      <c r="F20" s="56"/>
      <c r="G20" s="56"/>
      <c r="H20" s="56"/>
      <c r="I20" s="56"/>
    </row>
    <row r="21" spans="1:9" ht="14.7" customHeight="1" x14ac:dyDescent="0.45">
      <c r="A21" s="111">
        <v>15</v>
      </c>
      <c r="B21" s="112"/>
      <c r="C21" s="112"/>
      <c r="D21" s="112"/>
      <c r="E21" s="55"/>
      <c r="F21" s="56"/>
      <c r="G21" s="56"/>
      <c r="H21" s="56"/>
      <c r="I21" s="56"/>
    </row>
    <row r="22" spans="1:9" ht="14.7" customHeight="1" x14ac:dyDescent="0.45">
      <c r="A22" s="119">
        <v>16</v>
      </c>
      <c r="B22" s="120"/>
      <c r="C22" s="120"/>
      <c r="D22" s="121"/>
      <c r="E22" s="57"/>
      <c r="F22" s="58"/>
      <c r="G22" s="58"/>
      <c r="H22" s="58"/>
      <c r="I22" s="58"/>
    </row>
    <row r="23" spans="1:9" ht="14.7" customHeight="1" x14ac:dyDescent="0.45">
      <c r="A23" s="111">
        <v>17</v>
      </c>
      <c r="B23" s="112"/>
      <c r="C23" s="112"/>
      <c r="D23" s="113"/>
      <c r="E23" s="55"/>
      <c r="F23" s="56"/>
      <c r="G23" s="56"/>
      <c r="H23" s="56"/>
      <c r="I23" s="60"/>
    </row>
    <row r="24" spans="1:9" ht="14.7" customHeight="1" x14ac:dyDescent="0.45">
      <c r="A24" s="111">
        <v>18</v>
      </c>
      <c r="B24" s="112"/>
      <c r="C24" s="112"/>
      <c r="D24" s="113"/>
      <c r="E24" s="55"/>
      <c r="F24" s="56"/>
      <c r="G24" s="56"/>
      <c r="H24" s="56"/>
      <c r="I24" s="56"/>
    </row>
    <row r="25" spans="1:9" ht="14.7" customHeight="1" x14ac:dyDescent="0.45">
      <c r="A25" s="111">
        <v>19</v>
      </c>
      <c r="B25" s="112"/>
      <c r="C25" s="112"/>
      <c r="D25" s="113"/>
      <c r="E25" s="55"/>
      <c r="F25" s="56"/>
      <c r="G25" s="56"/>
      <c r="H25" s="56"/>
      <c r="I25" s="56"/>
    </row>
    <row r="26" spans="1:9" ht="14.7" customHeight="1" x14ac:dyDescent="0.45">
      <c r="A26" s="119">
        <v>20</v>
      </c>
      <c r="B26" s="120"/>
      <c r="C26" s="120"/>
      <c r="D26" s="121"/>
      <c r="E26" s="57"/>
      <c r="F26" s="58"/>
      <c r="G26" s="58"/>
      <c r="H26" s="58"/>
      <c r="I26" s="58"/>
    </row>
    <row r="27" spans="1:9" ht="14.7" customHeight="1" x14ac:dyDescent="0.45">
      <c r="A27" s="111">
        <v>21</v>
      </c>
      <c r="B27" s="112"/>
      <c r="C27" s="112"/>
      <c r="D27" s="113"/>
      <c r="E27" s="55"/>
      <c r="F27" s="56"/>
      <c r="G27" s="56"/>
      <c r="H27" s="56"/>
      <c r="I27" s="56"/>
    </row>
    <row r="28" spans="1:9" ht="14.7" customHeight="1" x14ac:dyDescent="0.45">
      <c r="A28" s="111">
        <v>22</v>
      </c>
      <c r="B28" s="112"/>
      <c r="C28" s="112"/>
      <c r="D28" s="113"/>
      <c r="E28" s="55"/>
      <c r="F28" s="56"/>
      <c r="G28" s="56"/>
      <c r="H28" s="56"/>
      <c r="I28" s="56"/>
    </row>
    <row r="29" spans="1:9" ht="14.7" customHeight="1" x14ac:dyDescent="0.45">
      <c r="A29" s="111">
        <v>23</v>
      </c>
      <c r="B29" s="112"/>
      <c r="C29" s="112"/>
      <c r="D29" s="113"/>
      <c r="E29" s="55"/>
      <c r="F29" s="56"/>
      <c r="G29" s="56"/>
      <c r="H29" s="56"/>
      <c r="I29" s="56">
        <v>1</v>
      </c>
    </row>
    <row r="30" spans="1:9" ht="14.7" customHeight="1" x14ac:dyDescent="0.45">
      <c r="A30" s="119">
        <v>24</v>
      </c>
      <c r="B30" s="120"/>
      <c r="C30" s="120"/>
      <c r="D30" s="121"/>
      <c r="E30" s="57"/>
      <c r="F30" s="58"/>
      <c r="G30" s="58"/>
      <c r="H30" s="58"/>
      <c r="I30" s="56"/>
    </row>
    <row r="31" spans="1:9" ht="14.7" customHeight="1" x14ac:dyDescent="0.45">
      <c r="A31" s="111">
        <v>25</v>
      </c>
      <c r="B31" s="112"/>
      <c r="C31" s="112"/>
      <c r="D31" s="113"/>
      <c r="E31" s="55"/>
      <c r="F31" s="56"/>
      <c r="G31" s="56"/>
      <c r="H31" s="56"/>
      <c r="I31" s="60"/>
    </row>
    <row r="32" spans="1:9" ht="14.7" customHeight="1" x14ac:dyDescent="0.45">
      <c r="A32" s="111">
        <v>26</v>
      </c>
      <c r="B32" s="112"/>
      <c r="C32" s="112"/>
      <c r="D32" s="113"/>
      <c r="E32" s="55"/>
      <c r="F32" s="56"/>
      <c r="G32" s="56"/>
      <c r="H32" s="56"/>
      <c r="I32" s="56"/>
    </row>
    <row r="33" spans="1:9" ht="14.7" customHeight="1" x14ac:dyDescent="0.45">
      <c r="A33" s="111">
        <v>27</v>
      </c>
      <c r="B33" s="112"/>
      <c r="C33" s="112"/>
      <c r="D33" s="113"/>
      <c r="E33" s="55"/>
      <c r="F33" s="56"/>
      <c r="G33" s="56"/>
      <c r="H33" s="56"/>
      <c r="I33" s="56"/>
    </row>
    <row r="34" spans="1:9" ht="14.7" customHeight="1" x14ac:dyDescent="0.45">
      <c r="A34" s="119">
        <v>28</v>
      </c>
      <c r="B34" s="120"/>
      <c r="C34" s="120"/>
      <c r="D34" s="121"/>
      <c r="E34" s="57"/>
      <c r="F34" s="58"/>
      <c r="G34" s="58"/>
      <c r="H34" s="58"/>
      <c r="I34" s="58"/>
    </row>
    <row r="35" spans="1:9" ht="14.7" customHeight="1" x14ac:dyDescent="0.45">
      <c r="A35" s="111">
        <v>29</v>
      </c>
      <c r="B35" s="112"/>
      <c r="C35" s="112"/>
      <c r="D35" s="113"/>
      <c r="E35" s="55">
        <v>1</v>
      </c>
      <c r="F35" s="56"/>
      <c r="G35" s="56"/>
      <c r="H35" s="56"/>
      <c r="I35" s="60"/>
    </row>
    <row r="36" spans="1:9" ht="14.7" customHeight="1" x14ac:dyDescent="0.45">
      <c r="A36" s="111">
        <v>30</v>
      </c>
      <c r="B36" s="112"/>
      <c r="C36" s="112"/>
      <c r="D36" s="113"/>
      <c r="E36" s="55"/>
      <c r="F36" s="56"/>
      <c r="G36" s="56"/>
      <c r="H36" s="56"/>
      <c r="I36" s="56"/>
    </row>
    <row r="37" spans="1:9" ht="14.7" customHeight="1" x14ac:dyDescent="0.45">
      <c r="A37" s="108" t="s">
        <v>20</v>
      </c>
      <c r="B37" s="109"/>
      <c r="C37" s="109"/>
      <c r="D37" s="110"/>
      <c r="E37" s="55"/>
      <c r="F37" s="56"/>
      <c r="G37" s="56"/>
      <c r="H37" s="56"/>
      <c r="I37" s="56"/>
    </row>
    <row r="38" spans="1:9" ht="14.7" customHeight="1" x14ac:dyDescent="0.45">
      <c r="A38" s="119">
        <v>32</v>
      </c>
      <c r="B38" s="120"/>
      <c r="C38" s="120"/>
      <c r="D38" s="121"/>
      <c r="E38" s="57"/>
      <c r="F38" s="58"/>
      <c r="G38" s="58"/>
      <c r="H38" s="58"/>
      <c r="I38" s="58"/>
    </row>
    <row r="39" spans="1:9" ht="14.7" customHeight="1" x14ac:dyDescent="0.45">
      <c r="A39" s="111">
        <v>33</v>
      </c>
      <c r="B39" s="112"/>
      <c r="C39" s="112"/>
      <c r="D39" s="113"/>
      <c r="E39" s="55"/>
      <c r="F39" s="56"/>
      <c r="G39" s="56"/>
      <c r="H39" s="56"/>
      <c r="I39" s="56"/>
    </row>
    <row r="40" spans="1:9" ht="14.7" customHeight="1" x14ac:dyDescent="0.45">
      <c r="A40" s="111">
        <v>34</v>
      </c>
      <c r="B40" s="112"/>
      <c r="C40" s="112"/>
      <c r="D40" s="113"/>
      <c r="E40" s="55"/>
      <c r="F40" s="56"/>
      <c r="G40" s="56"/>
      <c r="H40" s="56"/>
      <c r="I40" s="56"/>
    </row>
    <row r="41" spans="1:9" ht="14.7" customHeight="1" x14ac:dyDescent="0.45">
      <c r="A41" s="111">
        <v>35</v>
      </c>
      <c r="B41" s="112"/>
      <c r="C41" s="112"/>
      <c r="D41" s="113"/>
      <c r="E41" s="55"/>
      <c r="F41" s="56"/>
      <c r="G41" s="56"/>
      <c r="H41" s="56"/>
      <c r="I41" s="56"/>
    </row>
    <row r="42" spans="1:9" ht="14.7" customHeight="1" x14ac:dyDescent="0.45">
      <c r="A42" s="119">
        <v>36</v>
      </c>
      <c r="B42" s="120"/>
      <c r="C42" s="120"/>
      <c r="D42" s="121"/>
      <c r="E42" s="57"/>
      <c r="F42" s="58"/>
      <c r="G42" s="58"/>
      <c r="H42" s="58"/>
      <c r="I42" s="56"/>
    </row>
    <row r="43" spans="1:9" ht="14.7" customHeight="1" x14ac:dyDescent="0.45">
      <c r="A43" s="111">
        <v>37</v>
      </c>
      <c r="B43" s="112"/>
      <c r="C43" s="112"/>
      <c r="D43" s="113"/>
      <c r="E43" s="55"/>
      <c r="F43" s="56">
        <v>1</v>
      </c>
      <c r="G43" s="56"/>
      <c r="H43" s="56"/>
      <c r="I43" s="60"/>
    </row>
    <row r="44" spans="1:9" ht="14.7" customHeight="1" x14ac:dyDescent="0.45">
      <c r="A44" s="111">
        <v>38</v>
      </c>
      <c r="B44" s="112"/>
      <c r="C44" s="112"/>
      <c r="D44" s="113"/>
      <c r="E44" s="55"/>
      <c r="F44" s="56"/>
      <c r="G44" s="56"/>
      <c r="H44" s="56"/>
      <c r="I44" s="56"/>
    </row>
    <row r="45" spans="1:9" ht="14.7" customHeight="1" x14ac:dyDescent="0.45">
      <c r="A45" s="111">
        <v>39</v>
      </c>
      <c r="B45" s="112"/>
      <c r="C45" s="112"/>
      <c r="D45" s="113"/>
      <c r="E45" s="55"/>
      <c r="F45" s="56"/>
      <c r="G45" s="56"/>
      <c r="H45" s="56"/>
      <c r="I45" s="56"/>
    </row>
    <row r="46" spans="1:9" ht="14.7" customHeight="1" x14ac:dyDescent="0.45">
      <c r="A46" s="119">
        <v>40</v>
      </c>
      <c r="B46" s="120"/>
      <c r="C46" s="120"/>
      <c r="D46" s="121"/>
      <c r="E46" s="57"/>
      <c r="F46" s="58"/>
      <c r="G46" s="58"/>
      <c r="H46" s="58"/>
      <c r="I46" s="58"/>
    </row>
    <row r="47" spans="1:9" ht="14.7" customHeight="1" x14ac:dyDescent="0.45">
      <c r="A47" s="111">
        <v>41</v>
      </c>
      <c r="B47" s="112"/>
      <c r="C47" s="112"/>
      <c r="D47" s="113"/>
      <c r="E47" s="55"/>
      <c r="F47" s="56"/>
      <c r="G47" s="56"/>
      <c r="H47" s="56"/>
      <c r="I47" s="60"/>
    </row>
    <row r="48" spans="1:9" ht="14.7" customHeight="1" x14ac:dyDescent="0.45">
      <c r="A48" s="111">
        <v>42</v>
      </c>
      <c r="B48" s="112"/>
      <c r="C48" s="112"/>
      <c r="D48" s="113"/>
      <c r="E48" s="55"/>
      <c r="F48" s="56"/>
      <c r="G48" s="56"/>
      <c r="H48" s="56"/>
      <c r="I48" s="56"/>
    </row>
    <row r="49" spans="1:9" ht="14.7" customHeight="1" x14ac:dyDescent="0.45">
      <c r="A49" s="111">
        <v>43</v>
      </c>
      <c r="B49" s="112"/>
      <c r="C49" s="112"/>
      <c r="D49" s="113"/>
      <c r="E49" s="55"/>
      <c r="F49" s="56"/>
      <c r="G49" s="56"/>
      <c r="H49" s="56"/>
      <c r="I49" s="56"/>
    </row>
    <row r="50" spans="1:9" ht="14.7" customHeight="1" x14ac:dyDescent="0.45">
      <c r="A50" s="119">
        <v>44</v>
      </c>
      <c r="B50" s="120"/>
      <c r="C50" s="120"/>
      <c r="D50" s="121"/>
      <c r="E50" s="57"/>
      <c r="F50" s="58"/>
      <c r="G50" s="58"/>
      <c r="H50" s="58"/>
      <c r="I50" s="58"/>
    </row>
    <row r="51" spans="1:9" ht="14.7" customHeight="1" x14ac:dyDescent="0.45">
      <c r="A51" s="111">
        <v>45</v>
      </c>
      <c r="B51" s="112"/>
      <c r="C51" s="112"/>
      <c r="D51" s="113"/>
      <c r="E51" s="55"/>
      <c r="F51" s="56"/>
      <c r="G51" s="56"/>
      <c r="H51" s="56"/>
      <c r="I51" s="56"/>
    </row>
    <row r="52" spans="1:9" ht="14.7" customHeight="1" x14ac:dyDescent="0.45">
      <c r="A52" s="108" t="s">
        <v>21</v>
      </c>
      <c r="B52" s="109"/>
      <c r="C52" s="109"/>
      <c r="D52" s="110"/>
      <c r="E52" s="55"/>
      <c r="F52" s="56"/>
      <c r="G52" s="56">
        <v>1</v>
      </c>
      <c r="H52" s="56"/>
      <c r="I52" s="56"/>
    </row>
    <row r="53" spans="1:9" ht="14.7" customHeight="1" x14ac:dyDescent="0.45">
      <c r="A53" s="111">
        <v>47</v>
      </c>
      <c r="B53" s="112"/>
      <c r="C53" s="112"/>
      <c r="D53" s="113"/>
      <c r="E53" s="55"/>
      <c r="F53" s="56"/>
      <c r="G53" s="56"/>
      <c r="H53" s="56"/>
      <c r="I53" s="56"/>
    </row>
    <row r="54" spans="1:9" ht="14.7" customHeight="1" x14ac:dyDescent="0.45">
      <c r="A54" s="119">
        <v>48</v>
      </c>
      <c r="B54" s="120"/>
      <c r="C54" s="120"/>
      <c r="D54" s="121"/>
      <c r="E54" s="57"/>
      <c r="F54" s="58"/>
      <c r="G54" s="58"/>
      <c r="H54" s="58"/>
      <c r="I54" s="56"/>
    </row>
    <row r="55" spans="1:9" ht="14.7" customHeight="1" x14ac:dyDescent="0.45">
      <c r="A55" s="111">
        <v>49</v>
      </c>
      <c r="B55" s="112"/>
      <c r="C55" s="112"/>
      <c r="D55" s="113"/>
      <c r="E55" s="55"/>
      <c r="F55" s="56"/>
      <c r="G55" s="56"/>
      <c r="H55" s="56"/>
      <c r="I55" s="61"/>
    </row>
    <row r="56" spans="1:9" ht="14.7" customHeight="1" x14ac:dyDescent="0.45">
      <c r="A56" s="111">
        <v>50</v>
      </c>
      <c r="B56" s="112"/>
      <c r="C56" s="112"/>
      <c r="D56" s="113"/>
      <c r="E56" s="55"/>
      <c r="F56" s="56"/>
      <c r="G56" s="56"/>
      <c r="H56" s="56"/>
      <c r="I56" s="56"/>
    </row>
    <row r="57" spans="1:9" ht="14.7" customHeight="1" x14ac:dyDescent="0.45">
      <c r="A57" s="111">
        <v>51</v>
      </c>
      <c r="B57" s="112"/>
      <c r="C57" s="112"/>
      <c r="D57" s="113"/>
      <c r="E57" s="55"/>
      <c r="F57" s="56"/>
      <c r="G57" s="56"/>
      <c r="H57" s="56"/>
      <c r="I57" s="56"/>
    </row>
    <row r="58" spans="1:9" ht="14.7" customHeight="1" x14ac:dyDescent="0.45">
      <c r="A58" s="119">
        <v>52</v>
      </c>
      <c r="B58" s="120"/>
      <c r="C58" s="120"/>
      <c r="D58" s="121"/>
      <c r="E58" s="57"/>
      <c r="F58" s="58"/>
      <c r="G58" s="58"/>
      <c r="H58" s="58"/>
      <c r="I58" s="58"/>
    </row>
    <row r="59" spans="1:9" ht="14.7" customHeight="1" x14ac:dyDescent="0.45">
      <c r="A59" s="111">
        <v>53</v>
      </c>
      <c r="B59" s="112"/>
      <c r="C59" s="112"/>
      <c r="D59" s="113"/>
      <c r="E59" s="55"/>
      <c r="F59" s="56"/>
      <c r="G59" s="56">
        <v>2</v>
      </c>
      <c r="H59" s="56"/>
      <c r="I59" s="60"/>
    </row>
    <row r="60" spans="1:9" ht="14.7" customHeight="1" x14ac:dyDescent="0.45">
      <c r="A60" s="111">
        <v>54</v>
      </c>
      <c r="B60" s="112"/>
      <c r="C60" s="112"/>
      <c r="D60" s="113"/>
      <c r="E60" s="55"/>
      <c r="F60" s="56"/>
      <c r="G60" s="56">
        <v>2</v>
      </c>
      <c r="H60" s="56"/>
      <c r="I60" s="56"/>
    </row>
    <row r="61" spans="1:9" ht="14.7" customHeight="1" x14ac:dyDescent="0.45">
      <c r="A61" s="111">
        <v>55</v>
      </c>
      <c r="B61" s="112"/>
      <c r="C61" s="112"/>
      <c r="D61" s="113"/>
      <c r="E61" s="55"/>
      <c r="F61" s="56"/>
      <c r="G61" s="56"/>
      <c r="H61" s="56">
        <v>1</v>
      </c>
      <c r="I61" s="56"/>
    </row>
    <row r="62" spans="1:9" ht="14.7" customHeight="1" x14ac:dyDescent="0.45">
      <c r="A62" s="119">
        <v>56</v>
      </c>
      <c r="B62" s="120"/>
      <c r="C62" s="120"/>
      <c r="D62" s="121"/>
      <c r="E62" s="57"/>
      <c r="F62" s="58"/>
      <c r="G62" s="58"/>
      <c r="H62" s="58">
        <v>1</v>
      </c>
      <c r="I62" s="58"/>
    </row>
    <row r="63" spans="1:9" ht="14.7" customHeight="1" x14ac:dyDescent="0.45">
      <c r="A63" s="111">
        <v>57</v>
      </c>
      <c r="B63" s="112"/>
      <c r="C63" s="112"/>
      <c r="D63" s="113"/>
      <c r="E63" s="55"/>
      <c r="F63" s="56"/>
      <c r="G63" s="56"/>
      <c r="H63" s="56">
        <v>1</v>
      </c>
      <c r="I63" s="56"/>
    </row>
    <row r="64" spans="1:9" ht="14.7" customHeight="1" x14ac:dyDescent="0.45">
      <c r="A64" s="111">
        <v>58</v>
      </c>
      <c r="B64" s="112"/>
      <c r="C64" s="112"/>
      <c r="D64" s="113"/>
      <c r="E64" s="55"/>
      <c r="F64" s="56"/>
      <c r="G64" s="56"/>
      <c r="H64" s="56"/>
      <c r="I64" s="56"/>
    </row>
    <row r="65" spans="1:9" ht="14.7" customHeight="1" x14ac:dyDescent="0.45">
      <c r="A65" s="111">
        <v>59</v>
      </c>
      <c r="B65" s="112"/>
      <c r="C65" s="112"/>
      <c r="D65" s="113"/>
      <c r="E65" s="55"/>
      <c r="F65" s="56"/>
      <c r="G65" s="56"/>
      <c r="H65" s="56">
        <v>1</v>
      </c>
      <c r="I65" s="56"/>
    </row>
    <row r="66" spans="1:9" ht="14.7" customHeight="1" x14ac:dyDescent="0.45">
      <c r="A66" s="119">
        <v>60</v>
      </c>
      <c r="B66" s="120"/>
      <c r="C66" s="120"/>
      <c r="D66" s="121"/>
      <c r="E66" s="57"/>
      <c r="F66" s="58"/>
      <c r="G66" s="58"/>
      <c r="H66" s="58"/>
      <c r="I66" s="56"/>
    </row>
    <row r="67" spans="1:9" ht="14.7" customHeight="1" x14ac:dyDescent="0.45">
      <c r="A67" s="108" t="s">
        <v>8</v>
      </c>
      <c r="B67" s="109"/>
      <c r="C67" s="109"/>
      <c r="D67" s="110"/>
      <c r="E67" s="55"/>
      <c r="F67" s="56"/>
      <c r="G67" s="56"/>
      <c r="H67" s="56"/>
      <c r="I67" s="60"/>
    </row>
    <row r="68" spans="1:9" ht="14.7" customHeight="1" x14ac:dyDescent="0.45">
      <c r="A68" s="111">
        <v>62</v>
      </c>
      <c r="B68" s="112"/>
      <c r="C68" s="112"/>
      <c r="D68" s="113"/>
      <c r="E68" s="55"/>
      <c r="F68" s="56"/>
      <c r="G68" s="56"/>
      <c r="H68" s="56"/>
      <c r="I68" s="56"/>
    </row>
    <row r="69" spans="1:9" ht="14.7" customHeight="1" x14ac:dyDescent="0.45">
      <c r="A69" s="111">
        <v>63</v>
      </c>
      <c r="B69" s="112"/>
      <c r="C69" s="112"/>
      <c r="D69" s="113"/>
      <c r="E69" s="55"/>
      <c r="F69" s="56"/>
      <c r="G69" s="56"/>
      <c r="H69" s="56"/>
      <c r="I69" s="56"/>
    </row>
    <row r="70" spans="1:9" ht="14.7" customHeight="1" x14ac:dyDescent="0.45">
      <c r="A70" s="119">
        <v>64</v>
      </c>
      <c r="B70" s="120"/>
      <c r="C70" s="120"/>
      <c r="D70" s="121"/>
      <c r="E70" s="57"/>
      <c r="F70" s="58"/>
      <c r="G70" s="58"/>
      <c r="H70" s="58"/>
      <c r="I70" s="58"/>
    </row>
    <row r="71" spans="1:9" ht="14.7" customHeight="1" x14ac:dyDescent="0.45">
      <c r="A71" s="111">
        <v>65</v>
      </c>
      <c r="B71" s="112"/>
      <c r="C71" s="112"/>
      <c r="D71" s="113"/>
      <c r="E71" s="55"/>
      <c r="F71" s="56"/>
      <c r="G71" s="56"/>
      <c r="H71" s="56">
        <v>1</v>
      </c>
      <c r="I71" s="60"/>
    </row>
    <row r="72" spans="1:9" ht="14.7" customHeight="1" x14ac:dyDescent="0.45">
      <c r="A72" s="111">
        <v>66</v>
      </c>
      <c r="B72" s="112"/>
      <c r="C72" s="112"/>
      <c r="D72" s="113"/>
      <c r="E72" s="55"/>
      <c r="F72" s="56"/>
      <c r="G72" s="56"/>
      <c r="H72" s="56"/>
      <c r="I72" s="56"/>
    </row>
    <row r="73" spans="1:9" ht="14.7" customHeight="1" x14ac:dyDescent="0.45">
      <c r="A73" s="111">
        <v>67</v>
      </c>
      <c r="B73" s="112"/>
      <c r="C73" s="112"/>
      <c r="D73" s="113"/>
      <c r="E73" s="55"/>
      <c r="F73" s="56"/>
      <c r="G73" s="56"/>
      <c r="H73" s="56">
        <v>1</v>
      </c>
      <c r="I73" s="56"/>
    </row>
    <row r="74" spans="1:9" ht="14.7" customHeight="1" x14ac:dyDescent="0.45">
      <c r="A74" s="119">
        <v>68</v>
      </c>
      <c r="B74" s="120"/>
      <c r="C74" s="120"/>
      <c r="D74" s="121"/>
      <c r="E74" s="57"/>
      <c r="F74" s="58"/>
      <c r="G74" s="58"/>
      <c r="H74" s="58"/>
      <c r="I74" s="58"/>
    </row>
    <row r="75" spans="1:9" ht="14.7" customHeight="1" x14ac:dyDescent="0.45">
      <c r="A75" s="111">
        <v>69</v>
      </c>
      <c r="B75" s="112"/>
      <c r="C75" s="112"/>
      <c r="D75" s="113"/>
      <c r="E75" s="55"/>
      <c r="F75" s="56"/>
      <c r="G75" s="56">
        <v>1</v>
      </c>
      <c r="H75" s="56">
        <v>1</v>
      </c>
      <c r="I75" s="56"/>
    </row>
    <row r="76" spans="1:9" ht="14.7" customHeight="1" x14ac:dyDescent="0.45">
      <c r="A76" s="111">
        <v>70</v>
      </c>
      <c r="B76" s="112"/>
      <c r="C76" s="112"/>
      <c r="D76" s="113"/>
      <c r="E76" s="55"/>
      <c r="F76" s="56"/>
      <c r="G76" s="56"/>
      <c r="H76" s="56"/>
      <c r="I76" s="56"/>
    </row>
    <row r="77" spans="1:9" ht="14.7" customHeight="1" x14ac:dyDescent="0.45">
      <c r="A77" s="111">
        <v>71</v>
      </c>
      <c r="B77" s="112"/>
      <c r="C77" s="112"/>
      <c r="D77" s="113"/>
      <c r="E77" s="55"/>
      <c r="F77" s="56"/>
      <c r="G77" s="56"/>
      <c r="H77" s="56"/>
      <c r="I77" s="56"/>
    </row>
    <row r="78" spans="1:9" ht="14.7" customHeight="1" x14ac:dyDescent="0.45">
      <c r="A78" s="119">
        <v>72</v>
      </c>
      <c r="B78" s="120"/>
      <c r="C78" s="120"/>
      <c r="D78" s="121"/>
      <c r="E78" s="57"/>
      <c r="F78" s="58"/>
      <c r="G78" s="58">
        <v>2</v>
      </c>
      <c r="H78" s="58"/>
      <c r="I78" s="58"/>
    </row>
    <row r="79" spans="1:9" ht="14.7" customHeight="1" x14ac:dyDescent="0.45">
      <c r="A79" s="111">
        <v>73</v>
      </c>
      <c r="B79" s="112"/>
      <c r="C79" s="112"/>
      <c r="D79" s="113"/>
      <c r="E79" s="55"/>
      <c r="F79" s="56"/>
      <c r="G79" s="56"/>
      <c r="H79" s="56"/>
      <c r="I79" s="60"/>
    </row>
    <row r="80" spans="1:9" ht="14.7" customHeight="1" x14ac:dyDescent="0.45">
      <c r="A80" s="111">
        <v>74</v>
      </c>
      <c r="B80" s="112"/>
      <c r="C80" s="112"/>
      <c r="D80" s="113"/>
      <c r="E80" s="55"/>
      <c r="F80" s="56"/>
      <c r="G80" s="56"/>
      <c r="H80" s="56"/>
      <c r="I80" s="56"/>
    </row>
    <row r="81" spans="1:9" ht="14.7" customHeight="1" x14ac:dyDescent="0.45">
      <c r="A81" s="111">
        <v>75</v>
      </c>
      <c r="B81" s="112"/>
      <c r="C81" s="112"/>
      <c r="D81" s="113"/>
      <c r="E81" s="55"/>
      <c r="F81" s="56"/>
      <c r="G81" s="56"/>
      <c r="H81" s="56"/>
      <c r="I81" s="56"/>
    </row>
    <row r="82" spans="1:9" ht="14.7" customHeight="1" x14ac:dyDescent="0.45">
      <c r="A82" s="122" t="s">
        <v>9</v>
      </c>
      <c r="B82" s="123"/>
      <c r="C82" s="123"/>
      <c r="D82" s="124"/>
      <c r="E82" s="57"/>
      <c r="F82" s="58"/>
      <c r="G82" s="58"/>
      <c r="H82" s="58">
        <v>1</v>
      </c>
      <c r="I82" s="58"/>
    </row>
    <row r="83" spans="1:9" ht="14.7" customHeight="1" x14ac:dyDescent="0.45">
      <c r="A83" s="111">
        <v>77</v>
      </c>
      <c r="B83" s="112"/>
      <c r="C83" s="112"/>
      <c r="D83" s="113"/>
      <c r="E83" s="55"/>
      <c r="F83" s="56"/>
      <c r="G83" s="56"/>
      <c r="H83" s="56"/>
      <c r="I83" s="60"/>
    </row>
    <row r="84" spans="1:9" ht="14.7" customHeight="1" x14ac:dyDescent="0.45">
      <c r="A84" s="111">
        <v>78</v>
      </c>
      <c r="B84" s="112"/>
      <c r="C84" s="112"/>
      <c r="D84" s="113"/>
      <c r="E84" s="55"/>
      <c r="F84" s="56"/>
      <c r="G84" s="56">
        <v>1</v>
      </c>
      <c r="H84" s="56"/>
      <c r="I84" s="56"/>
    </row>
    <row r="85" spans="1:9" ht="14.7" customHeight="1" x14ac:dyDescent="0.45">
      <c r="A85" s="111">
        <v>79</v>
      </c>
      <c r="B85" s="112"/>
      <c r="C85" s="112"/>
      <c r="D85" s="113"/>
      <c r="E85" s="55"/>
      <c r="F85" s="56"/>
      <c r="G85" s="56">
        <v>1</v>
      </c>
      <c r="H85" s="56"/>
      <c r="I85" s="56"/>
    </row>
    <row r="86" spans="1:9" ht="14.7" customHeight="1" x14ac:dyDescent="0.45">
      <c r="A86" s="119">
        <v>80</v>
      </c>
      <c r="B86" s="120"/>
      <c r="C86" s="120"/>
      <c r="D86" s="121"/>
      <c r="E86" s="57"/>
      <c r="F86" s="58"/>
      <c r="G86" s="58"/>
      <c r="H86" s="58"/>
      <c r="I86" s="58"/>
    </row>
    <row r="87" spans="1:9" ht="14.7" customHeight="1" x14ac:dyDescent="0.45">
      <c r="A87" s="111">
        <v>81</v>
      </c>
      <c r="B87" s="112"/>
      <c r="C87" s="112"/>
      <c r="D87" s="113"/>
      <c r="E87" s="55"/>
      <c r="F87" s="56"/>
      <c r="G87" s="56"/>
      <c r="H87" s="56"/>
      <c r="I87" s="60"/>
    </row>
    <row r="88" spans="1:9" ht="14.7" customHeight="1" x14ac:dyDescent="0.45">
      <c r="A88" s="111">
        <v>82</v>
      </c>
      <c r="B88" s="112"/>
      <c r="C88" s="112"/>
      <c r="D88" s="113"/>
      <c r="E88" s="55"/>
      <c r="F88" s="56"/>
      <c r="G88" s="56"/>
      <c r="H88" s="56"/>
      <c r="I88" s="56"/>
    </row>
    <row r="89" spans="1:9" ht="14.7" customHeight="1" x14ac:dyDescent="0.45">
      <c r="A89" s="111">
        <v>83</v>
      </c>
      <c r="B89" s="112"/>
      <c r="C89" s="112"/>
      <c r="D89" s="113"/>
      <c r="E89" s="55"/>
      <c r="F89" s="56"/>
      <c r="G89" s="56"/>
      <c r="H89" s="56"/>
      <c r="I89" s="56"/>
    </row>
    <row r="90" spans="1:9" ht="14.7" customHeight="1" x14ac:dyDescent="0.45">
      <c r="A90" s="119">
        <v>84</v>
      </c>
      <c r="B90" s="120"/>
      <c r="C90" s="120"/>
      <c r="D90" s="121"/>
      <c r="E90" s="57"/>
      <c r="F90" s="58"/>
      <c r="G90" s="58"/>
      <c r="H90" s="58"/>
      <c r="I90" s="58"/>
    </row>
    <row r="91" spans="1:9" ht="14.7" customHeight="1" x14ac:dyDescent="0.45">
      <c r="A91" s="111">
        <v>85</v>
      </c>
      <c r="B91" s="112"/>
      <c r="C91" s="112"/>
      <c r="D91" s="113"/>
      <c r="E91" s="55"/>
      <c r="F91" s="56"/>
      <c r="G91" s="56"/>
      <c r="H91" s="56"/>
      <c r="I91" s="60"/>
    </row>
    <row r="92" spans="1:9" ht="14.7" customHeight="1" x14ac:dyDescent="0.45">
      <c r="A92" s="111">
        <v>86</v>
      </c>
      <c r="B92" s="112"/>
      <c r="C92" s="112"/>
      <c r="D92" s="113"/>
      <c r="E92" s="55"/>
      <c r="F92" s="56"/>
      <c r="G92" s="56"/>
      <c r="H92" s="56"/>
      <c r="I92" s="56"/>
    </row>
    <row r="93" spans="1:9" ht="14.7" customHeight="1" x14ac:dyDescent="0.45">
      <c r="A93" s="111">
        <v>87</v>
      </c>
      <c r="B93" s="112"/>
      <c r="C93" s="112"/>
      <c r="D93" s="113"/>
      <c r="E93" s="55"/>
      <c r="F93" s="56"/>
      <c r="G93" s="56">
        <v>1</v>
      </c>
      <c r="H93" s="56"/>
      <c r="I93" s="56"/>
    </row>
    <row r="94" spans="1:9" ht="14.7" customHeight="1" x14ac:dyDescent="0.45">
      <c r="A94" s="119">
        <v>88</v>
      </c>
      <c r="B94" s="120"/>
      <c r="C94" s="120"/>
      <c r="D94" s="121"/>
      <c r="E94" s="57"/>
      <c r="F94" s="58">
        <v>1</v>
      </c>
      <c r="G94" s="58"/>
      <c r="H94" s="58"/>
      <c r="I94" s="58"/>
    </row>
    <row r="95" spans="1:9" ht="14.7" customHeight="1" x14ac:dyDescent="0.45">
      <c r="A95" s="111">
        <v>89</v>
      </c>
      <c r="B95" s="112"/>
      <c r="C95" s="112"/>
      <c r="D95" s="113"/>
      <c r="E95" s="55"/>
      <c r="F95" s="56"/>
      <c r="G95" s="56"/>
      <c r="H95" s="56"/>
      <c r="I95" s="60"/>
    </row>
    <row r="96" spans="1:9" ht="14.7" customHeight="1" x14ac:dyDescent="0.45">
      <c r="A96" s="111">
        <v>90</v>
      </c>
      <c r="B96" s="112"/>
      <c r="C96" s="112"/>
      <c r="D96" s="113"/>
      <c r="E96" s="55"/>
      <c r="F96" s="56"/>
      <c r="G96" s="56"/>
      <c r="H96" s="56"/>
      <c r="I96" s="56"/>
    </row>
    <row r="97" spans="1:9" ht="14.7" customHeight="1" x14ac:dyDescent="0.45">
      <c r="A97" s="108" t="s">
        <v>10</v>
      </c>
      <c r="B97" s="109"/>
      <c r="C97" s="109"/>
      <c r="D97" s="110"/>
      <c r="E97" s="55"/>
      <c r="F97" s="56"/>
      <c r="G97" s="56"/>
      <c r="H97" s="56"/>
      <c r="I97" s="56"/>
    </row>
    <row r="98" spans="1:9" ht="14.7" customHeight="1" x14ac:dyDescent="0.45">
      <c r="A98" s="119">
        <v>92</v>
      </c>
      <c r="B98" s="120"/>
      <c r="C98" s="120"/>
      <c r="D98" s="121"/>
      <c r="E98" s="57"/>
      <c r="F98" s="58">
        <v>1</v>
      </c>
      <c r="G98" s="58"/>
      <c r="H98" s="58"/>
      <c r="I98" s="58"/>
    </row>
    <row r="99" spans="1:9" ht="14.7" customHeight="1" x14ac:dyDescent="0.45">
      <c r="A99" s="111">
        <v>93</v>
      </c>
      <c r="B99" s="112"/>
      <c r="C99" s="112"/>
      <c r="D99" s="113"/>
      <c r="E99" s="55"/>
      <c r="F99" s="56"/>
      <c r="G99" s="56"/>
      <c r="H99" s="56"/>
      <c r="I99" s="56"/>
    </row>
    <row r="100" spans="1:9" ht="14.7" customHeight="1" x14ac:dyDescent="0.45">
      <c r="A100" s="111">
        <v>94</v>
      </c>
      <c r="B100" s="112"/>
      <c r="C100" s="112"/>
      <c r="D100" s="113"/>
      <c r="E100" s="55"/>
      <c r="F100" s="56"/>
      <c r="G100" s="56"/>
      <c r="H100" s="56"/>
      <c r="I100" s="56"/>
    </row>
    <row r="101" spans="1:9" ht="14.7" customHeight="1" x14ac:dyDescent="0.45">
      <c r="A101" s="111">
        <v>95</v>
      </c>
      <c r="B101" s="112"/>
      <c r="C101" s="112"/>
      <c r="D101" s="113"/>
      <c r="E101" s="55"/>
      <c r="F101" s="56"/>
      <c r="G101" s="56"/>
      <c r="H101" s="56"/>
      <c r="I101" s="56"/>
    </row>
    <row r="102" spans="1:9" ht="14.7" customHeight="1" x14ac:dyDescent="0.45">
      <c r="A102" s="119">
        <v>96</v>
      </c>
      <c r="B102" s="120"/>
      <c r="C102" s="120"/>
      <c r="D102" s="121"/>
      <c r="E102" s="57"/>
      <c r="F102" s="58"/>
      <c r="G102" s="58"/>
      <c r="H102" s="58"/>
      <c r="I102" s="78"/>
    </row>
    <row r="103" spans="1:9" ht="14.7" customHeight="1" x14ac:dyDescent="0.45">
      <c r="A103" s="111">
        <v>97</v>
      </c>
      <c r="B103" s="112"/>
      <c r="C103" s="112"/>
      <c r="D103" s="113"/>
      <c r="E103" s="55"/>
      <c r="F103" s="56"/>
      <c r="G103" s="56">
        <v>1</v>
      </c>
      <c r="H103" s="59"/>
      <c r="I103" s="60"/>
    </row>
    <row r="104" spans="1:9" ht="14.7" customHeight="1" x14ac:dyDescent="0.45">
      <c r="A104" s="111">
        <v>98</v>
      </c>
      <c r="B104" s="112"/>
      <c r="C104" s="112"/>
      <c r="D104" s="113"/>
      <c r="E104" s="55"/>
      <c r="F104" s="56"/>
      <c r="G104" s="56"/>
      <c r="H104" s="56"/>
      <c r="I104" s="56"/>
    </row>
    <row r="105" spans="1:9" ht="14.7" customHeight="1" x14ac:dyDescent="0.45">
      <c r="A105" s="111">
        <v>99</v>
      </c>
      <c r="B105" s="112"/>
      <c r="C105" s="112"/>
      <c r="D105" s="113"/>
      <c r="E105" s="55"/>
      <c r="F105" s="56"/>
      <c r="G105" s="56"/>
      <c r="H105" s="56"/>
      <c r="I105" s="56"/>
    </row>
    <row r="106" spans="1:9" ht="14.7" customHeight="1" x14ac:dyDescent="0.45">
      <c r="A106" s="119">
        <v>100</v>
      </c>
      <c r="B106" s="120"/>
      <c r="C106" s="120"/>
      <c r="D106" s="121"/>
      <c r="E106" s="57"/>
      <c r="F106" s="58"/>
      <c r="G106" s="58"/>
      <c r="H106" s="58"/>
      <c r="I106" s="58"/>
    </row>
    <row r="107" spans="1:9" ht="14.7" customHeight="1" x14ac:dyDescent="0.45">
      <c r="A107" s="111">
        <v>101</v>
      </c>
      <c r="B107" s="112"/>
      <c r="C107" s="112"/>
      <c r="D107" s="113"/>
      <c r="E107" s="55"/>
      <c r="F107" s="56"/>
      <c r="G107" s="56"/>
      <c r="H107" s="60"/>
      <c r="I107" s="60"/>
    </row>
    <row r="108" spans="1:9" ht="14.7" customHeight="1" x14ac:dyDescent="0.45">
      <c r="A108" s="111">
        <v>102</v>
      </c>
      <c r="B108" s="112"/>
      <c r="C108" s="112"/>
      <c r="D108" s="113"/>
      <c r="E108" s="55"/>
      <c r="F108" s="56"/>
      <c r="G108" s="56"/>
      <c r="H108" s="56"/>
      <c r="I108" s="56"/>
    </row>
    <row r="109" spans="1:9" ht="14.7" customHeight="1" x14ac:dyDescent="0.45">
      <c r="A109" s="111">
        <v>103</v>
      </c>
      <c r="B109" s="112"/>
      <c r="C109" s="112"/>
      <c r="D109" s="113"/>
      <c r="E109" s="55"/>
      <c r="F109" s="56"/>
      <c r="G109" s="56"/>
      <c r="H109" s="56"/>
      <c r="I109" s="56"/>
    </row>
    <row r="110" spans="1:9" ht="14.7" customHeight="1" x14ac:dyDescent="0.45">
      <c r="A110" s="119">
        <v>104</v>
      </c>
      <c r="B110" s="120"/>
      <c r="C110" s="120"/>
      <c r="D110" s="121"/>
      <c r="E110" s="57"/>
      <c r="F110" s="58"/>
      <c r="G110" s="58"/>
      <c r="H110" s="58"/>
      <c r="I110" s="58"/>
    </row>
    <row r="111" spans="1:9" ht="14.7" customHeight="1" x14ac:dyDescent="0.45">
      <c r="A111" s="111">
        <v>105</v>
      </c>
      <c r="B111" s="112"/>
      <c r="C111" s="112"/>
      <c r="D111" s="113"/>
      <c r="E111" s="55"/>
      <c r="F111" s="56"/>
      <c r="G111" s="56"/>
      <c r="H111" s="56"/>
      <c r="I111" s="56"/>
    </row>
    <row r="112" spans="1:9" ht="14.7" customHeight="1" x14ac:dyDescent="0.45">
      <c r="A112" s="108" t="s">
        <v>11</v>
      </c>
      <c r="B112" s="109"/>
      <c r="C112" s="109"/>
      <c r="D112" s="110"/>
      <c r="E112" s="55"/>
      <c r="F112" s="56"/>
      <c r="G112" s="56"/>
      <c r="H112" s="56"/>
      <c r="I112" s="56"/>
    </row>
    <row r="113" spans="1:9" ht="14.7" customHeight="1" x14ac:dyDescent="0.45">
      <c r="A113" s="111">
        <v>107</v>
      </c>
      <c r="B113" s="112"/>
      <c r="C113" s="112"/>
      <c r="D113" s="113"/>
      <c r="E113" s="55"/>
      <c r="F113" s="56"/>
      <c r="G113" s="56"/>
      <c r="H113" s="56"/>
      <c r="I113" s="56"/>
    </row>
    <row r="114" spans="1:9" ht="14.7" customHeight="1" x14ac:dyDescent="0.45">
      <c r="A114" s="119">
        <v>108</v>
      </c>
      <c r="B114" s="120"/>
      <c r="C114" s="120"/>
      <c r="D114" s="121"/>
      <c r="E114" s="57"/>
      <c r="F114" s="58"/>
      <c r="G114" s="58"/>
      <c r="H114" s="56"/>
      <c r="I114" s="56"/>
    </row>
    <row r="115" spans="1:9" ht="14.7" customHeight="1" x14ac:dyDescent="0.45">
      <c r="A115" s="111">
        <v>109</v>
      </c>
      <c r="B115" s="112"/>
      <c r="C115" s="112"/>
      <c r="D115" s="113"/>
      <c r="E115" s="55"/>
      <c r="F115" s="56"/>
      <c r="G115" s="56"/>
      <c r="H115" s="60"/>
      <c r="I115" s="60"/>
    </row>
    <row r="116" spans="1:9" ht="14.7" customHeight="1" x14ac:dyDescent="0.45">
      <c r="A116" s="111">
        <v>110</v>
      </c>
      <c r="B116" s="112"/>
      <c r="C116" s="112"/>
      <c r="D116" s="113"/>
      <c r="E116" s="55"/>
      <c r="F116" s="56"/>
      <c r="G116" s="56"/>
      <c r="H116" s="56"/>
      <c r="I116" s="56"/>
    </row>
    <row r="117" spans="1:9" ht="14.7" customHeight="1" x14ac:dyDescent="0.45">
      <c r="A117" s="111">
        <v>111</v>
      </c>
      <c r="B117" s="112"/>
      <c r="C117" s="112"/>
      <c r="D117" s="113"/>
      <c r="E117" s="55"/>
      <c r="F117" s="56"/>
      <c r="G117" s="56"/>
      <c r="H117" s="56"/>
      <c r="I117" s="56"/>
    </row>
    <row r="118" spans="1:9" ht="14.7" customHeight="1" x14ac:dyDescent="0.45">
      <c r="A118" s="119">
        <v>112</v>
      </c>
      <c r="B118" s="120"/>
      <c r="C118" s="120"/>
      <c r="D118" s="121"/>
      <c r="E118" s="57"/>
      <c r="F118" s="58"/>
      <c r="G118" s="58"/>
      <c r="H118" s="58"/>
      <c r="I118" s="58"/>
    </row>
    <row r="119" spans="1:9" ht="14.7" customHeight="1" x14ac:dyDescent="0.45">
      <c r="A119" s="111">
        <v>113</v>
      </c>
      <c r="B119" s="112"/>
      <c r="C119" s="112"/>
      <c r="D119" s="113"/>
      <c r="E119" s="55"/>
      <c r="F119" s="56"/>
      <c r="G119" s="59"/>
      <c r="H119" s="60"/>
      <c r="I119" s="60"/>
    </row>
    <row r="120" spans="1:9" ht="14.7" customHeight="1" x14ac:dyDescent="0.45">
      <c r="A120" s="132">
        <v>114</v>
      </c>
      <c r="B120" s="133"/>
      <c r="C120" s="133"/>
      <c r="D120" s="134"/>
      <c r="E120" s="55"/>
      <c r="F120" s="56"/>
      <c r="G120" s="56"/>
      <c r="H120" s="56"/>
      <c r="I120" s="56"/>
    </row>
    <row r="121" spans="1:9" ht="14.7" customHeight="1" x14ac:dyDescent="0.45">
      <c r="A121" s="132">
        <v>115</v>
      </c>
      <c r="B121" s="133"/>
      <c r="C121" s="133"/>
      <c r="D121" s="134"/>
      <c r="E121" s="55"/>
      <c r="F121" s="56"/>
      <c r="G121" s="56"/>
      <c r="H121" s="56"/>
      <c r="I121" s="56"/>
    </row>
    <row r="122" spans="1:9" ht="14.7" customHeight="1" x14ac:dyDescent="0.45">
      <c r="A122" s="129">
        <v>116</v>
      </c>
      <c r="B122" s="130"/>
      <c r="C122" s="130"/>
      <c r="D122" s="131"/>
      <c r="E122" s="57"/>
      <c r="F122" s="58"/>
      <c r="G122" s="58"/>
      <c r="H122" s="58"/>
      <c r="I122" s="58"/>
    </row>
    <row r="123" spans="1:9" ht="14.7" customHeight="1" x14ac:dyDescent="0.45">
      <c r="A123" s="132">
        <v>117</v>
      </c>
      <c r="B123" s="133"/>
      <c r="C123" s="133"/>
      <c r="D123" s="134"/>
      <c r="E123" s="55"/>
      <c r="F123" s="56"/>
      <c r="G123" s="60"/>
      <c r="H123" s="56"/>
      <c r="I123" s="56"/>
    </row>
    <row r="124" spans="1:9" ht="14.7" customHeight="1" x14ac:dyDescent="0.45">
      <c r="A124" s="132">
        <v>118</v>
      </c>
      <c r="B124" s="133"/>
      <c r="C124" s="133"/>
      <c r="D124" s="134"/>
      <c r="E124" s="55"/>
      <c r="F124" s="56"/>
      <c r="G124" s="56"/>
      <c r="H124" s="56"/>
      <c r="I124" s="56"/>
    </row>
    <row r="125" spans="1:9" ht="14.7" customHeight="1" x14ac:dyDescent="0.45">
      <c r="A125" s="132">
        <v>119</v>
      </c>
      <c r="B125" s="133"/>
      <c r="C125" s="133"/>
      <c r="D125" s="134"/>
      <c r="E125" s="55"/>
      <c r="F125" s="56"/>
      <c r="G125" s="56"/>
      <c r="H125" s="56"/>
      <c r="I125" s="56"/>
    </row>
    <row r="126" spans="1:9" ht="14.7" customHeight="1" x14ac:dyDescent="0.45">
      <c r="A126" s="129">
        <v>120</v>
      </c>
      <c r="B126" s="130"/>
      <c r="C126" s="130"/>
      <c r="D126" s="131"/>
      <c r="E126" s="57"/>
      <c r="F126" s="58"/>
      <c r="G126" s="56"/>
      <c r="H126" s="56"/>
      <c r="I126" s="56"/>
    </row>
    <row r="127" spans="1:9" ht="14.7" customHeight="1" x14ac:dyDescent="0.45">
      <c r="A127" s="138" t="s">
        <v>12</v>
      </c>
      <c r="B127" s="139"/>
      <c r="C127" s="139"/>
      <c r="D127" s="140"/>
      <c r="E127" s="55"/>
      <c r="F127" s="56"/>
      <c r="G127" s="60"/>
      <c r="H127" s="60"/>
      <c r="I127" s="60"/>
    </row>
    <row r="128" spans="1:9" ht="14.7" customHeight="1" x14ac:dyDescent="0.45">
      <c r="A128" s="132">
        <v>122</v>
      </c>
      <c r="B128" s="133"/>
      <c r="C128" s="133"/>
      <c r="D128" s="134"/>
      <c r="E128" s="55"/>
      <c r="F128" s="56"/>
      <c r="G128" s="56"/>
      <c r="H128" s="56"/>
      <c r="I128" s="56"/>
    </row>
    <row r="129" spans="1:9" ht="14.7" customHeight="1" x14ac:dyDescent="0.45">
      <c r="A129" s="132">
        <v>123</v>
      </c>
      <c r="B129" s="133"/>
      <c r="C129" s="133"/>
      <c r="D129" s="134"/>
      <c r="E129" s="55"/>
      <c r="F129" s="56"/>
      <c r="G129" s="56"/>
      <c r="H129" s="56"/>
      <c r="I129" s="56"/>
    </row>
    <row r="130" spans="1:9" ht="14.7" customHeight="1" x14ac:dyDescent="0.45">
      <c r="A130" s="129">
        <v>124</v>
      </c>
      <c r="B130" s="130"/>
      <c r="C130" s="130"/>
      <c r="D130" s="131"/>
      <c r="E130" s="57"/>
      <c r="F130" s="58"/>
      <c r="G130" s="58"/>
      <c r="H130" s="58"/>
      <c r="I130" s="58"/>
    </row>
    <row r="131" spans="1:9" ht="14.7" customHeight="1" x14ac:dyDescent="0.45">
      <c r="A131" s="132">
        <v>125</v>
      </c>
      <c r="B131" s="133"/>
      <c r="C131" s="133"/>
      <c r="D131" s="134"/>
      <c r="E131" s="55"/>
      <c r="F131" s="59"/>
      <c r="G131" s="60"/>
      <c r="H131" s="60"/>
      <c r="I131" s="60"/>
    </row>
    <row r="132" spans="1:9" ht="14.7" customHeight="1" x14ac:dyDescent="0.45">
      <c r="A132" s="132">
        <v>126</v>
      </c>
      <c r="B132" s="133"/>
      <c r="C132" s="133"/>
      <c r="D132" s="134"/>
      <c r="E132" s="55"/>
      <c r="F132" s="56"/>
      <c r="G132" s="56"/>
      <c r="H132" s="56"/>
      <c r="I132" s="56"/>
    </row>
    <row r="133" spans="1:9" ht="14.7" customHeight="1" x14ac:dyDescent="0.45">
      <c r="A133" s="132">
        <v>127</v>
      </c>
      <c r="B133" s="133"/>
      <c r="C133" s="133"/>
      <c r="D133" s="134"/>
      <c r="E133" s="55"/>
      <c r="F133" s="56"/>
      <c r="G133" s="56"/>
      <c r="H133" s="56"/>
      <c r="I133" s="56"/>
    </row>
    <row r="134" spans="1:9" ht="14.7" customHeight="1" x14ac:dyDescent="0.45">
      <c r="A134" s="129">
        <v>128</v>
      </c>
      <c r="B134" s="130"/>
      <c r="C134" s="130"/>
      <c r="D134" s="131"/>
      <c r="E134" s="58"/>
      <c r="F134" s="58"/>
      <c r="G134" s="58"/>
      <c r="H134" s="58"/>
      <c r="I134" s="58"/>
    </row>
    <row r="135" spans="1:9" ht="14.7" customHeight="1" x14ac:dyDescent="0.45">
      <c r="A135" s="132">
        <v>129</v>
      </c>
      <c r="B135" s="133"/>
      <c r="C135" s="133"/>
      <c r="D135" s="134"/>
      <c r="E135" s="55"/>
      <c r="F135" s="60"/>
      <c r="G135" s="56"/>
      <c r="H135" s="56"/>
      <c r="I135" s="56"/>
    </row>
    <row r="136" spans="1:9" ht="14.7" customHeight="1" x14ac:dyDescent="0.45">
      <c r="A136" s="132">
        <v>130</v>
      </c>
      <c r="B136" s="133"/>
      <c r="C136" s="133"/>
      <c r="D136" s="134"/>
      <c r="E136" s="55"/>
      <c r="F136" s="56"/>
      <c r="G136" s="56"/>
      <c r="H136" s="56"/>
      <c r="I136" s="56"/>
    </row>
    <row r="137" spans="1:9" ht="14.7" customHeight="1" x14ac:dyDescent="0.45">
      <c r="A137" s="132">
        <v>131</v>
      </c>
      <c r="B137" s="133"/>
      <c r="C137" s="133"/>
      <c r="D137" s="134"/>
      <c r="E137" s="55"/>
      <c r="F137" s="56"/>
      <c r="G137" s="56"/>
      <c r="H137" s="56"/>
      <c r="I137" s="56"/>
    </row>
    <row r="138" spans="1:9" ht="14.7" customHeight="1" x14ac:dyDescent="0.45">
      <c r="A138" s="129">
        <v>132</v>
      </c>
      <c r="B138" s="130"/>
      <c r="C138" s="130"/>
      <c r="D138" s="131"/>
      <c r="E138" s="58"/>
      <c r="F138" s="56"/>
      <c r="G138" s="56"/>
      <c r="H138" s="56"/>
      <c r="I138" s="56"/>
    </row>
    <row r="139" spans="1:9" ht="14.7" customHeight="1" x14ac:dyDescent="0.45">
      <c r="A139" s="132">
        <v>133</v>
      </c>
      <c r="B139" s="133"/>
      <c r="C139" s="133"/>
      <c r="D139" s="134"/>
      <c r="E139" s="55"/>
      <c r="F139" s="60"/>
      <c r="G139" s="60"/>
      <c r="H139" s="60"/>
      <c r="I139" s="60"/>
    </row>
    <row r="140" spans="1:9" ht="14.7" customHeight="1" x14ac:dyDescent="0.45">
      <c r="A140" s="132">
        <v>134</v>
      </c>
      <c r="B140" s="133"/>
      <c r="C140" s="133"/>
      <c r="D140" s="134"/>
      <c r="E140" s="55"/>
      <c r="F140" s="56"/>
      <c r="G140" s="56"/>
      <c r="H140" s="56"/>
      <c r="I140" s="56"/>
    </row>
    <row r="141" spans="1:9" ht="14.7" customHeight="1" x14ac:dyDescent="0.45">
      <c r="A141" s="132">
        <v>135</v>
      </c>
      <c r="B141" s="133"/>
      <c r="C141" s="133"/>
      <c r="D141" s="134"/>
      <c r="E141" s="55"/>
      <c r="F141" s="56"/>
      <c r="G141" s="56"/>
      <c r="H141" s="56"/>
      <c r="I141" s="56"/>
    </row>
    <row r="142" spans="1:9" ht="14.7" customHeight="1" x14ac:dyDescent="0.45">
      <c r="A142" s="129">
        <v>136</v>
      </c>
      <c r="B142" s="130"/>
      <c r="C142" s="130"/>
      <c r="D142" s="131"/>
      <c r="E142" s="58"/>
      <c r="F142" s="58"/>
      <c r="G142" s="58"/>
      <c r="H142" s="58"/>
      <c r="I142" s="58"/>
    </row>
    <row r="143" spans="1:9" ht="14.7" customHeight="1" x14ac:dyDescent="0.45">
      <c r="A143" s="132">
        <v>137</v>
      </c>
      <c r="B143" s="133"/>
      <c r="C143" s="133"/>
      <c r="D143" s="134"/>
      <c r="E143" s="55"/>
      <c r="F143" s="60"/>
      <c r="G143" s="60"/>
      <c r="H143" s="60"/>
      <c r="I143" s="60"/>
    </row>
    <row r="144" spans="1:9" ht="14.7" customHeight="1" x14ac:dyDescent="0.45">
      <c r="A144" s="132">
        <v>138</v>
      </c>
      <c r="B144" s="133"/>
      <c r="C144" s="133"/>
      <c r="D144" s="134"/>
      <c r="E144" s="55"/>
      <c r="F144" s="56"/>
      <c r="G144" s="56"/>
      <c r="H144" s="56"/>
      <c r="I144" s="56"/>
    </row>
    <row r="145" spans="1:9" ht="14.7" customHeight="1" x14ac:dyDescent="0.45">
      <c r="A145" s="132">
        <v>139</v>
      </c>
      <c r="B145" s="133"/>
      <c r="C145" s="133"/>
      <c r="D145" s="134"/>
      <c r="E145" s="55"/>
      <c r="F145" s="56"/>
      <c r="G145" s="56"/>
      <c r="H145" s="56"/>
      <c r="I145" s="56"/>
    </row>
    <row r="146" spans="1:9" ht="14.7" customHeight="1" x14ac:dyDescent="0.45">
      <c r="A146" s="129">
        <v>140</v>
      </c>
      <c r="B146" s="130"/>
      <c r="C146" s="130"/>
      <c r="D146" s="131"/>
      <c r="E146" s="58"/>
      <c r="F146" s="58"/>
      <c r="G146" s="58"/>
      <c r="H146" s="58"/>
      <c r="I146" s="58"/>
    </row>
    <row r="147" spans="1:9" ht="14.7" customHeight="1" x14ac:dyDescent="0.45">
      <c r="A147" s="132">
        <v>141</v>
      </c>
      <c r="B147" s="133"/>
      <c r="C147" s="133"/>
      <c r="D147" s="134"/>
      <c r="E147" s="55"/>
      <c r="F147" s="79"/>
      <c r="G147" s="79"/>
      <c r="H147" s="79"/>
      <c r="I147" s="79"/>
    </row>
    <row r="148" spans="1:9" ht="14.7" customHeight="1" x14ac:dyDescent="0.45">
      <c r="A148" s="174" t="s">
        <v>13</v>
      </c>
      <c r="B148" s="174"/>
      <c r="C148" s="174"/>
      <c r="D148" s="175"/>
      <c r="E148" s="80">
        <f>SUM(E7:E147)</f>
        <v>1</v>
      </c>
      <c r="F148" s="80">
        <f>SUM(F7:F147)</f>
        <v>3</v>
      </c>
      <c r="G148" s="80">
        <f>SUM(G7:G147)</f>
        <v>12</v>
      </c>
      <c r="H148" s="80">
        <f>SUM(H7:H147)</f>
        <v>8</v>
      </c>
      <c r="I148" s="80">
        <f>SUM(I7:I147)</f>
        <v>1</v>
      </c>
    </row>
    <row r="149" spans="1:9" ht="14.7" customHeight="1" x14ac:dyDescent="0.45"/>
    <row r="150" spans="1:9" ht="14.7" customHeight="1" x14ac:dyDescent="0.2">
      <c r="G150" s="51" t="s">
        <v>14</v>
      </c>
      <c r="H150" s="24">
        <f>SUM(E148:I148)</f>
        <v>25</v>
      </c>
      <c r="I150" s="28" t="s">
        <v>5</v>
      </c>
    </row>
  </sheetData>
  <mergeCells count="149">
    <mergeCell ref="F2:I2"/>
    <mergeCell ref="E4:E5"/>
    <mergeCell ref="F4:F5"/>
    <mergeCell ref="G4:G5"/>
    <mergeCell ref="H4:H5"/>
    <mergeCell ref="I4:I5"/>
    <mergeCell ref="A12:D12"/>
    <mergeCell ref="A13:D13"/>
    <mergeCell ref="A14:D14"/>
    <mergeCell ref="A15:D15"/>
    <mergeCell ref="A16:D16"/>
    <mergeCell ref="A17:D17"/>
    <mergeCell ref="B5:D5"/>
    <mergeCell ref="A7:D7"/>
    <mergeCell ref="A8:D8"/>
    <mergeCell ref="A9:D9"/>
    <mergeCell ref="A10:D10"/>
    <mergeCell ref="A11:D11"/>
    <mergeCell ref="A24:D24"/>
    <mergeCell ref="A25:D25"/>
    <mergeCell ref="A26:D26"/>
    <mergeCell ref="A27:D27"/>
    <mergeCell ref="A28:D28"/>
    <mergeCell ref="A29:D29"/>
    <mergeCell ref="A18:D18"/>
    <mergeCell ref="A19:D19"/>
    <mergeCell ref="A20:D20"/>
    <mergeCell ref="A21:D21"/>
    <mergeCell ref="A22:D22"/>
    <mergeCell ref="A23:D23"/>
    <mergeCell ref="A36:D36"/>
    <mergeCell ref="A37:D37"/>
    <mergeCell ref="A38:D38"/>
    <mergeCell ref="A39:D39"/>
    <mergeCell ref="A40:D40"/>
    <mergeCell ref="A41:D41"/>
    <mergeCell ref="A30:D30"/>
    <mergeCell ref="A31:D31"/>
    <mergeCell ref="A32:D32"/>
    <mergeCell ref="A33:D33"/>
    <mergeCell ref="A34:D34"/>
    <mergeCell ref="A35:D35"/>
    <mergeCell ref="A48:D48"/>
    <mergeCell ref="A49:D49"/>
    <mergeCell ref="A50:D50"/>
    <mergeCell ref="A51:D51"/>
    <mergeCell ref="A52:D52"/>
    <mergeCell ref="A53:D53"/>
    <mergeCell ref="A42:D42"/>
    <mergeCell ref="A43:D43"/>
    <mergeCell ref="A44:D44"/>
    <mergeCell ref="A45:D45"/>
    <mergeCell ref="A46:D46"/>
    <mergeCell ref="A47:D47"/>
    <mergeCell ref="A60:D60"/>
    <mergeCell ref="A61:D61"/>
    <mergeCell ref="A62:D62"/>
    <mergeCell ref="A63:D63"/>
    <mergeCell ref="A64:D64"/>
    <mergeCell ref="A65:D65"/>
    <mergeCell ref="A54:D54"/>
    <mergeCell ref="A55:D55"/>
    <mergeCell ref="A56:D56"/>
    <mergeCell ref="A57:D57"/>
    <mergeCell ref="A58:D58"/>
    <mergeCell ref="A59:D59"/>
    <mergeCell ref="A72:D72"/>
    <mergeCell ref="A73:D73"/>
    <mergeCell ref="A74:D74"/>
    <mergeCell ref="A75:D75"/>
    <mergeCell ref="A76:D76"/>
    <mergeCell ref="A77:D77"/>
    <mergeCell ref="A66:D66"/>
    <mergeCell ref="A67:D67"/>
    <mergeCell ref="A68:D68"/>
    <mergeCell ref="A69:D69"/>
    <mergeCell ref="A70:D70"/>
    <mergeCell ref="A71:D71"/>
    <mergeCell ref="A84:D84"/>
    <mergeCell ref="A85:D85"/>
    <mergeCell ref="A86:D86"/>
    <mergeCell ref="A87:D87"/>
    <mergeCell ref="A88:D88"/>
    <mergeCell ref="A89:D89"/>
    <mergeCell ref="A78:D78"/>
    <mergeCell ref="A79:D79"/>
    <mergeCell ref="A80:D80"/>
    <mergeCell ref="A81:D81"/>
    <mergeCell ref="A82:D82"/>
    <mergeCell ref="A83:D83"/>
    <mergeCell ref="A96:D96"/>
    <mergeCell ref="A97:D97"/>
    <mergeCell ref="A98:D98"/>
    <mergeCell ref="A99:D99"/>
    <mergeCell ref="A100:D100"/>
    <mergeCell ref="A101:D101"/>
    <mergeCell ref="A90:D90"/>
    <mergeCell ref="A91:D91"/>
    <mergeCell ref="A92:D92"/>
    <mergeCell ref="A93:D93"/>
    <mergeCell ref="A94:D94"/>
    <mergeCell ref="A95:D95"/>
    <mergeCell ref="A108:D108"/>
    <mergeCell ref="A109:D109"/>
    <mergeCell ref="A110:D110"/>
    <mergeCell ref="A111:D111"/>
    <mergeCell ref="A112:D112"/>
    <mergeCell ref="A113:D113"/>
    <mergeCell ref="A102:D102"/>
    <mergeCell ref="A103:D103"/>
    <mergeCell ref="A104:D104"/>
    <mergeCell ref="A105:D105"/>
    <mergeCell ref="A106:D106"/>
    <mergeCell ref="A107:D107"/>
    <mergeCell ref="A120:D120"/>
    <mergeCell ref="A121:D121"/>
    <mergeCell ref="A122:D122"/>
    <mergeCell ref="A123:D123"/>
    <mergeCell ref="A124:D124"/>
    <mergeCell ref="A125:D125"/>
    <mergeCell ref="A114:D114"/>
    <mergeCell ref="A115:D115"/>
    <mergeCell ref="A116:D116"/>
    <mergeCell ref="A117:D117"/>
    <mergeCell ref="A118:D118"/>
    <mergeCell ref="A119:D119"/>
    <mergeCell ref="A132:D132"/>
    <mergeCell ref="A133:D133"/>
    <mergeCell ref="A134:D134"/>
    <mergeCell ref="A135:D135"/>
    <mergeCell ref="A136:D136"/>
    <mergeCell ref="A137:D137"/>
    <mergeCell ref="A126:D126"/>
    <mergeCell ref="A127:D127"/>
    <mergeCell ref="A128:D128"/>
    <mergeCell ref="A129:D129"/>
    <mergeCell ref="A130:D130"/>
    <mergeCell ref="A131:D131"/>
    <mergeCell ref="A144:D144"/>
    <mergeCell ref="A145:D145"/>
    <mergeCell ref="A146:D146"/>
    <mergeCell ref="A147:D147"/>
    <mergeCell ref="A148:D148"/>
    <mergeCell ref="A138:D138"/>
    <mergeCell ref="A139:D139"/>
    <mergeCell ref="A140:D140"/>
    <mergeCell ref="A141:D141"/>
    <mergeCell ref="A142:D142"/>
    <mergeCell ref="A143:D143"/>
  </mergeCells>
  <phoneticPr fontId="3"/>
  <pageMargins left="0.86614173228346458" right="0.86614173228346458" top="0.86614173228346458" bottom="0.86614173228346458" header="0.51181102362204722" footer="0.27559055118110237"/>
  <pageSetup paperSize="9" scale="68" fitToHeight="2" orientation="portrait" r:id="rId1"/>
  <headerFooter alignWithMargins="0"/>
  <rowBreaks count="1" manualBreakCount="1">
    <brk id="71"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80BBE-02EC-44A6-AB89-FA427E3A2A30}">
  <dimension ref="A1:I130"/>
  <sheetViews>
    <sheetView showZeros="0" view="pageBreakPreview" zoomScaleNormal="100" zoomScaleSheetLayoutView="100" workbookViewId="0">
      <selection activeCell="A2" sqref="A2"/>
    </sheetView>
  </sheetViews>
  <sheetFormatPr defaultColWidth="8.09765625" defaultRowHeight="13.2" x14ac:dyDescent="0.45"/>
  <cols>
    <col min="1" max="1" width="4.19921875" style="4" customWidth="1"/>
    <col min="2" max="3" width="0.8984375" style="4" customWidth="1"/>
    <col min="4" max="4" width="4.19921875" style="4" customWidth="1"/>
    <col min="5" max="9" width="16.796875" style="4" customWidth="1"/>
    <col min="10" max="255" width="8.09765625" style="4"/>
    <col min="256" max="256" width="4.19921875" style="4" customWidth="1"/>
    <col min="257" max="258" width="0.8984375" style="4" customWidth="1"/>
    <col min="259" max="259" width="4.19921875" style="4" customWidth="1"/>
    <col min="260" max="264" width="16.796875" style="4" customWidth="1"/>
    <col min="265" max="511" width="8.09765625" style="4"/>
    <col min="512" max="512" width="4.19921875" style="4" customWidth="1"/>
    <col min="513" max="514" width="0.8984375" style="4" customWidth="1"/>
    <col min="515" max="515" width="4.19921875" style="4" customWidth="1"/>
    <col min="516" max="520" width="16.796875" style="4" customWidth="1"/>
    <col min="521" max="767" width="8.09765625" style="4"/>
    <col min="768" max="768" width="4.19921875" style="4" customWidth="1"/>
    <col min="769" max="770" width="0.8984375" style="4" customWidth="1"/>
    <col min="771" max="771" width="4.19921875" style="4" customWidth="1"/>
    <col min="772" max="776" width="16.796875" style="4" customWidth="1"/>
    <col min="777" max="1023" width="8.09765625" style="4"/>
    <col min="1024" max="1024" width="4.19921875" style="4" customWidth="1"/>
    <col min="1025" max="1026" width="0.8984375" style="4" customWidth="1"/>
    <col min="1027" max="1027" width="4.19921875" style="4" customWidth="1"/>
    <col min="1028" max="1032" width="16.796875" style="4" customWidth="1"/>
    <col min="1033" max="1279" width="8.09765625" style="4"/>
    <col min="1280" max="1280" width="4.19921875" style="4" customWidth="1"/>
    <col min="1281" max="1282" width="0.8984375" style="4" customWidth="1"/>
    <col min="1283" max="1283" width="4.19921875" style="4" customWidth="1"/>
    <col min="1284" max="1288" width="16.796875" style="4" customWidth="1"/>
    <col min="1289" max="1535" width="8.09765625" style="4"/>
    <col min="1536" max="1536" width="4.19921875" style="4" customWidth="1"/>
    <col min="1537" max="1538" width="0.8984375" style="4" customWidth="1"/>
    <col min="1539" max="1539" width="4.19921875" style="4" customWidth="1"/>
    <col min="1540" max="1544" width="16.796875" style="4" customWidth="1"/>
    <col min="1545" max="1791" width="8.09765625" style="4"/>
    <col min="1792" max="1792" width="4.19921875" style="4" customWidth="1"/>
    <col min="1793" max="1794" width="0.8984375" style="4" customWidth="1"/>
    <col min="1795" max="1795" width="4.19921875" style="4" customWidth="1"/>
    <col min="1796" max="1800" width="16.796875" style="4" customWidth="1"/>
    <col min="1801" max="2047" width="8.09765625" style="4"/>
    <col min="2048" max="2048" width="4.19921875" style="4" customWidth="1"/>
    <col min="2049" max="2050" width="0.8984375" style="4" customWidth="1"/>
    <col min="2051" max="2051" width="4.19921875" style="4" customWidth="1"/>
    <col min="2052" max="2056" width="16.796875" style="4" customWidth="1"/>
    <col min="2057" max="2303" width="8.09765625" style="4"/>
    <col min="2304" max="2304" width="4.19921875" style="4" customWidth="1"/>
    <col min="2305" max="2306" width="0.8984375" style="4" customWidth="1"/>
    <col min="2307" max="2307" width="4.19921875" style="4" customWidth="1"/>
    <col min="2308" max="2312" width="16.796875" style="4" customWidth="1"/>
    <col min="2313" max="2559" width="8.09765625" style="4"/>
    <col min="2560" max="2560" width="4.19921875" style="4" customWidth="1"/>
    <col min="2561" max="2562" width="0.8984375" style="4" customWidth="1"/>
    <col min="2563" max="2563" width="4.19921875" style="4" customWidth="1"/>
    <col min="2564" max="2568" width="16.796875" style="4" customWidth="1"/>
    <col min="2569" max="2815" width="8.09765625" style="4"/>
    <col min="2816" max="2816" width="4.19921875" style="4" customWidth="1"/>
    <col min="2817" max="2818" width="0.8984375" style="4" customWidth="1"/>
    <col min="2819" max="2819" width="4.19921875" style="4" customWidth="1"/>
    <col min="2820" max="2824" width="16.796875" style="4" customWidth="1"/>
    <col min="2825" max="3071" width="8.09765625" style="4"/>
    <col min="3072" max="3072" width="4.19921875" style="4" customWidth="1"/>
    <col min="3073" max="3074" width="0.8984375" style="4" customWidth="1"/>
    <col min="3075" max="3075" width="4.19921875" style="4" customWidth="1"/>
    <col min="3076" max="3080" width="16.796875" style="4" customWidth="1"/>
    <col min="3081" max="3327" width="8.09765625" style="4"/>
    <col min="3328" max="3328" width="4.19921875" style="4" customWidth="1"/>
    <col min="3329" max="3330" width="0.8984375" style="4" customWidth="1"/>
    <col min="3331" max="3331" width="4.19921875" style="4" customWidth="1"/>
    <col min="3332" max="3336" width="16.796875" style="4" customWidth="1"/>
    <col min="3337" max="3583" width="8.09765625" style="4"/>
    <col min="3584" max="3584" width="4.19921875" style="4" customWidth="1"/>
    <col min="3585" max="3586" width="0.8984375" style="4" customWidth="1"/>
    <col min="3587" max="3587" width="4.19921875" style="4" customWidth="1"/>
    <col min="3588" max="3592" width="16.796875" style="4" customWidth="1"/>
    <col min="3593" max="3839" width="8.09765625" style="4"/>
    <col min="3840" max="3840" width="4.19921875" style="4" customWidth="1"/>
    <col min="3841" max="3842" width="0.8984375" style="4" customWidth="1"/>
    <col min="3843" max="3843" width="4.19921875" style="4" customWidth="1"/>
    <col min="3844" max="3848" width="16.796875" style="4" customWidth="1"/>
    <col min="3849" max="4095" width="8.09765625" style="4"/>
    <col min="4096" max="4096" width="4.19921875" style="4" customWidth="1"/>
    <col min="4097" max="4098" width="0.8984375" style="4" customWidth="1"/>
    <col min="4099" max="4099" width="4.19921875" style="4" customWidth="1"/>
    <col min="4100" max="4104" width="16.796875" style="4" customWidth="1"/>
    <col min="4105" max="4351" width="8.09765625" style="4"/>
    <col min="4352" max="4352" width="4.19921875" style="4" customWidth="1"/>
    <col min="4353" max="4354" width="0.8984375" style="4" customWidth="1"/>
    <col min="4355" max="4355" width="4.19921875" style="4" customWidth="1"/>
    <col min="4356" max="4360" width="16.796875" style="4" customWidth="1"/>
    <col min="4361" max="4607" width="8.09765625" style="4"/>
    <col min="4608" max="4608" width="4.19921875" style="4" customWidth="1"/>
    <col min="4609" max="4610" width="0.8984375" style="4" customWidth="1"/>
    <col min="4611" max="4611" width="4.19921875" style="4" customWidth="1"/>
    <col min="4612" max="4616" width="16.796875" style="4" customWidth="1"/>
    <col min="4617" max="4863" width="8.09765625" style="4"/>
    <col min="4864" max="4864" width="4.19921875" style="4" customWidth="1"/>
    <col min="4865" max="4866" width="0.8984375" style="4" customWidth="1"/>
    <col min="4867" max="4867" width="4.19921875" style="4" customWidth="1"/>
    <col min="4868" max="4872" width="16.796875" style="4" customWidth="1"/>
    <col min="4873" max="5119" width="8.09765625" style="4"/>
    <col min="5120" max="5120" width="4.19921875" style="4" customWidth="1"/>
    <col min="5121" max="5122" width="0.8984375" style="4" customWidth="1"/>
    <col min="5123" max="5123" width="4.19921875" style="4" customWidth="1"/>
    <col min="5124" max="5128" width="16.796875" style="4" customWidth="1"/>
    <col min="5129" max="5375" width="8.09765625" style="4"/>
    <col min="5376" max="5376" width="4.19921875" style="4" customWidth="1"/>
    <col min="5377" max="5378" width="0.8984375" style="4" customWidth="1"/>
    <col min="5379" max="5379" width="4.19921875" style="4" customWidth="1"/>
    <col min="5380" max="5384" width="16.796875" style="4" customWidth="1"/>
    <col min="5385" max="5631" width="8.09765625" style="4"/>
    <col min="5632" max="5632" width="4.19921875" style="4" customWidth="1"/>
    <col min="5633" max="5634" width="0.8984375" style="4" customWidth="1"/>
    <col min="5635" max="5635" width="4.19921875" style="4" customWidth="1"/>
    <col min="5636" max="5640" width="16.796875" style="4" customWidth="1"/>
    <col min="5641" max="5887" width="8.09765625" style="4"/>
    <col min="5888" max="5888" width="4.19921875" style="4" customWidth="1"/>
    <col min="5889" max="5890" width="0.8984375" style="4" customWidth="1"/>
    <col min="5891" max="5891" width="4.19921875" style="4" customWidth="1"/>
    <col min="5892" max="5896" width="16.796875" style="4" customWidth="1"/>
    <col min="5897" max="6143" width="8.09765625" style="4"/>
    <col min="6144" max="6144" width="4.19921875" style="4" customWidth="1"/>
    <col min="6145" max="6146" width="0.8984375" style="4" customWidth="1"/>
    <col min="6147" max="6147" width="4.19921875" style="4" customWidth="1"/>
    <col min="6148" max="6152" width="16.796875" style="4" customWidth="1"/>
    <col min="6153" max="6399" width="8.09765625" style="4"/>
    <col min="6400" max="6400" width="4.19921875" style="4" customWidth="1"/>
    <col min="6401" max="6402" width="0.8984375" style="4" customWidth="1"/>
    <col min="6403" max="6403" width="4.19921875" style="4" customWidth="1"/>
    <col min="6404" max="6408" width="16.796875" style="4" customWidth="1"/>
    <col min="6409" max="6655" width="8.09765625" style="4"/>
    <col min="6656" max="6656" width="4.19921875" style="4" customWidth="1"/>
    <col min="6657" max="6658" width="0.8984375" style="4" customWidth="1"/>
    <col min="6659" max="6659" width="4.19921875" style="4" customWidth="1"/>
    <col min="6660" max="6664" width="16.796875" style="4" customWidth="1"/>
    <col min="6665" max="6911" width="8.09765625" style="4"/>
    <col min="6912" max="6912" width="4.19921875" style="4" customWidth="1"/>
    <col min="6913" max="6914" width="0.8984375" style="4" customWidth="1"/>
    <col min="6915" max="6915" width="4.19921875" style="4" customWidth="1"/>
    <col min="6916" max="6920" width="16.796875" style="4" customWidth="1"/>
    <col min="6921" max="7167" width="8.09765625" style="4"/>
    <col min="7168" max="7168" width="4.19921875" style="4" customWidth="1"/>
    <col min="7169" max="7170" width="0.8984375" style="4" customWidth="1"/>
    <col min="7171" max="7171" width="4.19921875" style="4" customWidth="1"/>
    <col min="7172" max="7176" width="16.796875" style="4" customWidth="1"/>
    <col min="7177" max="7423" width="8.09765625" style="4"/>
    <col min="7424" max="7424" width="4.19921875" style="4" customWidth="1"/>
    <col min="7425" max="7426" width="0.8984375" style="4" customWidth="1"/>
    <col min="7427" max="7427" width="4.19921875" style="4" customWidth="1"/>
    <col min="7428" max="7432" width="16.796875" style="4" customWidth="1"/>
    <col min="7433" max="7679" width="8.09765625" style="4"/>
    <col min="7680" max="7680" width="4.19921875" style="4" customWidth="1"/>
    <col min="7681" max="7682" width="0.8984375" style="4" customWidth="1"/>
    <col min="7683" max="7683" width="4.19921875" style="4" customWidth="1"/>
    <col min="7684" max="7688" width="16.796875" style="4" customWidth="1"/>
    <col min="7689" max="7935" width="8.09765625" style="4"/>
    <col min="7936" max="7936" width="4.19921875" style="4" customWidth="1"/>
    <col min="7937" max="7938" width="0.8984375" style="4" customWidth="1"/>
    <col min="7939" max="7939" width="4.19921875" style="4" customWidth="1"/>
    <col min="7940" max="7944" width="16.796875" style="4" customWidth="1"/>
    <col min="7945" max="8191" width="8.09765625" style="4"/>
    <col min="8192" max="8192" width="4.19921875" style="4" customWidth="1"/>
    <col min="8193" max="8194" width="0.8984375" style="4" customWidth="1"/>
    <col min="8195" max="8195" width="4.19921875" style="4" customWidth="1"/>
    <col min="8196" max="8200" width="16.796875" style="4" customWidth="1"/>
    <col min="8201" max="8447" width="8.09765625" style="4"/>
    <col min="8448" max="8448" width="4.19921875" style="4" customWidth="1"/>
    <col min="8449" max="8450" width="0.8984375" style="4" customWidth="1"/>
    <col min="8451" max="8451" width="4.19921875" style="4" customWidth="1"/>
    <col min="8452" max="8456" width="16.796875" style="4" customWidth="1"/>
    <col min="8457" max="8703" width="8.09765625" style="4"/>
    <col min="8704" max="8704" width="4.19921875" style="4" customWidth="1"/>
    <col min="8705" max="8706" width="0.8984375" style="4" customWidth="1"/>
    <col min="8707" max="8707" width="4.19921875" style="4" customWidth="1"/>
    <col min="8708" max="8712" width="16.796875" style="4" customWidth="1"/>
    <col min="8713" max="8959" width="8.09765625" style="4"/>
    <col min="8960" max="8960" width="4.19921875" style="4" customWidth="1"/>
    <col min="8961" max="8962" width="0.8984375" style="4" customWidth="1"/>
    <col min="8963" max="8963" width="4.19921875" style="4" customWidth="1"/>
    <col min="8964" max="8968" width="16.796875" style="4" customWidth="1"/>
    <col min="8969" max="9215" width="8.09765625" style="4"/>
    <col min="9216" max="9216" width="4.19921875" style="4" customWidth="1"/>
    <col min="9217" max="9218" width="0.8984375" style="4" customWidth="1"/>
    <col min="9219" max="9219" width="4.19921875" style="4" customWidth="1"/>
    <col min="9220" max="9224" width="16.796875" style="4" customWidth="1"/>
    <col min="9225" max="9471" width="8.09765625" style="4"/>
    <col min="9472" max="9472" width="4.19921875" style="4" customWidth="1"/>
    <col min="9473" max="9474" width="0.8984375" style="4" customWidth="1"/>
    <col min="9475" max="9475" width="4.19921875" style="4" customWidth="1"/>
    <col min="9476" max="9480" width="16.796875" style="4" customWidth="1"/>
    <col min="9481" max="9727" width="8.09765625" style="4"/>
    <col min="9728" max="9728" width="4.19921875" style="4" customWidth="1"/>
    <col min="9729" max="9730" width="0.8984375" style="4" customWidth="1"/>
    <col min="9731" max="9731" width="4.19921875" style="4" customWidth="1"/>
    <col min="9732" max="9736" width="16.796875" style="4" customWidth="1"/>
    <col min="9737" max="9983" width="8.09765625" style="4"/>
    <col min="9984" max="9984" width="4.19921875" style="4" customWidth="1"/>
    <col min="9985" max="9986" width="0.8984375" style="4" customWidth="1"/>
    <col min="9987" max="9987" width="4.19921875" style="4" customWidth="1"/>
    <col min="9988" max="9992" width="16.796875" style="4" customWidth="1"/>
    <col min="9993" max="10239" width="8.09765625" style="4"/>
    <col min="10240" max="10240" width="4.19921875" style="4" customWidth="1"/>
    <col min="10241" max="10242" width="0.8984375" style="4" customWidth="1"/>
    <col min="10243" max="10243" width="4.19921875" style="4" customWidth="1"/>
    <col min="10244" max="10248" width="16.796875" style="4" customWidth="1"/>
    <col min="10249" max="10495" width="8.09765625" style="4"/>
    <col min="10496" max="10496" width="4.19921875" style="4" customWidth="1"/>
    <col min="10497" max="10498" width="0.8984375" style="4" customWidth="1"/>
    <col min="10499" max="10499" width="4.19921875" style="4" customWidth="1"/>
    <col min="10500" max="10504" width="16.796875" style="4" customWidth="1"/>
    <col min="10505" max="10751" width="8.09765625" style="4"/>
    <col min="10752" max="10752" width="4.19921875" style="4" customWidth="1"/>
    <col min="10753" max="10754" width="0.8984375" style="4" customWidth="1"/>
    <col min="10755" max="10755" width="4.19921875" style="4" customWidth="1"/>
    <col min="10756" max="10760" width="16.796875" style="4" customWidth="1"/>
    <col min="10761" max="11007" width="8.09765625" style="4"/>
    <col min="11008" max="11008" width="4.19921875" style="4" customWidth="1"/>
    <col min="11009" max="11010" width="0.8984375" style="4" customWidth="1"/>
    <col min="11011" max="11011" width="4.19921875" style="4" customWidth="1"/>
    <col min="11012" max="11016" width="16.796875" style="4" customWidth="1"/>
    <col min="11017" max="11263" width="8.09765625" style="4"/>
    <col min="11264" max="11264" width="4.19921875" style="4" customWidth="1"/>
    <col min="11265" max="11266" width="0.8984375" style="4" customWidth="1"/>
    <col min="11267" max="11267" width="4.19921875" style="4" customWidth="1"/>
    <col min="11268" max="11272" width="16.796875" style="4" customWidth="1"/>
    <col min="11273" max="11519" width="8.09765625" style="4"/>
    <col min="11520" max="11520" width="4.19921875" style="4" customWidth="1"/>
    <col min="11521" max="11522" width="0.8984375" style="4" customWidth="1"/>
    <col min="11523" max="11523" width="4.19921875" style="4" customWidth="1"/>
    <col min="11524" max="11528" width="16.796875" style="4" customWidth="1"/>
    <col min="11529" max="11775" width="8.09765625" style="4"/>
    <col min="11776" max="11776" width="4.19921875" style="4" customWidth="1"/>
    <col min="11777" max="11778" width="0.8984375" style="4" customWidth="1"/>
    <col min="11779" max="11779" width="4.19921875" style="4" customWidth="1"/>
    <col min="11780" max="11784" width="16.796875" style="4" customWidth="1"/>
    <col min="11785" max="12031" width="8.09765625" style="4"/>
    <col min="12032" max="12032" width="4.19921875" style="4" customWidth="1"/>
    <col min="12033" max="12034" width="0.8984375" style="4" customWidth="1"/>
    <col min="12035" max="12035" width="4.19921875" style="4" customWidth="1"/>
    <col min="12036" max="12040" width="16.796875" style="4" customWidth="1"/>
    <col min="12041" max="12287" width="8.09765625" style="4"/>
    <col min="12288" max="12288" width="4.19921875" style="4" customWidth="1"/>
    <col min="12289" max="12290" width="0.8984375" style="4" customWidth="1"/>
    <col min="12291" max="12291" width="4.19921875" style="4" customWidth="1"/>
    <col min="12292" max="12296" width="16.796875" style="4" customWidth="1"/>
    <col min="12297" max="12543" width="8.09765625" style="4"/>
    <col min="12544" max="12544" width="4.19921875" style="4" customWidth="1"/>
    <col min="12545" max="12546" width="0.8984375" style="4" customWidth="1"/>
    <col min="12547" max="12547" width="4.19921875" style="4" customWidth="1"/>
    <col min="12548" max="12552" width="16.796875" style="4" customWidth="1"/>
    <col min="12553" max="12799" width="8.09765625" style="4"/>
    <col min="12800" max="12800" width="4.19921875" style="4" customWidth="1"/>
    <col min="12801" max="12802" width="0.8984375" style="4" customWidth="1"/>
    <col min="12803" max="12803" width="4.19921875" style="4" customWidth="1"/>
    <col min="12804" max="12808" width="16.796875" style="4" customWidth="1"/>
    <col min="12809" max="13055" width="8.09765625" style="4"/>
    <col min="13056" max="13056" width="4.19921875" style="4" customWidth="1"/>
    <col min="13057" max="13058" width="0.8984375" style="4" customWidth="1"/>
    <col min="13059" max="13059" width="4.19921875" style="4" customWidth="1"/>
    <col min="13060" max="13064" width="16.796875" style="4" customWidth="1"/>
    <col min="13065" max="13311" width="8.09765625" style="4"/>
    <col min="13312" max="13312" width="4.19921875" style="4" customWidth="1"/>
    <col min="13313" max="13314" width="0.8984375" style="4" customWidth="1"/>
    <col min="13315" max="13315" width="4.19921875" style="4" customWidth="1"/>
    <col min="13316" max="13320" width="16.796875" style="4" customWidth="1"/>
    <col min="13321" max="13567" width="8.09765625" style="4"/>
    <col min="13568" max="13568" width="4.19921875" style="4" customWidth="1"/>
    <col min="13569" max="13570" width="0.8984375" style="4" customWidth="1"/>
    <col min="13571" max="13571" width="4.19921875" style="4" customWidth="1"/>
    <col min="13572" max="13576" width="16.796875" style="4" customWidth="1"/>
    <col min="13577" max="13823" width="8.09765625" style="4"/>
    <col min="13824" max="13824" width="4.19921875" style="4" customWidth="1"/>
    <col min="13825" max="13826" width="0.8984375" style="4" customWidth="1"/>
    <col min="13827" max="13827" width="4.19921875" style="4" customWidth="1"/>
    <col min="13828" max="13832" width="16.796875" style="4" customWidth="1"/>
    <col min="13833" max="14079" width="8.09765625" style="4"/>
    <col min="14080" max="14080" width="4.19921875" style="4" customWidth="1"/>
    <col min="14081" max="14082" width="0.8984375" style="4" customWidth="1"/>
    <col min="14083" max="14083" width="4.19921875" style="4" customWidth="1"/>
    <col min="14084" max="14088" width="16.796875" style="4" customWidth="1"/>
    <col min="14089" max="14335" width="8.09765625" style="4"/>
    <col min="14336" max="14336" width="4.19921875" style="4" customWidth="1"/>
    <col min="14337" max="14338" width="0.8984375" style="4" customWidth="1"/>
    <col min="14339" max="14339" width="4.19921875" style="4" customWidth="1"/>
    <col min="14340" max="14344" width="16.796875" style="4" customWidth="1"/>
    <col min="14345" max="14591" width="8.09765625" style="4"/>
    <col min="14592" max="14592" width="4.19921875" style="4" customWidth="1"/>
    <col min="14593" max="14594" width="0.8984375" style="4" customWidth="1"/>
    <col min="14595" max="14595" width="4.19921875" style="4" customWidth="1"/>
    <col min="14596" max="14600" width="16.796875" style="4" customWidth="1"/>
    <col min="14601" max="14847" width="8.09765625" style="4"/>
    <col min="14848" max="14848" width="4.19921875" style="4" customWidth="1"/>
    <col min="14849" max="14850" width="0.8984375" style="4" customWidth="1"/>
    <col min="14851" max="14851" width="4.19921875" style="4" customWidth="1"/>
    <col min="14852" max="14856" width="16.796875" style="4" customWidth="1"/>
    <col min="14857" max="15103" width="8.09765625" style="4"/>
    <col min="15104" max="15104" width="4.19921875" style="4" customWidth="1"/>
    <col min="15105" max="15106" width="0.8984375" style="4" customWidth="1"/>
    <col min="15107" max="15107" width="4.19921875" style="4" customWidth="1"/>
    <col min="15108" max="15112" width="16.796875" style="4" customWidth="1"/>
    <col min="15113" max="15359" width="8.09765625" style="4"/>
    <col min="15360" max="15360" width="4.19921875" style="4" customWidth="1"/>
    <col min="15361" max="15362" width="0.8984375" style="4" customWidth="1"/>
    <col min="15363" max="15363" width="4.19921875" style="4" customWidth="1"/>
    <col min="15364" max="15368" width="16.796875" style="4" customWidth="1"/>
    <col min="15369" max="15615" width="8.09765625" style="4"/>
    <col min="15616" max="15616" width="4.19921875" style="4" customWidth="1"/>
    <col min="15617" max="15618" width="0.8984375" style="4" customWidth="1"/>
    <col min="15619" max="15619" width="4.19921875" style="4" customWidth="1"/>
    <col min="15620" max="15624" width="16.796875" style="4" customWidth="1"/>
    <col min="15625" max="15871" width="8.09765625" style="4"/>
    <col min="15872" max="15872" width="4.19921875" style="4" customWidth="1"/>
    <col min="15873" max="15874" width="0.8984375" style="4" customWidth="1"/>
    <col min="15875" max="15875" width="4.19921875" style="4" customWidth="1"/>
    <col min="15876" max="15880" width="16.796875" style="4" customWidth="1"/>
    <col min="15881" max="16127" width="8.09765625" style="4"/>
    <col min="16128" max="16128" width="4.19921875" style="4" customWidth="1"/>
    <col min="16129" max="16130" width="0.8984375" style="4" customWidth="1"/>
    <col min="16131" max="16131" width="4.19921875" style="4" customWidth="1"/>
    <col min="16132" max="16136" width="16.796875" style="4" customWidth="1"/>
    <col min="16137" max="16384" width="8.09765625" style="4"/>
  </cols>
  <sheetData>
    <row r="1" spans="1:9" ht="1.5" customHeight="1" x14ac:dyDescent="0.45"/>
    <row r="2" spans="1:9" ht="22.5" customHeight="1" x14ac:dyDescent="0.45">
      <c r="A2" s="3" t="s">
        <v>32</v>
      </c>
      <c r="F2" s="4" t="s">
        <v>33</v>
      </c>
    </row>
    <row r="3" spans="1:9" ht="6" customHeight="1" x14ac:dyDescent="0.45"/>
    <row r="4" spans="1:9" x14ac:dyDescent="0.45">
      <c r="A4" s="52"/>
      <c r="B4" s="32"/>
      <c r="C4" s="32"/>
      <c r="D4" s="53" t="s">
        <v>3</v>
      </c>
      <c r="E4" s="127">
        <v>1</v>
      </c>
      <c r="F4" s="127">
        <v>2</v>
      </c>
      <c r="G4" s="127">
        <v>3</v>
      </c>
      <c r="H4" s="127">
        <v>4</v>
      </c>
      <c r="I4" s="127">
        <v>5</v>
      </c>
    </row>
    <row r="5" spans="1:9" x14ac:dyDescent="0.45">
      <c r="A5" s="34" t="s">
        <v>4</v>
      </c>
      <c r="B5" s="144"/>
      <c r="C5" s="144"/>
      <c r="D5" s="145"/>
      <c r="E5" s="183"/>
      <c r="F5" s="128"/>
      <c r="G5" s="128"/>
      <c r="H5" s="128"/>
      <c r="I5" s="128"/>
    </row>
    <row r="6" spans="1:9" ht="14.25" customHeight="1" x14ac:dyDescent="0.45">
      <c r="A6" s="36"/>
      <c r="E6" s="68" t="s">
        <v>5</v>
      </c>
      <c r="F6" s="69" t="s">
        <v>5</v>
      </c>
      <c r="G6" s="69" t="s">
        <v>5</v>
      </c>
      <c r="H6" s="69" t="s">
        <v>5</v>
      </c>
      <c r="I6" s="69" t="s">
        <v>5</v>
      </c>
    </row>
    <row r="7" spans="1:9" ht="15" customHeight="1" x14ac:dyDescent="0.45">
      <c r="A7" s="108">
        <v>1</v>
      </c>
      <c r="B7" s="109"/>
      <c r="C7" s="109"/>
      <c r="D7" s="109"/>
      <c r="E7" s="55"/>
      <c r="F7" s="56"/>
      <c r="G7" s="56"/>
      <c r="H7" s="56"/>
      <c r="I7" s="56"/>
    </row>
    <row r="8" spans="1:9" ht="15" customHeight="1" x14ac:dyDescent="0.45">
      <c r="A8" s="111">
        <v>2</v>
      </c>
      <c r="B8" s="112"/>
      <c r="C8" s="112"/>
      <c r="D8" s="112"/>
      <c r="E8" s="55"/>
      <c r="F8" s="56"/>
      <c r="G8" s="56"/>
      <c r="H8" s="56"/>
      <c r="I8" s="56"/>
    </row>
    <row r="9" spans="1:9" ht="15" customHeight="1" x14ac:dyDescent="0.45">
      <c r="A9" s="111">
        <v>3</v>
      </c>
      <c r="B9" s="112"/>
      <c r="C9" s="112"/>
      <c r="D9" s="112"/>
      <c r="E9" s="55"/>
      <c r="F9" s="56"/>
      <c r="G9" s="56"/>
      <c r="H9" s="56"/>
      <c r="I9" s="56"/>
    </row>
    <row r="10" spans="1:9" ht="15" customHeight="1" x14ac:dyDescent="0.45">
      <c r="A10" s="111">
        <v>4</v>
      </c>
      <c r="B10" s="112"/>
      <c r="C10" s="112"/>
      <c r="D10" s="112"/>
      <c r="E10" s="55"/>
      <c r="F10" s="58"/>
      <c r="G10" s="58"/>
      <c r="H10" s="58"/>
      <c r="I10" s="58"/>
    </row>
    <row r="11" spans="1:9" ht="15" customHeight="1" x14ac:dyDescent="0.45">
      <c r="A11" s="141">
        <v>5</v>
      </c>
      <c r="B11" s="142"/>
      <c r="C11" s="142"/>
      <c r="D11" s="143"/>
      <c r="E11" s="62"/>
      <c r="F11" s="56"/>
      <c r="G11" s="56"/>
      <c r="H11" s="56"/>
      <c r="I11" s="56"/>
    </row>
    <row r="12" spans="1:9" ht="15" customHeight="1" x14ac:dyDescent="0.45">
      <c r="A12" s="111">
        <v>6</v>
      </c>
      <c r="B12" s="112"/>
      <c r="C12" s="112"/>
      <c r="D12" s="112"/>
      <c r="E12" s="55"/>
      <c r="F12" s="56"/>
      <c r="G12" s="56"/>
      <c r="H12" s="56"/>
      <c r="I12" s="56"/>
    </row>
    <row r="13" spans="1:9" ht="15" customHeight="1" x14ac:dyDescent="0.45">
      <c r="A13" s="111">
        <v>7</v>
      </c>
      <c r="B13" s="112"/>
      <c r="C13" s="112"/>
      <c r="D13" s="112"/>
      <c r="E13" s="55"/>
      <c r="F13" s="56"/>
      <c r="G13" s="56"/>
      <c r="H13" s="56"/>
      <c r="I13" s="56"/>
    </row>
    <row r="14" spans="1:9" ht="15" customHeight="1" x14ac:dyDescent="0.45">
      <c r="A14" s="119">
        <v>8</v>
      </c>
      <c r="B14" s="120"/>
      <c r="C14" s="120"/>
      <c r="D14" s="121"/>
      <c r="E14" s="57"/>
      <c r="F14" s="58">
        <v>2</v>
      </c>
      <c r="G14" s="58"/>
      <c r="H14" s="58"/>
      <c r="I14" s="58"/>
    </row>
    <row r="15" spans="1:9" ht="15" customHeight="1" x14ac:dyDescent="0.45">
      <c r="A15" s="111">
        <v>9</v>
      </c>
      <c r="B15" s="112"/>
      <c r="C15" s="112"/>
      <c r="D15" s="112"/>
      <c r="E15" s="55"/>
      <c r="F15" s="56"/>
      <c r="G15" s="56"/>
      <c r="H15" s="56"/>
      <c r="I15" s="56"/>
    </row>
    <row r="16" spans="1:9" ht="15" customHeight="1" x14ac:dyDescent="0.45">
      <c r="A16" s="111">
        <v>10</v>
      </c>
      <c r="B16" s="112"/>
      <c r="C16" s="112"/>
      <c r="D16" s="112"/>
      <c r="E16" s="55"/>
      <c r="F16" s="56"/>
      <c r="G16" s="56"/>
      <c r="H16" s="56"/>
      <c r="I16" s="56"/>
    </row>
    <row r="17" spans="1:9" ht="15" customHeight="1" x14ac:dyDescent="0.45">
      <c r="A17" s="111">
        <v>11</v>
      </c>
      <c r="B17" s="112"/>
      <c r="C17" s="112"/>
      <c r="D17" s="112"/>
      <c r="E17" s="55"/>
      <c r="F17" s="56">
        <v>1</v>
      </c>
      <c r="G17" s="56"/>
      <c r="H17" s="56"/>
      <c r="I17" s="56"/>
    </row>
    <row r="18" spans="1:9" ht="15" customHeight="1" x14ac:dyDescent="0.45">
      <c r="A18" s="119">
        <v>12</v>
      </c>
      <c r="B18" s="120"/>
      <c r="C18" s="120"/>
      <c r="D18" s="121"/>
      <c r="E18" s="55"/>
      <c r="F18" s="58">
        <v>3</v>
      </c>
      <c r="G18" s="58"/>
      <c r="H18" s="58"/>
      <c r="I18" s="58"/>
    </row>
    <row r="19" spans="1:9" ht="15" customHeight="1" x14ac:dyDescent="0.45">
      <c r="A19" s="111">
        <v>13</v>
      </c>
      <c r="B19" s="112"/>
      <c r="C19" s="112"/>
      <c r="D19" s="112"/>
      <c r="E19" s="62"/>
      <c r="F19" s="56"/>
      <c r="G19" s="56"/>
      <c r="H19" s="56"/>
      <c r="I19" s="56"/>
    </row>
    <row r="20" spans="1:9" ht="15" customHeight="1" x14ac:dyDescent="0.45">
      <c r="A20" s="111">
        <v>14</v>
      </c>
      <c r="B20" s="112"/>
      <c r="C20" s="112"/>
      <c r="D20" s="112"/>
      <c r="E20" s="55"/>
      <c r="F20" s="56"/>
      <c r="G20" s="56"/>
      <c r="H20" s="56"/>
      <c r="I20" s="56"/>
    </row>
    <row r="21" spans="1:9" ht="15" customHeight="1" x14ac:dyDescent="0.45">
      <c r="A21" s="111">
        <v>15</v>
      </c>
      <c r="B21" s="112"/>
      <c r="C21" s="112"/>
      <c r="D21" s="112"/>
      <c r="E21" s="55"/>
      <c r="F21" s="56">
        <v>1</v>
      </c>
      <c r="G21" s="56"/>
      <c r="H21" s="56"/>
      <c r="I21" s="56"/>
    </row>
    <row r="22" spans="1:9" ht="15" customHeight="1" x14ac:dyDescent="0.45">
      <c r="A22" s="119">
        <v>16</v>
      </c>
      <c r="B22" s="120"/>
      <c r="C22" s="120"/>
      <c r="D22" s="121"/>
      <c r="E22" s="57"/>
      <c r="F22" s="58">
        <v>3</v>
      </c>
      <c r="G22" s="58"/>
      <c r="H22" s="58"/>
      <c r="I22" s="58"/>
    </row>
    <row r="23" spans="1:9" ht="15" customHeight="1" x14ac:dyDescent="0.45">
      <c r="A23" s="111">
        <v>17</v>
      </c>
      <c r="B23" s="112"/>
      <c r="C23" s="112"/>
      <c r="D23" s="113"/>
      <c r="E23" s="62">
        <v>1</v>
      </c>
      <c r="F23" s="56">
        <v>1</v>
      </c>
      <c r="G23" s="56"/>
      <c r="H23" s="56"/>
      <c r="I23" s="56"/>
    </row>
    <row r="24" spans="1:9" ht="15" customHeight="1" x14ac:dyDescent="0.45">
      <c r="A24" s="111">
        <v>18</v>
      </c>
      <c r="B24" s="112"/>
      <c r="C24" s="112"/>
      <c r="D24" s="113"/>
      <c r="E24" s="55"/>
      <c r="F24" s="56">
        <v>2</v>
      </c>
      <c r="G24" s="56"/>
      <c r="H24" s="56"/>
      <c r="I24" s="56"/>
    </row>
    <row r="25" spans="1:9" ht="15" customHeight="1" x14ac:dyDescent="0.45">
      <c r="A25" s="111">
        <v>19</v>
      </c>
      <c r="B25" s="112"/>
      <c r="C25" s="112"/>
      <c r="D25" s="113"/>
      <c r="E25" s="55"/>
      <c r="F25" s="56"/>
      <c r="G25" s="56"/>
      <c r="H25" s="56"/>
      <c r="I25" s="56"/>
    </row>
    <row r="26" spans="1:9" ht="15" customHeight="1" x14ac:dyDescent="0.45">
      <c r="A26" s="119">
        <v>20</v>
      </c>
      <c r="B26" s="120"/>
      <c r="C26" s="120"/>
      <c r="D26" s="121"/>
      <c r="E26" s="57"/>
      <c r="F26" s="58">
        <v>1</v>
      </c>
      <c r="G26" s="58"/>
      <c r="H26" s="58"/>
      <c r="I26" s="58"/>
    </row>
    <row r="27" spans="1:9" ht="15" customHeight="1" x14ac:dyDescent="0.45">
      <c r="A27" s="111">
        <v>21</v>
      </c>
      <c r="B27" s="112"/>
      <c r="C27" s="112"/>
      <c r="D27" s="113"/>
      <c r="E27" s="55"/>
      <c r="F27" s="56"/>
      <c r="G27" s="56"/>
      <c r="H27" s="56"/>
      <c r="I27" s="56"/>
    </row>
    <row r="28" spans="1:9" ht="15" customHeight="1" x14ac:dyDescent="0.45">
      <c r="A28" s="111">
        <v>22</v>
      </c>
      <c r="B28" s="112"/>
      <c r="C28" s="112"/>
      <c r="D28" s="113"/>
      <c r="E28" s="55"/>
      <c r="F28" s="56">
        <v>1</v>
      </c>
      <c r="G28" s="56"/>
      <c r="H28" s="56"/>
      <c r="I28" s="56"/>
    </row>
    <row r="29" spans="1:9" ht="15" customHeight="1" x14ac:dyDescent="0.45">
      <c r="A29" s="111">
        <v>23</v>
      </c>
      <c r="B29" s="112"/>
      <c r="C29" s="112"/>
      <c r="D29" s="113"/>
      <c r="E29" s="55"/>
      <c r="F29" s="56"/>
      <c r="G29" s="56"/>
      <c r="H29" s="56"/>
      <c r="I29" s="56"/>
    </row>
    <row r="30" spans="1:9" ht="15" customHeight="1" x14ac:dyDescent="0.45">
      <c r="A30" s="119">
        <v>24</v>
      </c>
      <c r="B30" s="120"/>
      <c r="C30" s="120"/>
      <c r="D30" s="121"/>
      <c r="E30" s="55"/>
      <c r="F30" s="58"/>
      <c r="G30" s="58"/>
      <c r="H30" s="58"/>
      <c r="I30" s="58"/>
    </row>
    <row r="31" spans="1:9" ht="15" customHeight="1" x14ac:dyDescent="0.45">
      <c r="A31" s="111">
        <v>25</v>
      </c>
      <c r="B31" s="112"/>
      <c r="C31" s="112"/>
      <c r="D31" s="113"/>
      <c r="E31" s="62"/>
      <c r="F31" s="56"/>
      <c r="G31" s="56"/>
      <c r="H31" s="56"/>
      <c r="I31" s="56"/>
    </row>
    <row r="32" spans="1:9" ht="15" customHeight="1" x14ac:dyDescent="0.45">
      <c r="A32" s="111">
        <v>26</v>
      </c>
      <c r="B32" s="112"/>
      <c r="C32" s="112"/>
      <c r="D32" s="113"/>
      <c r="E32" s="55"/>
      <c r="F32" s="56">
        <v>2</v>
      </c>
      <c r="G32" s="56"/>
      <c r="H32" s="56"/>
      <c r="I32" s="56"/>
    </row>
    <row r="33" spans="1:9" ht="15" customHeight="1" x14ac:dyDescent="0.45">
      <c r="A33" s="111">
        <v>27</v>
      </c>
      <c r="B33" s="112"/>
      <c r="C33" s="112"/>
      <c r="D33" s="113"/>
      <c r="E33" s="55"/>
      <c r="F33" s="56"/>
      <c r="G33" s="56"/>
      <c r="H33" s="56"/>
      <c r="I33" s="56"/>
    </row>
    <row r="34" spans="1:9" ht="15" customHeight="1" x14ac:dyDescent="0.45">
      <c r="A34" s="119">
        <v>28</v>
      </c>
      <c r="B34" s="120"/>
      <c r="C34" s="120"/>
      <c r="D34" s="121"/>
      <c r="E34" s="57"/>
      <c r="F34" s="58"/>
      <c r="G34" s="58"/>
      <c r="H34" s="58"/>
      <c r="I34" s="58"/>
    </row>
    <row r="35" spans="1:9" ht="15" customHeight="1" x14ac:dyDescent="0.45">
      <c r="A35" s="111">
        <v>29</v>
      </c>
      <c r="B35" s="112"/>
      <c r="C35" s="112"/>
      <c r="D35" s="113"/>
      <c r="E35" s="62"/>
      <c r="F35" s="56">
        <v>1</v>
      </c>
      <c r="G35" s="56"/>
      <c r="H35" s="56"/>
      <c r="I35" s="56"/>
    </row>
    <row r="36" spans="1:9" ht="15" customHeight="1" x14ac:dyDescent="0.45">
      <c r="A36" s="111">
        <v>30</v>
      </c>
      <c r="B36" s="112"/>
      <c r="C36" s="112"/>
      <c r="D36" s="113"/>
      <c r="E36" s="55"/>
      <c r="F36" s="56">
        <v>3</v>
      </c>
      <c r="G36" s="56"/>
      <c r="H36" s="56"/>
      <c r="I36" s="56">
        <v>2</v>
      </c>
    </row>
    <row r="37" spans="1:9" ht="15" customHeight="1" x14ac:dyDescent="0.45">
      <c r="A37" s="108" t="s">
        <v>20</v>
      </c>
      <c r="B37" s="109"/>
      <c r="C37" s="109"/>
      <c r="D37" s="110"/>
      <c r="E37" s="55"/>
      <c r="F37" s="56"/>
      <c r="G37" s="56"/>
      <c r="H37" s="56"/>
      <c r="I37" s="56"/>
    </row>
    <row r="38" spans="1:9" ht="15" customHeight="1" x14ac:dyDescent="0.45">
      <c r="A38" s="119">
        <v>32</v>
      </c>
      <c r="B38" s="120"/>
      <c r="C38" s="120"/>
      <c r="D38" s="121"/>
      <c r="E38" s="57"/>
      <c r="F38" s="58">
        <v>5</v>
      </c>
      <c r="G38" s="58"/>
      <c r="H38" s="58"/>
      <c r="I38" s="58"/>
    </row>
    <row r="39" spans="1:9" ht="15" customHeight="1" x14ac:dyDescent="0.45">
      <c r="A39" s="111">
        <v>33</v>
      </c>
      <c r="B39" s="112"/>
      <c r="C39" s="112"/>
      <c r="D39" s="113"/>
      <c r="E39" s="55"/>
      <c r="F39" s="56">
        <v>1</v>
      </c>
      <c r="G39" s="56"/>
      <c r="H39" s="56"/>
      <c r="I39" s="56"/>
    </row>
    <row r="40" spans="1:9" ht="15" customHeight="1" x14ac:dyDescent="0.45">
      <c r="A40" s="111">
        <v>34</v>
      </c>
      <c r="B40" s="112"/>
      <c r="C40" s="112"/>
      <c r="D40" s="113"/>
      <c r="E40" s="55"/>
      <c r="F40" s="56"/>
      <c r="G40" s="56"/>
      <c r="H40" s="56"/>
      <c r="I40" s="56"/>
    </row>
    <row r="41" spans="1:9" ht="15" customHeight="1" x14ac:dyDescent="0.45">
      <c r="A41" s="111">
        <v>35</v>
      </c>
      <c r="B41" s="112"/>
      <c r="C41" s="112"/>
      <c r="D41" s="113"/>
      <c r="E41" s="55"/>
      <c r="F41" s="56"/>
      <c r="G41" s="56"/>
      <c r="H41" s="56"/>
      <c r="I41" s="56"/>
    </row>
    <row r="42" spans="1:9" ht="15" customHeight="1" x14ac:dyDescent="0.45">
      <c r="A42" s="119">
        <v>36</v>
      </c>
      <c r="B42" s="120"/>
      <c r="C42" s="120"/>
      <c r="D42" s="121"/>
      <c r="E42" s="55"/>
      <c r="F42" s="58">
        <v>1</v>
      </c>
      <c r="G42" s="58"/>
      <c r="H42" s="58"/>
      <c r="I42" s="58"/>
    </row>
    <row r="43" spans="1:9" ht="15" customHeight="1" x14ac:dyDescent="0.45">
      <c r="A43" s="111">
        <v>37</v>
      </c>
      <c r="B43" s="112"/>
      <c r="C43" s="112"/>
      <c r="D43" s="113"/>
      <c r="E43" s="62"/>
      <c r="F43" s="56"/>
      <c r="G43" s="56"/>
      <c r="H43" s="56"/>
      <c r="I43" s="56"/>
    </row>
    <row r="44" spans="1:9" ht="15" customHeight="1" x14ac:dyDescent="0.45">
      <c r="A44" s="111">
        <v>38</v>
      </c>
      <c r="B44" s="112"/>
      <c r="C44" s="112"/>
      <c r="D44" s="113"/>
      <c r="E44" s="55"/>
      <c r="F44" s="56">
        <v>3</v>
      </c>
      <c r="G44" s="56">
        <v>1</v>
      </c>
      <c r="H44" s="56"/>
      <c r="I44" s="56"/>
    </row>
    <row r="45" spans="1:9" ht="15" customHeight="1" x14ac:dyDescent="0.45">
      <c r="A45" s="111">
        <v>39</v>
      </c>
      <c r="B45" s="112"/>
      <c r="C45" s="112"/>
      <c r="D45" s="113"/>
      <c r="E45" s="55"/>
      <c r="F45" s="56">
        <v>1</v>
      </c>
      <c r="G45" s="56"/>
      <c r="H45" s="56"/>
      <c r="I45" s="56"/>
    </row>
    <row r="46" spans="1:9" ht="15" customHeight="1" x14ac:dyDescent="0.45">
      <c r="A46" s="119">
        <v>40</v>
      </c>
      <c r="B46" s="120"/>
      <c r="C46" s="120"/>
      <c r="D46" s="121"/>
      <c r="E46" s="57"/>
      <c r="F46" s="58">
        <v>1</v>
      </c>
      <c r="G46" s="58"/>
      <c r="H46" s="58"/>
      <c r="I46" s="58"/>
    </row>
    <row r="47" spans="1:9" ht="15" customHeight="1" x14ac:dyDescent="0.45">
      <c r="A47" s="111">
        <v>41</v>
      </c>
      <c r="B47" s="112"/>
      <c r="C47" s="112"/>
      <c r="D47" s="113"/>
      <c r="E47" s="62"/>
      <c r="F47" s="56"/>
      <c r="G47" s="56">
        <v>9</v>
      </c>
      <c r="H47" s="56"/>
      <c r="I47" s="56"/>
    </row>
    <row r="48" spans="1:9" ht="15" customHeight="1" x14ac:dyDescent="0.45">
      <c r="A48" s="111">
        <v>42</v>
      </c>
      <c r="B48" s="112"/>
      <c r="C48" s="112"/>
      <c r="D48" s="113"/>
      <c r="E48" s="55"/>
      <c r="F48" s="56">
        <v>1</v>
      </c>
      <c r="G48" s="56"/>
      <c r="H48" s="56"/>
      <c r="I48" s="56">
        <v>1</v>
      </c>
    </row>
    <row r="49" spans="1:9" ht="15" customHeight="1" x14ac:dyDescent="0.45">
      <c r="A49" s="111">
        <v>43</v>
      </c>
      <c r="B49" s="112"/>
      <c r="C49" s="112"/>
      <c r="D49" s="113"/>
      <c r="E49" s="55"/>
      <c r="F49" s="56"/>
      <c r="G49" s="56"/>
      <c r="H49" s="56"/>
      <c r="I49" s="56"/>
    </row>
    <row r="50" spans="1:9" ht="15" customHeight="1" x14ac:dyDescent="0.45">
      <c r="A50" s="119">
        <v>44</v>
      </c>
      <c r="B50" s="120"/>
      <c r="C50" s="120"/>
      <c r="D50" s="121"/>
      <c r="E50" s="57"/>
      <c r="F50" s="58">
        <v>2</v>
      </c>
      <c r="G50" s="58"/>
      <c r="H50" s="58"/>
      <c r="I50" s="58"/>
    </row>
    <row r="51" spans="1:9" ht="15" customHeight="1" x14ac:dyDescent="0.45">
      <c r="A51" s="111">
        <v>45</v>
      </c>
      <c r="B51" s="112"/>
      <c r="C51" s="112"/>
      <c r="D51" s="113"/>
      <c r="E51" s="55"/>
      <c r="F51" s="56">
        <v>1</v>
      </c>
      <c r="G51" s="56"/>
      <c r="H51" s="56">
        <v>2</v>
      </c>
      <c r="I51" s="56"/>
    </row>
    <row r="52" spans="1:9" ht="15" customHeight="1" x14ac:dyDescent="0.45">
      <c r="A52" s="108" t="s">
        <v>21</v>
      </c>
      <c r="B52" s="109"/>
      <c r="C52" s="109"/>
      <c r="D52" s="110"/>
      <c r="E52" s="55"/>
      <c r="F52" s="56">
        <v>1</v>
      </c>
      <c r="G52" s="56"/>
      <c r="H52" s="56"/>
      <c r="I52" s="56"/>
    </row>
    <row r="53" spans="1:9" ht="15" customHeight="1" x14ac:dyDescent="0.45">
      <c r="A53" s="111">
        <v>47</v>
      </c>
      <c r="B53" s="112"/>
      <c r="C53" s="112"/>
      <c r="D53" s="113"/>
      <c r="E53" s="55"/>
      <c r="F53" s="56"/>
      <c r="G53" s="56"/>
      <c r="H53" s="56">
        <v>2</v>
      </c>
      <c r="I53" s="56"/>
    </row>
    <row r="54" spans="1:9" ht="15" customHeight="1" x14ac:dyDescent="0.45">
      <c r="A54" s="119">
        <v>48</v>
      </c>
      <c r="B54" s="120"/>
      <c r="C54" s="120"/>
      <c r="D54" s="121"/>
      <c r="E54" s="55"/>
      <c r="F54" s="58">
        <v>2</v>
      </c>
      <c r="G54" s="58"/>
      <c r="H54" s="58">
        <v>2</v>
      </c>
      <c r="I54" s="58"/>
    </row>
    <row r="55" spans="1:9" ht="15" customHeight="1" x14ac:dyDescent="0.45">
      <c r="A55" s="111">
        <v>49</v>
      </c>
      <c r="B55" s="112"/>
      <c r="C55" s="112"/>
      <c r="D55" s="113"/>
      <c r="E55" s="62"/>
      <c r="F55" s="56"/>
      <c r="G55" s="56"/>
      <c r="H55" s="56">
        <v>2</v>
      </c>
      <c r="I55" s="56"/>
    </row>
    <row r="56" spans="1:9" ht="15" customHeight="1" x14ac:dyDescent="0.45">
      <c r="A56" s="111">
        <v>50</v>
      </c>
      <c r="B56" s="112"/>
      <c r="C56" s="112"/>
      <c r="D56" s="113"/>
      <c r="E56" s="55"/>
      <c r="F56" s="56">
        <v>1</v>
      </c>
      <c r="G56" s="56">
        <v>5</v>
      </c>
      <c r="H56" s="56">
        <v>1</v>
      </c>
      <c r="I56" s="56"/>
    </row>
    <row r="57" spans="1:9" ht="15" customHeight="1" x14ac:dyDescent="0.45">
      <c r="A57" s="111">
        <v>51</v>
      </c>
      <c r="B57" s="112"/>
      <c r="C57" s="112"/>
      <c r="D57" s="113"/>
      <c r="E57" s="55"/>
      <c r="F57" s="56"/>
      <c r="G57" s="56"/>
      <c r="H57" s="56">
        <v>1</v>
      </c>
      <c r="I57" s="56"/>
    </row>
    <row r="58" spans="1:9" ht="15" customHeight="1" x14ac:dyDescent="0.45">
      <c r="A58" s="119">
        <v>52</v>
      </c>
      <c r="B58" s="120"/>
      <c r="C58" s="120"/>
      <c r="D58" s="121"/>
      <c r="E58" s="57"/>
      <c r="F58" s="58">
        <v>2</v>
      </c>
      <c r="G58" s="58">
        <v>1</v>
      </c>
      <c r="H58" s="58">
        <v>1</v>
      </c>
      <c r="I58" s="58"/>
    </row>
    <row r="59" spans="1:9" ht="15" customHeight="1" x14ac:dyDescent="0.45">
      <c r="A59" s="111">
        <v>53</v>
      </c>
      <c r="B59" s="112"/>
      <c r="C59" s="112"/>
      <c r="D59" s="113"/>
      <c r="E59" s="62"/>
      <c r="F59" s="56">
        <v>1</v>
      </c>
      <c r="G59" s="56">
        <v>2</v>
      </c>
      <c r="H59" s="56"/>
      <c r="I59" s="56"/>
    </row>
    <row r="60" spans="1:9" ht="15" customHeight="1" x14ac:dyDescent="0.45">
      <c r="A60" s="111">
        <v>54</v>
      </c>
      <c r="B60" s="112"/>
      <c r="C60" s="112"/>
      <c r="D60" s="113"/>
      <c r="E60" s="55"/>
      <c r="F60" s="56">
        <v>1</v>
      </c>
      <c r="G60" s="56">
        <v>1</v>
      </c>
      <c r="H60" s="56"/>
      <c r="I60" s="56"/>
    </row>
    <row r="61" spans="1:9" ht="15" customHeight="1" x14ac:dyDescent="0.45">
      <c r="A61" s="111">
        <v>55</v>
      </c>
      <c r="B61" s="112"/>
      <c r="C61" s="112"/>
      <c r="D61" s="113"/>
      <c r="E61" s="55"/>
      <c r="F61" s="56"/>
      <c r="G61" s="56">
        <v>1</v>
      </c>
      <c r="H61" s="56">
        <v>1</v>
      </c>
      <c r="I61" s="56"/>
    </row>
    <row r="62" spans="1:9" ht="15" customHeight="1" x14ac:dyDescent="0.45">
      <c r="A62" s="119">
        <v>56</v>
      </c>
      <c r="B62" s="120"/>
      <c r="C62" s="120"/>
      <c r="D62" s="121"/>
      <c r="E62" s="57"/>
      <c r="F62" s="58">
        <v>1</v>
      </c>
      <c r="G62" s="58">
        <v>1</v>
      </c>
      <c r="H62" s="58">
        <v>2</v>
      </c>
      <c r="I62" s="58"/>
    </row>
    <row r="63" spans="1:9" ht="15" customHeight="1" x14ac:dyDescent="0.45">
      <c r="A63" s="111">
        <v>57</v>
      </c>
      <c r="B63" s="112"/>
      <c r="C63" s="112"/>
      <c r="D63" s="113"/>
      <c r="E63" s="55"/>
      <c r="F63" s="56">
        <v>2</v>
      </c>
      <c r="G63" s="56">
        <v>2</v>
      </c>
      <c r="H63" s="56">
        <v>1</v>
      </c>
      <c r="I63" s="56"/>
    </row>
    <row r="64" spans="1:9" ht="15" customHeight="1" x14ac:dyDescent="0.45">
      <c r="A64" s="111">
        <v>58</v>
      </c>
      <c r="B64" s="112"/>
      <c r="C64" s="112"/>
      <c r="D64" s="113"/>
      <c r="E64" s="55"/>
      <c r="F64" s="56">
        <v>3</v>
      </c>
      <c r="G64" s="56"/>
      <c r="H64" s="56"/>
      <c r="I64" s="56"/>
    </row>
    <row r="65" spans="1:9" ht="15" customHeight="1" x14ac:dyDescent="0.45">
      <c r="A65" s="111">
        <v>59</v>
      </c>
      <c r="B65" s="112"/>
      <c r="C65" s="112"/>
      <c r="D65" s="113"/>
      <c r="E65" s="55"/>
      <c r="F65" s="56">
        <v>1</v>
      </c>
      <c r="G65" s="56"/>
      <c r="H65" s="56"/>
      <c r="I65" s="56"/>
    </row>
    <row r="66" spans="1:9" ht="15" customHeight="1" x14ac:dyDescent="0.45">
      <c r="A66" s="111">
        <v>60</v>
      </c>
      <c r="B66" s="112"/>
      <c r="C66" s="112"/>
      <c r="D66" s="113"/>
      <c r="E66" s="55"/>
      <c r="F66" s="58">
        <v>1</v>
      </c>
      <c r="G66" s="58">
        <v>2</v>
      </c>
      <c r="H66" s="58">
        <v>1</v>
      </c>
      <c r="I66" s="58"/>
    </row>
    <row r="67" spans="1:9" ht="15" customHeight="1" x14ac:dyDescent="0.45">
      <c r="A67" s="180" t="s">
        <v>8</v>
      </c>
      <c r="B67" s="181"/>
      <c r="C67" s="181"/>
      <c r="D67" s="182"/>
      <c r="E67" s="62"/>
      <c r="F67" s="56">
        <v>2</v>
      </c>
      <c r="G67" s="56">
        <v>3</v>
      </c>
      <c r="H67" s="56">
        <v>1</v>
      </c>
      <c r="I67" s="56"/>
    </row>
    <row r="68" spans="1:9" ht="15" customHeight="1" x14ac:dyDescent="0.45">
      <c r="A68" s="111">
        <v>62</v>
      </c>
      <c r="B68" s="112"/>
      <c r="C68" s="112"/>
      <c r="D68" s="113"/>
      <c r="E68" s="55"/>
      <c r="F68" s="56">
        <v>1</v>
      </c>
      <c r="G68" s="56">
        <v>4</v>
      </c>
      <c r="H68" s="56"/>
      <c r="I68" s="56"/>
    </row>
    <row r="69" spans="1:9" ht="15" customHeight="1" x14ac:dyDescent="0.45">
      <c r="A69" s="111">
        <v>63</v>
      </c>
      <c r="B69" s="112"/>
      <c r="C69" s="112"/>
      <c r="D69" s="113"/>
      <c r="E69" s="55"/>
      <c r="F69" s="56">
        <v>1</v>
      </c>
      <c r="G69" s="56"/>
      <c r="H69" s="56">
        <v>2</v>
      </c>
      <c r="I69" s="56"/>
    </row>
    <row r="70" spans="1:9" ht="15" customHeight="1" x14ac:dyDescent="0.45">
      <c r="A70" s="119">
        <v>64</v>
      </c>
      <c r="B70" s="120"/>
      <c r="C70" s="120"/>
      <c r="D70" s="121"/>
      <c r="E70" s="57"/>
      <c r="F70" s="58">
        <v>4</v>
      </c>
      <c r="G70" s="58">
        <v>2</v>
      </c>
      <c r="H70" s="58"/>
      <c r="I70" s="58"/>
    </row>
    <row r="71" spans="1:9" ht="15" customHeight="1" x14ac:dyDescent="0.45">
      <c r="A71" s="111">
        <v>65</v>
      </c>
      <c r="B71" s="112"/>
      <c r="C71" s="112"/>
      <c r="D71" s="113"/>
      <c r="E71" s="55"/>
      <c r="F71" s="56"/>
      <c r="G71" s="56">
        <v>2</v>
      </c>
      <c r="H71" s="56"/>
      <c r="I71" s="56"/>
    </row>
    <row r="72" spans="1:9" ht="15" customHeight="1" x14ac:dyDescent="0.45">
      <c r="A72" s="111">
        <v>66</v>
      </c>
      <c r="B72" s="112"/>
      <c r="C72" s="112"/>
      <c r="D72" s="113"/>
      <c r="E72" s="55"/>
      <c r="F72" s="56">
        <v>3</v>
      </c>
      <c r="G72" s="56"/>
      <c r="H72" s="56">
        <v>2</v>
      </c>
      <c r="I72" s="56"/>
    </row>
    <row r="73" spans="1:9" ht="15" customHeight="1" x14ac:dyDescent="0.45">
      <c r="A73" s="111">
        <v>67</v>
      </c>
      <c r="B73" s="112"/>
      <c r="C73" s="112"/>
      <c r="D73" s="113"/>
      <c r="E73" s="55"/>
      <c r="F73" s="56"/>
      <c r="G73" s="56"/>
      <c r="H73" s="56">
        <v>2</v>
      </c>
      <c r="I73" s="56"/>
    </row>
    <row r="74" spans="1:9" ht="15" customHeight="1" x14ac:dyDescent="0.45">
      <c r="A74" s="119">
        <v>68</v>
      </c>
      <c r="B74" s="120"/>
      <c r="C74" s="120"/>
      <c r="D74" s="121"/>
      <c r="E74" s="57"/>
      <c r="F74" s="58">
        <v>1</v>
      </c>
      <c r="G74" s="58">
        <v>1</v>
      </c>
      <c r="H74" s="58">
        <v>2</v>
      </c>
      <c r="I74" s="58"/>
    </row>
    <row r="75" spans="1:9" ht="15" customHeight="1" x14ac:dyDescent="0.45">
      <c r="A75" s="111">
        <v>69</v>
      </c>
      <c r="B75" s="112"/>
      <c r="C75" s="112"/>
      <c r="D75" s="113"/>
      <c r="E75" s="55"/>
      <c r="F75" s="56">
        <v>1</v>
      </c>
      <c r="G75" s="56">
        <v>4</v>
      </c>
      <c r="H75" s="56"/>
      <c r="I75" s="56"/>
    </row>
    <row r="76" spans="1:9" ht="15" customHeight="1" x14ac:dyDescent="0.45">
      <c r="A76" s="111">
        <v>70</v>
      </c>
      <c r="B76" s="112"/>
      <c r="C76" s="112"/>
      <c r="D76" s="113"/>
      <c r="E76" s="55"/>
      <c r="F76" s="56">
        <v>2</v>
      </c>
      <c r="G76" s="56">
        <v>3</v>
      </c>
      <c r="H76" s="56"/>
      <c r="I76" s="56"/>
    </row>
    <row r="77" spans="1:9" ht="15" customHeight="1" x14ac:dyDescent="0.45">
      <c r="A77" s="111">
        <v>71</v>
      </c>
      <c r="B77" s="112"/>
      <c r="C77" s="112"/>
      <c r="D77" s="113"/>
      <c r="E77" s="55"/>
      <c r="F77" s="56">
        <v>1</v>
      </c>
      <c r="G77" s="56">
        <v>2</v>
      </c>
      <c r="H77" s="56"/>
      <c r="I77" s="56"/>
    </row>
    <row r="78" spans="1:9" ht="15" customHeight="1" x14ac:dyDescent="0.45">
      <c r="A78" s="119">
        <v>72</v>
      </c>
      <c r="B78" s="120"/>
      <c r="C78" s="120"/>
      <c r="D78" s="121"/>
      <c r="E78" s="55"/>
      <c r="F78" s="58">
        <v>1</v>
      </c>
      <c r="G78" s="58">
        <v>4</v>
      </c>
      <c r="H78" s="58">
        <v>1</v>
      </c>
      <c r="I78" s="58"/>
    </row>
    <row r="79" spans="1:9" ht="15" customHeight="1" x14ac:dyDescent="0.45">
      <c r="A79" s="111">
        <v>73</v>
      </c>
      <c r="B79" s="112"/>
      <c r="C79" s="112"/>
      <c r="D79" s="113"/>
      <c r="E79" s="62"/>
      <c r="F79" s="56">
        <v>3</v>
      </c>
      <c r="G79" s="56"/>
      <c r="H79" s="56">
        <v>1</v>
      </c>
      <c r="I79" s="59"/>
    </row>
    <row r="80" spans="1:9" ht="15" customHeight="1" x14ac:dyDescent="0.45">
      <c r="A80" s="111">
        <v>74</v>
      </c>
      <c r="B80" s="112"/>
      <c r="C80" s="112"/>
      <c r="D80" s="113"/>
      <c r="E80" s="55"/>
      <c r="F80" s="56"/>
      <c r="G80" s="56">
        <v>3</v>
      </c>
      <c r="H80" s="56">
        <v>1</v>
      </c>
      <c r="I80" s="56"/>
    </row>
    <row r="81" spans="1:9" ht="15" customHeight="1" x14ac:dyDescent="0.45">
      <c r="A81" s="111">
        <v>75</v>
      </c>
      <c r="B81" s="112"/>
      <c r="C81" s="112"/>
      <c r="D81" s="113"/>
      <c r="E81" s="55"/>
      <c r="F81" s="56">
        <v>1</v>
      </c>
      <c r="G81" s="56"/>
      <c r="H81" s="56"/>
      <c r="I81" s="56"/>
    </row>
    <row r="82" spans="1:9" ht="15" customHeight="1" x14ac:dyDescent="0.45">
      <c r="A82" s="122" t="s">
        <v>9</v>
      </c>
      <c r="B82" s="123"/>
      <c r="C82" s="123"/>
      <c r="D82" s="124"/>
      <c r="E82" s="57"/>
      <c r="F82" s="58">
        <v>5</v>
      </c>
      <c r="G82" s="58"/>
      <c r="H82" s="58"/>
      <c r="I82" s="58"/>
    </row>
    <row r="83" spans="1:9" ht="15" customHeight="1" x14ac:dyDescent="0.45">
      <c r="A83" s="111">
        <v>77</v>
      </c>
      <c r="B83" s="112"/>
      <c r="C83" s="112"/>
      <c r="D83" s="113"/>
      <c r="E83" s="62"/>
      <c r="F83" s="56">
        <v>1</v>
      </c>
      <c r="G83" s="56">
        <v>1</v>
      </c>
      <c r="H83" s="56"/>
      <c r="I83" s="60"/>
    </row>
    <row r="84" spans="1:9" ht="15" customHeight="1" x14ac:dyDescent="0.45">
      <c r="A84" s="111">
        <v>78</v>
      </c>
      <c r="B84" s="112"/>
      <c r="C84" s="112"/>
      <c r="D84" s="113"/>
      <c r="E84" s="55"/>
      <c r="F84" s="56"/>
      <c r="G84" s="56">
        <v>1</v>
      </c>
      <c r="H84" s="56"/>
      <c r="I84" s="56"/>
    </row>
    <row r="85" spans="1:9" ht="15" customHeight="1" x14ac:dyDescent="0.45">
      <c r="A85" s="111">
        <v>79</v>
      </c>
      <c r="B85" s="112"/>
      <c r="C85" s="112"/>
      <c r="D85" s="113"/>
      <c r="E85" s="55"/>
      <c r="F85" s="56">
        <v>1</v>
      </c>
      <c r="G85" s="56"/>
      <c r="H85" s="56"/>
      <c r="I85" s="56"/>
    </row>
    <row r="86" spans="1:9" ht="15" customHeight="1" x14ac:dyDescent="0.45">
      <c r="A86" s="111">
        <v>80</v>
      </c>
      <c r="B86" s="112"/>
      <c r="C86" s="112"/>
      <c r="D86" s="113"/>
      <c r="E86" s="57"/>
      <c r="F86" s="58">
        <v>1</v>
      </c>
      <c r="G86" s="58">
        <v>1</v>
      </c>
      <c r="H86" s="58"/>
      <c r="I86" s="58"/>
    </row>
    <row r="87" spans="1:9" ht="15" customHeight="1" x14ac:dyDescent="0.45">
      <c r="A87" s="141">
        <v>81</v>
      </c>
      <c r="B87" s="142"/>
      <c r="C87" s="142"/>
      <c r="D87" s="143"/>
      <c r="E87" s="55"/>
      <c r="F87" s="56"/>
      <c r="G87" s="56">
        <v>1</v>
      </c>
      <c r="H87" s="56"/>
      <c r="I87" s="60"/>
    </row>
    <row r="88" spans="1:9" ht="15" customHeight="1" x14ac:dyDescent="0.45">
      <c r="A88" s="111">
        <v>82</v>
      </c>
      <c r="B88" s="112"/>
      <c r="C88" s="112"/>
      <c r="D88" s="113"/>
      <c r="E88" s="55"/>
      <c r="F88" s="56">
        <v>3</v>
      </c>
      <c r="G88" s="56">
        <v>1</v>
      </c>
      <c r="H88" s="56"/>
      <c r="I88" s="56"/>
    </row>
    <row r="89" spans="1:9" ht="15" customHeight="1" x14ac:dyDescent="0.45">
      <c r="A89" s="111">
        <v>83</v>
      </c>
      <c r="B89" s="112"/>
      <c r="C89" s="112"/>
      <c r="D89" s="113"/>
      <c r="E89" s="55"/>
      <c r="F89" s="56"/>
      <c r="G89" s="56">
        <v>1</v>
      </c>
      <c r="H89" s="56"/>
      <c r="I89" s="56"/>
    </row>
    <row r="90" spans="1:9" ht="15" customHeight="1" x14ac:dyDescent="0.45">
      <c r="A90" s="119">
        <v>84</v>
      </c>
      <c r="B90" s="120"/>
      <c r="C90" s="120"/>
      <c r="D90" s="121"/>
      <c r="E90" s="55"/>
      <c r="F90" s="58">
        <v>1</v>
      </c>
      <c r="G90" s="58">
        <v>1</v>
      </c>
      <c r="H90" s="58"/>
      <c r="I90" s="56"/>
    </row>
    <row r="91" spans="1:9" ht="15" customHeight="1" x14ac:dyDescent="0.45">
      <c r="A91" s="111">
        <v>85</v>
      </c>
      <c r="B91" s="112"/>
      <c r="C91" s="112"/>
      <c r="D91" s="113"/>
      <c r="E91" s="62"/>
      <c r="F91" s="56">
        <v>2</v>
      </c>
      <c r="G91" s="56"/>
      <c r="H91" s="59"/>
      <c r="I91" s="60"/>
    </row>
    <row r="92" spans="1:9" ht="15" customHeight="1" x14ac:dyDescent="0.45">
      <c r="A92" s="132">
        <v>86</v>
      </c>
      <c r="B92" s="133"/>
      <c r="C92" s="133"/>
      <c r="D92" s="134"/>
      <c r="E92" s="55"/>
      <c r="F92" s="56"/>
      <c r="G92" s="56"/>
      <c r="H92" s="56"/>
      <c r="I92" s="56"/>
    </row>
    <row r="93" spans="1:9" ht="15" customHeight="1" x14ac:dyDescent="0.45">
      <c r="A93" s="132">
        <v>87</v>
      </c>
      <c r="B93" s="133"/>
      <c r="C93" s="133"/>
      <c r="D93" s="134"/>
      <c r="E93" s="55"/>
      <c r="F93" s="56">
        <v>1</v>
      </c>
      <c r="G93" s="56">
        <v>1</v>
      </c>
      <c r="H93" s="56"/>
      <c r="I93" s="56"/>
    </row>
    <row r="94" spans="1:9" ht="15" customHeight="1" x14ac:dyDescent="0.45">
      <c r="A94" s="132">
        <v>88</v>
      </c>
      <c r="B94" s="133"/>
      <c r="C94" s="133"/>
      <c r="D94" s="134"/>
      <c r="E94" s="57"/>
      <c r="F94" s="58"/>
      <c r="G94" s="58">
        <v>1</v>
      </c>
      <c r="H94" s="58"/>
      <c r="I94" s="58"/>
    </row>
    <row r="95" spans="1:9" ht="15" customHeight="1" x14ac:dyDescent="0.45">
      <c r="A95" s="177">
        <v>89</v>
      </c>
      <c r="B95" s="178"/>
      <c r="C95" s="178"/>
      <c r="D95" s="179"/>
      <c r="E95" s="62"/>
      <c r="F95" s="56">
        <v>2</v>
      </c>
      <c r="G95" s="56">
        <v>3</v>
      </c>
      <c r="H95" s="60"/>
      <c r="I95" s="60"/>
    </row>
    <row r="96" spans="1:9" ht="15" customHeight="1" x14ac:dyDescent="0.45">
      <c r="A96" s="132">
        <v>90</v>
      </c>
      <c r="B96" s="133"/>
      <c r="C96" s="133"/>
      <c r="D96" s="134"/>
      <c r="E96" s="55"/>
      <c r="F96" s="56"/>
      <c r="G96" s="56">
        <v>1</v>
      </c>
      <c r="H96" s="56"/>
      <c r="I96" s="56"/>
    </row>
    <row r="97" spans="1:9" ht="15" customHeight="1" x14ac:dyDescent="0.45">
      <c r="A97" s="138" t="s">
        <v>10</v>
      </c>
      <c r="B97" s="139"/>
      <c r="C97" s="139"/>
      <c r="D97" s="140"/>
      <c r="E97" s="55"/>
      <c r="F97" s="56"/>
      <c r="G97" s="56">
        <v>1</v>
      </c>
      <c r="H97" s="56"/>
      <c r="I97" s="56"/>
    </row>
    <row r="98" spans="1:9" ht="15" customHeight="1" x14ac:dyDescent="0.45">
      <c r="A98" s="132">
        <v>92</v>
      </c>
      <c r="B98" s="133"/>
      <c r="C98" s="133"/>
      <c r="D98" s="134"/>
      <c r="E98" s="57"/>
      <c r="F98" s="58"/>
      <c r="G98" s="58">
        <v>1</v>
      </c>
      <c r="H98" s="58"/>
      <c r="I98" s="58"/>
    </row>
    <row r="99" spans="1:9" ht="15" customHeight="1" x14ac:dyDescent="0.45">
      <c r="A99" s="177">
        <v>93</v>
      </c>
      <c r="B99" s="178"/>
      <c r="C99" s="178"/>
      <c r="D99" s="179"/>
      <c r="E99" s="55"/>
      <c r="F99" s="56"/>
      <c r="G99" s="56"/>
      <c r="H99" s="56"/>
      <c r="I99" s="56"/>
    </row>
    <row r="100" spans="1:9" ht="15" customHeight="1" x14ac:dyDescent="0.45">
      <c r="A100" s="132">
        <v>94</v>
      </c>
      <c r="B100" s="133"/>
      <c r="C100" s="133"/>
      <c r="D100" s="134"/>
      <c r="E100" s="55"/>
      <c r="F100" s="56"/>
      <c r="G100" s="56">
        <v>1</v>
      </c>
      <c r="H100" s="56"/>
      <c r="I100" s="56"/>
    </row>
    <row r="101" spans="1:9" ht="15" customHeight="1" x14ac:dyDescent="0.45">
      <c r="A101" s="132">
        <v>95</v>
      </c>
      <c r="B101" s="133"/>
      <c r="C101" s="133"/>
      <c r="D101" s="134"/>
      <c r="E101" s="55"/>
      <c r="F101" s="56"/>
      <c r="G101" s="56"/>
      <c r="H101" s="56"/>
      <c r="I101" s="56"/>
    </row>
    <row r="102" spans="1:9" ht="15" customHeight="1" x14ac:dyDescent="0.45">
      <c r="A102" s="129">
        <v>96</v>
      </c>
      <c r="B102" s="130"/>
      <c r="C102" s="130"/>
      <c r="D102" s="131"/>
      <c r="E102" s="55"/>
      <c r="F102" s="58">
        <v>1</v>
      </c>
      <c r="G102" s="56"/>
      <c r="H102" s="56"/>
      <c r="I102" s="56"/>
    </row>
    <row r="103" spans="1:9" ht="15" customHeight="1" x14ac:dyDescent="0.45">
      <c r="A103" s="132">
        <v>97</v>
      </c>
      <c r="B103" s="133"/>
      <c r="C103" s="133"/>
      <c r="D103" s="134"/>
      <c r="E103" s="62"/>
      <c r="F103" s="56"/>
      <c r="G103" s="60"/>
      <c r="H103" s="60"/>
      <c r="I103" s="60"/>
    </row>
    <row r="104" spans="1:9" ht="15" customHeight="1" x14ac:dyDescent="0.45">
      <c r="A104" s="132">
        <v>98</v>
      </c>
      <c r="B104" s="133"/>
      <c r="C104" s="133"/>
      <c r="D104" s="134"/>
      <c r="E104" s="55"/>
      <c r="F104" s="56">
        <v>1</v>
      </c>
      <c r="G104" s="56">
        <v>1</v>
      </c>
      <c r="H104" s="56"/>
      <c r="I104" s="56"/>
    </row>
    <row r="105" spans="1:9" ht="15" customHeight="1" x14ac:dyDescent="0.45">
      <c r="A105" s="132">
        <v>99</v>
      </c>
      <c r="B105" s="133"/>
      <c r="C105" s="133"/>
      <c r="D105" s="134"/>
      <c r="E105" s="55"/>
      <c r="F105" s="56"/>
      <c r="G105" s="56"/>
      <c r="H105" s="56"/>
      <c r="I105" s="56"/>
    </row>
    <row r="106" spans="1:9" ht="15" customHeight="1" x14ac:dyDescent="0.45">
      <c r="A106" s="129">
        <v>100</v>
      </c>
      <c r="B106" s="130"/>
      <c r="C106" s="130"/>
      <c r="D106" s="131"/>
      <c r="E106" s="57"/>
      <c r="F106" s="58">
        <v>1</v>
      </c>
      <c r="G106" s="58"/>
      <c r="H106" s="58"/>
      <c r="I106" s="58"/>
    </row>
    <row r="107" spans="1:9" ht="15" customHeight="1" x14ac:dyDescent="0.45">
      <c r="A107" s="132">
        <v>101</v>
      </c>
      <c r="B107" s="133"/>
      <c r="C107" s="133"/>
      <c r="D107" s="134"/>
      <c r="E107" s="62"/>
      <c r="F107" s="56"/>
      <c r="G107" s="59">
        <v>1</v>
      </c>
      <c r="H107" s="60"/>
      <c r="I107" s="60"/>
    </row>
    <row r="108" spans="1:9" ht="15" customHeight="1" x14ac:dyDescent="0.45">
      <c r="A108" s="132">
        <v>102</v>
      </c>
      <c r="B108" s="133"/>
      <c r="C108" s="133"/>
      <c r="D108" s="134"/>
      <c r="E108" s="55"/>
      <c r="F108" s="56"/>
      <c r="G108" s="56"/>
      <c r="H108" s="56"/>
      <c r="I108" s="56"/>
    </row>
    <row r="109" spans="1:9" ht="15" customHeight="1" x14ac:dyDescent="0.45">
      <c r="A109" s="132">
        <v>103</v>
      </c>
      <c r="B109" s="133"/>
      <c r="C109" s="133"/>
      <c r="D109" s="134"/>
      <c r="E109" s="55"/>
      <c r="F109" s="56"/>
      <c r="G109" s="56"/>
      <c r="H109" s="56"/>
      <c r="I109" s="56"/>
    </row>
    <row r="110" spans="1:9" ht="15" customHeight="1" x14ac:dyDescent="0.45">
      <c r="A110" s="129">
        <v>104</v>
      </c>
      <c r="B110" s="130"/>
      <c r="C110" s="130"/>
      <c r="D110" s="131"/>
      <c r="E110" s="57"/>
      <c r="F110" s="58"/>
      <c r="G110" s="58"/>
      <c r="H110" s="58"/>
      <c r="I110" s="58"/>
    </row>
    <row r="111" spans="1:9" ht="15" customHeight="1" x14ac:dyDescent="0.45">
      <c r="A111" s="132">
        <v>105</v>
      </c>
      <c r="B111" s="133"/>
      <c r="C111" s="133"/>
      <c r="D111" s="134"/>
      <c r="E111" s="55"/>
      <c r="F111" s="56">
        <v>1</v>
      </c>
      <c r="G111" s="56"/>
      <c r="H111" s="56"/>
      <c r="I111" s="56"/>
    </row>
    <row r="112" spans="1:9" ht="15" customHeight="1" x14ac:dyDescent="0.45">
      <c r="A112" s="138" t="s">
        <v>11</v>
      </c>
      <c r="B112" s="139"/>
      <c r="C112" s="139"/>
      <c r="D112" s="140"/>
      <c r="E112" s="55"/>
      <c r="F112" s="56"/>
      <c r="G112" s="56"/>
      <c r="H112" s="56"/>
      <c r="I112" s="56"/>
    </row>
    <row r="113" spans="1:9" ht="15" customHeight="1" x14ac:dyDescent="0.45">
      <c r="A113" s="132">
        <v>107</v>
      </c>
      <c r="B113" s="133"/>
      <c r="C113" s="133"/>
      <c r="D113" s="134"/>
      <c r="E113" s="55"/>
      <c r="F113" s="56">
        <v>1</v>
      </c>
      <c r="G113" s="56"/>
      <c r="H113" s="56"/>
      <c r="I113" s="56"/>
    </row>
    <row r="114" spans="1:9" ht="15" customHeight="1" x14ac:dyDescent="0.45">
      <c r="A114" s="129">
        <v>108</v>
      </c>
      <c r="B114" s="130"/>
      <c r="C114" s="130"/>
      <c r="D114" s="131"/>
      <c r="E114" s="55"/>
      <c r="F114" s="58">
        <v>1</v>
      </c>
      <c r="G114" s="56"/>
      <c r="H114" s="56"/>
      <c r="I114" s="56"/>
    </row>
    <row r="115" spans="1:9" ht="15" customHeight="1" x14ac:dyDescent="0.45">
      <c r="A115" s="132">
        <v>109</v>
      </c>
      <c r="B115" s="133"/>
      <c r="C115" s="133"/>
      <c r="D115" s="134"/>
      <c r="E115" s="62"/>
      <c r="F115" s="56"/>
      <c r="G115" s="60"/>
      <c r="H115" s="60"/>
      <c r="I115" s="60"/>
    </row>
    <row r="116" spans="1:9" ht="15" customHeight="1" x14ac:dyDescent="0.45">
      <c r="A116" s="132">
        <v>110</v>
      </c>
      <c r="B116" s="133"/>
      <c r="C116" s="133"/>
      <c r="D116" s="134"/>
      <c r="E116" s="55"/>
      <c r="F116" s="56">
        <v>1</v>
      </c>
      <c r="G116" s="56"/>
      <c r="H116" s="56"/>
      <c r="I116" s="56"/>
    </row>
    <row r="117" spans="1:9" ht="15" customHeight="1" x14ac:dyDescent="0.45">
      <c r="A117" s="132">
        <v>111</v>
      </c>
      <c r="B117" s="133"/>
      <c r="C117" s="133"/>
      <c r="D117" s="134"/>
      <c r="E117" s="55"/>
      <c r="F117" s="56"/>
      <c r="G117" s="56"/>
      <c r="H117" s="56"/>
      <c r="I117" s="56"/>
    </row>
    <row r="118" spans="1:9" ht="15" customHeight="1" x14ac:dyDescent="0.45">
      <c r="A118" s="132">
        <v>112</v>
      </c>
      <c r="B118" s="133"/>
      <c r="C118" s="133"/>
      <c r="D118" s="134"/>
      <c r="E118" s="57"/>
      <c r="F118" s="56"/>
      <c r="G118" s="58"/>
      <c r="H118" s="58"/>
      <c r="I118" s="58"/>
    </row>
    <row r="119" spans="1:9" ht="15" customHeight="1" x14ac:dyDescent="0.45">
      <c r="A119" s="177">
        <v>113</v>
      </c>
      <c r="B119" s="178"/>
      <c r="C119" s="178"/>
      <c r="D119" s="179"/>
      <c r="E119" s="62"/>
      <c r="F119" s="60"/>
      <c r="G119" s="60"/>
      <c r="H119" s="60"/>
      <c r="I119" s="60"/>
    </row>
    <row r="120" spans="1:9" ht="15" customHeight="1" x14ac:dyDescent="0.45">
      <c r="A120" s="132">
        <v>114</v>
      </c>
      <c r="B120" s="133"/>
      <c r="C120" s="133"/>
      <c r="D120" s="134"/>
      <c r="E120" s="55"/>
      <c r="F120" s="56">
        <v>1</v>
      </c>
      <c r="G120" s="56"/>
      <c r="H120" s="56"/>
      <c r="I120" s="56"/>
    </row>
    <row r="121" spans="1:9" ht="15" customHeight="1" x14ac:dyDescent="0.45">
      <c r="A121" s="132">
        <v>115</v>
      </c>
      <c r="B121" s="133"/>
      <c r="C121" s="133"/>
      <c r="D121" s="134"/>
      <c r="E121" s="55"/>
      <c r="F121" s="56">
        <v>1</v>
      </c>
      <c r="G121" s="56"/>
      <c r="H121" s="56"/>
      <c r="I121" s="56"/>
    </row>
    <row r="122" spans="1:9" ht="15" customHeight="1" x14ac:dyDescent="0.45">
      <c r="A122" s="129">
        <v>116</v>
      </c>
      <c r="B122" s="130"/>
      <c r="C122" s="130"/>
      <c r="D122" s="131"/>
      <c r="E122" s="57"/>
      <c r="F122" s="58">
        <v>3</v>
      </c>
      <c r="G122" s="58"/>
      <c r="H122" s="58"/>
      <c r="I122" s="58"/>
    </row>
    <row r="123" spans="1:9" ht="15" customHeight="1" x14ac:dyDescent="0.45">
      <c r="A123" s="132">
        <v>117</v>
      </c>
      <c r="B123" s="133"/>
      <c r="C123" s="133"/>
      <c r="D123" s="134"/>
      <c r="E123" s="62"/>
      <c r="F123" s="56">
        <v>1</v>
      </c>
      <c r="G123" s="60"/>
      <c r="H123" s="60"/>
      <c r="I123" s="60"/>
    </row>
    <row r="124" spans="1:9" ht="15" customHeight="1" x14ac:dyDescent="0.45">
      <c r="A124" s="132">
        <v>118</v>
      </c>
      <c r="B124" s="133"/>
      <c r="C124" s="133"/>
      <c r="D124" s="134"/>
      <c r="E124" s="55"/>
      <c r="F124" s="56"/>
      <c r="G124" s="56"/>
      <c r="H124" s="56"/>
      <c r="I124" s="56"/>
    </row>
    <row r="125" spans="1:9" ht="15" customHeight="1" x14ac:dyDescent="0.45">
      <c r="A125" s="132">
        <v>119</v>
      </c>
      <c r="B125" s="133"/>
      <c r="C125" s="133"/>
      <c r="D125" s="134"/>
      <c r="E125" s="55"/>
      <c r="F125" s="56">
        <v>2</v>
      </c>
      <c r="G125" s="56"/>
      <c r="H125" s="56"/>
      <c r="I125" s="56"/>
    </row>
    <row r="126" spans="1:9" ht="15" customHeight="1" x14ac:dyDescent="0.45">
      <c r="A126" s="129">
        <v>120</v>
      </c>
      <c r="B126" s="130"/>
      <c r="C126" s="130"/>
      <c r="D126" s="131"/>
      <c r="E126" s="57"/>
      <c r="F126" s="56">
        <v>1</v>
      </c>
      <c r="G126" s="58"/>
      <c r="H126" s="58"/>
      <c r="I126" s="58"/>
    </row>
    <row r="127" spans="1:9" ht="15" customHeight="1" x14ac:dyDescent="0.45">
      <c r="A127" s="138" t="s">
        <v>12</v>
      </c>
      <c r="B127" s="139"/>
      <c r="C127" s="139"/>
      <c r="D127" s="140"/>
      <c r="E127" s="55"/>
      <c r="F127" s="61">
        <v>13</v>
      </c>
      <c r="G127" s="59"/>
      <c r="H127" s="59"/>
      <c r="I127" s="81"/>
    </row>
    <row r="128" spans="1:9" ht="16.5" customHeight="1" x14ac:dyDescent="0.45">
      <c r="A128" s="117" t="s">
        <v>13</v>
      </c>
      <c r="B128" s="117"/>
      <c r="C128" s="117"/>
      <c r="D128" s="118"/>
      <c r="E128" s="66">
        <f>SUM(E7:E127)</f>
        <v>1</v>
      </c>
      <c r="F128" s="66">
        <f>SUM(F7:F127)</f>
        <v>120</v>
      </c>
      <c r="G128" s="66">
        <f>SUM(G7:G127)</f>
        <v>71</v>
      </c>
      <c r="H128" s="66">
        <f>SUM(H7:H127)</f>
        <v>28</v>
      </c>
      <c r="I128" s="66">
        <f>SUM(I7:I127)</f>
        <v>3</v>
      </c>
    </row>
    <row r="129" spans="7:9" ht="16.5" customHeight="1" x14ac:dyDescent="0.45"/>
    <row r="130" spans="7:9" ht="14.4" x14ac:dyDescent="0.2">
      <c r="G130" s="51" t="s">
        <v>14</v>
      </c>
      <c r="H130" s="24">
        <f>SUM(E128:I128)</f>
        <v>223</v>
      </c>
      <c r="I130" s="28" t="s">
        <v>5</v>
      </c>
    </row>
  </sheetData>
  <mergeCells count="128">
    <mergeCell ref="E4:E5"/>
    <mergeCell ref="F4:F5"/>
    <mergeCell ref="G4:G5"/>
    <mergeCell ref="H4:H5"/>
    <mergeCell ref="I4:I5"/>
    <mergeCell ref="B5:D5"/>
    <mergeCell ref="A13:D13"/>
    <mergeCell ref="A14:D14"/>
    <mergeCell ref="A15:D15"/>
    <mergeCell ref="A16:D16"/>
    <mergeCell ref="A17:D17"/>
    <mergeCell ref="A18:D18"/>
    <mergeCell ref="A7:D7"/>
    <mergeCell ref="A8:D8"/>
    <mergeCell ref="A9:D9"/>
    <mergeCell ref="A10:D10"/>
    <mergeCell ref="A11:D11"/>
    <mergeCell ref="A12:D12"/>
    <mergeCell ref="A25:D25"/>
    <mergeCell ref="A26:D26"/>
    <mergeCell ref="A27:D27"/>
    <mergeCell ref="A28:D28"/>
    <mergeCell ref="A29:D29"/>
    <mergeCell ref="A30:D30"/>
    <mergeCell ref="A19:D19"/>
    <mergeCell ref="A20:D20"/>
    <mergeCell ref="A21:D21"/>
    <mergeCell ref="A22:D22"/>
    <mergeCell ref="A23:D23"/>
    <mergeCell ref="A24:D24"/>
    <mergeCell ref="A37:D37"/>
    <mergeCell ref="A38:D38"/>
    <mergeCell ref="A39:D39"/>
    <mergeCell ref="A40:D40"/>
    <mergeCell ref="A41:D41"/>
    <mergeCell ref="A42:D42"/>
    <mergeCell ref="A31:D31"/>
    <mergeCell ref="A32:D32"/>
    <mergeCell ref="A33:D33"/>
    <mergeCell ref="A34:D34"/>
    <mergeCell ref="A35:D35"/>
    <mergeCell ref="A36:D36"/>
    <mergeCell ref="A49:D49"/>
    <mergeCell ref="A50:D50"/>
    <mergeCell ref="A51:D51"/>
    <mergeCell ref="A52:D52"/>
    <mergeCell ref="A53:D53"/>
    <mergeCell ref="A54:D54"/>
    <mergeCell ref="A43:D43"/>
    <mergeCell ref="A44:D44"/>
    <mergeCell ref="A45:D45"/>
    <mergeCell ref="A46:D46"/>
    <mergeCell ref="A47:D47"/>
    <mergeCell ref="A48:D48"/>
    <mergeCell ref="A61:D61"/>
    <mergeCell ref="A62:D62"/>
    <mergeCell ref="A63:D63"/>
    <mergeCell ref="A64:D64"/>
    <mergeCell ref="A65:D65"/>
    <mergeCell ref="A66:D66"/>
    <mergeCell ref="A55:D55"/>
    <mergeCell ref="A56:D56"/>
    <mergeCell ref="A57:D57"/>
    <mergeCell ref="A58:D58"/>
    <mergeCell ref="A59:D59"/>
    <mergeCell ref="A60:D60"/>
    <mergeCell ref="A73:D73"/>
    <mergeCell ref="A74:D74"/>
    <mergeCell ref="A75:D75"/>
    <mergeCell ref="A76:D76"/>
    <mergeCell ref="A77:D77"/>
    <mergeCell ref="A78:D78"/>
    <mergeCell ref="A67:D67"/>
    <mergeCell ref="A68:D68"/>
    <mergeCell ref="A69:D69"/>
    <mergeCell ref="A70:D70"/>
    <mergeCell ref="A71:D71"/>
    <mergeCell ref="A72:D72"/>
    <mergeCell ref="A85:D85"/>
    <mergeCell ref="A86:D86"/>
    <mergeCell ref="A87:D87"/>
    <mergeCell ref="A88:D88"/>
    <mergeCell ref="A89:D89"/>
    <mergeCell ref="A90:D90"/>
    <mergeCell ref="A79:D79"/>
    <mergeCell ref="A80:D80"/>
    <mergeCell ref="A81:D81"/>
    <mergeCell ref="A82:D82"/>
    <mergeCell ref="A83:D83"/>
    <mergeCell ref="A84:D84"/>
    <mergeCell ref="A97:D97"/>
    <mergeCell ref="A98:D98"/>
    <mergeCell ref="A99:D99"/>
    <mergeCell ref="A100:D100"/>
    <mergeCell ref="A101:D101"/>
    <mergeCell ref="A102:D102"/>
    <mergeCell ref="A91:D91"/>
    <mergeCell ref="A92:D92"/>
    <mergeCell ref="A93:D93"/>
    <mergeCell ref="A94:D94"/>
    <mergeCell ref="A95:D95"/>
    <mergeCell ref="A96:D96"/>
    <mergeCell ref="A109:D109"/>
    <mergeCell ref="A110:D110"/>
    <mergeCell ref="A111:D111"/>
    <mergeCell ref="A112:D112"/>
    <mergeCell ref="A113:D113"/>
    <mergeCell ref="A114:D114"/>
    <mergeCell ref="A103:D103"/>
    <mergeCell ref="A104:D104"/>
    <mergeCell ref="A105:D105"/>
    <mergeCell ref="A106:D106"/>
    <mergeCell ref="A107:D107"/>
    <mergeCell ref="A108:D108"/>
    <mergeCell ref="A127:D127"/>
    <mergeCell ref="A128:D128"/>
    <mergeCell ref="A121:D121"/>
    <mergeCell ref="A122:D122"/>
    <mergeCell ref="A123:D123"/>
    <mergeCell ref="A124:D124"/>
    <mergeCell ref="A125:D125"/>
    <mergeCell ref="A126:D126"/>
    <mergeCell ref="A115:D115"/>
    <mergeCell ref="A116:D116"/>
    <mergeCell ref="A117:D117"/>
    <mergeCell ref="A118:D118"/>
    <mergeCell ref="A119:D119"/>
    <mergeCell ref="A120:D120"/>
  </mergeCells>
  <phoneticPr fontId="3"/>
  <pageMargins left="0.86614173228346458" right="0.86614173228346458" top="0.86614173228346458" bottom="0.86614173228346458" header="0.51181102362204722" footer="0.27559055118110237"/>
  <pageSetup paperSize="9" scale="67" fitToHeight="2" orientation="portrait" r:id="rId1"/>
  <headerFooter alignWithMargins="0"/>
  <rowBreaks count="1" manualBreakCount="1">
    <brk id="6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E4931-8BD9-4545-92F7-45C6CED3517E}">
  <dimension ref="A1:H106"/>
  <sheetViews>
    <sheetView showZeros="0" view="pageBreakPreview" zoomScaleNormal="100" zoomScaleSheetLayoutView="100" workbookViewId="0">
      <selection activeCell="A2" sqref="A2"/>
    </sheetView>
  </sheetViews>
  <sheetFormatPr defaultColWidth="8.09765625" defaultRowHeight="13.2" x14ac:dyDescent="0.45"/>
  <cols>
    <col min="1" max="1" width="4.19921875" style="4" customWidth="1"/>
    <col min="2" max="3" width="0.8984375" style="4" customWidth="1"/>
    <col min="4" max="4" width="4.19921875" style="4" customWidth="1"/>
    <col min="5" max="8" width="18.59765625" style="4" customWidth="1"/>
    <col min="9" max="255" width="8.09765625" style="4"/>
    <col min="256" max="256" width="4.19921875" style="4" customWidth="1"/>
    <col min="257" max="258" width="0.8984375" style="4" customWidth="1"/>
    <col min="259" max="259" width="4.19921875" style="4" customWidth="1"/>
    <col min="260" max="263" width="18.59765625" style="4" customWidth="1"/>
    <col min="264" max="511" width="8.09765625" style="4"/>
    <col min="512" max="512" width="4.19921875" style="4" customWidth="1"/>
    <col min="513" max="514" width="0.8984375" style="4" customWidth="1"/>
    <col min="515" max="515" width="4.19921875" style="4" customWidth="1"/>
    <col min="516" max="519" width="18.59765625" style="4" customWidth="1"/>
    <col min="520" max="767" width="8.09765625" style="4"/>
    <col min="768" max="768" width="4.19921875" style="4" customWidth="1"/>
    <col min="769" max="770" width="0.8984375" style="4" customWidth="1"/>
    <col min="771" max="771" width="4.19921875" style="4" customWidth="1"/>
    <col min="772" max="775" width="18.59765625" style="4" customWidth="1"/>
    <col min="776" max="1023" width="8.09765625" style="4"/>
    <col min="1024" max="1024" width="4.19921875" style="4" customWidth="1"/>
    <col min="1025" max="1026" width="0.8984375" style="4" customWidth="1"/>
    <col min="1027" max="1027" width="4.19921875" style="4" customWidth="1"/>
    <col min="1028" max="1031" width="18.59765625" style="4" customWidth="1"/>
    <col min="1032" max="1279" width="8.09765625" style="4"/>
    <col min="1280" max="1280" width="4.19921875" style="4" customWidth="1"/>
    <col min="1281" max="1282" width="0.8984375" style="4" customWidth="1"/>
    <col min="1283" max="1283" width="4.19921875" style="4" customWidth="1"/>
    <col min="1284" max="1287" width="18.59765625" style="4" customWidth="1"/>
    <col min="1288" max="1535" width="8.09765625" style="4"/>
    <col min="1536" max="1536" width="4.19921875" style="4" customWidth="1"/>
    <col min="1537" max="1538" width="0.8984375" style="4" customWidth="1"/>
    <col min="1539" max="1539" width="4.19921875" style="4" customWidth="1"/>
    <col min="1540" max="1543" width="18.59765625" style="4" customWidth="1"/>
    <col min="1544" max="1791" width="8.09765625" style="4"/>
    <col min="1792" max="1792" width="4.19921875" style="4" customWidth="1"/>
    <col min="1793" max="1794" width="0.8984375" style="4" customWidth="1"/>
    <col min="1795" max="1795" width="4.19921875" style="4" customWidth="1"/>
    <col min="1796" max="1799" width="18.59765625" style="4" customWidth="1"/>
    <col min="1800" max="2047" width="8.09765625" style="4"/>
    <col min="2048" max="2048" width="4.19921875" style="4" customWidth="1"/>
    <col min="2049" max="2050" width="0.8984375" style="4" customWidth="1"/>
    <col min="2051" max="2051" width="4.19921875" style="4" customWidth="1"/>
    <col min="2052" max="2055" width="18.59765625" style="4" customWidth="1"/>
    <col min="2056" max="2303" width="8.09765625" style="4"/>
    <col min="2304" max="2304" width="4.19921875" style="4" customWidth="1"/>
    <col min="2305" max="2306" width="0.8984375" style="4" customWidth="1"/>
    <col min="2307" max="2307" width="4.19921875" style="4" customWidth="1"/>
    <col min="2308" max="2311" width="18.59765625" style="4" customWidth="1"/>
    <col min="2312" max="2559" width="8.09765625" style="4"/>
    <col min="2560" max="2560" width="4.19921875" style="4" customWidth="1"/>
    <col min="2561" max="2562" width="0.8984375" style="4" customWidth="1"/>
    <col min="2563" max="2563" width="4.19921875" style="4" customWidth="1"/>
    <col min="2564" max="2567" width="18.59765625" style="4" customWidth="1"/>
    <col min="2568" max="2815" width="8.09765625" style="4"/>
    <col min="2816" max="2816" width="4.19921875" style="4" customWidth="1"/>
    <col min="2817" max="2818" width="0.8984375" style="4" customWidth="1"/>
    <col min="2819" max="2819" width="4.19921875" style="4" customWidth="1"/>
    <col min="2820" max="2823" width="18.59765625" style="4" customWidth="1"/>
    <col min="2824" max="3071" width="8.09765625" style="4"/>
    <col min="3072" max="3072" width="4.19921875" style="4" customWidth="1"/>
    <col min="3073" max="3074" width="0.8984375" style="4" customWidth="1"/>
    <col min="3075" max="3075" width="4.19921875" style="4" customWidth="1"/>
    <col min="3076" max="3079" width="18.59765625" style="4" customWidth="1"/>
    <col min="3080" max="3327" width="8.09765625" style="4"/>
    <col min="3328" max="3328" width="4.19921875" style="4" customWidth="1"/>
    <col min="3329" max="3330" width="0.8984375" style="4" customWidth="1"/>
    <col min="3331" max="3331" width="4.19921875" style="4" customWidth="1"/>
    <col min="3332" max="3335" width="18.59765625" style="4" customWidth="1"/>
    <col min="3336" max="3583" width="8.09765625" style="4"/>
    <col min="3584" max="3584" width="4.19921875" style="4" customWidth="1"/>
    <col min="3585" max="3586" width="0.8984375" style="4" customWidth="1"/>
    <col min="3587" max="3587" width="4.19921875" style="4" customWidth="1"/>
    <col min="3588" max="3591" width="18.59765625" style="4" customWidth="1"/>
    <col min="3592" max="3839" width="8.09765625" style="4"/>
    <col min="3840" max="3840" width="4.19921875" style="4" customWidth="1"/>
    <col min="3841" max="3842" width="0.8984375" style="4" customWidth="1"/>
    <col min="3843" max="3843" width="4.19921875" style="4" customWidth="1"/>
    <col min="3844" max="3847" width="18.59765625" style="4" customWidth="1"/>
    <col min="3848" max="4095" width="8.09765625" style="4"/>
    <col min="4096" max="4096" width="4.19921875" style="4" customWidth="1"/>
    <col min="4097" max="4098" width="0.8984375" style="4" customWidth="1"/>
    <col min="4099" max="4099" width="4.19921875" style="4" customWidth="1"/>
    <col min="4100" max="4103" width="18.59765625" style="4" customWidth="1"/>
    <col min="4104" max="4351" width="8.09765625" style="4"/>
    <col min="4352" max="4352" width="4.19921875" style="4" customWidth="1"/>
    <col min="4353" max="4354" width="0.8984375" style="4" customWidth="1"/>
    <col min="4355" max="4355" width="4.19921875" style="4" customWidth="1"/>
    <col min="4356" max="4359" width="18.59765625" style="4" customWidth="1"/>
    <col min="4360" max="4607" width="8.09765625" style="4"/>
    <col min="4608" max="4608" width="4.19921875" style="4" customWidth="1"/>
    <col min="4609" max="4610" width="0.8984375" style="4" customWidth="1"/>
    <col min="4611" max="4611" width="4.19921875" style="4" customWidth="1"/>
    <col min="4612" max="4615" width="18.59765625" style="4" customWidth="1"/>
    <col min="4616" max="4863" width="8.09765625" style="4"/>
    <col min="4864" max="4864" width="4.19921875" style="4" customWidth="1"/>
    <col min="4865" max="4866" width="0.8984375" style="4" customWidth="1"/>
    <col min="4867" max="4867" width="4.19921875" style="4" customWidth="1"/>
    <col min="4868" max="4871" width="18.59765625" style="4" customWidth="1"/>
    <col min="4872" max="5119" width="8.09765625" style="4"/>
    <col min="5120" max="5120" width="4.19921875" style="4" customWidth="1"/>
    <col min="5121" max="5122" width="0.8984375" style="4" customWidth="1"/>
    <col min="5123" max="5123" width="4.19921875" style="4" customWidth="1"/>
    <col min="5124" max="5127" width="18.59765625" style="4" customWidth="1"/>
    <col min="5128" max="5375" width="8.09765625" style="4"/>
    <col min="5376" max="5376" width="4.19921875" style="4" customWidth="1"/>
    <col min="5377" max="5378" width="0.8984375" style="4" customWidth="1"/>
    <col min="5379" max="5379" width="4.19921875" style="4" customWidth="1"/>
    <col min="5380" max="5383" width="18.59765625" style="4" customWidth="1"/>
    <col min="5384" max="5631" width="8.09765625" style="4"/>
    <col min="5632" max="5632" width="4.19921875" style="4" customWidth="1"/>
    <col min="5633" max="5634" width="0.8984375" style="4" customWidth="1"/>
    <col min="5635" max="5635" width="4.19921875" style="4" customWidth="1"/>
    <col min="5636" max="5639" width="18.59765625" style="4" customWidth="1"/>
    <col min="5640" max="5887" width="8.09765625" style="4"/>
    <col min="5888" max="5888" width="4.19921875" style="4" customWidth="1"/>
    <col min="5889" max="5890" width="0.8984375" style="4" customWidth="1"/>
    <col min="5891" max="5891" width="4.19921875" style="4" customWidth="1"/>
    <col min="5892" max="5895" width="18.59765625" style="4" customWidth="1"/>
    <col min="5896" max="6143" width="8.09765625" style="4"/>
    <col min="6144" max="6144" width="4.19921875" style="4" customWidth="1"/>
    <col min="6145" max="6146" width="0.8984375" style="4" customWidth="1"/>
    <col min="6147" max="6147" width="4.19921875" style="4" customWidth="1"/>
    <col min="6148" max="6151" width="18.59765625" style="4" customWidth="1"/>
    <col min="6152" max="6399" width="8.09765625" style="4"/>
    <col min="6400" max="6400" width="4.19921875" style="4" customWidth="1"/>
    <col min="6401" max="6402" width="0.8984375" style="4" customWidth="1"/>
    <col min="6403" max="6403" width="4.19921875" style="4" customWidth="1"/>
    <col min="6404" max="6407" width="18.59765625" style="4" customWidth="1"/>
    <col min="6408" max="6655" width="8.09765625" style="4"/>
    <col min="6656" max="6656" width="4.19921875" style="4" customWidth="1"/>
    <col min="6657" max="6658" width="0.8984375" style="4" customWidth="1"/>
    <col min="6659" max="6659" width="4.19921875" style="4" customWidth="1"/>
    <col min="6660" max="6663" width="18.59765625" style="4" customWidth="1"/>
    <col min="6664" max="6911" width="8.09765625" style="4"/>
    <col min="6912" max="6912" width="4.19921875" style="4" customWidth="1"/>
    <col min="6913" max="6914" width="0.8984375" style="4" customWidth="1"/>
    <col min="6915" max="6915" width="4.19921875" style="4" customWidth="1"/>
    <col min="6916" max="6919" width="18.59765625" style="4" customWidth="1"/>
    <col min="6920" max="7167" width="8.09765625" style="4"/>
    <col min="7168" max="7168" width="4.19921875" style="4" customWidth="1"/>
    <col min="7169" max="7170" width="0.8984375" style="4" customWidth="1"/>
    <col min="7171" max="7171" width="4.19921875" style="4" customWidth="1"/>
    <col min="7172" max="7175" width="18.59765625" style="4" customWidth="1"/>
    <col min="7176" max="7423" width="8.09765625" style="4"/>
    <col min="7424" max="7424" width="4.19921875" style="4" customWidth="1"/>
    <col min="7425" max="7426" width="0.8984375" style="4" customWidth="1"/>
    <col min="7427" max="7427" width="4.19921875" style="4" customWidth="1"/>
    <col min="7428" max="7431" width="18.59765625" style="4" customWidth="1"/>
    <col min="7432" max="7679" width="8.09765625" style="4"/>
    <col min="7680" max="7680" width="4.19921875" style="4" customWidth="1"/>
    <col min="7681" max="7682" width="0.8984375" style="4" customWidth="1"/>
    <col min="7683" max="7683" width="4.19921875" style="4" customWidth="1"/>
    <col min="7684" max="7687" width="18.59765625" style="4" customWidth="1"/>
    <col min="7688" max="7935" width="8.09765625" style="4"/>
    <col min="7936" max="7936" width="4.19921875" style="4" customWidth="1"/>
    <col min="7937" max="7938" width="0.8984375" style="4" customWidth="1"/>
    <col min="7939" max="7939" width="4.19921875" style="4" customWidth="1"/>
    <col min="7940" max="7943" width="18.59765625" style="4" customWidth="1"/>
    <col min="7944" max="8191" width="8.09765625" style="4"/>
    <col min="8192" max="8192" width="4.19921875" style="4" customWidth="1"/>
    <col min="8193" max="8194" width="0.8984375" style="4" customWidth="1"/>
    <col min="8195" max="8195" width="4.19921875" style="4" customWidth="1"/>
    <col min="8196" max="8199" width="18.59765625" style="4" customWidth="1"/>
    <col min="8200" max="8447" width="8.09765625" style="4"/>
    <col min="8448" max="8448" width="4.19921875" style="4" customWidth="1"/>
    <col min="8449" max="8450" width="0.8984375" style="4" customWidth="1"/>
    <col min="8451" max="8451" width="4.19921875" style="4" customWidth="1"/>
    <col min="8452" max="8455" width="18.59765625" style="4" customWidth="1"/>
    <col min="8456" max="8703" width="8.09765625" style="4"/>
    <col min="8704" max="8704" width="4.19921875" style="4" customWidth="1"/>
    <col min="8705" max="8706" width="0.8984375" style="4" customWidth="1"/>
    <col min="8707" max="8707" width="4.19921875" style="4" customWidth="1"/>
    <col min="8708" max="8711" width="18.59765625" style="4" customWidth="1"/>
    <col min="8712" max="8959" width="8.09765625" style="4"/>
    <col min="8960" max="8960" width="4.19921875" style="4" customWidth="1"/>
    <col min="8961" max="8962" width="0.8984375" style="4" customWidth="1"/>
    <col min="8963" max="8963" width="4.19921875" style="4" customWidth="1"/>
    <col min="8964" max="8967" width="18.59765625" style="4" customWidth="1"/>
    <col min="8968" max="9215" width="8.09765625" style="4"/>
    <col min="9216" max="9216" width="4.19921875" style="4" customWidth="1"/>
    <col min="9217" max="9218" width="0.8984375" style="4" customWidth="1"/>
    <col min="9219" max="9219" width="4.19921875" style="4" customWidth="1"/>
    <col min="9220" max="9223" width="18.59765625" style="4" customWidth="1"/>
    <col min="9224" max="9471" width="8.09765625" style="4"/>
    <col min="9472" max="9472" width="4.19921875" style="4" customWidth="1"/>
    <col min="9473" max="9474" width="0.8984375" style="4" customWidth="1"/>
    <col min="9475" max="9475" width="4.19921875" style="4" customWidth="1"/>
    <col min="9476" max="9479" width="18.59765625" style="4" customWidth="1"/>
    <col min="9480" max="9727" width="8.09765625" style="4"/>
    <col min="9728" max="9728" width="4.19921875" style="4" customWidth="1"/>
    <col min="9729" max="9730" width="0.8984375" style="4" customWidth="1"/>
    <col min="9731" max="9731" width="4.19921875" style="4" customWidth="1"/>
    <col min="9732" max="9735" width="18.59765625" style="4" customWidth="1"/>
    <col min="9736" max="9983" width="8.09765625" style="4"/>
    <col min="9984" max="9984" width="4.19921875" style="4" customWidth="1"/>
    <col min="9985" max="9986" width="0.8984375" style="4" customWidth="1"/>
    <col min="9987" max="9987" width="4.19921875" style="4" customWidth="1"/>
    <col min="9988" max="9991" width="18.59765625" style="4" customWidth="1"/>
    <col min="9992" max="10239" width="8.09765625" style="4"/>
    <col min="10240" max="10240" width="4.19921875" style="4" customWidth="1"/>
    <col min="10241" max="10242" width="0.8984375" style="4" customWidth="1"/>
    <col min="10243" max="10243" width="4.19921875" style="4" customWidth="1"/>
    <col min="10244" max="10247" width="18.59765625" style="4" customWidth="1"/>
    <col min="10248" max="10495" width="8.09765625" style="4"/>
    <col min="10496" max="10496" width="4.19921875" style="4" customWidth="1"/>
    <col min="10497" max="10498" width="0.8984375" style="4" customWidth="1"/>
    <col min="10499" max="10499" width="4.19921875" style="4" customWidth="1"/>
    <col min="10500" max="10503" width="18.59765625" style="4" customWidth="1"/>
    <col min="10504" max="10751" width="8.09765625" style="4"/>
    <col min="10752" max="10752" width="4.19921875" style="4" customWidth="1"/>
    <col min="10753" max="10754" width="0.8984375" style="4" customWidth="1"/>
    <col min="10755" max="10755" width="4.19921875" style="4" customWidth="1"/>
    <col min="10756" max="10759" width="18.59765625" style="4" customWidth="1"/>
    <col min="10760" max="11007" width="8.09765625" style="4"/>
    <col min="11008" max="11008" width="4.19921875" style="4" customWidth="1"/>
    <col min="11009" max="11010" width="0.8984375" style="4" customWidth="1"/>
    <col min="11011" max="11011" width="4.19921875" style="4" customWidth="1"/>
    <col min="11012" max="11015" width="18.59765625" style="4" customWidth="1"/>
    <col min="11016" max="11263" width="8.09765625" style="4"/>
    <col min="11264" max="11264" width="4.19921875" style="4" customWidth="1"/>
    <col min="11265" max="11266" width="0.8984375" style="4" customWidth="1"/>
    <col min="11267" max="11267" width="4.19921875" style="4" customWidth="1"/>
    <col min="11268" max="11271" width="18.59765625" style="4" customWidth="1"/>
    <col min="11272" max="11519" width="8.09765625" style="4"/>
    <col min="11520" max="11520" width="4.19921875" style="4" customWidth="1"/>
    <col min="11521" max="11522" width="0.8984375" style="4" customWidth="1"/>
    <col min="11523" max="11523" width="4.19921875" style="4" customWidth="1"/>
    <col min="11524" max="11527" width="18.59765625" style="4" customWidth="1"/>
    <col min="11528" max="11775" width="8.09765625" style="4"/>
    <col min="11776" max="11776" width="4.19921875" style="4" customWidth="1"/>
    <col min="11777" max="11778" width="0.8984375" style="4" customWidth="1"/>
    <col min="11779" max="11779" width="4.19921875" style="4" customWidth="1"/>
    <col min="11780" max="11783" width="18.59765625" style="4" customWidth="1"/>
    <col min="11784" max="12031" width="8.09765625" style="4"/>
    <col min="12032" max="12032" width="4.19921875" style="4" customWidth="1"/>
    <col min="12033" max="12034" width="0.8984375" style="4" customWidth="1"/>
    <col min="12035" max="12035" width="4.19921875" style="4" customWidth="1"/>
    <col min="12036" max="12039" width="18.59765625" style="4" customWidth="1"/>
    <col min="12040" max="12287" width="8.09765625" style="4"/>
    <col min="12288" max="12288" width="4.19921875" style="4" customWidth="1"/>
    <col min="12289" max="12290" width="0.8984375" style="4" customWidth="1"/>
    <col min="12291" max="12291" width="4.19921875" style="4" customWidth="1"/>
    <col min="12292" max="12295" width="18.59765625" style="4" customWidth="1"/>
    <col min="12296" max="12543" width="8.09765625" style="4"/>
    <col min="12544" max="12544" width="4.19921875" style="4" customWidth="1"/>
    <col min="12545" max="12546" width="0.8984375" style="4" customWidth="1"/>
    <col min="12547" max="12547" width="4.19921875" style="4" customWidth="1"/>
    <col min="12548" max="12551" width="18.59765625" style="4" customWidth="1"/>
    <col min="12552" max="12799" width="8.09765625" style="4"/>
    <col min="12800" max="12800" width="4.19921875" style="4" customWidth="1"/>
    <col min="12801" max="12802" width="0.8984375" style="4" customWidth="1"/>
    <col min="12803" max="12803" width="4.19921875" style="4" customWidth="1"/>
    <col min="12804" max="12807" width="18.59765625" style="4" customWidth="1"/>
    <col min="12808" max="13055" width="8.09765625" style="4"/>
    <col min="13056" max="13056" width="4.19921875" style="4" customWidth="1"/>
    <col min="13057" max="13058" width="0.8984375" style="4" customWidth="1"/>
    <col min="13059" max="13059" width="4.19921875" style="4" customWidth="1"/>
    <col min="13060" max="13063" width="18.59765625" style="4" customWidth="1"/>
    <col min="13064" max="13311" width="8.09765625" style="4"/>
    <col min="13312" max="13312" width="4.19921875" style="4" customWidth="1"/>
    <col min="13313" max="13314" width="0.8984375" style="4" customWidth="1"/>
    <col min="13315" max="13315" width="4.19921875" style="4" customWidth="1"/>
    <col min="13316" max="13319" width="18.59765625" style="4" customWidth="1"/>
    <col min="13320" max="13567" width="8.09765625" style="4"/>
    <col min="13568" max="13568" width="4.19921875" style="4" customWidth="1"/>
    <col min="13569" max="13570" width="0.8984375" style="4" customWidth="1"/>
    <col min="13571" max="13571" width="4.19921875" style="4" customWidth="1"/>
    <col min="13572" max="13575" width="18.59765625" style="4" customWidth="1"/>
    <col min="13576" max="13823" width="8.09765625" style="4"/>
    <col min="13824" max="13824" width="4.19921875" style="4" customWidth="1"/>
    <col min="13825" max="13826" width="0.8984375" style="4" customWidth="1"/>
    <col min="13827" max="13827" width="4.19921875" style="4" customWidth="1"/>
    <col min="13828" max="13831" width="18.59765625" style="4" customWidth="1"/>
    <col min="13832" max="14079" width="8.09765625" style="4"/>
    <col min="14080" max="14080" width="4.19921875" style="4" customWidth="1"/>
    <col min="14081" max="14082" width="0.8984375" style="4" customWidth="1"/>
    <col min="14083" max="14083" width="4.19921875" style="4" customWidth="1"/>
    <col min="14084" max="14087" width="18.59765625" style="4" customWidth="1"/>
    <col min="14088" max="14335" width="8.09765625" style="4"/>
    <col min="14336" max="14336" width="4.19921875" style="4" customWidth="1"/>
    <col min="14337" max="14338" width="0.8984375" style="4" customWidth="1"/>
    <col min="14339" max="14339" width="4.19921875" style="4" customWidth="1"/>
    <col min="14340" max="14343" width="18.59765625" style="4" customWidth="1"/>
    <col min="14344" max="14591" width="8.09765625" style="4"/>
    <col min="14592" max="14592" width="4.19921875" style="4" customWidth="1"/>
    <col min="14593" max="14594" width="0.8984375" style="4" customWidth="1"/>
    <col min="14595" max="14595" width="4.19921875" style="4" customWidth="1"/>
    <col min="14596" max="14599" width="18.59765625" style="4" customWidth="1"/>
    <col min="14600" max="14847" width="8.09765625" style="4"/>
    <col min="14848" max="14848" width="4.19921875" style="4" customWidth="1"/>
    <col min="14849" max="14850" width="0.8984375" style="4" customWidth="1"/>
    <col min="14851" max="14851" width="4.19921875" style="4" customWidth="1"/>
    <col min="14852" max="14855" width="18.59765625" style="4" customWidth="1"/>
    <col min="14856" max="15103" width="8.09765625" style="4"/>
    <col min="15104" max="15104" width="4.19921875" style="4" customWidth="1"/>
    <col min="15105" max="15106" width="0.8984375" style="4" customWidth="1"/>
    <col min="15107" max="15107" width="4.19921875" style="4" customWidth="1"/>
    <col min="15108" max="15111" width="18.59765625" style="4" customWidth="1"/>
    <col min="15112" max="15359" width="8.09765625" style="4"/>
    <col min="15360" max="15360" width="4.19921875" style="4" customWidth="1"/>
    <col min="15361" max="15362" width="0.8984375" style="4" customWidth="1"/>
    <col min="15363" max="15363" width="4.19921875" style="4" customWidth="1"/>
    <col min="15364" max="15367" width="18.59765625" style="4" customWidth="1"/>
    <col min="15368" max="15615" width="8.09765625" style="4"/>
    <col min="15616" max="15616" width="4.19921875" style="4" customWidth="1"/>
    <col min="15617" max="15618" width="0.8984375" style="4" customWidth="1"/>
    <col min="15619" max="15619" width="4.19921875" style="4" customWidth="1"/>
    <col min="15620" max="15623" width="18.59765625" style="4" customWidth="1"/>
    <col min="15624" max="15871" width="8.09765625" style="4"/>
    <col min="15872" max="15872" width="4.19921875" style="4" customWidth="1"/>
    <col min="15873" max="15874" width="0.8984375" style="4" customWidth="1"/>
    <col min="15875" max="15875" width="4.19921875" style="4" customWidth="1"/>
    <col min="15876" max="15879" width="18.59765625" style="4" customWidth="1"/>
    <col min="15880" max="16127" width="8.09765625" style="4"/>
    <col min="16128" max="16128" width="4.19921875" style="4" customWidth="1"/>
    <col min="16129" max="16130" width="0.8984375" style="4" customWidth="1"/>
    <col min="16131" max="16131" width="4.19921875" style="4" customWidth="1"/>
    <col min="16132" max="16135" width="18.59765625" style="4" customWidth="1"/>
    <col min="16136" max="16384" width="8.09765625" style="4"/>
  </cols>
  <sheetData>
    <row r="1" spans="1:8" ht="1.5" customHeight="1" x14ac:dyDescent="0.45"/>
    <row r="2" spans="1:8" ht="22.5" customHeight="1" x14ac:dyDescent="0.45">
      <c r="A2" s="4" t="s">
        <v>34</v>
      </c>
      <c r="F2" s="4" t="s">
        <v>35</v>
      </c>
    </row>
    <row r="3" spans="1:8" ht="6" customHeight="1" x14ac:dyDescent="0.45"/>
    <row r="4" spans="1:8" x14ac:dyDescent="0.45">
      <c r="A4" s="52"/>
      <c r="B4" s="32"/>
      <c r="C4" s="32"/>
      <c r="D4" s="53" t="s">
        <v>3</v>
      </c>
      <c r="E4" s="149">
        <v>1</v>
      </c>
      <c r="F4" s="117">
        <v>2</v>
      </c>
      <c r="G4" s="117">
        <v>3</v>
      </c>
      <c r="H4" s="117">
        <v>4</v>
      </c>
    </row>
    <row r="5" spans="1:8" x14ac:dyDescent="0.45">
      <c r="A5" s="34" t="s">
        <v>4</v>
      </c>
      <c r="B5" s="144"/>
      <c r="C5" s="144"/>
      <c r="D5" s="145"/>
      <c r="E5" s="151"/>
      <c r="F5" s="117"/>
      <c r="G5" s="117"/>
      <c r="H5" s="117"/>
    </row>
    <row r="6" spans="1:8" ht="13.5" customHeight="1" x14ac:dyDescent="0.45">
      <c r="A6" s="36"/>
      <c r="E6" s="68" t="s">
        <v>5</v>
      </c>
      <c r="F6" s="69" t="s">
        <v>5</v>
      </c>
      <c r="G6" s="69" t="s">
        <v>5</v>
      </c>
      <c r="H6" s="69" t="s">
        <v>5</v>
      </c>
    </row>
    <row r="7" spans="1:8" ht="15" customHeight="1" x14ac:dyDescent="0.45">
      <c r="A7" s="108">
        <v>1</v>
      </c>
      <c r="B7" s="109"/>
      <c r="C7" s="109"/>
      <c r="D7" s="109"/>
      <c r="E7" s="56"/>
      <c r="F7" s="56"/>
      <c r="G7" s="56"/>
      <c r="H7" s="56"/>
    </row>
    <row r="8" spans="1:8" ht="15" customHeight="1" x14ac:dyDescent="0.45">
      <c r="A8" s="111">
        <v>2</v>
      </c>
      <c r="B8" s="112"/>
      <c r="C8" s="112"/>
      <c r="D8" s="112"/>
      <c r="E8" s="56"/>
      <c r="F8" s="56"/>
      <c r="G8" s="56"/>
      <c r="H8" s="56"/>
    </row>
    <row r="9" spans="1:8" ht="15" customHeight="1" x14ac:dyDescent="0.45">
      <c r="A9" s="111">
        <v>3</v>
      </c>
      <c r="B9" s="112"/>
      <c r="C9" s="112"/>
      <c r="D9" s="112"/>
      <c r="E9" s="56"/>
      <c r="F9" s="56"/>
      <c r="G9" s="56"/>
      <c r="H9" s="56"/>
    </row>
    <row r="10" spans="1:8" ht="15" customHeight="1" x14ac:dyDescent="0.45">
      <c r="A10" s="119">
        <v>4</v>
      </c>
      <c r="B10" s="120"/>
      <c r="C10" s="120"/>
      <c r="D10" s="121"/>
      <c r="E10" s="58"/>
      <c r="F10" s="58"/>
      <c r="G10" s="58"/>
      <c r="H10" s="58"/>
    </row>
    <row r="11" spans="1:8" ht="15" customHeight="1" x14ac:dyDescent="0.45">
      <c r="A11" s="111">
        <v>5</v>
      </c>
      <c r="B11" s="112"/>
      <c r="C11" s="112"/>
      <c r="D11" s="112"/>
      <c r="E11" s="56"/>
      <c r="F11" s="56"/>
      <c r="G11" s="56"/>
      <c r="H11" s="56"/>
    </row>
    <row r="12" spans="1:8" ht="15" customHeight="1" x14ac:dyDescent="0.45">
      <c r="A12" s="111">
        <v>6</v>
      </c>
      <c r="B12" s="112"/>
      <c r="C12" s="112"/>
      <c r="D12" s="112"/>
      <c r="E12" s="56"/>
      <c r="F12" s="56"/>
      <c r="G12" s="56"/>
      <c r="H12" s="56"/>
    </row>
    <row r="13" spans="1:8" ht="15" customHeight="1" x14ac:dyDescent="0.45">
      <c r="A13" s="111">
        <v>7</v>
      </c>
      <c r="B13" s="112"/>
      <c r="C13" s="112"/>
      <c r="D13" s="112"/>
      <c r="E13" s="56"/>
      <c r="F13" s="56"/>
      <c r="G13" s="56"/>
      <c r="H13" s="56"/>
    </row>
    <row r="14" spans="1:8" ht="15" customHeight="1" x14ac:dyDescent="0.45">
      <c r="A14" s="119">
        <v>8</v>
      </c>
      <c r="B14" s="120"/>
      <c r="C14" s="120"/>
      <c r="D14" s="121"/>
      <c r="E14" s="58">
        <v>3</v>
      </c>
      <c r="F14" s="58"/>
      <c r="G14" s="58"/>
      <c r="H14" s="58"/>
    </row>
    <row r="15" spans="1:8" ht="15" customHeight="1" x14ac:dyDescent="0.45">
      <c r="A15" s="111">
        <v>9</v>
      </c>
      <c r="B15" s="112"/>
      <c r="C15" s="112"/>
      <c r="D15" s="112"/>
      <c r="E15" s="56"/>
      <c r="F15" s="56"/>
      <c r="G15" s="56"/>
      <c r="H15" s="56"/>
    </row>
    <row r="16" spans="1:8" ht="15" customHeight="1" x14ac:dyDescent="0.45">
      <c r="A16" s="111">
        <v>10</v>
      </c>
      <c r="B16" s="112"/>
      <c r="C16" s="112"/>
      <c r="D16" s="112"/>
      <c r="E16" s="56"/>
      <c r="F16" s="56"/>
      <c r="G16" s="56"/>
      <c r="H16" s="56"/>
    </row>
    <row r="17" spans="1:8" ht="15" customHeight="1" x14ac:dyDescent="0.45">
      <c r="A17" s="111">
        <v>11</v>
      </c>
      <c r="B17" s="112"/>
      <c r="C17" s="112"/>
      <c r="D17" s="112"/>
      <c r="E17" s="56"/>
      <c r="F17" s="56"/>
      <c r="G17" s="56"/>
      <c r="H17" s="56"/>
    </row>
    <row r="18" spans="1:8" ht="15" customHeight="1" x14ac:dyDescent="0.45">
      <c r="A18" s="119">
        <v>12</v>
      </c>
      <c r="B18" s="120"/>
      <c r="C18" s="120"/>
      <c r="D18" s="121"/>
      <c r="E18" s="58"/>
      <c r="F18" s="58">
        <v>3</v>
      </c>
      <c r="G18" s="58"/>
      <c r="H18" s="58"/>
    </row>
    <row r="19" spans="1:8" ht="15" customHeight="1" x14ac:dyDescent="0.45">
      <c r="A19" s="111">
        <v>13</v>
      </c>
      <c r="B19" s="112"/>
      <c r="C19" s="112"/>
      <c r="D19" s="112"/>
      <c r="E19" s="56"/>
      <c r="F19" s="56"/>
      <c r="G19" s="56"/>
      <c r="H19" s="56"/>
    </row>
    <row r="20" spans="1:8" ht="15" customHeight="1" x14ac:dyDescent="0.45">
      <c r="A20" s="111">
        <v>14</v>
      </c>
      <c r="B20" s="112"/>
      <c r="C20" s="112"/>
      <c r="D20" s="112"/>
      <c r="E20" s="56"/>
      <c r="F20" s="56"/>
      <c r="G20" s="56"/>
      <c r="H20" s="56"/>
    </row>
    <row r="21" spans="1:8" ht="15" customHeight="1" x14ac:dyDescent="0.45">
      <c r="A21" s="111">
        <v>15</v>
      </c>
      <c r="B21" s="112"/>
      <c r="C21" s="112"/>
      <c r="D21" s="112"/>
      <c r="E21" s="56"/>
      <c r="F21" s="56"/>
      <c r="G21" s="56"/>
      <c r="H21" s="56"/>
    </row>
    <row r="22" spans="1:8" ht="15" customHeight="1" x14ac:dyDescent="0.45">
      <c r="A22" s="119">
        <v>16</v>
      </c>
      <c r="B22" s="120"/>
      <c r="C22" s="120"/>
      <c r="D22" s="121"/>
      <c r="E22" s="58"/>
      <c r="F22" s="58"/>
      <c r="G22" s="58"/>
      <c r="H22" s="58"/>
    </row>
    <row r="23" spans="1:8" ht="15" customHeight="1" x14ac:dyDescent="0.45">
      <c r="A23" s="111">
        <v>17</v>
      </c>
      <c r="B23" s="112"/>
      <c r="C23" s="112"/>
      <c r="D23" s="113"/>
      <c r="E23" s="56"/>
      <c r="F23" s="56"/>
      <c r="G23" s="56"/>
      <c r="H23" s="56"/>
    </row>
    <row r="24" spans="1:8" ht="15" customHeight="1" x14ac:dyDescent="0.45">
      <c r="A24" s="111">
        <v>18</v>
      </c>
      <c r="B24" s="112"/>
      <c r="C24" s="112"/>
      <c r="D24" s="113"/>
      <c r="E24" s="56"/>
      <c r="F24" s="56"/>
      <c r="G24" s="56"/>
      <c r="H24" s="56"/>
    </row>
    <row r="25" spans="1:8" ht="15" customHeight="1" x14ac:dyDescent="0.45">
      <c r="A25" s="111">
        <v>19</v>
      </c>
      <c r="B25" s="112"/>
      <c r="C25" s="112"/>
      <c r="D25" s="113"/>
      <c r="E25" s="56"/>
      <c r="F25" s="56">
        <v>2</v>
      </c>
      <c r="G25" s="56"/>
      <c r="H25" s="56"/>
    </row>
    <row r="26" spans="1:8" ht="15" customHeight="1" x14ac:dyDescent="0.45">
      <c r="A26" s="119">
        <v>20</v>
      </c>
      <c r="B26" s="120"/>
      <c r="C26" s="120"/>
      <c r="D26" s="121"/>
      <c r="E26" s="58"/>
      <c r="F26" s="58"/>
      <c r="G26" s="58"/>
      <c r="H26" s="58"/>
    </row>
    <row r="27" spans="1:8" ht="15" customHeight="1" x14ac:dyDescent="0.45">
      <c r="A27" s="111">
        <v>21</v>
      </c>
      <c r="B27" s="112"/>
      <c r="C27" s="112"/>
      <c r="D27" s="113"/>
      <c r="E27" s="56"/>
      <c r="F27" s="56"/>
      <c r="G27" s="56"/>
      <c r="H27" s="56"/>
    </row>
    <row r="28" spans="1:8" ht="15" customHeight="1" x14ac:dyDescent="0.45">
      <c r="A28" s="111">
        <v>22</v>
      </c>
      <c r="B28" s="112"/>
      <c r="C28" s="112"/>
      <c r="D28" s="113"/>
      <c r="E28" s="56"/>
      <c r="F28" s="56"/>
      <c r="G28" s="56"/>
      <c r="H28" s="56"/>
    </row>
    <row r="29" spans="1:8" ht="15" customHeight="1" x14ac:dyDescent="0.45">
      <c r="A29" s="111">
        <v>23</v>
      </c>
      <c r="B29" s="112"/>
      <c r="C29" s="112"/>
      <c r="D29" s="113"/>
      <c r="E29" s="56"/>
      <c r="F29" s="56"/>
      <c r="G29" s="56"/>
      <c r="H29" s="56"/>
    </row>
    <row r="30" spans="1:8" ht="15" customHeight="1" x14ac:dyDescent="0.45">
      <c r="A30" s="119">
        <v>24</v>
      </c>
      <c r="B30" s="120"/>
      <c r="C30" s="120"/>
      <c r="D30" s="121"/>
      <c r="E30" s="58"/>
      <c r="F30" s="58"/>
      <c r="G30" s="58"/>
      <c r="H30" s="58"/>
    </row>
    <row r="31" spans="1:8" ht="15" customHeight="1" x14ac:dyDescent="0.45">
      <c r="A31" s="111">
        <v>25</v>
      </c>
      <c r="B31" s="112"/>
      <c r="C31" s="112"/>
      <c r="D31" s="113"/>
      <c r="E31" s="56"/>
      <c r="F31" s="56"/>
      <c r="G31" s="56"/>
      <c r="H31" s="56"/>
    </row>
    <row r="32" spans="1:8" ht="15" customHeight="1" x14ac:dyDescent="0.45">
      <c r="A32" s="111">
        <v>26</v>
      </c>
      <c r="B32" s="112"/>
      <c r="C32" s="112"/>
      <c r="D32" s="113"/>
      <c r="E32" s="56"/>
      <c r="F32" s="56"/>
      <c r="G32" s="56"/>
      <c r="H32" s="56"/>
    </row>
    <row r="33" spans="1:8" ht="15" customHeight="1" x14ac:dyDescent="0.45">
      <c r="A33" s="111">
        <v>27</v>
      </c>
      <c r="B33" s="112"/>
      <c r="C33" s="112"/>
      <c r="D33" s="113"/>
      <c r="E33" s="56"/>
      <c r="F33" s="56"/>
      <c r="G33" s="56"/>
      <c r="H33" s="56"/>
    </row>
    <row r="34" spans="1:8" ht="15" customHeight="1" x14ac:dyDescent="0.45">
      <c r="A34" s="119">
        <v>28</v>
      </c>
      <c r="B34" s="120"/>
      <c r="C34" s="120"/>
      <c r="D34" s="121"/>
      <c r="E34" s="58"/>
      <c r="F34" s="58"/>
      <c r="G34" s="58"/>
      <c r="H34" s="58"/>
    </row>
    <row r="35" spans="1:8" ht="15" customHeight="1" x14ac:dyDescent="0.45">
      <c r="A35" s="111">
        <v>29</v>
      </c>
      <c r="B35" s="112"/>
      <c r="C35" s="112"/>
      <c r="D35" s="113"/>
      <c r="E35" s="56"/>
      <c r="F35" s="56"/>
      <c r="G35" s="56"/>
      <c r="H35" s="56"/>
    </row>
    <row r="36" spans="1:8" ht="15" customHeight="1" x14ac:dyDescent="0.45">
      <c r="A36" s="111">
        <v>30</v>
      </c>
      <c r="B36" s="112"/>
      <c r="C36" s="112"/>
      <c r="D36" s="113"/>
      <c r="E36" s="56"/>
      <c r="F36" s="56"/>
      <c r="G36" s="56"/>
      <c r="H36" s="56"/>
    </row>
    <row r="37" spans="1:8" ht="15" customHeight="1" x14ac:dyDescent="0.45">
      <c r="A37" s="108" t="s">
        <v>20</v>
      </c>
      <c r="B37" s="109"/>
      <c r="C37" s="109"/>
      <c r="D37" s="110"/>
      <c r="E37" s="56"/>
      <c r="F37" s="56"/>
      <c r="G37" s="56"/>
      <c r="H37" s="56"/>
    </row>
    <row r="38" spans="1:8" ht="15" customHeight="1" x14ac:dyDescent="0.45">
      <c r="A38" s="119">
        <v>32</v>
      </c>
      <c r="B38" s="120"/>
      <c r="C38" s="120"/>
      <c r="D38" s="121"/>
      <c r="E38" s="58"/>
      <c r="F38" s="58"/>
      <c r="G38" s="58">
        <v>1</v>
      </c>
      <c r="H38" s="58"/>
    </row>
    <row r="39" spans="1:8" ht="15" customHeight="1" x14ac:dyDescent="0.45">
      <c r="A39" s="111">
        <v>33</v>
      </c>
      <c r="B39" s="112"/>
      <c r="C39" s="112"/>
      <c r="D39" s="113"/>
      <c r="E39" s="56"/>
      <c r="F39" s="56"/>
      <c r="G39" s="56"/>
      <c r="H39" s="56"/>
    </row>
    <row r="40" spans="1:8" ht="15" customHeight="1" x14ac:dyDescent="0.45">
      <c r="A40" s="111">
        <v>34</v>
      </c>
      <c r="B40" s="112"/>
      <c r="C40" s="112"/>
      <c r="D40" s="113"/>
      <c r="E40" s="56"/>
      <c r="F40" s="56"/>
      <c r="G40" s="56"/>
      <c r="H40" s="56"/>
    </row>
    <row r="41" spans="1:8" ht="15" customHeight="1" x14ac:dyDescent="0.45">
      <c r="A41" s="111">
        <v>35</v>
      </c>
      <c r="B41" s="112"/>
      <c r="C41" s="112"/>
      <c r="D41" s="113"/>
      <c r="E41" s="56"/>
      <c r="F41" s="56"/>
      <c r="G41" s="56"/>
      <c r="H41" s="56"/>
    </row>
    <row r="42" spans="1:8" ht="15" customHeight="1" x14ac:dyDescent="0.45">
      <c r="A42" s="119">
        <v>36</v>
      </c>
      <c r="B42" s="120"/>
      <c r="C42" s="120"/>
      <c r="D42" s="121"/>
      <c r="E42" s="58"/>
      <c r="F42" s="58"/>
      <c r="G42" s="58"/>
      <c r="H42" s="58"/>
    </row>
    <row r="43" spans="1:8" ht="15" customHeight="1" x14ac:dyDescent="0.45">
      <c r="A43" s="111">
        <v>37</v>
      </c>
      <c r="B43" s="112"/>
      <c r="C43" s="112"/>
      <c r="D43" s="113"/>
      <c r="E43" s="56"/>
      <c r="F43" s="56"/>
      <c r="G43" s="56"/>
      <c r="H43" s="56"/>
    </row>
    <row r="44" spans="1:8" ht="15" customHeight="1" x14ac:dyDescent="0.45">
      <c r="A44" s="111">
        <v>38</v>
      </c>
      <c r="B44" s="112"/>
      <c r="C44" s="112"/>
      <c r="D44" s="113"/>
      <c r="E44" s="56"/>
      <c r="F44" s="56"/>
      <c r="G44" s="56"/>
      <c r="H44" s="56"/>
    </row>
    <row r="45" spans="1:8" ht="15" customHeight="1" x14ac:dyDescent="0.45">
      <c r="A45" s="111">
        <v>39</v>
      </c>
      <c r="B45" s="112"/>
      <c r="C45" s="112"/>
      <c r="D45" s="113"/>
      <c r="E45" s="56"/>
      <c r="F45" s="56"/>
      <c r="G45" s="56"/>
      <c r="H45" s="56"/>
    </row>
    <row r="46" spans="1:8" ht="15" customHeight="1" x14ac:dyDescent="0.45">
      <c r="A46" s="119">
        <v>40</v>
      </c>
      <c r="B46" s="120"/>
      <c r="C46" s="120"/>
      <c r="D46" s="121"/>
      <c r="E46" s="58"/>
      <c r="F46" s="58"/>
      <c r="G46" s="58"/>
      <c r="H46" s="58"/>
    </row>
    <row r="47" spans="1:8" ht="15" customHeight="1" x14ac:dyDescent="0.45">
      <c r="A47" s="111">
        <v>41</v>
      </c>
      <c r="B47" s="112"/>
      <c r="C47" s="112"/>
      <c r="D47" s="113"/>
      <c r="E47" s="56"/>
      <c r="F47" s="56"/>
      <c r="G47" s="56"/>
      <c r="H47" s="56"/>
    </row>
    <row r="48" spans="1:8" ht="15" customHeight="1" x14ac:dyDescent="0.45">
      <c r="A48" s="111">
        <v>42</v>
      </c>
      <c r="B48" s="112"/>
      <c r="C48" s="112"/>
      <c r="D48" s="113"/>
      <c r="E48" s="56"/>
      <c r="F48" s="56"/>
      <c r="G48" s="56"/>
      <c r="H48" s="56"/>
    </row>
    <row r="49" spans="1:8" ht="15" customHeight="1" x14ac:dyDescent="0.45">
      <c r="A49" s="111">
        <v>43</v>
      </c>
      <c r="B49" s="112"/>
      <c r="C49" s="112"/>
      <c r="D49" s="113"/>
      <c r="E49" s="56"/>
      <c r="F49" s="56"/>
      <c r="G49" s="56"/>
      <c r="H49" s="56"/>
    </row>
    <row r="50" spans="1:8" ht="15" customHeight="1" x14ac:dyDescent="0.45">
      <c r="A50" s="119">
        <v>44</v>
      </c>
      <c r="B50" s="120"/>
      <c r="C50" s="120"/>
      <c r="D50" s="121"/>
      <c r="E50" s="58"/>
      <c r="F50" s="58"/>
      <c r="G50" s="58"/>
      <c r="H50" s="58"/>
    </row>
    <row r="51" spans="1:8" ht="15" customHeight="1" x14ac:dyDescent="0.45">
      <c r="A51" s="111">
        <v>45</v>
      </c>
      <c r="B51" s="112"/>
      <c r="C51" s="112"/>
      <c r="D51" s="113"/>
      <c r="E51" s="56"/>
      <c r="F51" s="56"/>
      <c r="G51" s="56"/>
      <c r="H51" s="56"/>
    </row>
    <row r="52" spans="1:8" ht="15" customHeight="1" x14ac:dyDescent="0.45">
      <c r="A52" s="108" t="s">
        <v>21</v>
      </c>
      <c r="B52" s="109"/>
      <c r="C52" s="109"/>
      <c r="D52" s="110"/>
      <c r="E52" s="56"/>
      <c r="F52" s="56"/>
      <c r="G52" s="56"/>
      <c r="H52" s="56">
        <v>1</v>
      </c>
    </row>
    <row r="53" spans="1:8" ht="15" customHeight="1" x14ac:dyDescent="0.45">
      <c r="A53" s="111">
        <v>47</v>
      </c>
      <c r="B53" s="112"/>
      <c r="C53" s="112"/>
      <c r="D53" s="113"/>
      <c r="E53" s="56"/>
      <c r="F53" s="56"/>
      <c r="G53" s="56"/>
      <c r="H53" s="56"/>
    </row>
    <row r="54" spans="1:8" ht="15" customHeight="1" x14ac:dyDescent="0.45">
      <c r="A54" s="119">
        <v>48</v>
      </c>
      <c r="B54" s="120"/>
      <c r="C54" s="120"/>
      <c r="D54" s="121"/>
      <c r="E54" s="58"/>
      <c r="F54" s="58"/>
      <c r="G54" s="58"/>
      <c r="H54" s="58"/>
    </row>
    <row r="55" spans="1:8" ht="15" customHeight="1" x14ac:dyDescent="0.45">
      <c r="A55" s="111">
        <v>49</v>
      </c>
      <c r="B55" s="112"/>
      <c r="C55" s="112"/>
      <c r="D55" s="113"/>
      <c r="E55" s="56"/>
      <c r="F55" s="56"/>
      <c r="G55" s="56"/>
      <c r="H55" s="56"/>
    </row>
    <row r="56" spans="1:8" ht="15" customHeight="1" x14ac:dyDescent="0.45">
      <c r="A56" s="111">
        <v>50</v>
      </c>
      <c r="B56" s="112"/>
      <c r="C56" s="112"/>
      <c r="D56" s="113"/>
      <c r="E56" s="56"/>
      <c r="F56" s="56">
        <v>1</v>
      </c>
      <c r="G56" s="56"/>
      <c r="H56" s="56"/>
    </row>
    <row r="57" spans="1:8" ht="15" customHeight="1" x14ac:dyDescent="0.45">
      <c r="A57" s="111">
        <v>51</v>
      </c>
      <c r="B57" s="112"/>
      <c r="C57" s="112"/>
      <c r="D57" s="113"/>
      <c r="E57" s="56"/>
      <c r="F57" s="56"/>
      <c r="G57" s="56"/>
      <c r="H57" s="56"/>
    </row>
    <row r="58" spans="1:8" ht="15" customHeight="1" x14ac:dyDescent="0.45">
      <c r="A58" s="119">
        <v>52</v>
      </c>
      <c r="B58" s="120"/>
      <c r="C58" s="120"/>
      <c r="D58" s="121"/>
      <c r="E58" s="58"/>
      <c r="F58" s="58"/>
      <c r="G58" s="58">
        <v>1</v>
      </c>
      <c r="H58" s="58"/>
    </row>
    <row r="59" spans="1:8" ht="15" customHeight="1" x14ac:dyDescent="0.45">
      <c r="A59" s="111">
        <v>53</v>
      </c>
      <c r="B59" s="112"/>
      <c r="C59" s="112"/>
      <c r="D59" s="113"/>
      <c r="E59" s="56"/>
      <c r="F59" s="56"/>
      <c r="G59" s="56"/>
      <c r="H59" s="56"/>
    </row>
    <row r="60" spans="1:8" ht="15" customHeight="1" x14ac:dyDescent="0.45">
      <c r="A60" s="111">
        <v>54</v>
      </c>
      <c r="B60" s="112"/>
      <c r="C60" s="112"/>
      <c r="D60" s="113"/>
      <c r="E60" s="56"/>
      <c r="F60" s="56"/>
      <c r="G60" s="56"/>
      <c r="H60" s="56">
        <v>1</v>
      </c>
    </row>
    <row r="61" spans="1:8" ht="15" customHeight="1" x14ac:dyDescent="0.45">
      <c r="A61" s="111">
        <v>55</v>
      </c>
      <c r="B61" s="112"/>
      <c r="C61" s="112"/>
      <c r="D61" s="113"/>
      <c r="E61" s="56"/>
      <c r="F61" s="56"/>
      <c r="G61" s="56"/>
      <c r="H61" s="56"/>
    </row>
    <row r="62" spans="1:8" ht="15" customHeight="1" x14ac:dyDescent="0.45">
      <c r="A62" s="119">
        <v>56</v>
      </c>
      <c r="B62" s="120"/>
      <c r="C62" s="120"/>
      <c r="D62" s="121"/>
      <c r="E62" s="58"/>
      <c r="F62" s="58"/>
      <c r="G62" s="58"/>
      <c r="H62" s="58"/>
    </row>
    <row r="63" spans="1:8" ht="15" customHeight="1" x14ac:dyDescent="0.45">
      <c r="A63" s="111">
        <v>57</v>
      </c>
      <c r="B63" s="112"/>
      <c r="C63" s="112"/>
      <c r="D63" s="113"/>
      <c r="E63" s="56"/>
      <c r="F63" s="56"/>
      <c r="G63" s="56"/>
      <c r="H63" s="56"/>
    </row>
    <row r="64" spans="1:8" ht="15" customHeight="1" x14ac:dyDescent="0.45">
      <c r="A64" s="111">
        <v>58</v>
      </c>
      <c r="B64" s="112"/>
      <c r="C64" s="112"/>
      <c r="D64" s="113"/>
      <c r="E64" s="56"/>
      <c r="F64" s="56"/>
      <c r="G64" s="56"/>
      <c r="H64" s="56"/>
    </row>
    <row r="65" spans="1:8" ht="15" customHeight="1" x14ac:dyDescent="0.45">
      <c r="A65" s="111">
        <v>59</v>
      </c>
      <c r="B65" s="112"/>
      <c r="C65" s="112"/>
      <c r="D65" s="113"/>
      <c r="E65" s="56"/>
      <c r="F65" s="56"/>
      <c r="G65" s="56"/>
      <c r="H65" s="56"/>
    </row>
    <row r="66" spans="1:8" ht="15" customHeight="1" x14ac:dyDescent="0.45">
      <c r="A66" s="119">
        <v>60</v>
      </c>
      <c r="B66" s="120"/>
      <c r="C66" s="120"/>
      <c r="D66" s="121"/>
      <c r="E66" s="58"/>
      <c r="F66" s="58"/>
      <c r="G66" s="58"/>
      <c r="H66" s="58"/>
    </row>
    <row r="67" spans="1:8" ht="15" customHeight="1" x14ac:dyDescent="0.45">
      <c r="A67" s="108" t="s">
        <v>8</v>
      </c>
      <c r="B67" s="109"/>
      <c r="C67" s="109"/>
      <c r="D67" s="110"/>
      <c r="E67" s="56"/>
      <c r="F67" s="56"/>
      <c r="G67" s="56"/>
      <c r="H67" s="56"/>
    </row>
    <row r="68" spans="1:8" ht="15" customHeight="1" x14ac:dyDescent="0.45">
      <c r="A68" s="111">
        <v>62</v>
      </c>
      <c r="B68" s="112"/>
      <c r="C68" s="112"/>
      <c r="D68" s="113"/>
      <c r="E68" s="56"/>
      <c r="F68" s="56"/>
      <c r="G68" s="56"/>
      <c r="H68" s="56"/>
    </row>
    <row r="69" spans="1:8" ht="15" customHeight="1" x14ac:dyDescent="0.45">
      <c r="A69" s="111">
        <v>63</v>
      </c>
      <c r="B69" s="112"/>
      <c r="C69" s="112"/>
      <c r="D69" s="113"/>
      <c r="E69" s="56"/>
      <c r="F69" s="56"/>
      <c r="G69" s="56"/>
      <c r="H69" s="56">
        <v>2</v>
      </c>
    </row>
    <row r="70" spans="1:8" ht="15" customHeight="1" x14ac:dyDescent="0.45">
      <c r="A70" s="119">
        <v>64</v>
      </c>
      <c r="B70" s="120"/>
      <c r="C70" s="120"/>
      <c r="D70" s="121"/>
      <c r="E70" s="58"/>
      <c r="F70" s="58"/>
      <c r="G70" s="58"/>
      <c r="H70" s="58"/>
    </row>
    <row r="71" spans="1:8" ht="15" customHeight="1" x14ac:dyDescent="0.45">
      <c r="A71" s="111">
        <v>65</v>
      </c>
      <c r="B71" s="112"/>
      <c r="C71" s="112"/>
      <c r="D71" s="113"/>
      <c r="E71" s="59"/>
      <c r="F71" s="56"/>
      <c r="G71" s="56"/>
      <c r="H71" s="59">
        <v>4</v>
      </c>
    </row>
    <row r="72" spans="1:8" ht="15" customHeight="1" x14ac:dyDescent="0.45">
      <c r="A72" s="111">
        <v>66</v>
      </c>
      <c r="B72" s="112"/>
      <c r="C72" s="112"/>
      <c r="D72" s="113"/>
      <c r="E72" s="55"/>
      <c r="F72" s="56"/>
      <c r="G72" s="56"/>
      <c r="H72" s="56"/>
    </row>
    <row r="73" spans="1:8" ht="15" customHeight="1" x14ac:dyDescent="0.45">
      <c r="A73" s="111">
        <v>67</v>
      </c>
      <c r="B73" s="112"/>
      <c r="C73" s="112"/>
      <c r="D73" s="113"/>
      <c r="E73" s="55"/>
      <c r="F73" s="56"/>
      <c r="G73" s="56"/>
      <c r="H73" s="56"/>
    </row>
    <row r="74" spans="1:8" ht="15" customHeight="1" x14ac:dyDescent="0.45">
      <c r="A74" s="119">
        <v>68</v>
      </c>
      <c r="B74" s="120"/>
      <c r="C74" s="120"/>
      <c r="D74" s="121"/>
      <c r="E74" s="57"/>
      <c r="F74" s="58"/>
      <c r="G74" s="58"/>
      <c r="H74" s="58"/>
    </row>
    <row r="75" spans="1:8" ht="15" customHeight="1" x14ac:dyDescent="0.45">
      <c r="A75" s="111">
        <v>69</v>
      </c>
      <c r="B75" s="112"/>
      <c r="C75" s="112"/>
      <c r="D75" s="113"/>
      <c r="E75" s="55"/>
      <c r="F75" s="56"/>
      <c r="G75" s="56"/>
      <c r="H75" s="56"/>
    </row>
    <row r="76" spans="1:8" ht="15" customHeight="1" x14ac:dyDescent="0.45">
      <c r="A76" s="111">
        <v>70</v>
      </c>
      <c r="B76" s="112"/>
      <c r="C76" s="112"/>
      <c r="D76" s="113"/>
      <c r="E76" s="55"/>
      <c r="F76" s="56"/>
      <c r="G76" s="56"/>
      <c r="H76" s="56"/>
    </row>
    <row r="77" spans="1:8" ht="15" customHeight="1" x14ac:dyDescent="0.45">
      <c r="A77" s="111">
        <v>71</v>
      </c>
      <c r="B77" s="112"/>
      <c r="C77" s="112"/>
      <c r="D77" s="113"/>
      <c r="E77" s="55"/>
      <c r="F77" s="56"/>
      <c r="G77" s="56"/>
      <c r="H77" s="56"/>
    </row>
    <row r="78" spans="1:8" ht="15" customHeight="1" x14ac:dyDescent="0.45">
      <c r="A78" s="119">
        <v>72</v>
      </c>
      <c r="B78" s="120"/>
      <c r="C78" s="120"/>
      <c r="D78" s="121"/>
      <c r="E78" s="55"/>
      <c r="F78" s="58"/>
      <c r="G78" s="58"/>
      <c r="H78" s="56"/>
    </row>
    <row r="79" spans="1:8" ht="15" customHeight="1" x14ac:dyDescent="0.45">
      <c r="A79" s="111">
        <v>73</v>
      </c>
      <c r="B79" s="112"/>
      <c r="C79" s="112"/>
      <c r="D79" s="113"/>
      <c r="E79" s="62"/>
      <c r="F79" s="56"/>
      <c r="G79" s="56"/>
      <c r="H79" s="60"/>
    </row>
    <row r="80" spans="1:8" ht="15" customHeight="1" x14ac:dyDescent="0.45">
      <c r="A80" s="111">
        <v>74</v>
      </c>
      <c r="B80" s="112"/>
      <c r="C80" s="112"/>
      <c r="D80" s="113"/>
      <c r="E80" s="55"/>
      <c r="F80" s="56"/>
      <c r="G80" s="56"/>
      <c r="H80" s="56"/>
    </row>
    <row r="81" spans="1:8" ht="15" customHeight="1" x14ac:dyDescent="0.45">
      <c r="A81" s="111">
        <v>75</v>
      </c>
      <c r="B81" s="112"/>
      <c r="C81" s="112"/>
      <c r="D81" s="113"/>
      <c r="E81" s="55"/>
      <c r="F81" s="56"/>
      <c r="G81" s="56"/>
      <c r="H81" s="56"/>
    </row>
    <row r="82" spans="1:8" ht="15" customHeight="1" x14ac:dyDescent="0.45">
      <c r="A82" s="122" t="s">
        <v>9</v>
      </c>
      <c r="B82" s="123"/>
      <c r="C82" s="123"/>
      <c r="D82" s="124"/>
      <c r="E82" s="57"/>
      <c r="F82" s="58"/>
      <c r="G82" s="58"/>
      <c r="H82" s="58"/>
    </row>
    <row r="83" spans="1:8" ht="15" customHeight="1" x14ac:dyDescent="0.45">
      <c r="A83" s="111">
        <v>77</v>
      </c>
      <c r="B83" s="112"/>
      <c r="C83" s="112"/>
      <c r="D83" s="113"/>
      <c r="E83" s="62"/>
      <c r="F83" s="56"/>
      <c r="G83" s="56"/>
      <c r="H83" s="60"/>
    </row>
    <row r="84" spans="1:8" ht="15" customHeight="1" x14ac:dyDescent="0.45">
      <c r="A84" s="111">
        <v>78</v>
      </c>
      <c r="B84" s="112"/>
      <c r="C84" s="112"/>
      <c r="D84" s="113"/>
      <c r="E84" s="55"/>
      <c r="F84" s="56"/>
      <c r="G84" s="56"/>
      <c r="H84" s="56"/>
    </row>
    <row r="85" spans="1:8" ht="15" customHeight="1" x14ac:dyDescent="0.45">
      <c r="A85" s="111">
        <v>79</v>
      </c>
      <c r="B85" s="112"/>
      <c r="C85" s="112"/>
      <c r="D85" s="113"/>
      <c r="E85" s="55"/>
      <c r="F85" s="56"/>
      <c r="G85" s="56"/>
      <c r="H85" s="56"/>
    </row>
    <row r="86" spans="1:8" ht="15" customHeight="1" x14ac:dyDescent="0.45">
      <c r="A86" s="119">
        <v>80</v>
      </c>
      <c r="B86" s="120"/>
      <c r="C86" s="120"/>
      <c r="D86" s="121"/>
      <c r="E86" s="57"/>
      <c r="F86" s="58"/>
      <c r="G86" s="56"/>
      <c r="H86" s="58"/>
    </row>
    <row r="87" spans="1:8" ht="15" customHeight="1" x14ac:dyDescent="0.45">
      <c r="A87" s="111">
        <v>81</v>
      </c>
      <c r="B87" s="112"/>
      <c r="C87" s="112"/>
      <c r="D87" s="113"/>
      <c r="E87" s="55"/>
      <c r="F87" s="56"/>
      <c r="G87" s="60"/>
      <c r="H87" s="56"/>
    </row>
    <row r="88" spans="1:8" ht="15" customHeight="1" x14ac:dyDescent="0.45">
      <c r="A88" s="111">
        <v>82</v>
      </c>
      <c r="B88" s="112"/>
      <c r="C88" s="112"/>
      <c r="D88" s="113"/>
      <c r="E88" s="55"/>
      <c r="F88" s="56"/>
      <c r="G88" s="56"/>
      <c r="H88" s="56"/>
    </row>
    <row r="89" spans="1:8" ht="15" customHeight="1" x14ac:dyDescent="0.45">
      <c r="A89" s="111">
        <v>83</v>
      </c>
      <c r="B89" s="112"/>
      <c r="C89" s="112"/>
      <c r="D89" s="113"/>
      <c r="E89" s="55"/>
      <c r="F89" s="56"/>
      <c r="G89" s="56"/>
      <c r="H89" s="56"/>
    </row>
    <row r="90" spans="1:8" ht="15" customHeight="1" x14ac:dyDescent="0.45">
      <c r="A90" s="119">
        <v>84</v>
      </c>
      <c r="B90" s="120"/>
      <c r="C90" s="120"/>
      <c r="D90" s="121"/>
      <c r="E90" s="55"/>
      <c r="F90" s="58"/>
      <c r="G90" s="58"/>
      <c r="H90" s="56"/>
    </row>
    <row r="91" spans="1:8" ht="15" customHeight="1" x14ac:dyDescent="0.45">
      <c r="A91" s="111">
        <v>85</v>
      </c>
      <c r="B91" s="112"/>
      <c r="C91" s="112"/>
      <c r="D91" s="113"/>
      <c r="E91" s="62"/>
      <c r="F91" s="56"/>
      <c r="G91" s="56"/>
      <c r="H91" s="60"/>
    </row>
    <row r="92" spans="1:8" ht="15" customHeight="1" x14ac:dyDescent="0.45">
      <c r="A92" s="111">
        <v>86</v>
      </c>
      <c r="B92" s="112"/>
      <c r="C92" s="112"/>
      <c r="D92" s="113"/>
      <c r="E92" s="55"/>
      <c r="F92" s="56"/>
      <c r="G92" s="56"/>
      <c r="H92" s="56"/>
    </row>
    <row r="93" spans="1:8" ht="15" customHeight="1" x14ac:dyDescent="0.45">
      <c r="A93" s="111">
        <v>87</v>
      </c>
      <c r="B93" s="112"/>
      <c r="C93" s="112"/>
      <c r="D93" s="113"/>
      <c r="E93" s="55"/>
      <c r="F93" s="56"/>
      <c r="G93" s="56"/>
      <c r="H93" s="56"/>
    </row>
    <row r="94" spans="1:8" ht="15" customHeight="1" x14ac:dyDescent="0.45">
      <c r="A94" s="119">
        <v>88</v>
      </c>
      <c r="B94" s="120"/>
      <c r="C94" s="120"/>
      <c r="D94" s="121"/>
      <c r="E94" s="57"/>
      <c r="F94" s="58"/>
      <c r="G94" s="58"/>
      <c r="H94" s="58"/>
    </row>
    <row r="95" spans="1:8" ht="15" customHeight="1" x14ac:dyDescent="0.45">
      <c r="A95" s="111">
        <v>89</v>
      </c>
      <c r="B95" s="112"/>
      <c r="C95" s="112"/>
      <c r="D95" s="113"/>
      <c r="E95" s="62"/>
      <c r="F95" s="56"/>
      <c r="G95" s="59">
        <v>1</v>
      </c>
      <c r="H95" s="60"/>
    </row>
    <row r="96" spans="1:8" ht="15" customHeight="1" x14ac:dyDescent="0.45">
      <c r="A96" s="132">
        <v>90</v>
      </c>
      <c r="B96" s="133"/>
      <c r="C96" s="133"/>
      <c r="D96" s="134"/>
      <c r="E96" s="55"/>
      <c r="F96" s="56"/>
      <c r="G96" s="56"/>
      <c r="H96" s="56"/>
    </row>
    <row r="97" spans="1:8" ht="15" customHeight="1" x14ac:dyDescent="0.45">
      <c r="A97" s="138" t="s">
        <v>10</v>
      </c>
      <c r="B97" s="139"/>
      <c r="C97" s="139"/>
      <c r="D97" s="140"/>
      <c r="E97" s="55"/>
      <c r="F97" s="56"/>
      <c r="G97" s="56"/>
      <c r="H97" s="56"/>
    </row>
    <row r="98" spans="1:8" ht="15" customHeight="1" x14ac:dyDescent="0.45">
      <c r="A98" s="132">
        <v>92</v>
      </c>
      <c r="B98" s="133"/>
      <c r="C98" s="133"/>
      <c r="D98" s="134"/>
      <c r="E98" s="57"/>
      <c r="F98" s="58"/>
      <c r="G98" s="58"/>
      <c r="H98" s="58"/>
    </row>
    <row r="99" spans="1:8" ht="15" customHeight="1" x14ac:dyDescent="0.45">
      <c r="A99" s="177">
        <v>93</v>
      </c>
      <c r="B99" s="178"/>
      <c r="C99" s="178"/>
      <c r="D99" s="179"/>
      <c r="E99" s="55"/>
      <c r="F99" s="56"/>
      <c r="G99" s="56"/>
      <c r="H99" s="56"/>
    </row>
    <row r="100" spans="1:8" ht="15" customHeight="1" x14ac:dyDescent="0.45">
      <c r="A100" s="132">
        <v>94</v>
      </c>
      <c r="B100" s="133"/>
      <c r="C100" s="133"/>
      <c r="D100" s="134"/>
      <c r="E100" s="55"/>
      <c r="F100" s="56"/>
      <c r="G100" s="56"/>
      <c r="H100" s="56"/>
    </row>
    <row r="101" spans="1:8" ht="15" customHeight="1" x14ac:dyDescent="0.45">
      <c r="A101" s="132">
        <v>95</v>
      </c>
      <c r="B101" s="133"/>
      <c r="C101" s="133"/>
      <c r="D101" s="134"/>
      <c r="E101" s="55"/>
      <c r="F101" s="56"/>
      <c r="G101" s="56"/>
      <c r="H101" s="56"/>
    </row>
    <row r="102" spans="1:8" ht="15" customHeight="1" x14ac:dyDescent="0.45">
      <c r="A102" s="129">
        <v>96</v>
      </c>
      <c r="B102" s="130"/>
      <c r="C102" s="130"/>
      <c r="D102" s="131"/>
      <c r="E102" s="55"/>
      <c r="F102" s="58"/>
      <c r="G102" s="56"/>
      <c r="H102" s="56"/>
    </row>
    <row r="103" spans="1:8" ht="15" customHeight="1" x14ac:dyDescent="0.45">
      <c r="A103" s="132">
        <v>97</v>
      </c>
      <c r="B103" s="133"/>
      <c r="C103" s="133"/>
      <c r="D103" s="134"/>
      <c r="E103" s="82"/>
      <c r="F103" s="56"/>
      <c r="G103" s="61"/>
      <c r="H103" s="61"/>
    </row>
    <row r="104" spans="1:8" ht="16.5" customHeight="1" x14ac:dyDescent="0.45">
      <c r="A104" s="117" t="s">
        <v>13</v>
      </c>
      <c r="B104" s="117"/>
      <c r="C104" s="117"/>
      <c r="D104" s="118"/>
      <c r="E104" s="66">
        <f>SUM(E7:E103)</f>
        <v>3</v>
      </c>
      <c r="F104" s="66">
        <f>SUM(F7:F103)</f>
        <v>6</v>
      </c>
      <c r="G104" s="66">
        <f>SUM(G7:G103)</f>
        <v>3</v>
      </c>
      <c r="H104" s="66">
        <f>SUM(H7:H103)</f>
        <v>8</v>
      </c>
    </row>
    <row r="106" spans="1:8" ht="14.4" x14ac:dyDescent="0.2">
      <c r="F106" s="51" t="s">
        <v>14</v>
      </c>
      <c r="G106" s="24">
        <f>SUM(E104:H104)</f>
        <v>20</v>
      </c>
      <c r="H106" s="28" t="s">
        <v>5</v>
      </c>
    </row>
  </sheetData>
  <mergeCells count="103">
    <mergeCell ref="E4:E5"/>
    <mergeCell ref="F4:F5"/>
    <mergeCell ref="G4:G5"/>
    <mergeCell ref="H4:H5"/>
    <mergeCell ref="B5:D5"/>
    <mergeCell ref="A7:D7"/>
    <mergeCell ref="A14:D14"/>
    <mergeCell ref="A15:D15"/>
    <mergeCell ref="A16:D16"/>
    <mergeCell ref="A17:D17"/>
    <mergeCell ref="A18:D18"/>
    <mergeCell ref="A19:D19"/>
    <mergeCell ref="A8:D8"/>
    <mergeCell ref="A9:D9"/>
    <mergeCell ref="A10:D10"/>
    <mergeCell ref="A11:D11"/>
    <mergeCell ref="A12:D12"/>
    <mergeCell ref="A13:D13"/>
    <mergeCell ref="A26:D26"/>
    <mergeCell ref="A27:D27"/>
    <mergeCell ref="A28:D28"/>
    <mergeCell ref="A29:D29"/>
    <mergeCell ref="A30:D30"/>
    <mergeCell ref="A31:D31"/>
    <mergeCell ref="A20:D20"/>
    <mergeCell ref="A21:D21"/>
    <mergeCell ref="A22:D22"/>
    <mergeCell ref="A23:D23"/>
    <mergeCell ref="A24:D24"/>
    <mergeCell ref="A25:D25"/>
    <mergeCell ref="A38:D38"/>
    <mergeCell ref="A39:D39"/>
    <mergeCell ref="A40:D40"/>
    <mergeCell ref="A41:D41"/>
    <mergeCell ref="A42:D42"/>
    <mergeCell ref="A43:D43"/>
    <mergeCell ref="A32:D32"/>
    <mergeCell ref="A33:D33"/>
    <mergeCell ref="A34:D34"/>
    <mergeCell ref="A35:D35"/>
    <mergeCell ref="A36:D36"/>
    <mergeCell ref="A37:D37"/>
    <mergeCell ref="A50:D50"/>
    <mergeCell ref="A51:D51"/>
    <mergeCell ref="A52:D52"/>
    <mergeCell ref="A53:D53"/>
    <mergeCell ref="A54:D54"/>
    <mergeCell ref="A55:D55"/>
    <mergeCell ref="A44:D44"/>
    <mergeCell ref="A45:D45"/>
    <mergeCell ref="A46:D46"/>
    <mergeCell ref="A47:D47"/>
    <mergeCell ref="A48:D48"/>
    <mergeCell ref="A49:D49"/>
    <mergeCell ref="A62:D62"/>
    <mergeCell ref="A63:D63"/>
    <mergeCell ref="A64:D64"/>
    <mergeCell ref="A65:D65"/>
    <mergeCell ref="A66:D66"/>
    <mergeCell ref="A67:D67"/>
    <mergeCell ref="A56:D56"/>
    <mergeCell ref="A57:D57"/>
    <mergeCell ref="A58:D58"/>
    <mergeCell ref="A59:D59"/>
    <mergeCell ref="A60:D60"/>
    <mergeCell ref="A61:D61"/>
    <mergeCell ref="A74:D74"/>
    <mergeCell ref="A75:D75"/>
    <mergeCell ref="A76:D76"/>
    <mergeCell ref="A77:D77"/>
    <mergeCell ref="A78:D78"/>
    <mergeCell ref="A79:D79"/>
    <mergeCell ref="A68:D68"/>
    <mergeCell ref="A69:D69"/>
    <mergeCell ref="A70:D70"/>
    <mergeCell ref="A71:D71"/>
    <mergeCell ref="A72:D72"/>
    <mergeCell ref="A73:D73"/>
    <mergeCell ref="A86:D86"/>
    <mergeCell ref="A87:D87"/>
    <mergeCell ref="A88:D88"/>
    <mergeCell ref="A89:D89"/>
    <mergeCell ref="A90:D90"/>
    <mergeCell ref="A91:D91"/>
    <mergeCell ref="A80:D80"/>
    <mergeCell ref="A81:D81"/>
    <mergeCell ref="A82:D82"/>
    <mergeCell ref="A83:D83"/>
    <mergeCell ref="A84:D84"/>
    <mergeCell ref="A85:D85"/>
    <mergeCell ref="A104:D104"/>
    <mergeCell ref="A98:D98"/>
    <mergeCell ref="A99:D99"/>
    <mergeCell ref="A100:D100"/>
    <mergeCell ref="A101:D101"/>
    <mergeCell ref="A102:D102"/>
    <mergeCell ref="A103:D103"/>
    <mergeCell ref="A92:D92"/>
    <mergeCell ref="A93:D93"/>
    <mergeCell ref="A94:D94"/>
    <mergeCell ref="A95:D95"/>
    <mergeCell ref="A96:D96"/>
    <mergeCell ref="A97:D97"/>
  </mergeCells>
  <phoneticPr fontId="3"/>
  <pageMargins left="0.86614173228346458" right="0.86614173228346458" top="0.86614173228346458" bottom="0.86614173228346458" header="0.51181102362204722" footer="0.27559055118110237"/>
  <pageSetup paperSize="9" scale="72" fitToHeight="2" orientation="portrait" r:id="rId1"/>
  <headerFooter alignWithMargins="0"/>
  <rowBreaks count="1" manualBreakCount="1">
    <brk id="63"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BC6A3-98EB-46EE-8C5D-289E16D270E7}">
  <dimension ref="A1:K122"/>
  <sheetViews>
    <sheetView showZeros="0" view="pageBreakPreview" zoomScaleNormal="100" workbookViewId="0">
      <pane xSplit="4" ySplit="6" topLeftCell="E7" activePane="bottomRight" state="frozen"/>
      <selection activeCell="N21" sqref="N21"/>
      <selection pane="topRight" activeCell="N21" sqref="N21"/>
      <selection pane="bottomLeft" activeCell="N21" sqref="N21"/>
      <selection pane="bottomRight" activeCell="A2" sqref="A2"/>
    </sheetView>
  </sheetViews>
  <sheetFormatPr defaultColWidth="8.09765625" defaultRowHeight="13.2" x14ac:dyDescent="0.45"/>
  <cols>
    <col min="1" max="1" width="4.19921875" style="4" customWidth="1"/>
    <col min="2" max="3" width="0.8984375" style="4" customWidth="1"/>
    <col min="4" max="4" width="4.19921875" style="4" customWidth="1"/>
    <col min="5" max="11" width="11.796875" style="4" customWidth="1"/>
    <col min="12" max="255" width="8.09765625" style="4"/>
    <col min="256" max="256" width="4.19921875" style="4" customWidth="1"/>
    <col min="257" max="258" width="0.8984375" style="4" customWidth="1"/>
    <col min="259" max="259" width="4.19921875" style="4" customWidth="1"/>
    <col min="260" max="266" width="11.796875" style="4" customWidth="1"/>
    <col min="267" max="511" width="8.09765625" style="4"/>
    <col min="512" max="512" width="4.19921875" style="4" customWidth="1"/>
    <col min="513" max="514" width="0.8984375" style="4" customWidth="1"/>
    <col min="515" max="515" width="4.19921875" style="4" customWidth="1"/>
    <col min="516" max="522" width="11.796875" style="4" customWidth="1"/>
    <col min="523" max="767" width="8.09765625" style="4"/>
    <col min="768" max="768" width="4.19921875" style="4" customWidth="1"/>
    <col min="769" max="770" width="0.8984375" style="4" customWidth="1"/>
    <col min="771" max="771" width="4.19921875" style="4" customWidth="1"/>
    <col min="772" max="778" width="11.796875" style="4" customWidth="1"/>
    <col min="779" max="1023" width="8.09765625" style="4"/>
    <col min="1024" max="1024" width="4.19921875" style="4" customWidth="1"/>
    <col min="1025" max="1026" width="0.8984375" style="4" customWidth="1"/>
    <col min="1027" max="1027" width="4.19921875" style="4" customWidth="1"/>
    <col min="1028" max="1034" width="11.796875" style="4" customWidth="1"/>
    <col min="1035" max="1279" width="8.09765625" style="4"/>
    <col min="1280" max="1280" width="4.19921875" style="4" customWidth="1"/>
    <col min="1281" max="1282" width="0.8984375" style="4" customWidth="1"/>
    <col min="1283" max="1283" width="4.19921875" style="4" customWidth="1"/>
    <col min="1284" max="1290" width="11.796875" style="4" customWidth="1"/>
    <col min="1291" max="1535" width="8.09765625" style="4"/>
    <col min="1536" max="1536" width="4.19921875" style="4" customWidth="1"/>
    <col min="1537" max="1538" width="0.8984375" style="4" customWidth="1"/>
    <col min="1539" max="1539" width="4.19921875" style="4" customWidth="1"/>
    <col min="1540" max="1546" width="11.796875" style="4" customWidth="1"/>
    <col min="1547" max="1791" width="8.09765625" style="4"/>
    <col min="1792" max="1792" width="4.19921875" style="4" customWidth="1"/>
    <col min="1793" max="1794" width="0.8984375" style="4" customWidth="1"/>
    <col min="1795" max="1795" width="4.19921875" style="4" customWidth="1"/>
    <col min="1796" max="1802" width="11.796875" style="4" customWidth="1"/>
    <col min="1803" max="2047" width="8.09765625" style="4"/>
    <col min="2048" max="2048" width="4.19921875" style="4" customWidth="1"/>
    <col min="2049" max="2050" width="0.8984375" style="4" customWidth="1"/>
    <col min="2051" max="2051" width="4.19921875" style="4" customWidth="1"/>
    <col min="2052" max="2058" width="11.796875" style="4" customWidth="1"/>
    <col min="2059" max="2303" width="8.09765625" style="4"/>
    <col min="2304" max="2304" width="4.19921875" style="4" customWidth="1"/>
    <col min="2305" max="2306" width="0.8984375" style="4" customWidth="1"/>
    <col min="2307" max="2307" width="4.19921875" style="4" customWidth="1"/>
    <col min="2308" max="2314" width="11.796875" style="4" customWidth="1"/>
    <col min="2315" max="2559" width="8.09765625" style="4"/>
    <col min="2560" max="2560" width="4.19921875" style="4" customWidth="1"/>
    <col min="2561" max="2562" width="0.8984375" style="4" customWidth="1"/>
    <col min="2563" max="2563" width="4.19921875" style="4" customWidth="1"/>
    <col min="2564" max="2570" width="11.796875" style="4" customWidth="1"/>
    <col min="2571" max="2815" width="8.09765625" style="4"/>
    <col min="2816" max="2816" width="4.19921875" style="4" customWidth="1"/>
    <col min="2817" max="2818" width="0.8984375" style="4" customWidth="1"/>
    <col min="2819" max="2819" width="4.19921875" style="4" customWidth="1"/>
    <col min="2820" max="2826" width="11.796875" style="4" customWidth="1"/>
    <col min="2827" max="3071" width="8.09765625" style="4"/>
    <col min="3072" max="3072" width="4.19921875" style="4" customWidth="1"/>
    <col min="3073" max="3074" width="0.8984375" style="4" customWidth="1"/>
    <col min="3075" max="3075" width="4.19921875" style="4" customWidth="1"/>
    <col min="3076" max="3082" width="11.796875" style="4" customWidth="1"/>
    <col min="3083" max="3327" width="8.09765625" style="4"/>
    <col min="3328" max="3328" width="4.19921875" style="4" customWidth="1"/>
    <col min="3329" max="3330" width="0.8984375" style="4" customWidth="1"/>
    <col min="3331" max="3331" width="4.19921875" style="4" customWidth="1"/>
    <col min="3332" max="3338" width="11.796875" style="4" customWidth="1"/>
    <col min="3339" max="3583" width="8.09765625" style="4"/>
    <col min="3584" max="3584" width="4.19921875" style="4" customWidth="1"/>
    <col min="3585" max="3586" width="0.8984375" style="4" customWidth="1"/>
    <col min="3587" max="3587" width="4.19921875" style="4" customWidth="1"/>
    <col min="3588" max="3594" width="11.796875" style="4" customWidth="1"/>
    <col min="3595" max="3839" width="8.09765625" style="4"/>
    <col min="3840" max="3840" width="4.19921875" style="4" customWidth="1"/>
    <col min="3841" max="3842" width="0.8984375" style="4" customWidth="1"/>
    <col min="3843" max="3843" width="4.19921875" style="4" customWidth="1"/>
    <col min="3844" max="3850" width="11.796875" style="4" customWidth="1"/>
    <col min="3851" max="4095" width="8.09765625" style="4"/>
    <col min="4096" max="4096" width="4.19921875" style="4" customWidth="1"/>
    <col min="4097" max="4098" width="0.8984375" style="4" customWidth="1"/>
    <col min="4099" max="4099" width="4.19921875" style="4" customWidth="1"/>
    <col min="4100" max="4106" width="11.796875" style="4" customWidth="1"/>
    <col min="4107" max="4351" width="8.09765625" style="4"/>
    <col min="4352" max="4352" width="4.19921875" style="4" customWidth="1"/>
    <col min="4353" max="4354" width="0.8984375" style="4" customWidth="1"/>
    <col min="4355" max="4355" width="4.19921875" style="4" customWidth="1"/>
    <col min="4356" max="4362" width="11.796875" style="4" customWidth="1"/>
    <col min="4363" max="4607" width="8.09765625" style="4"/>
    <col min="4608" max="4608" width="4.19921875" style="4" customWidth="1"/>
    <col min="4609" max="4610" width="0.8984375" style="4" customWidth="1"/>
    <col min="4611" max="4611" width="4.19921875" style="4" customWidth="1"/>
    <col min="4612" max="4618" width="11.796875" style="4" customWidth="1"/>
    <col min="4619" max="4863" width="8.09765625" style="4"/>
    <col min="4864" max="4864" width="4.19921875" style="4" customWidth="1"/>
    <col min="4865" max="4866" width="0.8984375" style="4" customWidth="1"/>
    <col min="4867" max="4867" width="4.19921875" style="4" customWidth="1"/>
    <col min="4868" max="4874" width="11.796875" style="4" customWidth="1"/>
    <col min="4875" max="5119" width="8.09765625" style="4"/>
    <col min="5120" max="5120" width="4.19921875" style="4" customWidth="1"/>
    <col min="5121" max="5122" width="0.8984375" style="4" customWidth="1"/>
    <col min="5123" max="5123" width="4.19921875" style="4" customWidth="1"/>
    <col min="5124" max="5130" width="11.796875" style="4" customWidth="1"/>
    <col min="5131" max="5375" width="8.09765625" style="4"/>
    <col min="5376" max="5376" width="4.19921875" style="4" customWidth="1"/>
    <col min="5377" max="5378" width="0.8984375" style="4" customWidth="1"/>
    <col min="5379" max="5379" width="4.19921875" style="4" customWidth="1"/>
    <col min="5380" max="5386" width="11.796875" style="4" customWidth="1"/>
    <col min="5387" max="5631" width="8.09765625" style="4"/>
    <col min="5632" max="5632" width="4.19921875" style="4" customWidth="1"/>
    <col min="5633" max="5634" width="0.8984375" style="4" customWidth="1"/>
    <col min="5635" max="5635" width="4.19921875" style="4" customWidth="1"/>
    <col min="5636" max="5642" width="11.796875" style="4" customWidth="1"/>
    <col min="5643" max="5887" width="8.09765625" style="4"/>
    <col min="5888" max="5888" width="4.19921875" style="4" customWidth="1"/>
    <col min="5889" max="5890" width="0.8984375" style="4" customWidth="1"/>
    <col min="5891" max="5891" width="4.19921875" style="4" customWidth="1"/>
    <col min="5892" max="5898" width="11.796875" style="4" customWidth="1"/>
    <col min="5899" max="6143" width="8.09765625" style="4"/>
    <col min="6144" max="6144" width="4.19921875" style="4" customWidth="1"/>
    <col min="6145" max="6146" width="0.8984375" style="4" customWidth="1"/>
    <col min="6147" max="6147" width="4.19921875" style="4" customWidth="1"/>
    <col min="6148" max="6154" width="11.796875" style="4" customWidth="1"/>
    <col min="6155" max="6399" width="8.09765625" style="4"/>
    <col min="6400" max="6400" width="4.19921875" style="4" customWidth="1"/>
    <col min="6401" max="6402" width="0.8984375" style="4" customWidth="1"/>
    <col min="6403" max="6403" width="4.19921875" style="4" customWidth="1"/>
    <col min="6404" max="6410" width="11.796875" style="4" customWidth="1"/>
    <col min="6411" max="6655" width="8.09765625" style="4"/>
    <col min="6656" max="6656" width="4.19921875" style="4" customWidth="1"/>
    <col min="6657" max="6658" width="0.8984375" style="4" customWidth="1"/>
    <col min="6659" max="6659" width="4.19921875" style="4" customWidth="1"/>
    <col min="6660" max="6666" width="11.796875" style="4" customWidth="1"/>
    <col min="6667" max="6911" width="8.09765625" style="4"/>
    <col min="6912" max="6912" width="4.19921875" style="4" customWidth="1"/>
    <col min="6913" max="6914" width="0.8984375" style="4" customWidth="1"/>
    <col min="6915" max="6915" width="4.19921875" style="4" customWidth="1"/>
    <col min="6916" max="6922" width="11.796875" style="4" customWidth="1"/>
    <col min="6923" max="7167" width="8.09765625" style="4"/>
    <col min="7168" max="7168" width="4.19921875" style="4" customWidth="1"/>
    <col min="7169" max="7170" width="0.8984375" style="4" customWidth="1"/>
    <col min="7171" max="7171" width="4.19921875" style="4" customWidth="1"/>
    <col min="7172" max="7178" width="11.796875" style="4" customWidth="1"/>
    <col min="7179" max="7423" width="8.09765625" style="4"/>
    <col min="7424" max="7424" width="4.19921875" style="4" customWidth="1"/>
    <col min="7425" max="7426" width="0.8984375" style="4" customWidth="1"/>
    <col min="7427" max="7427" width="4.19921875" style="4" customWidth="1"/>
    <col min="7428" max="7434" width="11.796875" style="4" customWidth="1"/>
    <col min="7435" max="7679" width="8.09765625" style="4"/>
    <col min="7680" max="7680" width="4.19921875" style="4" customWidth="1"/>
    <col min="7681" max="7682" width="0.8984375" style="4" customWidth="1"/>
    <col min="7683" max="7683" width="4.19921875" style="4" customWidth="1"/>
    <col min="7684" max="7690" width="11.796875" style="4" customWidth="1"/>
    <col min="7691" max="7935" width="8.09765625" style="4"/>
    <col min="7936" max="7936" width="4.19921875" style="4" customWidth="1"/>
    <col min="7937" max="7938" width="0.8984375" style="4" customWidth="1"/>
    <col min="7939" max="7939" width="4.19921875" style="4" customWidth="1"/>
    <col min="7940" max="7946" width="11.796875" style="4" customWidth="1"/>
    <col min="7947" max="8191" width="8.09765625" style="4"/>
    <col min="8192" max="8192" width="4.19921875" style="4" customWidth="1"/>
    <col min="8193" max="8194" width="0.8984375" style="4" customWidth="1"/>
    <col min="8195" max="8195" width="4.19921875" style="4" customWidth="1"/>
    <col min="8196" max="8202" width="11.796875" style="4" customWidth="1"/>
    <col min="8203" max="8447" width="8.09765625" style="4"/>
    <col min="8448" max="8448" width="4.19921875" style="4" customWidth="1"/>
    <col min="8449" max="8450" width="0.8984375" style="4" customWidth="1"/>
    <col min="8451" max="8451" width="4.19921875" style="4" customWidth="1"/>
    <col min="8452" max="8458" width="11.796875" style="4" customWidth="1"/>
    <col min="8459" max="8703" width="8.09765625" style="4"/>
    <col min="8704" max="8704" width="4.19921875" style="4" customWidth="1"/>
    <col min="8705" max="8706" width="0.8984375" style="4" customWidth="1"/>
    <col min="8707" max="8707" width="4.19921875" style="4" customWidth="1"/>
    <col min="8708" max="8714" width="11.796875" style="4" customWidth="1"/>
    <col min="8715" max="8959" width="8.09765625" style="4"/>
    <col min="8960" max="8960" width="4.19921875" style="4" customWidth="1"/>
    <col min="8961" max="8962" width="0.8984375" style="4" customWidth="1"/>
    <col min="8963" max="8963" width="4.19921875" style="4" customWidth="1"/>
    <col min="8964" max="8970" width="11.796875" style="4" customWidth="1"/>
    <col min="8971" max="9215" width="8.09765625" style="4"/>
    <col min="9216" max="9216" width="4.19921875" style="4" customWidth="1"/>
    <col min="9217" max="9218" width="0.8984375" style="4" customWidth="1"/>
    <col min="9219" max="9219" width="4.19921875" style="4" customWidth="1"/>
    <col min="9220" max="9226" width="11.796875" style="4" customWidth="1"/>
    <col min="9227" max="9471" width="8.09765625" style="4"/>
    <col min="9472" max="9472" width="4.19921875" style="4" customWidth="1"/>
    <col min="9473" max="9474" width="0.8984375" style="4" customWidth="1"/>
    <col min="9475" max="9475" width="4.19921875" style="4" customWidth="1"/>
    <col min="9476" max="9482" width="11.796875" style="4" customWidth="1"/>
    <col min="9483" max="9727" width="8.09765625" style="4"/>
    <col min="9728" max="9728" width="4.19921875" style="4" customWidth="1"/>
    <col min="9729" max="9730" width="0.8984375" style="4" customWidth="1"/>
    <col min="9731" max="9731" width="4.19921875" style="4" customWidth="1"/>
    <col min="9732" max="9738" width="11.796875" style="4" customWidth="1"/>
    <col min="9739" max="9983" width="8.09765625" style="4"/>
    <col min="9984" max="9984" width="4.19921875" style="4" customWidth="1"/>
    <col min="9985" max="9986" width="0.8984375" style="4" customWidth="1"/>
    <col min="9987" max="9987" width="4.19921875" style="4" customWidth="1"/>
    <col min="9988" max="9994" width="11.796875" style="4" customWidth="1"/>
    <col min="9995" max="10239" width="8.09765625" style="4"/>
    <col min="10240" max="10240" width="4.19921875" style="4" customWidth="1"/>
    <col min="10241" max="10242" width="0.8984375" style="4" customWidth="1"/>
    <col min="10243" max="10243" width="4.19921875" style="4" customWidth="1"/>
    <col min="10244" max="10250" width="11.796875" style="4" customWidth="1"/>
    <col min="10251" max="10495" width="8.09765625" style="4"/>
    <col min="10496" max="10496" width="4.19921875" style="4" customWidth="1"/>
    <col min="10497" max="10498" width="0.8984375" style="4" customWidth="1"/>
    <col min="10499" max="10499" width="4.19921875" style="4" customWidth="1"/>
    <col min="10500" max="10506" width="11.796875" style="4" customWidth="1"/>
    <col min="10507" max="10751" width="8.09765625" style="4"/>
    <col min="10752" max="10752" width="4.19921875" style="4" customWidth="1"/>
    <col min="10753" max="10754" width="0.8984375" style="4" customWidth="1"/>
    <col min="10755" max="10755" width="4.19921875" style="4" customWidth="1"/>
    <col min="10756" max="10762" width="11.796875" style="4" customWidth="1"/>
    <col min="10763" max="11007" width="8.09765625" style="4"/>
    <col min="11008" max="11008" width="4.19921875" style="4" customWidth="1"/>
    <col min="11009" max="11010" width="0.8984375" style="4" customWidth="1"/>
    <col min="11011" max="11011" width="4.19921875" style="4" customWidth="1"/>
    <col min="11012" max="11018" width="11.796875" style="4" customWidth="1"/>
    <col min="11019" max="11263" width="8.09765625" style="4"/>
    <col min="11264" max="11264" width="4.19921875" style="4" customWidth="1"/>
    <col min="11265" max="11266" width="0.8984375" style="4" customWidth="1"/>
    <col min="11267" max="11267" width="4.19921875" style="4" customWidth="1"/>
    <col min="11268" max="11274" width="11.796875" style="4" customWidth="1"/>
    <col min="11275" max="11519" width="8.09765625" style="4"/>
    <col min="11520" max="11520" width="4.19921875" style="4" customWidth="1"/>
    <col min="11521" max="11522" width="0.8984375" style="4" customWidth="1"/>
    <col min="11523" max="11523" width="4.19921875" style="4" customWidth="1"/>
    <col min="11524" max="11530" width="11.796875" style="4" customWidth="1"/>
    <col min="11531" max="11775" width="8.09765625" style="4"/>
    <col min="11776" max="11776" width="4.19921875" style="4" customWidth="1"/>
    <col min="11777" max="11778" width="0.8984375" style="4" customWidth="1"/>
    <col min="11779" max="11779" width="4.19921875" style="4" customWidth="1"/>
    <col min="11780" max="11786" width="11.796875" style="4" customWidth="1"/>
    <col min="11787" max="12031" width="8.09765625" style="4"/>
    <col min="12032" max="12032" width="4.19921875" style="4" customWidth="1"/>
    <col min="12033" max="12034" width="0.8984375" style="4" customWidth="1"/>
    <col min="12035" max="12035" width="4.19921875" style="4" customWidth="1"/>
    <col min="12036" max="12042" width="11.796875" style="4" customWidth="1"/>
    <col min="12043" max="12287" width="8.09765625" style="4"/>
    <col min="12288" max="12288" width="4.19921875" style="4" customWidth="1"/>
    <col min="12289" max="12290" width="0.8984375" style="4" customWidth="1"/>
    <col min="12291" max="12291" width="4.19921875" style="4" customWidth="1"/>
    <col min="12292" max="12298" width="11.796875" style="4" customWidth="1"/>
    <col min="12299" max="12543" width="8.09765625" style="4"/>
    <col min="12544" max="12544" width="4.19921875" style="4" customWidth="1"/>
    <col min="12545" max="12546" width="0.8984375" style="4" customWidth="1"/>
    <col min="12547" max="12547" width="4.19921875" style="4" customWidth="1"/>
    <col min="12548" max="12554" width="11.796875" style="4" customWidth="1"/>
    <col min="12555" max="12799" width="8.09765625" style="4"/>
    <col min="12800" max="12800" width="4.19921875" style="4" customWidth="1"/>
    <col min="12801" max="12802" width="0.8984375" style="4" customWidth="1"/>
    <col min="12803" max="12803" width="4.19921875" style="4" customWidth="1"/>
    <col min="12804" max="12810" width="11.796875" style="4" customWidth="1"/>
    <col min="12811" max="13055" width="8.09765625" style="4"/>
    <col min="13056" max="13056" width="4.19921875" style="4" customWidth="1"/>
    <col min="13057" max="13058" width="0.8984375" style="4" customWidth="1"/>
    <col min="13059" max="13059" width="4.19921875" style="4" customWidth="1"/>
    <col min="13060" max="13066" width="11.796875" style="4" customWidth="1"/>
    <col min="13067" max="13311" width="8.09765625" style="4"/>
    <col min="13312" max="13312" width="4.19921875" style="4" customWidth="1"/>
    <col min="13313" max="13314" width="0.8984375" style="4" customWidth="1"/>
    <col min="13315" max="13315" width="4.19921875" style="4" customWidth="1"/>
    <col min="13316" max="13322" width="11.796875" style="4" customWidth="1"/>
    <col min="13323" max="13567" width="8.09765625" style="4"/>
    <col min="13568" max="13568" width="4.19921875" style="4" customWidth="1"/>
    <col min="13569" max="13570" width="0.8984375" style="4" customWidth="1"/>
    <col min="13571" max="13571" width="4.19921875" style="4" customWidth="1"/>
    <col min="13572" max="13578" width="11.796875" style="4" customWidth="1"/>
    <col min="13579" max="13823" width="8.09765625" style="4"/>
    <col min="13824" max="13824" width="4.19921875" style="4" customWidth="1"/>
    <col min="13825" max="13826" width="0.8984375" style="4" customWidth="1"/>
    <col min="13827" max="13827" width="4.19921875" style="4" customWidth="1"/>
    <col min="13828" max="13834" width="11.796875" style="4" customWidth="1"/>
    <col min="13835" max="14079" width="8.09765625" style="4"/>
    <col min="14080" max="14080" width="4.19921875" style="4" customWidth="1"/>
    <col min="14081" max="14082" width="0.8984375" style="4" customWidth="1"/>
    <col min="14083" max="14083" width="4.19921875" style="4" customWidth="1"/>
    <col min="14084" max="14090" width="11.796875" style="4" customWidth="1"/>
    <col min="14091" max="14335" width="8.09765625" style="4"/>
    <col min="14336" max="14336" width="4.19921875" style="4" customWidth="1"/>
    <col min="14337" max="14338" width="0.8984375" style="4" customWidth="1"/>
    <col min="14339" max="14339" width="4.19921875" style="4" customWidth="1"/>
    <col min="14340" max="14346" width="11.796875" style="4" customWidth="1"/>
    <col min="14347" max="14591" width="8.09765625" style="4"/>
    <col min="14592" max="14592" width="4.19921875" style="4" customWidth="1"/>
    <col min="14593" max="14594" width="0.8984375" style="4" customWidth="1"/>
    <col min="14595" max="14595" width="4.19921875" style="4" customWidth="1"/>
    <col min="14596" max="14602" width="11.796875" style="4" customWidth="1"/>
    <col min="14603" max="14847" width="8.09765625" style="4"/>
    <col min="14848" max="14848" width="4.19921875" style="4" customWidth="1"/>
    <col min="14849" max="14850" width="0.8984375" style="4" customWidth="1"/>
    <col min="14851" max="14851" width="4.19921875" style="4" customWidth="1"/>
    <col min="14852" max="14858" width="11.796875" style="4" customWidth="1"/>
    <col min="14859" max="15103" width="8.09765625" style="4"/>
    <col min="15104" max="15104" width="4.19921875" style="4" customWidth="1"/>
    <col min="15105" max="15106" width="0.8984375" style="4" customWidth="1"/>
    <col min="15107" max="15107" width="4.19921875" style="4" customWidth="1"/>
    <col min="15108" max="15114" width="11.796875" style="4" customWidth="1"/>
    <col min="15115" max="15359" width="8.09765625" style="4"/>
    <col min="15360" max="15360" width="4.19921875" style="4" customWidth="1"/>
    <col min="15361" max="15362" width="0.8984375" style="4" customWidth="1"/>
    <col min="15363" max="15363" width="4.19921875" style="4" customWidth="1"/>
    <col min="15364" max="15370" width="11.796875" style="4" customWidth="1"/>
    <col min="15371" max="15615" width="8.09765625" style="4"/>
    <col min="15616" max="15616" width="4.19921875" style="4" customWidth="1"/>
    <col min="15617" max="15618" width="0.8984375" style="4" customWidth="1"/>
    <col min="15619" max="15619" width="4.19921875" style="4" customWidth="1"/>
    <col min="15620" max="15626" width="11.796875" style="4" customWidth="1"/>
    <col min="15627" max="15871" width="8.09765625" style="4"/>
    <col min="15872" max="15872" width="4.19921875" style="4" customWidth="1"/>
    <col min="15873" max="15874" width="0.8984375" style="4" customWidth="1"/>
    <col min="15875" max="15875" width="4.19921875" style="4" customWidth="1"/>
    <col min="15876" max="15882" width="11.796875" style="4" customWidth="1"/>
    <col min="15883" max="16127" width="8.09765625" style="4"/>
    <col min="16128" max="16128" width="4.19921875" style="4" customWidth="1"/>
    <col min="16129" max="16130" width="0.8984375" style="4" customWidth="1"/>
    <col min="16131" max="16131" width="4.19921875" style="4" customWidth="1"/>
    <col min="16132" max="16138" width="11.796875" style="4" customWidth="1"/>
    <col min="16139" max="16384" width="8.09765625" style="4"/>
  </cols>
  <sheetData>
    <row r="1" spans="1:11" ht="1.5" customHeight="1" x14ac:dyDescent="0.45"/>
    <row r="2" spans="1:11" ht="22.5" customHeight="1" x14ac:dyDescent="0.45">
      <c r="A2" s="3" t="s">
        <v>36</v>
      </c>
      <c r="F2" s="4" t="s">
        <v>37</v>
      </c>
    </row>
    <row r="3" spans="1:11" ht="6" customHeight="1" x14ac:dyDescent="0.45"/>
    <row r="4" spans="1:11" x14ac:dyDescent="0.45">
      <c r="A4" s="146"/>
      <c r="B4" s="147"/>
      <c r="C4" s="32"/>
      <c r="D4" s="33" t="s">
        <v>3</v>
      </c>
      <c r="E4" s="125">
        <v>1</v>
      </c>
      <c r="F4" s="127">
        <v>2</v>
      </c>
      <c r="G4" s="127">
        <v>3</v>
      </c>
      <c r="H4" s="127">
        <v>4</v>
      </c>
      <c r="I4" s="127">
        <v>5</v>
      </c>
      <c r="J4" s="127">
        <v>6</v>
      </c>
      <c r="K4" s="127">
        <v>7</v>
      </c>
    </row>
    <row r="5" spans="1:11" x14ac:dyDescent="0.45">
      <c r="A5" s="34" t="s">
        <v>4</v>
      </c>
      <c r="B5" s="35"/>
      <c r="C5" s="144"/>
      <c r="D5" s="145"/>
      <c r="E5" s="148"/>
      <c r="F5" s="128"/>
      <c r="G5" s="128"/>
      <c r="H5" s="128"/>
      <c r="I5" s="128"/>
      <c r="J5" s="128"/>
      <c r="K5" s="128"/>
    </row>
    <row r="6" spans="1:11" ht="15" customHeight="1" x14ac:dyDescent="0.2">
      <c r="A6" s="36"/>
      <c r="E6" s="15" t="s">
        <v>5</v>
      </c>
      <c r="F6" s="15" t="s">
        <v>5</v>
      </c>
      <c r="G6" s="15" t="s">
        <v>5</v>
      </c>
      <c r="H6" s="15" t="s">
        <v>5</v>
      </c>
      <c r="I6" s="15" t="s">
        <v>5</v>
      </c>
      <c r="J6" s="15" t="s">
        <v>5</v>
      </c>
      <c r="K6" s="15" t="s">
        <v>5</v>
      </c>
    </row>
    <row r="7" spans="1:11" ht="15" customHeight="1" x14ac:dyDescent="0.45">
      <c r="A7" s="108">
        <v>1</v>
      </c>
      <c r="B7" s="109"/>
      <c r="C7" s="109"/>
      <c r="D7" s="109"/>
      <c r="E7" s="56"/>
      <c r="F7" s="56"/>
      <c r="G7" s="56"/>
      <c r="H7" s="56"/>
      <c r="I7" s="56"/>
      <c r="J7" s="56"/>
      <c r="K7" s="56"/>
    </row>
    <row r="8" spans="1:11" ht="15" customHeight="1" x14ac:dyDescent="0.45">
      <c r="A8" s="111">
        <v>2</v>
      </c>
      <c r="B8" s="112"/>
      <c r="C8" s="112"/>
      <c r="D8" s="112"/>
      <c r="E8" s="56"/>
      <c r="F8" s="56"/>
      <c r="G8" s="56"/>
      <c r="H8" s="56"/>
      <c r="I8" s="56"/>
      <c r="J8" s="56"/>
      <c r="K8" s="56"/>
    </row>
    <row r="9" spans="1:11" ht="15" customHeight="1" x14ac:dyDescent="0.45">
      <c r="A9" s="111">
        <v>3</v>
      </c>
      <c r="B9" s="112"/>
      <c r="C9" s="112"/>
      <c r="D9" s="112"/>
      <c r="E9" s="56"/>
      <c r="F9" s="56"/>
      <c r="G9" s="56"/>
      <c r="H9" s="56"/>
      <c r="I9" s="56"/>
      <c r="J9" s="56"/>
      <c r="K9" s="56"/>
    </row>
    <row r="10" spans="1:11" ht="15" customHeight="1" x14ac:dyDescent="0.45">
      <c r="A10" s="119">
        <v>4</v>
      </c>
      <c r="B10" s="120"/>
      <c r="C10" s="120"/>
      <c r="D10" s="121"/>
      <c r="E10" s="58"/>
      <c r="F10" s="58"/>
      <c r="G10" s="58"/>
      <c r="H10" s="58"/>
      <c r="I10" s="58"/>
      <c r="J10" s="58"/>
      <c r="K10" s="58"/>
    </row>
    <row r="11" spans="1:11" ht="15" customHeight="1" x14ac:dyDescent="0.45">
      <c r="A11" s="111">
        <v>5</v>
      </c>
      <c r="B11" s="112"/>
      <c r="C11" s="112"/>
      <c r="D11" s="112"/>
      <c r="E11" s="56"/>
      <c r="F11" s="56"/>
      <c r="G11" s="56"/>
      <c r="H11" s="56"/>
      <c r="I11" s="56"/>
      <c r="J11" s="56"/>
      <c r="K11" s="56"/>
    </row>
    <row r="12" spans="1:11" ht="15" customHeight="1" x14ac:dyDescent="0.45">
      <c r="A12" s="111">
        <v>6</v>
      </c>
      <c r="B12" s="112"/>
      <c r="C12" s="112"/>
      <c r="D12" s="112"/>
      <c r="E12" s="56"/>
      <c r="F12" s="56"/>
      <c r="G12" s="56"/>
      <c r="H12" s="56"/>
      <c r="I12" s="56"/>
      <c r="J12" s="56"/>
      <c r="K12" s="56"/>
    </row>
    <row r="13" spans="1:11" ht="15" customHeight="1" x14ac:dyDescent="0.45">
      <c r="A13" s="111">
        <v>7</v>
      </c>
      <c r="B13" s="112"/>
      <c r="C13" s="112"/>
      <c r="D13" s="112"/>
      <c r="E13" s="56"/>
      <c r="F13" s="56">
        <v>1</v>
      </c>
      <c r="G13" s="56"/>
      <c r="H13" s="56"/>
      <c r="I13" s="56"/>
      <c r="J13" s="56"/>
      <c r="K13" s="56"/>
    </row>
    <row r="14" spans="1:11" ht="15" customHeight="1" x14ac:dyDescent="0.45">
      <c r="A14" s="119">
        <v>8</v>
      </c>
      <c r="B14" s="120"/>
      <c r="C14" s="120"/>
      <c r="D14" s="121"/>
      <c r="E14" s="58"/>
      <c r="F14" s="58"/>
      <c r="G14" s="58">
        <v>1</v>
      </c>
      <c r="H14" s="58"/>
      <c r="I14" s="58"/>
      <c r="J14" s="58"/>
      <c r="K14" s="58"/>
    </row>
    <row r="15" spans="1:11" ht="15" customHeight="1" x14ac:dyDescent="0.45">
      <c r="A15" s="111">
        <v>9</v>
      </c>
      <c r="B15" s="112"/>
      <c r="C15" s="112"/>
      <c r="D15" s="112"/>
      <c r="E15" s="56"/>
      <c r="F15" s="56"/>
      <c r="G15" s="56"/>
      <c r="H15" s="56"/>
      <c r="I15" s="56"/>
      <c r="J15" s="56"/>
      <c r="K15" s="56"/>
    </row>
    <row r="16" spans="1:11" ht="15" customHeight="1" x14ac:dyDescent="0.45">
      <c r="A16" s="111">
        <v>10</v>
      </c>
      <c r="B16" s="112"/>
      <c r="C16" s="112"/>
      <c r="D16" s="112"/>
      <c r="E16" s="56"/>
      <c r="F16" s="56"/>
      <c r="G16" s="56"/>
      <c r="H16" s="56"/>
      <c r="I16" s="56"/>
      <c r="J16" s="56"/>
      <c r="K16" s="56"/>
    </row>
    <row r="17" spans="1:11" ht="15" customHeight="1" x14ac:dyDescent="0.45">
      <c r="A17" s="111">
        <v>11</v>
      </c>
      <c r="B17" s="112"/>
      <c r="C17" s="112"/>
      <c r="D17" s="112"/>
      <c r="E17" s="56"/>
      <c r="F17" s="56"/>
      <c r="G17" s="56"/>
      <c r="H17" s="56"/>
      <c r="I17" s="56"/>
      <c r="J17" s="56"/>
      <c r="K17" s="56"/>
    </row>
    <row r="18" spans="1:11" ht="15" customHeight="1" x14ac:dyDescent="0.45">
      <c r="A18" s="119">
        <v>12</v>
      </c>
      <c r="B18" s="120"/>
      <c r="C18" s="120"/>
      <c r="D18" s="121"/>
      <c r="E18" s="58"/>
      <c r="F18" s="58">
        <v>1</v>
      </c>
      <c r="G18" s="58"/>
      <c r="H18" s="58"/>
      <c r="I18" s="58"/>
      <c r="J18" s="58"/>
      <c r="K18" s="58"/>
    </row>
    <row r="19" spans="1:11" ht="15" customHeight="1" x14ac:dyDescent="0.45">
      <c r="A19" s="111">
        <v>13</v>
      </c>
      <c r="B19" s="112"/>
      <c r="C19" s="112"/>
      <c r="D19" s="112"/>
      <c r="E19" s="56"/>
      <c r="F19" s="56"/>
      <c r="G19" s="56"/>
      <c r="H19" s="56"/>
      <c r="I19" s="56"/>
      <c r="J19" s="56"/>
      <c r="K19" s="56"/>
    </row>
    <row r="20" spans="1:11" ht="15" customHeight="1" x14ac:dyDescent="0.45">
      <c r="A20" s="111">
        <v>14</v>
      </c>
      <c r="B20" s="112"/>
      <c r="C20" s="112"/>
      <c r="D20" s="112"/>
      <c r="E20" s="56"/>
      <c r="F20" s="56"/>
      <c r="G20" s="56"/>
      <c r="H20" s="56"/>
      <c r="I20" s="56"/>
      <c r="J20" s="56"/>
      <c r="K20" s="56"/>
    </row>
    <row r="21" spans="1:11" ht="15" customHeight="1" x14ac:dyDescent="0.45">
      <c r="A21" s="111">
        <v>15</v>
      </c>
      <c r="B21" s="112"/>
      <c r="C21" s="112"/>
      <c r="D21" s="112"/>
      <c r="E21" s="56"/>
      <c r="F21" s="56">
        <v>1</v>
      </c>
      <c r="G21" s="56"/>
      <c r="H21" s="56"/>
      <c r="I21" s="56"/>
      <c r="J21" s="56"/>
      <c r="K21" s="56"/>
    </row>
    <row r="22" spans="1:11" ht="15" customHeight="1" x14ac:dyDescent="0.45">
      <c r="A22" s="119">
        <v>16</v>
      </c>
      <c r="B22" s="120"/>
      <c r="C22" s="120"/>
      <c r="D22" s="121"/>
      <c r="E22" s="58"/>
      <c r="F22" s="58"/>
      <c r="G22" s="58"/>
      <c r="H22" s="58"/>
      <c r="I22" s="58"/>
      <c r="J22" s="58"/>
      <c r="K22" s="58"/>
    </row>
    <row r="23" spans="1:11" ht="15" customHeight="1" x14ac:dyDescent="0.45">
      <c r="A23" s="111">
        <v>17</v>
      </c>
      <c r="B23" s="112"/>
      <c r="C23" s="112"/>
      <c r="D23" s="113"/>
      <c r="E23" s="56"/>
      <c r="F23" s="56">
        <v>2</v>
      </c>
      <c r="G23" s="56"/>
      <c r="H23" s="56"/>
      <c r="I23" s="56"/>
      <c r="J23" s="56"/>
      <c r="K23" s="56"/>
    </row>
    <row r="24" spans="1:11" ht="15" customHeight="1" x14ac:dyDescent="0.45">
      <c r="A24" s="111">
        <v>18</v>
      </c>
      <c r="B24" s="112"/>
      <c r="C24" s="112"/>
      <c r="D24" s="113"/>
      <c r="E24" s="56"/>
      <c r="F24" s="56"/>
      <c r="G24" s="56"/>
      <c r="H24" s="56"/>
      <c r="I24" s="56"/>
      <c r="J24" s="56"/>
      <c r="K24" s="56"/>
    </row>
    <row r="25" spans="1:11" ht="15" customHeight="1" x14ac:dyDescent="0.45">
      <c r="A25" s="111">
        <v>19</v>
      </c>
      <c r="B25" s="112"/>
      <c r="C25" s="112"/>
      <c r="D25" s="113"/>
      <c r="E25" s="56"/>
      <c r="F25" s="56">
        <v>1</v>
      </c>
      <c r="G25" s="56"/>
      <c r="H25" s="56"/>
      <c r="I25" s="56"/>
      <c r="J25" s="56"/>
      <c r="K25" s="56"/>
    </row>
    <row r="26" spans="1:11" ht="15" customHeight="1" x14ac:dyDescent="0.45">
      <c r="A26" s="119">
        <v>20</v>
      </c>
      <c r="B26" s="120"/>
      <c r="C26" s="120"/>
      <c r="D26" s="121"/>
      <c r="E26" s="58"/>
      <c r="F26" s="58">
        <v>1</v>
      </c>
      <c r="G26" s="58">
        <v>1</v>
      </c>
      <c r="H26" s="58"/>
      <c r="I26" s="58"/>
      <c r="J26" s="58"/>
      <c r="K26" s="58"/>
    </row>
    <row r="27" spans="1:11" ht="15" customHeight="1" x14ac:dyDescent="0.45">
      <c r="A27" s="111">
        <v>21</v>
      </c>
      <c r="B27" s="112"/>
      <c r="C27" s="112"/>
      <c r="D27" s="113"/>
      <c r="E27" s="56"/>
      <c r="F27" s="56"/>
      <c r="G27" s="56"/>
      <c r="H27" s="56"/>
      <c r="I27" s="56"/>
      <c r="J27" s="56"/>
      <c r="K27" s="56"/>
    </row>
    <row r="28" spans="1:11" ht="15" customHeight="1" x14ac:dyDescent="0.45">
      <c r="A28" s="111">
        <v>22</v>
      </c>
      <c r="B28" s="112"/>
      <c r="C28" s="112"/>
      <c r="D28" s="113"/>
      <c r="E28" s="56"/>
      <c r="F28" s="56"/>
      <c r="G28" s="56"/>
      <c r="H28" s="56"/>
      <c r="I28" s="56"/>
      <c r="J28" s="56"/>
      <c r="K28" s="56"/>
    </row>
    <row r="29" spans="1:11" ht="15" customHeight="1" x14ac:dyDescent="0.45">
      <c r="A29" s="111">
        <v>23</v>
      </c>
      <c r="B29" s="112"/>
      <c r="C29" s="112"/>
      <c r="D29" s="113"/>
      <c r="E29" s="56"/>
      <c r="F29" s="56">
        <v>1</v>
      </c>
      <c r="G29" s="56"/>
      <c r="H29" s="56"/>
      <c r="I29" s="56"/>
      <c r="J29" s="56"/>
      <c r="K29" s="56"/>
    </row>
    <row r="30" spans="1:11" ht="15" customHeight="1" x14ac:dyDescent="0.45">
      <c r="A30" s="119">
        <v>24</v>
      </c>
      <c r="B30" s="120"/>
      <c r="C30" s="120"/>
      <c r="D30" s="121"/>
      <c r="E30" s="58"/>
      <c r="F30" s="58">
        <v>1</v>
      </c>
      <c r="G30" s="58"/>
      <c r="H30" s="58"/>
      <c r="I30" s="58"/>
      <c r="J30" s="58"/>
      <c r="K30" s="58"/>
    </row>
    <row r="31" spans="1:11" ht="15" customHeight="1" x14ac:dyDescent="0.45">
      <c r="A31" s="111">
        <v>25</v>
      </c>
      <c r="B31" s="112"/>
      <c r="C31" s="112"/>
      <c r="D31" s="113"/>
      <c r="E31" s="56"/>
      <c r="F31" s="56"/>
      <c r="G31" s="56">
        <v>1</v>
      </c>
      <c r="H31" s="56"/>
      <c r="I31" s="56"/>
      <c r="J31" s="56"/>
      <c r="K31" s="56"/>
    </row>
    <row r="32" spans="1:11" ht="15" customHeight="1" x14ac:dyDescent="0.45">
      <c r="A32" s="111">
        <v>26</v>
      </c>
      <c r="B32" s="112"/>
      <c r="C32" s="112"/>
      <c r="D32" s="113"/>
      <c r="E32" s="56"/>
      <c r="F32" s="56"/>
      <c r="G32" s="56">
        <v>1</v>
      </c>
      <c r="H32" s="56"/>
      <c r="I32" s="56"/>
      <c r="J32" s="56"/>
      <c r="K32" s="56"/>
    </row>
    <row r="33" spans="1:11" ht="15" customHeight="1" x14ac:dyDescent="0.45">
      <c r="A33" s="111">
        <v>27</v>
      </c>
      <c r="B33" s="112"/>
      <c r="C33" s="112"/>
      <c r="D33" s="113"/>
      <c r="E33" s="56">
        <v>1</v>
      </c>
      <c r="F33" s="56"/>
      <c r="G33" s="56"/>
      <c r="H33" s="56"/>
      <c r="I33" s="56"/>
      <c r="J33" s="56"/>
      <c r="K33" s="56">
        <v>1</v>
      </c>
    </row>
    <row r="34" spans="1:11" ht="15" customHeight="1" x14ac:dyDescent="0.45">
      <c r="A34" s="119">
        <v>28</v>
      </c>
      <c r="B34" s="120"/>
      <c r="C34" s="120"/>
      <c r="D34" s="121"/>
      <c r="E34" s="58"/>
      <c r="F34" s="58">
        <v>1</v>
      </c>
      <c r="G34" s="58">
        <v>1</v>
      </c>
      <c r="H34" s="58"/>
      <c r="I34" s="58"/>
      <c r="J34" s="58"/>
      <c r="K34" s="58">
        <v>2</v>
      </c>
    </row>
    <row r="35" spans="1:11" ht="15" customHeight="1" x14ac:dyDescent="0.45">
      <c r="A35" s="111">
        <v>29</v>
      </c>
      <c r="B35" s="112"/>
      <c r="C35" s="112"/>
      <c r="D35" s="113"/>
      <c r="E35" s="56"/>
      <c r="F35" s="56"/>
      <c r="G35" s="56"/>
      <c r="H35" s="56"/>
      <c r="I35" s="56"/>
      <c r="J35" s="56"/>
      <c r="K35" s="56"/>
    </row>
    <row r="36" spans="1:11" ht="15" customHeight="1" x14ac:dyDescent="0.45">
      <c r="A36" s="111">
        <v>30</v>
      </c>
      <c r="B36" s="112"/>
      <c r="C36" s="112"/>
      <c r="D36" s="113"/>
      <c r="E36" s="56"/>
      <c r="F36" s="56">
        <v>1</v>
      </c>
      <c r="G36" s="56"/>
      <c r="H36" s="56"/>
      <c r="I36" s="56"/>
      <c r="J36" s="56"/>
      <c r="K36" s="56"/>
    </row>
    <row r="37" spans="1:11" ht="15" customHeight="1" x14ac:dyDescent="0.45">
      <c r="A37" s="108" t="s">
        <v>20</v>
      </c>
      <c r="B37" s="109"/>
      <c r="C37" s="109"/>
      <c r="D37" s="110"/>
      <c r="E37" s="56"/>
      <c r="F37" s="56"/>
      <c r="G37" s="56"/>
      <c r="H37" s="56">
        <v>1</v>
      </c>
      <c r="I37" s="56"/>
      <c r="J37" s="56"/>
      <c r="K37" s="56"/>
    </row>
    <row r="38" spans="1:11" ht="15" customHeight="1" x14ac:dyDescent="0.45">
      <c r="A38" s="119">
        <v>32</v>
      </c>
      <c r="B38" s="120"/>
      <c r="C38" s="120"/>
      <c r="D38" s="121"/>
      <c r="E38" s="58"/>
      <c r="F38" s="58">
        <v>2</v>
      </c>
      <c r="G38" s="58">
        <v>5</v>
      </c>
      <c r="H38" s="58"/>
      <c r="I38" s="58"/>
      <c r="J38" s="58"/>
      <c r="K38" s="58"/>
    </row>
    <row r="39" spans="1:11" ht="15" customHeight="1" x14ac:dyDescent="0.45">
      <c r="A39" s="111">
        <v>33</v>
      </c>
      <c r="B39" s="112"/>
      <c r="C39" s="112"/>
      <c r="D39" s="113"/>
      <c r="E39" s="56"/>
      <c r="F39" s="56">
        <v>1</v>
      </c>
      <c r="G39" s="56">
        <v>2</v>
      </c>
      <c r="H39" s="56"/>
      <c r="I39" s="56"/>
      <c r="J39" s="56"/>
      <c r="K39" s="56"/>
    </row>
    <row r="40" spans="1:11" ht="15" customHeight="1" x14ac:dyDescent="0.45">
      <c r="A40" s="111">
        <v>34</v>
      </c>
      <c r="B40" s="112"/>
      <c r="C40" s="112"/>
      <c r="D40" s="113"/>
      <c r="E40" s="56"/>
      <c r="F40" s="56">
        <v>1</v>
      </c>
      <c r="G40" s="56">
        <v>3</v>
      </c>
      <c r="H40" s="56"/>
      <c r="I40" s="56"/>
      <c r="J40" s="56"/>
      <c r="K40" s="56">
        <v>1</v>
      </c>
    </row>
    <row r="41" spans="1:11" ht="15" customHeight="1" x14ac:dyDescent="0.45">
      <c r="A41" s="111">
        <v>35</v>
      </c>
      <c r="B41" s="112"/>
      <c r="C41" s="112"/>
      <c r="D41" s="113"/>
      <c r="E41" s="56"/>
      <c r="F41" s="56"/>
      <c r="G41" s="56">
        <v>3</v>
      </c>
      <c r="H41" s="56"/>
      <c r="I41" s="56"/>
      <c r="J41" s="56"/>
      <c r="K41" s="56"/>
    </row>
    <row r="42" spans="1:11" ht="15" customHeight="1" x14ac:dyDescent="0.45">
      <c r="A42" s="119">
        <v>36</v>
      </c>
      <c r="B42" s="120"/>
      <c r="C42" s="120"/>
      <c r="D42" s="121"/>
      <c r="E42" s="58"/>
      <c r="F42" s="58"/>
      <c r="G42" s="58">
        <v>2</v>
      </c>
      <c r="H42" s="58">
        <v>2</v>
      </c>
      <c r="I42" s="58"/>
      <c r="J42" s="58"/>
      <c r="K42" s="58"/>
    </row>
    <row r="43" spans="1:11" ht="15" customHeight="1" x14ac:dyDescent="0.45">
      <c r="A43" s="111">
        <v>37</v>
      </c>
      <c r="B43" s="112"/>
      <c r="C43" s="112"/>
      <c r="D43" s="113"/>
      <c r="E43" s="56"/>
      <c r="F43" s="56"/>
      <c r="G43" s="56">
        <v>1</v>
      </c>
      <c r="H43" s="56">
        <v>1</v>
      </c>
      <c r="I43" s="56"/>
      <c r="J43" s="56"/>
      <c r="K43" s="56"/>
    </row>
    <row r="44" spans="1:11" ht="15" customHeight="1" x14ac:dyDescent="0.45">
      <c r="A44" s="111">
        <v>38</v>
      </c>
      <c r="B44" s="112"/>
      <c r="C44" s="112"/>
      <c r="D44" s="113"/>
      <c r="E44" s="56"/>
      <c r="F44" s="56"/>
      <c r="G44" s="56">
        <v>1</v>
      </c>
      <c r="H44" s="56"/>
      <c r="I44" s="56"/>
      <c r="J44" s="56"/>
      <c r="K44" s="56"/>
    </row>
    <row r="45" spans="1:11" ht="15" customHeight="1" x14ac:dyDescent="0.45">
      <c r="A45" s="111">
        <v>39</v>
      </c>
      <c r="B45" s="112"/>
      <c r="C45" s="112"/>
      <c r="D45" s="113"/>
      <c r="E45" s="56">
        <v>1</v>
      </c>
      <c r="F45" s="56"/>
      <c r="G45" s="56"/>
      <c r="H45" s="56"/>
      <c r="I45" s="56"/>
      <c r="J45" s="56"/>
      <c r="K45" s="56"/>
    </row>
    <row r="46" spans="1:11" ht="15" customHeight="1" x14ac:dyDescent="0.45">
      <c r="A46" s="119">
        <v>40</v>
      </c>
      <c r="B46" s="120"/>
      <c r="C46" s="120"/>
      <c r="D46" s="121"/>
      <c r="E46" s="58"/>
      <c r="F46" s="58"/>
      <c r="G46" s="58"/>
      <c r="H46" s="58"/>
      <c r="I46" s="58"/>
      <c r="J46" s="58"/>
      <c r="K46" s="58"/>
    </row>
    <row r="47" spans="1:11" ht="15" customHeight="1" x14ac:dyDescent="0.45">
      <c r="A47" s="111">
        <v>41</v>
      </c>
      <c r="B47" s="112"/>
      <c r="C47" s="112"/>
      <c r="D47" s="113"/>
      <c r="E47" s="56">
        <v>1</v>
      </c>
      <c r="F47" s="56"/>
      <c r="G47" s="56">
        <v>1</v>
      </c>
      <c r="H47" s="56"/>
      <c r="I47" s="56"/>
      <c r="J47" s="56"/>
      <c r="K47" s="56"/>
    </row>
    <row r="48" spans="1:11" ht="15" customHeight="1" x14ac:dyDescent="0.45">
      <c r="A48" s="111">
        <v>42</v>
      </c>
      <c r="B48" s="112"/>
      <c r="C48" s="112"/>
      <c r="D48" s="113"/>
      <c r="E48" s="56"/>
      <c r="F48" s="56"/>
      <c r="G48" s="56"/>
      <c r="H48" s="56"/>
      <c r="I48" s="56"/>
      <c r="J48" s="56">
        <v>1</v>
      </c>
      <c r="K48" s="56"/>
    </row>
    <row r="49" spans="1:11" ht="15" customHeight="1" x14ac:dyDescent="0.45">
      <c r="A49" s="111">
        <v>43</v>
      </c>
      <c r="B49" s="112"/>
      <c r="C49" s="112"/>
      <c r="D49" s="113"/>
      <c r="E49" s="56"/>
      <c r="F49" s="56">
        <v>1</v>
      </c>
      <c r="G49" s="56">
        <v>1</v>
      </c>
      <c r="H49" s="56"/>
      <c r="I49" s="56">
        <v>1</v>
      </c>
      <c r="J49" s="56">
        <v>1</v>
      </c>
      <c r="K49" s="56"/>
    </row>
    <row r="50" spans="1:11" ht="15" customHeight="1" x14ac:dyDescent="0.45">
      <c r="A50" s="119">
        <v>44</v>
      </c>
      <c r="B50" s="120"/>
      <c r="C50" s="120"/>
      <c r="D50" s="121"/>
      <c r="E50" s="58">
        <v>1</v>
      </c>
      <c r="F50" s="58"/>
      <c r="G50" s="58">
        <v>1</v>
      </c>
      <c r="H50" s="58"/>
      <c r="I50" s="58"/>
      <c r="J50" s="58"/>
      <c r="K50" s="58"/>
    </row>
    <row r="51" spans="1:11" ht="15" customHeight="1" x14ac:dyDescent="0.45">
      <c r="A51" s="111">
        <v>45</v>
      </c>
      <c r="B51" s="112"/>
      <c r="C51" s="112"/>
      <c r="D51" s="113"/>
      <c r="E51" s="56"/>
      <c r="F51" s="56"/>
      <c r="G51" s="56">
        <v>1</v>
      </c>
      <c r="H51" s="56">
        <v>1</v>
      </c>
      <c r="I51" s="56">
        <v>1</v>
      </c>
      <c r="J51" s="56"/>
      <c r="K51" s="56"/>
    </row>
    <row r="52" spans="1:11" ht="15" customHeight="1" x14ac:dyDescent="0.45">
      <c r="A52" s="108" t="s">
        <v>21</v>
      </c>
      <c r="B52" s="109"/>
      <c r="C52" s="109"/>
      <c r="D52" s="110"/>
      <c r="E52" s="56"/>
      <c r="F52" s="56"/>
      <c r="G52" s="56">
        <v>1</v>
      </c>
      <c r="H52" s="56">
        <v>1</v>
      </c>
      <c r="I52" s="56">
        <v>1</v>
      </c>
      <c r="J52" s="56">
        <v>2</v>
      </c>
      <c r="K52" s="56"/>
    </row>
    <row r="53" spans="1:11" ht="15" customHeight="1" x14ac:dyDescent="0.45">
      <c r="A53" s="111">
        <v>47</v>
      </c>
      <c r="B53" s="112"/>
      <c r="C53" s="112"/>
      <c r="D53" s="113"/>
      <c r="E53" s="56">
        <v>1</v>
      </c>
      <c r="F53" s="56"/>
      <c r="G53" s="56">
        <v>1</v>
      </c>
      <c r="H53" s="56"/>
      <c r="I53" s="56">
        <v>1</v>
      </c>
      <c r="J53" s="56"/>
      <c r="K53" s="56"/>
    </row>
    <row r="54" spans="1:11" ht="15" customHeight="1" x14ac:dyDescent="0.45">
      <c r="A54" s="119">
        <v>48</v>
      </c>
      <c r="B54" s="120"/>
      <c r="C54" s="120"/>
      <c r="D54" s="121"/>
      <c r="E54" s="58"/>
      <c r="F54" s="58"/>
      <c r="G54" s="58">
        <v>3</v>
      </c>
      <c r="H54" s="58"/>
      <c r="I54" s="58"/>
      <c r="J54" s="58">
        <v>1</v>
      </c>
      <c r="K54" s="58"/>
    </row>
    <row r="55" spans="1:11" ht="15" customHeight="1" x14ac:dyDescent="0.45">
      <c r="A55" s="111">
        <v>49</v>
      </c>
      <c r="B55" s="112"/>
      <c r="C55" s="112"/>
      <c r="D55" s="113"/>
      <c r="E55" s="56"/>
      <c r="F55" s="56">
        <v>1</v>
      </c>
      <c r="G55" s="56"/>
      <c r="H55" s="56"/>
      <c r="I55" s="56"/>
      <c r="J55" s="56"/>
      <c r="K55" s="56"/>
    </row>
    <row r="56" spans="1:11" ht="15" customHeight="1" x14ac:dyDescent="0.45">
      <c r="A56" s="111">
        <v>50</v>
      </c>
      <c r="B56" s="112"/>
      <c r="C56" s="112"/>
      <c r="D56" s="113"/>
      <c r="E56" s="56"/>
      <c r="F56" s="56"/>
      <c r="G56" s="56">
        <v>3</v>
      </c>
      <c r="H56" s="56">
        <v>1</v>
      </c>
      <c r="I56" s="56"/>
      <c r="J56" s="56">
        <v>1</v>
      </c>
      <c r="K56" s="56"/>
    </row>
    <row r="57" spans="1:11" ht="15" customHeight="1" x14ac:dyDescent="0.45">
      <c r="A57" s="111">
        <v>51</v>
      </c>
      <c r="B57" s="112"/>
      <c r="C57" s="112"/>
      <c r="D57" s="113"/>
      <c r="E57" s="56"/>
      <c r="F57" s="56"/>
      <c r="G57" s="56"/>
      <c r="H57" s="56">
        <v>1</v>
      </c>
      <c r="I57" s="56"/>
      <c r="J57" s="56"/>
      <c r="K57" s="56"/>
    </row>
    <row r="58" spans="1:11" ht="15" customHeight="1" x14ac:dyDescent="0.45">
      <c r="A58" s="119">
        <v>52</v>
      </c>
      <c r="B58" s="120"/>
      <c r="C58" s="120"/>
      <c r="D58" s="121"/>
      <c r="E58" s="58"/>
      <c r="F58" s="58"/>
      <c r="G58" s="58"/>
      <c r="H58" s="58">
        <v>1</v>
      </c>
      <c r="I58" s="58"/>
      <c r="J58" s="58">
        <v>1</v>
      </c>
      <c r="K58" s="58"/>
    </row>
    <row r="59" spans="1:11" ht="15" customHeight="1" x14ac:dyDescent="0.45">
      <c r="A59" s="111">
        <v>53</v>
      </c>
      <c r="B59" s="112"/>
      <c r="C59" s="112"/>
      <c r="D59" s="113"/>
      <c r="E59" s="56"/>
      <c r="F59" s="56"/>
      <c r="G59" s="56">
        <v>1</v>
      </c>
      <c r="H59" s="56"/>
      <c r="I59" s="56">
        <v>3</v>
      </c>
      <c r="J59" s="56">
        <v>3</v>
      </c>
      <c r="K59" s="59"/>
    </row>
    <row r="60" spans="1:11" ht="15" customHeight="1" x14ac:dyDescent="0.45">
      <c r="A60" s="111">
        <v>54</v>
      </c>
      <c r="B60" s="112"/>
      <c r="C60" s="112"/>
      <c r="D60" s="113"/>
      <c r="E60" s="56"/>
      <c r="F60" s="56"/>
      <c r="G60" s="56"/>
      <c r="H60" s="56">
        <v>1</v>
      </c>
      <c r="I60" s="56">
        <v>1</v>
      </c>
      <c r="J60" s="56"/>
      <c r="K60" s="56"/>
    </row>
    <row r="61" spans="1:11" ht="15" customHeight="1" x14ac:dyDescent="0.45">
      <c r="A61" s="111">
        <v>55</v>
      </c>
      <c r="B61" s="112"/>
      <c r="C61" s="112"/>
      <c r="D61" s="113"/>
      <c r="E61" s="56"/>
      <c r="F61" s="56"/>
      <c r="G61" s="56">
        <v>1</v>
      </c>
      <c r="H61" s="56">
        <v>1</v>
      </c>
      <c r="I61" s="56">
        <v>1</v>
      </c>
      <c r="J61" s="56"/>
      <c r="K61" s="56"/>
    </row>
    <row r="62" spans="1:11" ht="15" customHeight="1" x14ac:dyDescent="0.45">
      <c r="A62" s="119">
        <v>56</v>
      </c>
      <c r="B62" s="120"/>
      <c r="C62" s="120"/>
      <c r="D62" s="121"/>
      <c r="E62" s="58"/>
      <c r="F62" s="58">
        <v>1</v>
      </c>
      <c r="G62" s="58">
        <v>1</v>
      </c>
      <c r="H62" s="58"/>
      <c r="I62" s="58">
        <v>1</v>
      </c>
      <c r="J62" s="58"/>
      <c r="K62" s="58"/>
    </row>
    <row r="63" spans="1:11" ht="15" customHeight="1" x14ac:dyDescent="0.45">
      <c r="A63" s="111">
        <v>57</v>
      </c>
      <c r="B63" s="112"/>
      <c r="C63" s="112"/>
      <c r="D63" s="113"/>
      <c r="E63" s="56"/>
      <c r="F63" s="56"/>
      <c r="G63" s="56"/>
      <c r="H63" s="56">
        <v>1</v>
      </c>
      <c r="I63" s="56">
        <v>1</v>
      </c>
      <c r="J63" s="56">
        <v>2</v>
      </c>
      <c r="K63" s="56"/>
    </row>
    <row r="64" spans="1:11" ht="15" customHeight="1" x14ac:dyDescent="0.45">
      <c r="A64" s="111">
        <v>58</v>
      </c>
      <c r="B64" s="112"/>
      <c r="C64" s="112"/>
      <c r="D64" s="113"/>
      <c r="E64" s="56"/>
      <c r="F64" s="56"/>
      <c r="G64" s="56">
        <v>1</v>
      </c>
      <c r="H64" s="56">
        <v>2</v>
      </c>
      <c r="I64" s="56">
        <v>2</v>
      </c>
      <c r="J64" s="56">
        <v>2</v>
      </c>
      <c r="K64" s="56"/>
    </row>
    <row r="65" spans="1:11" ht="15" customHeight="1" x14ac:dyDescent="0.45">
      <c r="A65" s="111">
        <v>59</v>
      </c>
      <c r="B65" s="112"/>
      <c r="C65" s="112"/>
      <c r="D65" s="113"/>
      <c r="E65" s="56"/>
      <c r="F65" s="56"/>
      <c r="G65" s="56"/>
      <c r="H65" s="56"/>
      <c r="I65" s="56">
        <v>3</v>
      </c>
      <c r="J65" s="56"/>
      <c r="K65" s="56"/>
    </row>
    <row r="66" spans="1:11" ht="15" customHeight="1" x14ac:dyDescent="0.45">
      <c r="A66" s="119">
        <v>60</v>
      </c>
      <c r="B66" s="120"/>
      <c r="C66" s="120"/>
      <c r="D66" s="121"/>
      <c r="E66" s="58"/>
      <c r="F66" s="58"/>
      <c r="G66" s="58"/>
      <c r="H66" s="58">
        <v>2</v>
      </c>
      <c r="I66" s="58"/>
      <c r="J66" s="58">
        <v>1</v>
      </c>
      <c r="K66" s="58"/>
    </row>
    <row r="67" spans="1:11" ht="15" customHeight="1" x14ac:dyDescent="0.45">
      <c r="A67" s="108" t="s">
        <v>8</v>
      </c>
      <c r="B67" s="109"/>
      <c r="C67" s="109"/>
      <c r="D67" s="110"/>
      <c r="E67" s="56"/>
      <c r="F67" s="56"/>
      <c r="G67" s="56"/>
      <c r="H67" s="56">
        <v>2</v>
      </c>
      <c r="I67" s="56">
        <v>2</v>
      </c>
      <c r="J67" s="56">
        <v>2</v>
      </c>
      <c r="K67" s="56"/>
    </row>
    <row r="68" spans="1:11" ht="15" customHeight="1" x14ac:dyDescent="0.45">
      <c r="A68" s="111">
        <v>62</v>
      </c>
      <c r="B68" s="112"/>
      <c r="C68" s="112"/>
      <c r="D68" s="113"/>
      <c r="E68" s="56"/>
      <c r="F68" s="56"/>
      <c r="G68" s="56"/>
      <c r="H68" s="56"/>
      <c r="I68" s="56">
        <v>1</v>
      </c>
      <c r="J68" s="56">
        <v>1</v>
      </c>
      <c r="K68" s="56"/>
    </row>
    <row r="69" spans="1:11" ht="15" customHeight="1" x14ac:dyDescent="0.45">
      <c r="A69" s="111">
        <v>63</v>
      </c>
      <c r="B69" s="112"/>
      <c r="C69" s="112"/>
      <c r="D69" s="113"/>
      <c r="E69" s="56"/>
      <c r="F69" s="56"/>
      <c r="G69" s="56"/>
      <c r="H69" s="56"/>
      <c r="I69" s="56"/>
      <c r="J69" s="56"/>
      <c r="K69" s="56"/>
    </row>
    <row r="70" spans="1:11" ht="15" customHeight="1" x14ac:dyDescent="0.45">
      <c r="A70" s="119">
        <v>64</v>
      </c>
      <c r="B70" s="120"/>
      <c r="C70" s="120"/>
      <c r="D70" s="121"/>
      <c r="E70" s="58"/>
      <c r="F70" s="58"/>
      <c r="G70" s="58">
        <v>1</v>
      </c>
      <c r="H70" s="58">
        <v>1</v>
      </c>
      <c r="I70" s="58">
        <v>1</v>
      </c>
      <c r="J70" s="58">
        <v>1</v>
      </c>
      <c r="K70" s="58"/>
    </row>
    <row r="71" spans="1:11" ht="15" customHeight="1" x14ac:dyDescent="0.45">
      <c r="A71" s="111">
        <v>65</v>
      </c>
      <c r="B71" s="112"/>
      <c r="C71" s="112"/>
      <c r="D71" s="113"/>
      <c r="E71" s="56"/>
      <c r="F71" s="56"/>
      <c r="G71" s="56"/>
      <c r="H71" s="56">
        <v>3</v>
      </c>
      <c r="I71" s="56">
        <v>2</v>
      </c>
      <c r="J71" s="56">
        <v>2</v>
      </c>
      <c r="K71" s="60"/>
    </row>
    <row r="72" spans="1:11" ht="15" customHeight="1" x14ac:dyDescent="0.45">
      <c r="A72" s="111">
        <v>66</v>
      </c>
      <c r="B72" s="112"/>
      <c r="C72" s="112"/>
      <c r="D72" s="113"/>
      <c r="E72" s="56"/>
      <c r="F72" s="56"/>
      <c r="G72" s="56"/>
      <c r="H72" s="56">
        <v>2</v>
      </c>
      <c r="I72" s="56">
        <v>1</v>
      </c>
      <c r="J72" s="56"/>
      <c r="K72" s="56"/>
    </row>
    <row r="73" spans="1:11" ht="15" customHeight="1" x14ac:dyDescent="0.45">
      <c r="A73" s="111">
        <v>67</v>
      </c>
      <c r="B73" s="112"/>
      <c r="C73" s="112"/>
      <c r="D73" s="113"/>
      <c r="E73" s="56"/>
      <c r="F73" s="56"/>
      <c r="G73" s="56"/>
      <c r="H73" s="56"/>
      <c r="I73" s="56">
        <v>2</v>
      </c>
      <c r="J73" s="56">
        <v>1</v>
      </c>
      <c r="K73" s="56"/>
    </row>
    <row r="74" spans="1:11" ht="15" customHeight="1" x14ac:dyDescent="0.45">
      <c r="A74" s="119">
        <v>68</v>
      </c>
      <c r="B74" s="120"/>
      <c r="C74" s="120"/>
      <c r="D74" s="121"/>
      <c r="E74" s="58"/>
      <c r="F74" s="58"/>
      <c r="G74" s="58"/>
      <c r="H74" s="58">
        <v>2</v>
      </c>
      <c r="I74" s="58">
        <v>1</v>
      </c>
      <c r="J74" s="58"/>
      <c r="K74" s="58"/>
    </row>
    <row r="75" spans="1:11" ht="15" customHeight="1" x14ac:dyDescent="0.45">
      <c r="A75" s="111">
        <v>69</v>
      </c>
      <c r="B75" s="112"/>
      <c r="C75" s="112"/>
      <c r="D75" s="113"/>
      <c r="E75" s="56"/>
      <c r="F75" s="56"/>
      <c r="G75" s="56">
        <v>2</v>
      </c>
      <c r="H75" s="56">
        <v>1</v>
      </c>
      <c r="I75" s="56"/>
      <c r="J75" s="56"/>
      <c r="K75" s="56"/>
    </row>
    <row r="76" spans="1:11" ht="15" customHeight="1" x14ac:dyDescent="0.45">
      <c r="A76" s="111">
        <v>70</v>
      </c>
      <c r="B76" s="112"/>
      <c r="C76" s="112"/>
      <c r="D76" s="113"/>
      <c r="E76" s="56"/>
      <c r="F76" s="56"/>
      <c r="G76" s="56"/>
      <c r="H76" s="56">
        <v>1</v>
      </c>
      <c r="I76" s="56">
        <v>1</v>
      </c>
      <c r="J76" s="56"/>
      <c r="K76" s="56"/>
    </row>
    <row r="77" spans="1:11" ht="15" customHeight="1" x14ac:dyDescent="0.45">
      <c r="A77" s="111">
        <v>71</v>
      </c>
      <c r="B77" s="112"/>
      <c r="C77" s="112"/>
      <c r="D77" s="113"/>
      <c r="E77" s="56"/>
      <c r="F77" s="56"/>
      <c r="G77" s="56">
        <v>1</v>
      </c>
      <c r="H77" s="56">
        <v>1</v>
      </c>
      <c r="I77" s="56">
        <v>1</v>
      </c>
      <c r="J77" s="56"/>
      <c r="K77" s="56"/>
    </row>
    <row r="78" spans="1:11" ht="15" customHeight="1" x14ac:dyDescent="0.45">
      <c r="A78" s="119">
        <v>72</v>
      </c>
      <c r="B78" s="120"/>
      <c r="C78" s="120"/>
      <c r="D78" s="121"/>
      <c r="E78" s="58"/>
      <c r="F78" s="58"/>
      <c r="G78" s="58"/>
      <c r="H78" s="58">
        <v>1</v>
      </c>
      <c r="I78" s="58">
        <v>1</v>
      </c>
      <c r="J78" s="58"/>
      <c r="K78" s="56"/>
    </row>
    <row r="79" spans="1:11" ht="15" customHeight="1" x14ac:dyDescent="0.45">
      <c r="A79" s="111">
        <v>73</v>
      </c>
      <c r="B79" s="112"/>
      <c r="C79" s="112"/>
      <c r="D79" s="113"/>
      <c r="E79" s="56"/>
      <c r="F79" s="56"/>
      <c r="G79" s="56"/>
      <c r="H79" s="56">
        <v>2</v>
      </c>
      <c r="I79" s="56">
        <v>1</v>
      </c>
      <c r="J79" s="59">
        <v>1</v>
      </c>
      <c r="K79" s="60"/>
    </row>
    <row r="80" spans="1:11" ht="15" customHeight="1" x14ac:dyDescent="0.45">
      <c r="A80" s="132">
        <v>74</v>
      </c>
      <c r="B80" s="133"/>
      <c r="C80" s="133"/>
      <c r="D80" s="134"/>
      <c r="E80" s="56"/>
      <c r="F80" s="56"/>
      <c r="G80" s="56"/>
      <c r="H80" s="56"/>
      <c r="I80" s="56">
        <v>1</v>
      </c>
      <c r="J80" s="56"/>
      <c r="K80" s="56"/>
    </row>
    <row r="81" spans="1:11" ht="15" customHeight="1" x14ac:dyDescent="0.45">
      <c r="A81" s="132">
        <v>75</v>
      </c>
      <c r="B81" s="133"/>
      <c r="C81" s="133"/>
      <c r="D81" s="134"/>
      <c r="E81" s="56"/>
      <c r="F81" s="56"/>
      <c r="G81" s="56"/>
      <c r="H81" s="56">
        <v>1</v>
      </c>
      <c r="I81" s="56">
        <v>1</v>
      </c>
      <c r="J81" s="56"/>
      <c r="K81" s="56"/>
    </row>
    <row r="82" spans="1:11" ht="15" customHeight="1" x14ac:dyDescent="0.45">
      <c r="A82" s="184" t="s">
        <v>9</v>
      </c>
      <c r="B82" s="185"/>
      <c r="C82" s="185"/>
      <c r="D82" s="186"/>
      <c r="E82" s="58"/>
      <c r="F82" s="58"/>
      <c r="G82" s="58"/>
      <c r="H82" s="58"/>
      <c r="I82" s="58"/>
      <c r="J82" s="58"/>
      <c r="K82" s="58"/>
    </row>
    <row r="83" spans="1:11" ht="15" customHeight="1" x14ac:dyDescent="0.45">
      <c r="A83" s="132">
        <v>77</v>
      </c>
      <c r="B83" s="133"/>
      <c r="C83" s="133"/>
      <c r="D83" s="134"/>
      <c r="E83" s="56"/>
      <c r="F83" s="56"/>
      <c r="G83" s="56"/>
      <c r="H83" s="56">
        <v>2</v>
      </c>
      <c r="I83" s="56"/>
      <c r="J83" s="60"/>
      <c r="K83" s="60"/>
    </row>
    <row r="84" spans="1:11" ht="15" customHeight="1" x14ac:dyDescent="0.45">
      <c r="A84" s="132">
        <v>78</v>
      </c>
      <c r="B84" s="133"/>
      <c r="C84" s="133"/>
      <c r="D84" s="134"/>
      <c r="E84" s="56"/>
      <c r="F84" s="56"/>
      <c r="G84" s="56"/>
      <c r="H84" s="56">
        <v>1</v>
      </c>
      <c r="I84" s="56">
        <v>1</v>
      </c>
      <c r="J84" s="56"/>
      <c r="K84" s="56"/>
    </row>
    <row r="85" spans="1:11" ht="15" customHeight="1" x14ac:dyDescent="0.45">
      <c r="A85" s="132">
        <v>79</v>
      </c>
      <c r="B85" s="133"/>
      <c r="C85" s="133"/>
      <c r="D85" s="134"/>
      <c r="E85" s="56">
        <v>1</v>
      </c>
      <c r="F85" s="56"/>
      <c r="G85" s="56">
        <v>1</v>
      </c>
      <c r="H85" s="56">
        <v>1</v>
      </c>
      <c r="I85" s="56"/>
      <c r="J85" s="56"/>
      <c r="K85" s="56"/>
    </row>
    <row r="86" spans="1:11" ht="15" customHeight="1" x14ac:dyDescent="0.45">
      <c r="A86" s="129">
        <v>80</v>
      </c>
      <c r="B86" s="130"/>
      <c r="C86" s="130"/>
      <c r="D86" s="131"/>
      <c r="E86" s="58"/>
      <c r="F86" s="58"/>
      <c r="G86" s="58"/>
      <c r="H86" s="58">
        <v>1</v>
      </c>
      <c r="I86" s="58"/>
      <c r="J86" s="58"/>
      <c r="K86" s="58"/>
    </row>
    <row r="87" spans="1:11" ht="15" customHeight="1" x14ac:dyDescent="0.45">
      <c r="A87" s="132">
        <v>81</v>
      </c>
      <c r="B87" s="133"/>
      <c r="C87" s="133"/>
      <c r="D87" s="134"/>
      <c r="E87" s="56"/>
      <c r="F87" s="56"/>
      <c r="G87" s="56"/>
      <c r="H87" s="56">
        <v>1</v>
      </c>
      <c r="I87" s="56"/>
      <c r="J87" s="56"/>
      <c r="K87" s="56"/>
    </row>
    <row r="88" spans="1:11" ht="15" customHeight="1" x14ac:dyDescent="0.45">
      <c r="A88" s="132">
        <v>82</v>
      </c>
      <c r="B88" s="133"/>
      <c r="C88" s="133"/>
      <c r="D88" s="134"/>
      <c r="E88" s="56"/>
      <c r="F88" s="56"/>
      <c r="G88" s="56"/>
      <c r="H88" s="56"/>
      <c r="I88" s="56"/>
      <c r="J88" s="56"/>
      <c r="K88" s="56"/>
    </row>
    <row r="89" spans="1:11" ht="15" customHeight="1" x14ac:dyDescent="0.45">
      <c r="A89" s="132">
        <v>83</v>
      </c>
      <c r="B89" s="133"/>
      <c r="C89" s="133"/>
      <c r="D89" s="134"/>
      <c r="E89" s="56"/>
      <c r="F89" s="56"/>
      <c r="G89" s="56">
        <v>1</v>
      </c>
      <c r="H89" s="56"/>
      <c r="I89" s="56">
        <v>1</v>
      </c>
      <c r="J89" s="56"/>
      <c r="K89" s="56"/>
    </row>
    <row r="90" spans="1:11" ht="15" customHeight="1" x14ac:dyDescent="0.45">
      <c r="A90" s="129">
        <v>84</v>
      </c>
      <c r="B90" s="130"/>
      <c r="C90" s="130"/>
      <c r="D90" s="131"/>
      <c r="E90" s="58"/>
      <c r="F90" s="58"/>
      <c r="G90" s="58"/>
      <c r="H90" s="58">
        <v>1</v>
      </c>
      <c r="I90" s="58"/>
      <c r="J90" s="56"/>
      <c r="K90" s="56"/>
    </row>
    <row r="91" spans="1:11" ht="15" customHeight="1" x14ac:dyDescent="0.45">
      <c r="A91" s="132">
        <v>85</v>
      </c>
      <c r="B91" s="133"/>
      <c r="C91" s="133"/>
      <c r="D91" s="134"/>
      <c r="E91" s="59"/>
      <c r="F91" s="56"/>
      <c r="G91" s="56"/>
      <c r="H91" s="56"/>
      <c r="I91" s="56"/>
      <c r="J91" s="60"/>
      <c r="K91" s="60"/>
    </row>
    <row r="92" spans="1:11" ht="15" customHeight="1" x14ac:dyDescent="0.45">
      <c r="A92" s="132">
        <v>86</v>
      </c>
      <c r="B92" s="133"/>
      <c r="C92" s="133"/>
      <c r="D92" s="134"/>
      <c r="E92" s="55"/>
      <c r="F92" s="56"/>
      <c r="G92" s="56"/>
      <c r="H92" s="56"/>
      <c r="I92" s="56"/>
      <c r="J92" s="56"/>
      <c r="K92" s="56"/>
    </row>
    <row r="93" spans="1:11" ht="15" customHeight="1" x14ac:dyDescent="0.45">
      <c r="A93" s="132">
        <v>87</v>
      </c>
      <c r="B93" s="133"/>
      <c r="C93" s="133"/>
      <c r="D93" s="134"/>
      <c r="E93" s="55"/>
      <c r="F93" s="56"/>
      <c r="G93" s="56"/>
      <c r="H93" s="56">
        <v>1</v>
      </c>
      <c r="I93" s="56"/>
      <c r="J93" s="56"/>
      <c r="K93" s="56"/>
    </row>
    <row r="94" spans="1:11" ht="15" customHeight="1" x14ac:dyDescent="0.45">
      <c r="A94" s="129">
        <v>88</v>
      </c>
      <c r="B94" s="130"/>
      <c r="C94" s="130"/>
      <c r="D94" s="131"/>
      <c r="E94" s="57"/>
      <c r="F94" s="58"/>
      <c r="G94" s="58"/>
      <c r="H94" s="58"/>
      <c r="I94" s="58"/>
      <c r="J94" s="58"/>
      <c r="K94" s="58"/>
    </row>
    <row r="95" spans="1:11" ht="15" customHeight="1" x14ac:dyDescent="0.45">
      <c r="A95" s="132">
        <v>89</v>
      </c>
      <c r="B95" s="133"/>
      <c r="C95" s="133"/>
      <c r="D95" s="134"/>
      <c r="E95" s="55"/>
      <c r="F95" s="56"/>
      <c r="G95" s="56"/>
      <c r="H95" s="56">
        <v>1</v>
      </c>
      <c r="I95" s="59">
        <v>1</v>
      </c>
      <c r="J95" s="60"/>
      <c r="K95" s="60"/>
    </row>
    <row r="96" spans="1:11" ht="15" customHeight="1" x14ac:dyDescent="0.45">
      <c r="A96" s="132">
        <v>90</v>
      </c>
      <c r="B96" s="133"/>
      <c r="C96" s="133"/>
      <c r="D96" s="134"/>
      <c r="E96" s="55"/>
      <c r="F96" s="56"/>
      <c r="G96" s="56"/>
      <c r="H96" s="56"/>
      <c r="I96" s="56"/>
      <c r="J96" s="56"/>
      <c r="K96" s="56"/>
    </row>
    <row r="97" spans="1:11" ht="15" customHeight="1" x14ac:dyDescent="0.45">
      <c r="A97" s="138" t="s">
        <v>10</v>
      </c>
      <c r="B97" s="139"/>
      <c r="C97" s="139"/>
      <c r="D97" s="140"/>
      <c r="E97" s="55"/>
      <c r="F97" s="56"/>
      <c r="G97" s="56"/>
      <c r="H97" s="56">
        <v>1</v>
      </c>
      <c r="I97" s="56"/>
      <c r="J97" s="56"/>
      <c r="K97" s="56"/>
    </row>
    <row r="98" spans="1:11" ht="15" customHeight="1" x14ac:dyDescent="0.45">
      <c r="A98" s="129">
        <v>92</v>
      </c>
      <c r="B98" s="130"/>
      <c r="C98" s="130"/>
      <c r="D98" s="131"/>
      <c r="E98" s="57"/>
      <c r="F98" s="58"/>
      <c r="G98" s="58"/>
      <c r="H98" s="58">
        <v>1</v>
      </c>
      <c r="I98" s="58"/>
      <c r="J98" s="58"/>
      <c r="K98" s="58"/>
    </row>
    <row r="99" spans="1:11" ht="15" customHeight="1" x14ac:dyDescent="0.45">
      <c r="A99" s="132">
        <v>93</v>
      </c>
      <c r="B99" s="133"/>
      <c r="C99" s="133"/>
      <c r="D99" s="134"/>
      <c r="E99" s="55"/>
      <c r="F99" s="56"/>
      <c r="G99" s="56"/>
      <c r="H99" s="56">
        <v>1</v>
      </c>
      <c r="I99" s="56"/>
      <c r="J99" s="56"/>
      <c r="K99" s="56"/>
    </row>
    <row r="100" spans="1:11" ht="15" customHeight="1" x14ac:dyDescent="0.45">
      <c r="A100" s="132">
        <v>94</v>
      </c>
      <c r="B100" s="133"/>
      <c r="C100" s="133"/>
      <c r="D100" s="134"/>
      <c r="E100" s="55"/>
      <c r="F100" s="56"/>
      <c r="G100" s="56"/>
      <c r="H100" s="56"/>
      <c r="I100" s="56"/>
      <c r="J100" s="56"/>
      <c r="K100" s="56"/>
    </row>
    <row r="101" spans="1:11" ht="15" customHeight="1" x14ac:dyDescent="0.45">
      <c r="A101" s="132">
        <v>95</v>
      </c>
      <c r="B101" s="133"/>
      <c r="C101" s="133"/>
      <c r="D101" s="134"/>
      <c r="E101" s="55"/>
      <c r="F101" s="56"/>
      <c r="G101" s="56"/>
      <c r="H101" s="56"/>
      <c r="I101" s="56"/>
      <c r="J101" s="56"/>
      <c r="K101" s="56"/>
    </row>
    <row r="102" spans="1:11" ht="15" customHeight="1" x14ac:dyDescent="0.45">
      <c r="A102" s="129">
        <v>96</v>
      </c>
      <c r="B102" s="130"/>
      <c r="C102" s="130"/>
      <c r="D102" s="131"/>
      <c r="E102" s="57"/>
      <c r="F102" s="58"/>
      <c r="G102" s="58"/>
      <c r="H102" s="58">
        <v>1</v>
      </c>
      <c r="I102" s="56"/>
      <c r="J102" s="56"/>
      <c r="K102" s="56"/>
    </row>
    <row r="103" spans="1:11" ht="15" customHeight="1" x14ac:dyDescent="0.45">
      <c r="A103" s="132">
        <v>97</v>
      </c>
      <c r="B103" s="133"/>
      <c r="C103" s="133"/>
      <c r="D103" s="134"/>
      <c r="E103" s="55"/>
      <c r="F103" s="56"/>
      <c r="G103" s="56"/>
      <c r="H103" s="56">
        <v>1</v>
      </c>
      <c r="I103" s="60"/>
      <c r="J103" s="60"/>
      <c r="K103" s="60"/>
    </row>
    <row r="104" spans="1:11" ht="15" customHeight="1" x14ac:dyDescent="0.45">
      <c r="A104" s="132">
        <v>98</v>
      </c>
      <c r="B104" s="133"/>
      <c r="C104" s="133"/>
      <c r="D104" s="134"/>
      <c r="E104" s="55"/>
      <c r="F104" s="56"/>
      <c r="G104" s="56">
        <v>1</v>
      </c>
      <c r="H104" s="56"/>
      <c r="I104" s="56"/>
      <c r="J104" s="56"/>
      <c r="K104" s="56"/>
    </row>
    <row r="105" spans="1:11" ht="15" customHeight="1" x14ac:dyDescent="0.45">
      <c r="A105" s="132">
        <v>99</v>
      </c>
      <c r="B105" s="133"/>
      <c r="C105" s="133"/>
      <c r="D105" s="134"/>
      <c r="E105" s="55"/>
      <c r="F105" s="56"/>
      <c r="G105" s="56"/>
      <c r="H105" s="56">
        <v>1</v>
      </c>
      <c r="I105" s="56"/>
      <c r="J105" s="56"/>
      <c r="K105" s="56"/>
    </row>
    <row r="106" spans="1:11" ht="15" customHeight="1" x14ac:dyDescent="0.45">
      <c r="A106" s="129">
        <v>100</v>
      </c>
      <c r="B106" s="130"/>
      <c r="C106" s="130"/>
      <c r="D106" s="131"/>
      <c r="E106" s="57"/>
      <c r="F106" s="58"/>
      <c r="G106" s="58"/>
      <c r="H106" s="58"/>
      <c r="I106" s="58"/>
      <c r="J106" s="58"/>
      <c r="K106" s="58"/>
    </row>
    <row r="107" spans="1:11" ht="15" customHeight="1" x14ac:dyDescent="0.45">
      <c r="A107" s="132">
        <v>101</v>
      </c>
      <c r="B107" s="133"/>
      <c r="C107" s="133"/>
      <c r="D107" s="134"/>
      <c r="E107" s="55"/>
      <c r="F107" s="56"/>
      <c r="G107" s="56"/>
      <c r="H107" s="56"/>
      <c r="I107" s="56"/>
      <c r="J107" s="60"/>
      <c r="K107" s="60"/>
    </row>
    <row r="108" spans="1:11" ht="15" customHeight="1" x14ac:dyDescent="0.45">
      <c r="A108" s="132">
        <v>102</v>
      </c>
      <c r="B108" s="133"/>
      <c r="C108" s="133"/>
      <c r="D108" s="134"/>
      <c r="E108" s="55"/>
      <c r="F108" s="56"/>
      <c r="G108" s="56"/>
      <c r="H108" s="56"/>
      <c r="I108" s="56"/>
      <c r="J108" s="56"/>
      <c r="K108" s="56"/>
    </row>
    <row r="109" spans="1:11" ht="15" customHeight="1" x14ac:dyDescent="0.45">
      <c r="A109" s="132">
        <v>103</v>
      </c>
      <c r="B109" s="133"/>
      <c r="C109" s="133"/>
      <c r="D109" s="134"/>
      <c r="E109" s="55"/>
      <c r="F109" s="56"/>
      <c r="G109" s="56"/>
      <c r="H109" s="56"/>
      <c r="I109" s="56"/>
      <c r="J109" s="56"/>
      <c r="K109" s="56"/>
    </row>
    <row r="110" spans="1:11" ht="15" customHeight="1" x14ac:dyDescent="0.45">
      <c r="A110" s="129">
        <v>104</v>
      </c>
      <c r="B110" s="130"/>
      <c r="C110" s="130"/>
      <c r="D110" s="131"/>
      <c r="E110" s="57"/>
      <c r="F110" s="58"/>
      <c r="G110" s="58"/>
      <c r="H110" s="58"/>
      <c r="I110" s="58"/>
      <c r="J110" s="58"/>
      <c r="K110" s="58"/>
    </row>
    <row r="111" spans="1:11" ht="15" customHeight="1" x14ac:dyDescent="0.45">
      <c r="A111" s="132">
        <v>105</v>
      </c>
      <c r="B111" s="133"/>
      <c r="C111" s="133"/>
      <c r="D111" s="134"/>
      <c r="E111" s="55"/>
      <c r="F111" s="59"/>
      <c r="G111" s="56"/>
      <c r="H111" s="59">
        <v>3</v>
      </c>
      <c r="I111" s="56"/>
      <c r="J111" s="56"/>
      <c r="K111" s="56"/>
    </row>
    <row r="112" spans="1:11" ht="15" customHeight="1" x14ac:dyDescent="0.45">
      <c r="A112" s="138" t="s">
        <v>11</v>
      </c>
      <c r="B112" s="139"/>
      <c r="C112" s="139"/>
      <c r="D112" s="140"/>
      <c r="E112" s="55"/>
      <c r="F112" s="56"/>
      <c r="G112" s="56"/>
      <c r="H112" s="56"/>
      <c r="I112" s="56"/>
      <c r="J112" s="56"/>
      <c r="K112" s="56"/>
    </row>
    <row r="113" spans="1:11" ht="15" customHeight="1" x14ac:dyDescent="0.45">
      <c r="A113" s="132">
        <v>107</v>
      </c>
      <c r="B113" s="133"/>
      <c r="C113" s="133"/>
      <c r="D113" s="134"/>
      <c r="E113" s="55"/>
      <c r="F113" s="56"/>
      <c r="G113" s="56"/>
      <c r="H113" s="56"/>
      <c r="I113" s="56"/>
      <c r="J113" s="56"/>
      <c r="K113" s="56"/>
    </row>
    <row r="114" spans="1:11" ht="15" customHeight="1" x14ac:dyDescent="0.45">
      <c r="A114" s="129">
        <v>108</v>
      </c>
      <c r="B114" s="130"/>
      <c r="C114" s="130"/>
      <c r="D114" s="131"/>
      <c r="E114" s="57"/>
      <c r="F114" s="58"/>
      <c r="G114" s="58"/>
      <c r="H114" s="56"/>
      <c r="I114" s="56"/>
      <c r="J114" s="56"/>
      <c r="K114" s="56"/>
    </row>
    <row r="115" spans="1:11" ht="15" customHeight="1" x14ac:dyDescent="0.45">
      <c r="A115" s="132">
        <v>109</v>
      </c>
      <c r="B115" s="133"/>
      <c r="C115" s="133"/>
      <c r="D115" s="134"/>
      <c r="E115" s="55"/>
      <c r="F115" s="56"/>
      <c r="G115" s="56"/>
      <c r="H115" s="60"/>
      <c r="I115" s="60"/>
      <c r="J115" s="60"/>
      <c r="K115" s="60"/>
    </row>
    <row r="116" spans="1:11" ht="15" customHeight="1" x14ac:dyDescent="0.45">
      <c r="A116" s="132">
        <v>110</v>
      </c>
      <c r="B116" s="133"/>
      <c r="C116" s="133"/>
      <c r="D116" s="134"/>
      <c r="E116" s="55"/>
      <c r="F116" s="56"/>
      <c r="G116" s="56"/>
      <c r="H116" s="56"/>
      <c r="I116" s="56"/>
      <c r="J116" s="56"/>
      <c r="K116" s="56"/>
    </row>
    <row r="117" spans="1:11" ht="15" customHeight="1" x14ac:dyDescent="0.45">
      <c r="A117" s="132">
        <v>111</v>
      </c>
      <c r="B117" s="133"/>
      <c r="C117" s="133"/>
      <c r="D117" s="134"/>
      <c r="E117" s="55"/>
      <c r="F117" s="56"/>
      <c r="G117" s="56"/>
      <c r="H117" s="56"/>
      <c r="I117" s="56"/>
      <c r="J117" s="56"/>
      <c r="K117" s="56"/>
    </row>
    <row r="118" spans="1:11" ht="15" customHeight="1" x14ac:dyDescent="0.45">
      <c r="A118" s="129">
        <v>112</v>
      </c>
      <c r="B118" s="130"/>
      <c r="C118" s="130"/>
      <c r="D118" s="131"/>
      <c r="E118" s="57"/>
      <c r="F118" s="58"/>
      <c r="G118" s="58"/>
      <c r="H118" s="58"/>
      <c r="I118" s="58"/>
      <c r="J118" s="58"/>
      <c r="K118" s="58"/>
    </row>
    <row r="119" spans="1:11" ht="15" customHeight="1" x14ac:dyDescent="0.45">
      <c r="A119" s="132">
        <v>113</v>
      </c>
      <c r="B119" s="133"/>
      <c r="C119" s="133"/>
      <c r="D119" s="134"/>
      <c r="E119" s="64"/>
      <c r="F119" s="59"/>
      <c r="G119" s="56"/>
      <c r="H119" s="59"/>
      <c r="I119" s="61"/>
      <c r="J119" s="61"/>
      <c r="K119" s="61"/>
    </row>
    <row r="120" spans="1:11" ht="16.5" customHeight="1" x14ac:dyDescent="0.45">
      <c r="A120" s="117" t="s">
        <v>13</v>
      </c>
      <c r="B120" s="117"/>
      <c r="C120" s="117"/>
      <c r="D120" s="118"/>
      <c r="E120" s="66">
        <f>SUM(E7:E113)</f>
        <v>6</v>
      </c>
      <c r="F120" s="66">
        <f t="shared" ref="F120:K120" si="0">SUM(F7:F113)</f>
        <v>18</v>
      </c>
      <c r="G120" s="66">
        <f t="shared" si="0"/>
        <v>45</v>
      </c>
      <c r="H120" s="66">
        <f t="shared" si="0"/>
        <v>51</v>
      </c>
      <c r="I120" s="66">
        <f t="shared" si="0"/>
        <v>35</v>
      </c>
      <c r="J120" s="66">
        <f t="shared" si="0"/>
        <v>23</v>
      </c>
      <c r="K120" s="66">
        <f t="shared" si="0"/>
        <v>4</v>
      </c>
    </row>
    <row r="122" spans="1:11" ht="14.4" x14ac:dyDescent="0.2">
      <c r="I122" s="51" t="s">
        <v>14</v>
      </c>
      <c r="J122" s="24">
        <f>SUM(E120:K120)</f>
        <v>182</v>
      </c>
      <c r="K122" s="28" t="s">
        <v>5</v>
      </c>
    </row>
  </sheetData>
  <mergeCells count="123">
    <mergeCell ref="A10:D10"/>
    <mergeCell ref="A11:D11"/>
    <mergeCell ref="A12:D12"/>
    <mergeCell ref="A13:D13"/>
    <mergeCell ref="A14:D14"/>
    <mergeCell ref="A15:D15"/>
    <mergeCell ref="J4:J5"/>
    <mergeCell ref="K4:K5"/>
    <mergeCell ref="C5:D5"/>
    <mergeCell ref="A7:D7"/>
    <mergeCell ref="A8:D8"/>
    <mergeCell ref="A9:D9"/>
    <mergeCell ref="A4:B4"/>
    <mergeCell ref="E4:E5"/>
    <mergeCell ref="F4:F5"/>
    <mergeCell ref="G4:G5"/>
    <mergeCell ref="H4:H5"/>
    <mergeCell ref="I4:I5"/>
    <mergeCell ref="A22:D22"/>
    <mergeCell ref="A23:D23"/>
    <mergeCell ref="A24:D24"/>
    <mergeCell ref="A25:D25"/>
    <mergeCell ref="A26:D26"/>
    <mergeCell ref="A27:D27"/>
    <mergeCell ref="A16:D16"/>
    <mergeCell ref="A17:D17"/>
    <mergeCell ref="A18:D18"/>
    <mergeCell ref="A19:D19"/>
    <mergeCell ref="A20:D20"/>
    <mergeCell ref="A21:D21"/>
    <mergeCell ref="A34:D34"/>
    <mergeCell ref="A35:D35"/>
    <mergeCell ref="A36:D36"/>
    <mergeCell ref="A37:D37"/>
    <mergeCell ref="A38:D38"/>
    <mergeCell ref="A39:D39"/>
    <mergeCell ref="A28:D28"/>
    <mergeCell ref="A29:D29"/>
    <mergeCell ref="A30:D30"/>
    <mergeCell ref="A31:D31"/>
    <mergeCell ref="A32:D32"/>
    <mergeCell ref="A33:D33"/>
    <mergeCell ref="A46:D46"/>
    <mergeCell ref="A47:D47"/>
    <mergeCell ref="A48:D48"/>
    <mergeCell ref="A49:D49"/>
    <mergeCell ref="A50:D50"/>
    <mergeCell ref="A51:D51"/>
    <mergeCell ref="A40:D40"/>
    <mergeCell ref="A41:D41"/>
    <mergeCell ref="A42:D42"/>
    <mergeCell ref="A43:D43"/>
    <mergeCell ref="A44:D44"/>
    <mergeCell ref="A45:D45"/>
    <mergeCell ref="A58:D58"/>
    <mergeCell ref="A59:D59"/>
    <mergeCell ref="A60:D60"/>
    <mergeCell ref="A61:D61"/>
    <mergeCell ref="A62:D62"/>
    <mergeCell ref="A63:D63"/>
    <mergeCell ref="A52:D52"/>
    <mergeCell ref="A53:D53"/>
    <mergeCell ref="A54:D54"/>
    <mergeCell ref="A55:D55"/>
    <mergeCell ref="A56:D56"/>
    <mergeCell ref="A57:D57"/>
    <mergeCell ref="A70:D70"/>
    <mergeCell ref="A71:D71"/>
    <mergeCell ref="A72:D72"/>
    <mergeCell ref="A73:D73"/>
    <mergeCell ref="A74:D74"/>
    <mergeCell ref="A75:D75"/>
    <mergeCell ref="A64:D64"/>
    <mergeCell ref="A65:D65"/>
    <mergeCell ref="A66:D66"/>
    <mergeCell ref="A67:D67"/>
    <mergeCell ref="A68:D68"/>
    <mergeCell ref="A69:D69"/>
    <mergeCell ref="A82:D82"/>
    <mergeCell ref="A83:D83"/>
    <mergeCell ref="A84:D84"/>
    <mergeCell ref="A85:D85"/>
    <mergeCell ref="A86:D86"/>
    <mergeCell ref="A87:D87"/>
    <mergeCell ref="A76:D76"/>
    <mergeCell ref="A77:D77"/>
    <mergeCell ref="A78:D78"/>
    <mergeCell ref="A79:D79"/>
    <mergeCell ref="A80:D80"/>
    <mergeCell ref="A81:D81"/>
    <mergeCell ref="A94:D94"/>
    <mergeCell ref="A95:D95"/>
    <mergeCell ref="A96:D96"/>
    <mergeCell ref="A97:D97"/>
    <mergeCell ref="A98:D98"/>
    <mergeCell ref="A99:D99"/>
    <mergeCell ref="A88:D88"/>
    <mergeCell ref="A89:D89"/>
    <mergeCell ref="A90:D90"/>
    <mergeCell ref="A91:D91"/>
    <mergeCell ref="A92:D92"/>
    <mergeCell ref="A93:D93"/>
    <mergeCell ref="A106:D106"/>
    <mergeCell ref="A107:D107"/>
    <mergeCell ref="A108:D108"/>
    <mergeCell ref="A109:D109"/>
    <mergeCell ref="A110:D110"/>
    <mergeCell ref="A111:D111"/>
    <mergeCell ref="A100:D100"/>
    <mergeCell ref="A101:D101"/>
    <mergeCell ref="A102:D102"/>
    <mergeCell ref="A103:D103"/>
    <mergeCell ref="A104:D104"/>
    <mergeCell ref="A105:D105"/>
    <mergeCell ref="A118:D118"/>
    <mergeCell ref="A119:D119"/>
    <mergeCell ref="A120:D120"/>
    <mergeCell ref="A112:D112"/>
    <mergeCell ref="A113:D113"/>
    <mergeCell ref="A114:D114"/>
    <mergeCell ref="A115:D115"/>
    <mergeCell ref="A116:D116"/>
    <mergeCell ref="A117:D117"/>
  </mergeCells>
  <phoneticPr fontId="3"/>
  <pageMargins left="0.86614173228346458" right="0.86614173228346458" top="0.86614173228346458" bottom="0.86614173228346458" header="0.51181102362204722" footer="0.27559055118110237"/>
  <pageSetup paperSize="9" scale="68" fitToHeight="2" orientation="portrait" r:id="rId1"/>
  <headerFooter alignWithMargins="0"/>
  <rowBreaks count="1" manualBreakCount="1">
    <brk id="6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R6 kyuugoukyuubetsujinin　イ</vt:lpstr>
      <vt:lpstr>ﾛ</vt:lpstr>
      <vt:lpstr>ﾊ</vt:lpstr>
      <vt:lpstr>ニ</vt:lpstr>
      <vt:lpstr>ﾎ</vt:lpstr>
      <vt:lpstr>ﾍ</vt:lpstr>
      <vt:lpstr>ﾄ</vt:lpstr>
      <vt:lpstr>ﾁ</vt:lpstr>
      <vt:lpstr>ﾘ</vt:lpstr>
      <vt:lpstr>ﾇ</vt:lpstr>
      <vt:lpstr>ﾙ ｦ ﾜ</vt:lpstr>
      <vt:lpstr>'R6 kyuugoukyuubetsujinin　イ'!Print_Area</vt:lpstr>
      <vt:lpstr>ﾁ!Print_Area</vt:lpstr>
      <vt:lpstr>ﾄ!Print_Area</vt:lpstr>
      <vt:lpstr>ニ!Print_Area</vt:lpstr>
      <vt:lpstr>ﾇ!Print_Area</vt:lpstr>
      <vt:lpstr>ﾊ!Print_Area</vt:lpstr>
      <vt:lpstr>ﾍ!Print_Area</vt:lpstr>
      <vt:lpstr>ﾎ!Print_Area</vt:lpstr>
      <vt:lpstr>ﾘ!Print_Area</vt:lpstr>
      <vt:lpstr>'ﾙ ｦ ﾜ'!Print_Area</vt:lpstr>
      <vt:lpstr>ﾛ!Print_Area</vt:lpstr>
      <vt:lpstr>'R6 kyuugoukyuubetsujinin　イ'!Print_Titles</vt:lpstr>
      <vt:lpstr>ﾁ!Print_Titles</vt:lpstr>
      <vt:lpstr>ﾄ!Print_Titles</vt:lpstr>
      <vt:lpstr>ニ!Print_Titles</vt:lpstr>
      <vt:lpstr>ﾇ!Print_Titles</vt:lpstr>
      <vt:lpstr>ﾊ!Print_Titles</vt:lpstr>
      <vt:lpstr>ﾍ!Print_Titles</vt:lpstr>
      <vt:lpstr>ﾎ!Print_Titles</vt:lpstr>
      <vt:lpstr>ﾘ!Print_Titles</vt:lpstr>
      <vt:lpstr>ﾛ!Print_Titles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石竹 栄彦</dc:creator>
  <cp:lastModifiedBy>石竹 栄彦</cp:lastModifiedBy>
  <cp:lastPrinted>2025-02-05T04:24:11Z</cp:lastPrinted>
  <dcterms:created xsi:type="dcterms:W3CDTF">2025-02-05T04:17:21Z</dcterms:created>
  <dcterms:modified xsi:type="dcterms:W3CDTF">2025-02-05T04:24:41Z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2025-02-05T04:23:43Z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0c64fa95-ef8e-46d1-a2af-e237faca236b</vt:lpwstr>
  </property>
  <property fmtid="{D5CDD505-2E9C-101B-9397-08002B2CF9AE}" pid="8" name="MSIP_Label_defa4170-0d19-0005-0004-bc88714345d2_ContentBits">
    <vt:lpwstr>0</vt:lpwstr>
  </property>
</Properties>
</file>