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224CA1DE-37B7-4012-8393-A1CCA4A99519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薬局一覧" sheetId="6" r:id="rId1"/>
  </sheets>
  <definedNames>
    <definedName name="_xlnm._FilterDatabase" localSheetId="0" hidden="1">薬局一覧!$A$1:$W$1051</definedName>
    <definedName name="_xlnm.Print_Area" localSheetId="0">薬局一覧!$A$1:$W$1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<sst xmlns="http://schemas.openxmlformats.org/spreadsheetml/2006/main" count="9129" uniqueCount="5254">
  <si>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</si>
  <si>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</si>
  <si>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</si>
  <si>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</si>
  <si>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</si>
  <si>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</si>
  <si>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</si>
  <si>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</si>
  <si>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</si>
  <si>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</si>
  <si>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</si>
  <si>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</si>
  <si>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</si>
  <si>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</si>
  <si>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</si>
  <si>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</si>
  <si>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</si>
  <si>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きらら調剤薬局</t>
  </si>
  <si>
    <t>あおば薬局</t>
  </si>
  <si>
    <t>貴船薬局</t>
  </si>
  <si>
    <t>橋本薬局</t>
  </si>
  <si>
    <t/>
  </si>
  <si>
    <t>058-295-2090</t>
  </si>
  <si>
    <t>許可番号</t>
    <rPh sb="0" eb="4">
      <t>キョカバンゴウ</t>
    </rPh>
    <phoneticPr fontId="2"/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</si>
  <si>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</si>
  <si>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</si>
  <si>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</si>
  <si>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</si>
  <si>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</si>
  <si>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</si>
  <si>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ヒロエ薬局</t>
  </si>
  <si>
    <t>合名会社飯沼薬局</t>
  </si>
  <si>
    <t>株式会社三共薬局</t>
  </si>
  <si>
    <t>立花屋薬局　本店</t>
  </si>
  <si>
    <t>かしま薬局</t>
  </si>
  <si>
    <t>大学堂小川薬局</t>
  </si>
  <si>
    <t>山本薬局</t>
  </si>
  <si>
    <t>シノダ薬局</t>
  </si>
  <si>
    <t>株式会社順天堂薬局　日野店</t>
  </si>
  <si>
    <t>杉山薬局</t>
  </si>
  <si>
    <t>鷺山サカイ薬局</t>
  </si>
  <si>
    <t>有限会社のぞみ薬局　市橋店</t>
  </si>
  <si>
    <t>ユタカ調剤薬局　本荘</t>
  </si>
  <si>
    <t>むつみ薬局</t>
  </si>
  <si>
    <t>若葉調剤薬局</t>
  </si>
  <si>
    <t>ホワイト調剤薬局</t>
  </si>
  <si>
    <t>とさき調剤薬局</t>
  </si>
  <si>
    <t>ワコウ薬局　岐阜店</t>
  </si>
  <si>
    <t>妙泉堂薬局</t>
  </si>
  <si>
    <t>オリーブ薬局</t>
  </si>
  <si>
    <t>みゆき調剤薬局</t>
  </si>
  <si>
    <t>ファースト調剤薬局　岐阜すごう店</t>
  </si>
  <si>
    <t>平成調剤薬局　公園前店</t>
  </si>
  <si>
    <t>沢田薬局</t>
  </si>
  <si>
    <t>ファースト調剤薬局　新岐阜店</t>
  </si>
  <si>
    <t>市橋調剤薬局</t>
  </si>
  <si>
    <t>ハロー薬局　福光店</t>
  </si>
  <si>
    <t>小川薬局</t>
  </si>
  <si>
    <t>シノダ薬局　岐阜駅前店</t>
  </si>
  <si>
    <t>ノムラ漢方薬局</t>
  </si>
  <si>
    <t>ハーズ黒野調剤薬局</t>
  </si>
  <si>
    <t>河合保険調剤薬局</t>
  </si>
  <si>
    <t>ろくじょう薬局</t>
  </si>
  <si>
    <t>村山薬局</t>
  </si>
  <si>
    <t>株式会社吉村薬局</t>
  </si>
  <si>
    <t>有限会社平野薬局</t>
  </si>
  <si>
    <t>伯翠堂漢方薬局</t>
  </si>
  <si>
    <t>愛情薬局</t>
  </si>
  <si>
    <t>ハーズ調剤薬局　早田美島店</t>
  </si>
  <si>
    <t>ホップ金華薬局</t>
  </si>
  <si>
    <t>有限会社大氣　太平調剤薬局　又丸店</t>
  </si>
  <si>
    <t>あくたみ薬局</t>
  </si>
  <si>
    <t>ケイ調剤薬局　鹿島店</t>
  </si>
  <si>
    <t>シノダ薬局　菊地店</t>
  </si>
  <si>
    <t>たんぽぽ薬局　岐大前店</t>
  </si>
  <si>
    <t>ファイン総合薬局</t>
  </si>
  <si>
    <t>有限会社梅屋薬局</t>
  </si>
  <si>
    <t>もり薬局</t>
  </si>
  <si>
    <t>森屋薬局</t>
  </si>
  <si>
    <t>カガシマ調剤薬局</t>
  </si>
  <si>
    <t>ライフ調剤薬局</t>
  </si>
  <si>
    <t>ファースト調剤薬局　つきおか店</t>
  </si>
  <si>
    <t>のぞみ薬局　北一色店</t>
  </si>
  <si>
    <t>あかつき薬局</t>
  </si>
  <si>
    <t>ハーズ調剤薬局　忠節店</t>
  </si>
  <si>
    <t>平成調剤薬局　太郎丸店</t>
  </si>
  <si>
    <t>艸木園カサイ薬局</t>
  </si>
  <si>
    <t>寺島薬局</t>
  </si>
  <si>
    <t>丹羽薬局</t>
  </si>
  <si>
    <t>朝日堂薬局</t>
  </si>
  <si>
    <t>東洋薬局　三里店</t>
  </si>
  <si>
    <t>たんぽぽ薬局　長良八代店</t>
  </si>
  <si>
    <t>有限会社漢方の野崎薬局</t>
  </si>
  <si>
    <t>こまくさ薬局</t>
  </si>
  <si>
    <t>たんぽぽ薬局　長良センター店</t>
  </si>
  <si>
    <t>ベル薬局</t>
  </si>
  <si>
    <t>ピノキオ薬局　加野店</t>
  </si>
  <si>
    <t>日本調剤　岐阜中央薬局</t>
  </si>
  <si>
    <t>長谷川薬局</t>
  </si>
  <si>
    <t>エーワン薬局</t>
  </si>
  <si>
    <t>マイ調剤薬局</t>
  </si>
  <si>
    <t>たんぽぽ薬局　西改田店</t>
  </si>
  <si>
    <t>ハロー薬局　さぎ山店</t>
  </si>
  <si>
    <t>有限会社岐東薬局</t>
  </si>
  <si>
    <t>ビタミン堂薬局</t>
  </si>
  <si>
    <t>有限会社新岐阜薬局</t>
  </si>
  <si>
    <t>真砂町薬局</t>
  </si>
  <si>
    <t>有限会社調剤薬局カトレア</t>
  </si>
  <si>
    <t>株式会社ひかり薬局</t>
  </si>
  <si>
    <t>たんぽぽ薬局　岐阜中央店</t>
  </si>
  <si>
    <t>たんぽぽ薬局　早田店</t>
  </si>
  <si>
    <t>朝日堂薬局　本店</t>
  </si>
  <si>
    <t>白山薬局</t>
  </si>
  <si>
    <t>長森薬局</t>
  </si>
  <si>
    <t>有限会社艸皇園太田薬局</t>
  </si>
  <si>
    <t>まみや調剤薬局　鏡島店</t>
  </si>
  <si>
    <t>伊佐地薬局　白菊店</t>
  </si>
  <si>
    <t>たんぽぽ薬局　長森店</t>
  </si>
  <si>
    <t>ピノキオ薬局　中央店</t>
  </si>
  <si>
    <t>ハーズ川部調剤薬局</t>
  </si>
  <si>
    <t>たんぽぽ薬局　シティタワー店</t>
  </si>
  <si>
    <t>スギヤマ薬局　長良店</t>
  </si>
  <si>
    <t>まみや調剤薬局　清住店</t>
  </si>
  <si>
    <t>しょうなん調剤薬局　茜部店</t>
  </si>
  <si>
    <t>スギ薬局　中鶉店</t>
  </si>
  <si>
    <t>スギ薬局　鏡島店</t>
  </si>
  <si>
    <t>スギ薬局　忠節店</t>
  </si>
  <si>
    <t>スギ薬局　又丸店</t>
  </si>
  <si>
    <t>スギ薬局　長良店</t>
  </si>
  <si>
    <t>スギ薬局　島店</t>
  </si>
  <si>
    <t>スギ薬局　笠松店</t>
  </si>
  <si>
    <t>スギ薬局　鶴田店</t>
  </si>
  <si>
    <t>シトラス薬局　長森店</t>
  </si>
  <si>
    <t>平成調剤薬局　岐大前店</t>
  </si>
  <si>
    <t>ハート調剤薬局</t>
  </si>
  <si>
    <t>マイ調剤薬局　長良店</t>
  </si>
  <si>
    <t>なにわ薬局</t>
  </si>
  <si>
    <t>ファースト調剤薬局　東島店</t>
  </si>
  <si>
    <t>ユタカ薬局　黒野</t>
  </si>
  <si>
    <t>みお薬局</t>
  </si>
  <si>
    <t>ファミリー薬局　あくたみ店</t>
  </si>
  <si>
    <t>プラス薬局　河渡店</t>
  </si>
  <si>
    <t>ピノキオ薬局　三笠店</t>
  </si>
  <si>
    <t>シノダ薬局　中央店</t>
  </si>
  <si>
    <t>ひだまり調剤薬局</t>
  </si>
  <si>
    <t>平成調剤薬局　八代店</t>
  </si>
  <si>
    <t>好古堂薬局</t>
  </si>
  <si>
    <t>みんなの薬局</t>
  </si>
  <si>
    <t>なの花薬局　駒爪店</t>
  </si>
  <si>
    <t>あらた町調剤薬局</t>
  </si>
  <si>
    <t>しま調剤薬局</t>
  </si>
  <si>
    <t>まみや調剤薬局　芥見店</t>
  </si>
  <si>
    <t>ユタカ薬局　鏡島</t>
  </si>
  <si>
    <t>スマイル薬局　よしちょう店</t>
  </si>
  <si>
    <t>ふれあい薬局</t>
  </si>
  <si>
    <t>ハーズ八代調剤薬局</t>
  </si>
  <si>
    <t>ミント調剤薬局</t>
  </si>
  <si>
    <t>康華堂　長良漢方薬局</t>
  </si>
  <si>
    <t>箕浦薬局</t>
  </si>
  <si>
    <t>やしの実薬局</t>
  </si>
  <si>
    <t>麒麟堂薬局</t>
  </si>
  <si>
    <t>平成調剤薬局　本店</t>
  </si>
  <si>
    <t>アイワ薬局　かみつちい店</t>
  </si>
  <si>
    <t>株式会社順天堂薬局</t>
  </si>
  <si>
    <t>さんあい薬局株式会社　コアラ店</t>
  </si>
  <si>
    <t>ライン調剤薬局　粟野店</t>
  </si>
  <si>
    <t>ナガラ調剤薬局</t>
  </si>
  <si>
    <t>あかね薬局</t>
  </si>
  <si>
    <t>クスリのアオキ岐阜県庁南薬局</t>
  </si>
  <si>
    <t>ハロー薬局　カラフルタウン岐阜店</t>
  </si>
  <si>
    <t>ハーズ市橋調剤薬局</t>
  </si>
  <si>
    <t>なの花薬局　岐阜東島店</t>
  </si>
  <si>
    <t>たんぽぽ薬局　市橋店</t>
  </si>
  <si>
    <t>プラス薬局　FC芥見店</t>
  </si>
  <si>
    <t>たんぽぽ薬局　名鉄岐阜店</t>
  </si>
  <si>
    <t>平成調剤薬局　日野店</t>
  </si>
  <si>
    <t>かのう調剤薬局</t>
  </si>
  <si>
    <t>ルナファーマシー　かやば薬局</t>
  </si>
  <si>
    <t>ピノキオ薬局　忠節店</t>
  </si>
  <si>
    <t>ファミリー薬局　安江病院前店</t>
  </si>
  <si>
    <t>スギ薬局　岐阜都通店</t>
  </si>
  <si>
    <t>ウエルシア薬局岐阜加納本石町店</t>
  </si>
  <si>
    <t>宮下薬局</t>
  </si>
  <si>
    <t>日野坂の下薬局</t>
  </si>
  <si>
    <t>ウエルシア薬局岐阜鷺山店</t>
  </si>
  <si>
    <t>ユタカ薬局　長森</t>
  </si>
  <si>
    <t>プラス薬局　岩滝店</t>
  </si>
  <si>
    <t>平成調剤薬局　鏡島店</t>
  </si>
  <si>
    <t>クスリのアオキ鷺山薬局</t>
  </si>
  <si>
    <t>こころ調剤薬局　長良店</t>
  </si>
  <si>
    <t>しょうなん調剤薬局　大福店</t>
  </si>
  <si>
    <t>ハロー薬局　則武店</t>
  </si>
  <si>
    <t>大洞薬局</t>
  </si>
  <si>
    <t>のりたけ薬局</t>
  </si>
  <si>
    <t>アイセイ薬局　石原店</t>
  </si>
  <si>
    <t>スギ薬局　岐阜駅西店</t>
  </si>
  <si>
    <t>スギ薬局　茜部店</t>
  </si>
  <si>
    <t>ライン調剤薬局　須賀店</t>
  </si>
  <si>
    <t>スギ薬局　粟野東店</t>
  </si>
  <si>
    <t>リリーフ薬局　芥見店</t>
  </si>
  <si>
    <t>ユタカ薬局　則武</t>
  </si>
  <si>
    <t>クスリのアオキ岐阜県庁前薬局</t>
  </si>
  <si>
    <t>平成調剤薬局　東長良店</t>
  </si>
  <si>
    <t>平成調剤薬局　茜部店</t>
  </si>
  <si>
    <t>平成調剤薬局　長良店</t>
  </si>
  <si>
    <t>スギ薬局　岐阜入舟店</t>
  </si>
  <si>
    <t>しいのみセンター薬局</t>
  </si>
  <si>
    <t>南しいのみ薬局</t>
  </si>
  <si>
    <t>華陽しいのみ薬局</t>
  </si>
  <si>
    <t>スマイル北一色薬局</t>
  </si>
  <si>
    <t>しょうなん調剤薬局　昭和ライン店</t>
  </si>
  <si>
    <t>日本調剤岐大前薬局</t>
  </si>
  <si>
    <t>ホップながもり薬局</t>
  </si>
  <si>
    <t>スギ薬局　柳ケ瀬中央店</t>
  </si>
  <si>
    <t>サンド調剤薬局</t>
  </si>
  <si>
    <t>日本調剤一色薬局</t>
  </si>
  <si>
    <t>スギ薬局　長良東店</t>
  </si>
  <si>
    <t>クスリのアオキ則武薬局</t>
  </si>
  <si>
    <t>総合医療支援薬局</t>
  </si>
  <si>
    <t>スギ薬局　柳津店</t>
  </si>
  <si>
    <t>たんぽぽ薬局　岐阜県庁南店</t>
  </si>
  <si>
    <t>サルビア薬局</t>
  </si>
  <si>
    <t>平成調剤薬局　加納店</t>
  </si>
  <si>
    <t>平成調剤薬局　川部店</t>
  </si>
  <si>
    <t>アイン薬局　岐阜大学店</t>
  </si>
  <si>
    <t>スギ薬局　岐阜城東店</t>
  </si>
  <si>
    <t>なかま薬局　島田東店</t>
  </si>
  <si>
    <t>わかば薬局　六条店</t>
  </si>
  <si>
    <t>青木薬局</t>
  </si>
  <si>
    <t>ライン調剤薬局　琴塚店</t>
  </si>
  <si>
    <t>ユタカ薬局　岐阜福光南</t>
  </si>
  <si>
    <t>大洞薬局　加野店</t>
  </si>
  <si>
    <t>ウエルシア薬局岐阜福光西店</t>
  </si>
  <si>
    <t>ライフ在宅支援薬局</t>
  </si>
  <si>
    <t>平成調剤薬局　市役所前店</t>
  </si>
  <si>
    <t>スギ薬局　市橋店</t>
  </si>
  <si>
    <t>アピス薬局　金竜店</t>
  </si>
  <si>
    <t>アピス薬局　河渡店</t>
  </si>
  <si>
    <t>アピス薬局　竜田店</t>
  </si>
  <si>
    <t>ホップ調剤薬局</t>
  </si>
  <si>
    <t>スギ薬局　岐阜正木店</t>
  </si>
  <si>
    <t>コトブキ調剤薬局</t>
  </si>
  <si>
    <t>阪神調剤薬局　岐阜城南店</t>
  </si>
  <si>
    <t>トーカイ薬局　岐北店</t>
  </si>
  <si>
    <t>つかさファーマシー</t>
  </si>
  <si>
    <t>ピノキオ薬局　佐波店</t>
  </si>
  <si>
    <t>しょうなん調剤薬局　長森店</t>
  </si>
  <si>
    <t>ウエルシア薬局岐阜琴塚店</t>
  </si>
  <si>
    <t>クスリのアオキ野一色薬局</t>
  </si>
  <si>
    <t>クスリのアオキ細畑薬局</t>
  </si>
  <si>
    <t>スギ薬局　早田東店</t>
  </si>
  <si>
    <t>ユニファーマシーユウ薬局</t>
  </si>
  <si>
    <t>スギ薬局　鏡島東店</t>
  </si>
  <si>
    <t>なかま薬局うずら店</t>
  </si>
  <si>
    <t>ふたば調剤薬局</t>
  </si>
  <si>
    <t>平成調剤薬局金町店</t>
  </si>
  <si>
    <t>すごう薬局</t>
  </si>
  <si>
    <t>有限会社大野元一郎薬局</t>
  </si>
  <si>
    <t>またまる薬局</t>
  </si>
  <si>
    <t>八ツ草調剤薬局</t>
  </si>
  <si>
    <t>クスリのアオキ北島薬局</t>
  </si>
  <si>
    <t>わこう調剤薬局　宇佐南店</t>
  </si>
  <si>
    <t>クスリのアオキ芥見薬局</t>
  </si>
  <si>
    <t>クスリのアオキ上尻毛薬局</t>
  </si>
  <si>
    <t>クスリのアオキ加納桜道薬局</t>
  </si>
  <si>
    <t>ナナ調剤薬局　祈年町店</t>
  </si>
  <si>
    <t>クスリのアオキ上川手薬局</t>
  </si>
  <si>
    <t>平成調剤薬局　福光店</t>
  </si>
  <si>
    <t>ルル六条南薬局</t>
  </si>
  <si>
    <t>たんぽぽ薬局　あじき店　</t>
  </si>
  <si>
    <t>太陽堂薬局</t>
  </si>
  <si>
    <t>サニー薬局</t>
  </si>
  <si>
    <t>しん薬局</t>
  </si>
  <si>
    <t>あまがさき調剤薬局</t>
  </si>
  <si>
    <t>クスリのアオキ西郷薬局</t>
  </si>
  <si>
    <t>イオン薬局岐阜店</t>
  </si>
  <si>
    <t>アイワ薬局　柳津店</t>
  </si>
  <si>
    <t>たんぽぽ薬局　神田町店</t>
  </si>
  <si>
    <t>たんぽぽ薬局　寺田店</t>
  </si>
  <si>
    <t>ユニファーマシーほほえみ薬局</t>
  </si>
  <si>
    <t>しょうなん調剤薬局やぶた店</t>
  </si>
  <si>
    <t>メディカルサロンM岐阜調剤薬局・漢方センター</t>
  </si>
  <si>
    <t>スギ薬局　在宅調剤センター岐阜南店</t>
  </si>
  <si>
    <t>トラスト薬局　岐阜本店</t>
  </si>
  <si>
    <t>SAKURA薬局　鹿島町店</t>
  </si>
  <si>
    <t>平成調剤薬局柳ケ瀬店</t>
  </si>
  <si>
    <t>宮下薬局　神田町店</t>
  </si>
  <si>
    <t>ユニファーマシー千手堂薬局</t>
  </si>
  <si>
    <t>058-388-1700</t>
  </si>
  <si>
    <t>058-273-3839</t>
  </si>
  <si>
    <t>058-232-0242</t>
  </si>
  <si>
    <t>058-263-0231</t>
  </si>
  <si>
    <t>058-271-5936</t>
  </si>
  <si>
    <t>058-251-0128</t>
  </si>
  <si>
    <t>058-266-4193</t>
  </si>
  <si>
    <t>058-251-8362</t>
  </si>
  <si>
    <t>058-254-0001</t>
  </si>
  <si>
    <t>058-240-2141</t>
  </si>
  <si>
    <t>058-251-9001</t>
  </si>
  <si>
    <t>058-296-1433</t>
  </si>
  <si>
    <t>058-278-2103</t>
  </si>
  <si>
    <t>058-255-0306</t>
  </si>
  <si>
    <t>058-233-4432</t>
  </si>
  <si>
    <t>058-234-3113</t>
  </si>
  <si>
    <t>058-240-0021</t>
  </si>
  <si>
    <t>058-255-5311</t>
  </si>
  <si>
    <t>058-269-5292</t>
  </si>
  <si>
    <t>058-274-6063</t>
  </si>
  <si>
    <t>058-245-3381</t>
  </si>
  <si>
    <t>058-248-5688</t>
  </si>
  <si>
    <t>058-295-6100</t>
  </si>
  <si>
    <t>058-262-3452</t>
  </si>
  <si>
    <t>058-245-6531</t>
  </si>
  <si>
    <t>058-265-0810</t>
  </si>
  <si>
    <t>058-278-4301</t>
  </si>
  <si>
    <t>058-229-2110</t>
  </si>
  <si>
    <t>058-268-8118</t>
  </si>
  <si>
    <t>058-252-3846</t>
  </si>
  <si>
    <t>058-234-2003</t>
  </si>
  <si>
    <t>058-293-0660</t>
  </si>
  <si>
    <t>058-268-7547</t>
  </si>
  <si>
    <t>058-237-1218</t>
  </si>
  <si>
    <t>058-251-6792</t>
  </si>
  <si>
    <t>058-239-6302</t>
  </si>
  <si>
    <t>058-240-3927</t>
  </si>
  <si>
    <t>058-245-8789</t>
  </si>
  <si>
    <t>058-295-7786</t>
  </si>
  <si>
    <t>058-296-0307</t>
  </si>
  <si>
    <t>058-262-0410</t>
  </si>
  <si>
    <t>058-234-8558</t>
  </si>
  <si>
    <t>058-296-4010</t>
  </si>
  <si>
    <t>058-242-1161</t>
  </si>
  <si>
    <t>058-255-3020</t>
  </si>
  <si>
    <t>058-275-6777</t>
  </si>
  <si>
    <t>058-275-3422</t>
  </si>
  <si>
    <t>058-234-8171</t>
  </si>
  <si>
    <t>058-293-1290</t>
  </si>
  <si>
    <t>058-245-7832</t>
  </si>
  <si>
    <t>058-245-2586</t>
  </si>
  <si>
    <t>058-252-2753</t>
  </si>
  <si>
    <t>058-252-3674</t>
  </si>
  <si>
    <t>058-278-1862</t>
  </si>
  <si>
    <t>058-240-6511</t>
  </si>
  <si>
    <t>058-259-3040</t>
  </si>
  <si>
    <t>058-232-0120</t>
  </si>
  <si>
    <t>058-295-6171</t>
  </si>
  <si>
    <t>058-229-6120</t>
  </si>
  <si>
    <t>058-262-5075</t>
  </si>
  <si>
    <t>058-251-8358</t>
  </si>
  <si>
    <t>058-272-2323</t>
  </si>
  <si>
    <t>058-275-1477</t>
  </si>
  <si>
    <t>058-295-5721</t>
  </si>
  <si>
    <t>058-241-1661</t>
  </si>
  <si>
    <t>058-277-5411</t>
  </si>
  <si>
    <t>058-278-3593</t>
  </si>
  <si>
    <t>058-210-2161</t>
  </si>
  <si>
    <t>058-251-6618</t>
  </si>
  <si>
    <t>058-242-1646</t>
  </si>
  <si>
    <t>058-255-3531</t>
  </si>
  <si>
    <t>058-253-6836</t>
  </si>
  <si>
    <t>058-248-7888</t>
  </si>
  <si>
    <t>058-275-3016</t>
  </si>
  <si>
    <t>058-234-7491</t>
  </si>
  <si>
    <t>058-246-1676</t>
  </si>
  <si>
    <t>058-231-7089</t>
  </si>
  <si>
    <t>058-251-8263</t>
  </si>
  <si>
    <t>058-265-1336</t>
  </si>
  <si>
    <t>058-293-4050</t>
  </si>
  <si>
    <t>058-252-7091</t>
  </si>
  <si>
    <t>058-247-7241</t>
  </si>
  <si>
    <t>058-232-6641</t>
  </si>
  <si>
    <t>058-272-2946</t>
  </si>
  <si>
    <t>058-267-7166</t>
  </si>
  <si>
    <t>058-253-5889</t>
  </si>
  <si>
    <t>058-246-6198</t>
  </si>
  <si>
    <t>058-271-4411</t>
  </si>
  <si>
    <t>058-252-3456</t>
  </si>
  <si>
    <t>058-210-2180</t>
  </si>
  <si>
    <t>058-249-3471</t>
  </si>
  <si>
    <t>058-247-8676</t>
  </si>
  <si>
    <t>058-234-5600</t>
  </si>
  <si>
    <t>058-212-0211</t>
  </si>
  <si>
    <t>058-236-0775</t>
  </si>
  <si>
    <t>058-263-2121</t>
  </si>
  <si>
    <t>058-260-7660</t>
  </si>
  <si>
    <t>058-268-8284</t>
  </si>
  <si>
    <t>058-255-5482</t>
  </si>
  <si>
    <t>058-296-0700</t>
  </si>
  <si>
    <t>058-293-0550</t>
  </si>
  <si>
    <t>058-210-3121</t>
  </si>
  <si>
    <t>058-210-1510</t>
  </si>
  <si>
    <t>058-218-2045</t>
  </si>
  <si>
    <t>058-249-5520</t>
  </si>
  <si>
    <t>058-240-1611</t>
  </si>
  <si>
    <t>058-293-1145</t>
  </si>
  <si>
    <t>058-242-9822</t>
  </si>
  <si>
    <t>058-249-5767</t>
  </si>
  <si>
    <t>058-213-0181</t>
  </si>
  <si>
    <t>058-215-7111</t>
  </si>
  <si>
    <t>058-294-8001</t>
  </si>
  <si>
    <t>058-293-1235</t>
  </si>
  <si>
    <t>058-296-4151</t>
  </si>
  <si>
    <t>058-241-3313</t>
  </si>
  <si>
    <t>058-252-5300</t>
  </si>
  <si>
    <t>058-248-8611</t>
  </si>
  <si>
    <t>058-255-2555</t>
  </si>
  <si>
    <t>058-293-4010</t>
  </si>
  <si>
    <t>058-296-2336</t>
  </si>
  <si>
    <t>058-214-7123</t>
  </si>
  <si>
    <t>058-232-5549</t>
  </si>
  <si>
    <t>058-260-6471</t>
  </si>
  <si>
    <t>058-263-1611</t>
  </si>
  <si>
    <t>058-262-4090</t>
  </si>
  <si>
    <t>058-213-7730</t>
  </si>
  <si>
    <t>058-213-0611</t>
  </si>
  <si>
    <t>058-255-4009</t>
  </si>
  <si>
    <t>058-214-8200</t>
  </si>
  <si>
    <t>058-263-7136</t>
  </si>
  <si>
    <t>058-231-8460</t>
  </si>
  <si>
    <t>058-259-6080</t>
  </si>
  <si>
    <t>058-233-7089</t>
  </si>
  <si>
    <t>058-262-2334</t>
  </si>
  <si>
    <t>058-293-0843</t>
  </si>
  <si>
    <t>058-255-3598</t>
  </si>
  <si>
    <t>058-265-0660</t>
  </si>
  <si>
    <t>058-232-2232</t>
  </si>
  <si>
    <t>058-296-6152</t>
  </si>
  <si>
    <t>058-262-2905</t>
  </si>
  <si>
    <t>058-230-1207</t>
  </si>
  <si>
    <t>058-295-7999</t>
  </si>
  <si>
    <t>058-278-0120</t>
  </si>
  <si>
    <t>058-236-0387</t>
  </si>
  <si>
    <t>058-388-7631</t>
  </si>
  <si>
    <t>058-214-2262</t>
  </si>
  <si>
    <t>058-266-4661</t>
  </si>
  <si>
    <t>058-272-5166</t>
  </si>
  <si>
    <t>058-213-5107</t>
  </si>
  <si>
    <t>058-215-5170</t>
  </si>
  <si>
    <t>058-255-3188</t>
  </si>
  <si>
    <t>058-215-5182</t>
  </si>
  <si>
    <t>058-278-6252</t>
  </si>
  <si>
    <t>058-268-1118</t>
  </si>
  <si>
    <t>058-215-5789</t>
  </si>
  <si>
    <t>058-249-2150</t>
  </si>
  <si>
    <t>058-268-1105</t>
  </si>
  <si>
    <t>058-242-9780</t>
  </si>
  <si>
    <t>058-252-6660</t>
  </si>
  <si>
    <t>058-215-1275</t>
  </si>
  <si>
    <t>058-296-1223</t>
  </si>
  <si>
    <t>058-215-9264</t>
  </si>
  <si>
    <t>058-294-7118</t>
  </si>
  <si>
    <t>058-241-6716</t>
  </si>
  <si>
    <t>058-251-8262</t>
  </si>
  <si>
    <t>058-215-1632</t>
  </si>
  <si>
    <t>058-229-0121</t>
  </si>
  <si>
    <t>058-296-1123</t>
  </si>
  <si>
    <t>058-268-7573</t>
  </si>
  <si>
    <t>058-241-1120</t>
  </si>
  <si>
    <t>058-296-2115</t>
  </si>
  <si>
    <t>058-274-1345</t>
  </si>
  <si>
    <t>058-296-3005</t>
  </si>
  <si>
    <t>058-210-3470</t>
  </si>
  <si>
    <t>058-240-5522</t>
  </si>
  <si>
    <t>058-259-3150</t>
  </si>
  <si>
    <t>058-201-6560</t>
  </si>
  <si>
    <t>058-241-1818</t>
  </si>
  <si>
    <t>058-244-2112</t>
  </si>
  <si>
    <t>058-271-1640</t>
  </si>
  <si>
    <t>058-201-6081</t>
  </si>
  <si>
    <t>058-201-5552</t>
  </si>
  <si>
    <t>058-201-1781</t>
  </si>
  <si>
    <t>058-215-1310</t>
  </si>
  <si>
    <t>058-201-4611</t>
  </si>
  <si>
    <t>058-201-6051</t>
  </si>
  <si>
    <t>058-254-8223</t>
  </si>
  <si>
    <t>058-248-0300</t>
  </si>
  <si>
    <t>058-201-2822</t>
  </si>
  <si>
    <t>058-201-1158</t>
  </si>
  <si>
    <t>058-216-6580</t>
  </si>
  <si>
    <t>058-214-9700</t>
  </si>
  <si>
    <t>058-276-1171</t>
  </si>
  <si>
    <t>058-293-0567</t>
  </si>
  <si>
    <t>058-201-0580</t>
  </si>
  <si>
    <t>058-252-7672</t>
  </si>
  <si>
    <t>058-215-1135</t>
  </si>
  <si>
    <t>058-275-3132</t>
  </si>
  <si>
    <t>058--216-0311</t>
  </si>
  <si>
    <t>058-296-3620</t>
  </si>
  <si>
    <t>058-213-7312</t>
  </si>
  <si>
    <t>058-231-1211</t>
  </si>
  <si>
    <t>058-212-3166</t>
  </si>
  <si>
    <t>058-213-0680</t>
  </si>
  <si>
    <t>058-267-0251</t>
  </si>
  <si>
    <t>058-240-0051</t>
  </si>
  <si>
    <t>058-276-8815</t>
  </si>
  <si>
    <t>058-213-1251</t>
  </si>
  <si>
    <t>058-275-2866</t>
  </si>
  <si>
    <t>058-215-0478</t>
  </si>
  <si>
    <t>058-237-6620</t>
  </si>
  <si>
    <t>058-230-8133</t>
  </si>
  <si>
    <t>058-270-0193</t>
  </si>
  <si>
    <t>058-201-1526</t>
  </si>
  <si>
    <t>058-215-6701</t>
  </si>
  <si>
    <t>058-201-0620</t>
  </si>
  <si>
    <t>058-201-0242</t>
  </si>
  <si>
    <t>058-201-5230</t>
  </si>
  <si>
    <t>058-201-0827</t>
  </si>
  <si>
    <t>058-259-7765</t>
  </si>
  <si>
    <t>058-210-2730</t>
  </si>
  <si>
    <t>058-265-5503</t>
  </si>
  <si>
    <t>058-216-0234</t>
  </si>
  <si>
    <t>058-272-1519</t>
  </si>
  <si>
    <t>058-230-8027</t>
  </si>
  <si>
    <t>058-275-7077</t>
  </si>
  <si>
    <t>058-201-1675</t>
  </si>
  <si>
    <t>058-201-2650</t>
  </si>
  <si>
    <t>058-268-0117</t>
  </si>
  <si>
    <t>058-213-7817</t>
  </si>
  <si>
    <t>058-215-5605</t>
  </si>
  <si>
    <t>058-201-2317</t>
  </si>
  <si>
    <t>058-249-0303</t>
  </si>
  <si>
    <t>058-201-5081</t>
  </si>
  <si>
    <t>058-234-6710</t>
  </si>
  <si>
    <t>058-201-1573</t>
  </si>
  <si>
    <t>058-232-4868</t>
  </si>
  <si>
    <t>058-201-1891</t>
  </si>
  <si>
    <t>058-267-7511</t>
  </si>
  <si>
    <t>058-251-7500</t>
  </si>
  <si>
    <t>058-241-8800</t>
  </si>
  <si>
    <t>058-216-1988</t>
  </si>
  <si>
    <t>058-245-2022</t>
  </si>
  <si>
    <t>058-248-7559</t>
  </si>
  <si>
    <t>058-201-0271</t>
  </si>
  <si>
    <t>058-296-2130</t>
  </si>
  <si>
    <t>058-279-5353</t>
  </si>
  <si>
    <t>058-262-2478</t>
  </si>
  <si>
    <t>058-255-5601</t>
  </si>
  <si>
    <t>058-232-1134</t>
  </si>
  <si>
    <t>058-252-4861</t>
  </si>
  <si>
    <t>058-265-1313</t>
  </si>
  <si>
    <t>058-216-0550</t>
  </si>
  <si>
    <t>岐阜市</t>
    <rPh sb="0" eb="3">
      <t>ギフシ</t>
    </rPh>
    <phoneticPr fontId="2"/>
  </si>
  <si>
    <t>岐阜市　第4号</t>
  </si>
  <si>
    <t>岐阜市　第86号</t>
  </si>
  <si>
    <t>岐阜市　第102号</t>
  </si>
  <si>
    <t>岐阜市　第108号</t>
  </si>
  <si>
    <t>岐阜市　第121号</t>
  </si>
  <si>
    <t>岐阜市　第127号</t>
  </si>
  <si>
    <t>岐阜市　第284号</t>
  </si>
  <si>
    <t>岐阜市　第322号</t>
  </si>
  <si>
    <t>岐阜市　第324号</t>
  </si>
  <si>
    <t>岐阜市　第377号</t>
  </si>
  <si>
    <t>岐阜市　第383号</t>
  </si>
  <si>
    <t>岐阜市　第386号</t>
  </si>
  <si>
    <t>岐阜市　第389号</t>
  </si>
  <si>
    <t>岐阜市　第393号</t>
  </si>
  <si>
    <t>岐阜市　第394号</t>
  </si>
  <si>
    <t>岐阜市　第453号</t>
  </si>
  <si>
    <t>岐阜市　第454号</t>
  </si>
  <si>
    <t>岐阜市　第455号</t>
  </si>
  <si>
    <t>岐阜市　第458号</t>
  </si>
  <si>
    <t>岐阜市　第461号</t>
  </si>
  <si>
    <t>岐阜市　第467号</t>
  </si>
  <si>
    <t>岐阜市　第470号</t>
  </si>
  <si>
    <t>岐阜市　第490号</t>
  </si>
  <si>
    <t>岐阜市　第502号</t>
  </si>
  <si>
    <t>岐阜市　第504号</t>
  </si>
  <si>
    <t>岐阜市　第512号</t>
  </si>
  <si>
    <t>岐阜市　第521号</t>
  </si>
  <si>
    <t>岐阜市　第524号</t>
  </si>
  <si>
    <t>岐阜市　第529号</t>
  </si>
  <si>
    <t>岐阜市　第533号</t>
  </si>
  <si>
    <t>岐阜市　第538号</t>
  </si>
  <si>
    <t>岐阜市　第540号</t>
  </si>
  <si>
    <t>岐阜市　第545号</t>
  </si>
  <si>
    <t>岐阜市　第551号</t>
  </si>
  <si>
    <t>岐阜市　第553号</t>
  </si>
  <si>
    <t>岐阜市　第559号</t>
  </si>
  <si>
    <t>岐阜市　第560号</t>
  </si>
  <si>
    <t>岐阜市　第564号</t>
  </si>
  <si>
    <t>岐阜市　第568号</t>
  </si>
  <si>
    <t>岐阜市　第570号</t>
  </si>
  <si>
    <t>岐阜市　第572号</t>
  </si>
  <si>
    <t>岐阜市　第574号</t>
  </si>
  <si>
    <t>岐阜市　第577号</t>
  </si>
  <si>
    <t>岐阜市　第579号</t>
  </si>
  <si>
    <t>岐阜市　第580号</t>
  </si>
  <si>
    <t>岐阜市　第582号</t>
  </si>
  <si>
    <t>岐阜市　第585号</t>
  </si>
  <si>
    <t>岐阜市　第607号</t>
  </si>
  <si>
    <t>岐阜市　第610号</t>
  </si>
  <si>
    <t>岐阜市　第611号</t>
  </si>
  <si>
    <t>岐阜市　第620号</t>
  </si>
  <si>
    <t>岐阜市　第621号</t>
  </si>
  <si>
    <t>岐阜市　第629号</t>
  </si>
  <si>
    <t>岐阜市　第631号</t>
  </si>
  <si>
    <t>岐阜市　第633号</t>
  </si>
  <si>
    <t>岐阜市　第636号</t>
  </si>
  <si>
    <t>岐阜市　第639号</t>
  </si>
  <si>
    <t>岐阜市　第646号</t>
  </si>
  <si>
    <t>岐阜市　第652号</t>
  </si>
  <si>
    <t>岐阜市　第653号</t>
  </si>
  <si>
    <t>岐阜市　第656号</t>
  </si>
  <si>
    <t>岐阜市　第657号</t>
  </si>
  <si>
    <t>岐阜市　第663号</t>
  </si>
  <si>
    <t>岐阜市　第664号</t>
  </si>
  <si>
    <t>岐阜市　第666号</t>
  </si>
  <si>
    <t>岐阜市　第667号</t>
  </si>
  <si>
    <t>岐阜市　第669号</t>
  </si>
  <si>
    <t>岐阜市　第671号</t>
  </si>
  <si>
    <t>岐阜市　第673号</t>
  </si>
  <si>
    <t>岐阜市　第674号</t>
  </si>
  <si>
    <t>岐阜市　第684号</t>
  </si>
  <si>
    <t>岐阜市　第691号</t>
  </si>
  <si>
    <t>岐阜市　第692号</t>
  </si>
  <si>
    <t>岐阜市　第700号</t>
  </si>
  <si>
    <t>岐阜市　第703号</t>
  </si>
  <si>
    <t>岐阜市　第704号</t>
  </si>
  <si>
    <t>岐阜市　第709号</t>
  </si>
  <si>
    <t>岐阜市　第713号</t>
  </si>
  <si>
    <t>岐阜市　第714号</t>
  </si>
  <si>
    <t>岐阜市　第717号</t>
  </si>
  <si>
    <t>岐阜市　第718号</t>
  </si>
  <si>
    <t>岐阜市　第719号</t>
  </si>
  <si>
    <t>岐阜市　第720号</t>
  </si>
  <si>
    <t>岐阜市　第726号</t>
  </si>
  <si>
    <t>岐阜市　第728号</t>
  </si>
  <si>
    <t>岐阜市　第729号</t>
  </si>
  <si>
    <t>岐阜市　第734号</t>
  </si>
  <si>
    <t>岐阜市　第735号</t>
  </si>
  <si>
    <t>岐阜市　第741号</t>
  </si>
  <si>
    <t>岐阜市　第743号</t>
  </si>
  <si>
    <t>岐阜市　第748号</t>
  </si>
  <si>
    <t>岐阜市　第750号</t>
  </si>
  <si>
    <t>岐阜市　第756号</t>
  </si>
  <si>
    <t>岐阜市　第759号</t>
  </si>
  <si>
    <t>岐阜市　第763号</t>
  </si>
  <si>
    <t>岐阜市　第764号</t>
  </si>
  <si>
    <t>岐阜市　第769号</t>
  </si>
  <si>
    <t>岐阜市　第770号</t>
  </si>
  <si>
    <t>岐阜市　第771号</t>
  </si>
  <si>
    <t>岐阜市　第773号</t>
  </si>
  <si>
    <t>岐阜市　第777号</t>
  </si>
  <si>
    <t>岐阜市　第779号</t>
  </si>
  <si>
    <t>岐阜市　第780号</t>
  </si>
  <si>
    <t>岐阜市　第781号</t>
  </si>
  <si>
    <t>岐阜市　第783号</t>
  </si>
  <si>
    <t>岐阜市　第788号</t>
  </si>
  <si>
    <t>岐阜市　第790号</t>
  </si>
  <si>
    <t>岐阜市　第791号</t>
  </si>
  <si>
    <t>岐阜市　第794号</t>
  </si>
  <si>
    <t>岐阜市　第797号</t>
  </si>
  <si>
    <t>岐阜市　第798号</t>
  </si>
  <si>
    <t>岐阜市　第799号</t>
  </si>
  <si>
    <t>岐阜市　第800号</t>
  </si>
  <si>
    <t>岐阜市　第802号</t>
  </si>
  <si>
    <t>岐阜市　第805号</t>
  </si>
  <si>
    <t>岐阜市　第808号</t>
  </si>
  <si>
    <t>岐阜市　第809号</t>
  </si>
  <si>
    <t>岐阜市　第810号</t>
  </si>
  <si>
    <t>岐阜市　第811号</t>
  </si>
  <si>
    <t>岐阜市　第812号</t>
  </si>
  <si>
    <t>岐阜市　第814号</t>
  </si>
  <si>
    <t>岐阜市　第816号</t>
  </si>
  <si>
    <t>岐阜市　第818号</t>
  </si>
  <si>
    <t>岐阜市　第819号</t>
  </si>
  <si>
    <t>岐阜市　第820号</t>
  </si>
  <si>
    <t>岐阜市　第821号</t>
  </si>
  <si>
    <t>岐阜市　第826号</t>
  </si>
  <si>
    <t>岐阜市　第830号</t>
  </si>
  <si>
    <t>岐阜市　第831号</t>
  </si>
  <si>
    <t>岐阜市　第834号</t>
  </si>
  <si>
    <t>岐阜市　第836号</t>
  </si>
  <si>
    <t>岐阜市　第839号</t>
  </si>
  <si>
    <t>岐阜市　第840号</t>
  </si>
  <si>
    <t>岐阜市　第841号</t>
  </si>
  <si>
    <t>岐阜市　第842号</t>
  </si>
  <si>
    <t>岐阜市　第843号</t>
  </si>
  <si>
    <t>岐阜市　第844号</t>
  </si>
  <si>
    <t>岐阜市　第846号</t>
  </si>
  <si>
    <t>岐阜市　第847号</t>
  </si>
  <si>
    <t>岐阜市　第848号</t>
  </si>
  <si>
    <t>岐阜市　第850号</t>
  </si>
  <si>
    <t>岐阜市　第851号</t>
  </si>
  <si>
    <t>岐阜市　第852号</t>
  </si>
  <si>
    <t>岐阜市　第857号</t>
  </si>
  <si>
    <t>岐阜市　第859号</t>
  </si>
  <si>
    <t>岐阜市　第860号</t>
  </si>
  <si>
    <t>岐阜市　第861号</t>
  </si>
  <si>
    <t>岐阜市　第863号</t>
  </si>
  <si>
    <t>岐阜市　第864号</t>
  </si>
  <si>
    <t>岐阜市　第873号</t>
  </si>
  <si>
    <t>岐阜市　第874号</t>
  </si>
  <si>
    <t>岐阜市　第876号</t>
  </si>
  <si>
    <t>岐阜市　第878号</t>
  </si>
  <si>
    <t>岐阜市　第879号</t>
  </si>
  <si>
    <t>岐阜市　第880号</t>
  </si>
  <si>
    <t>岐阜市　第882号</t>
  </si>
  <si>
    <t>岐阜市　第885号</t>
  </si>
  <si>
    <t>岐阜市　第886号</t>
  </si>
  <si>
    <t>岐阜市　第887号</t>
  </si>
  <si>
    <t>岐阜市　第890号</t>
  </si>
  <si>
    <t>岐阜市　第891号</t>
  </si>
  <si>
    <t>岐阜市　第893号</t>
  </si>
  <si>
    <t>岐阜市　第894号</t>
  </si>
  <si>
    <t>岐阜市　第895号</t>
  </si>
  <si>
    <t>岐阜市　第896号</t>
  </si>
  <si>
    <t>岐阜市　第897号</t>
  </si>
  <si>
    <t>岐阜市　第899号</t>
  </si>
  <si>
    <t>岐阜市　第900号</t>
  </si>
  <si>
    <t>岐阜市　第903号</t>
  </si>
  <si>
    <t>岐阜市　第904号</t>
  </si>
  <si>
    <t>岐阜市　第905号</t>
  </si>
  <si>
    <t>岐阜市　第907号</t>
  </si>
  <si>
    <t>岐阜市　第911号</t>
  </si>
  <si>
    <t>岐阜市　第912号</t>
  </si>
  <si>
    <t>岐阜市　第915号</t>
  </si>
  <si>
    <t>岐阜市　第916号</t>
  </si>
  <si>
    <t>岐阜市　第918号</t>
  </si>
  <si>
    <t>岐阜市　第919号</t>
  </si>
  <si>
    <t>岐阜市　第920号</t>
  </si>
  <si>
    <t>岐阜市　第921号</t>
  </si>
  <si>
    <t>岐阜市　第922号</t>
  </si>
  <si>
    <t>岐阜市　第927号</t>
  </si>
  <si>
    <t>岐阜市　第928号</t>
  </si>
  <si>
    <t>岐阜市　第929号</t>
  </si>
  <si>
    <t>岐阜市　第930号</t>
  </si>
  <si>
    <t>岐阜市　第931号</t>
  </si>
  <si>
    <t>岐阜市　第932号</t>
  </si>
  <si>
    <t>岐阜市　第933号</t>
  </si>
  <si>
    <t>岐阜市　第934号</t>
  </si>
  <si>
    <t>岐阜市　第936号</t>
  </si>
  <si>
    <t>岐阜市　第937号</t>
  </si>
  <si>
    <t>岐阜市　第938号</t>
  </si>
  <si>
    <t>岐阜市　第939号</t>
  </si>
  <si>
    <t>岐阜市　第940号</t>
  </si>
  <si>
    <t>岐阜市　第941号</t>
  </si>
  <si>
    <t>岐阜市　第942号</t>
  </si>
  <si>
    <t>岐阜市　第944号</t>
  </si>
  <si>
    <t>岐阜市　第945号</t>
  </si>
  <si>
    <t>岐阜市　第946号</t>
  </si>
  <si>
    <t>岐阜市　第948号</t>
  </si>
  <si>
    <t>岐阜市　第949号</t>
  </si>
  <si>
    <t>岐阜市　第950号</t>
  </si>
  <si>
    <t>岐阜市　第953号</t>
  </si>
  <si>
    <t>岐阜市　第954号</t>
  </si>
  <si>
    <t>岐阜市　第955号</t>
  </si>
  <si>
    <t>岐阜市　第956号</t>
  </si>
  <si>
    <t>岐阜市　第957号</t>
  </si>
  <si>
    <t>岐阜市　第958号</t>
  </si>
  <si>
    <t>岐阜市　第959号</t>
  </si>
  <si>
    <t>岐阜市　第960号</t>
  </si>
  <si>
    <t>岐阜市　第961号</t>
  </si>
  <si>
    <t>岐阜市　第962号</t>
  </si>
  <si>
    <t>岐阜市　第963号</t>
  </si>
  <si>
    <t>岐阜市　第968号</t>
  </si>
  <si>
    <t>岐阜市　第974号</t>
  </si>
  <si>
    <t>岐阜市　第975号</t>
  </si>
  <si>
    <t>岐阜市　第977号</t>
  </si>
  <si>
    <t>岐阜市　第979号</t>
  </si>
  <si>
    <t>岐阜市　第980号</t>
  </si>
  <si>
    <t>岐阜市　第981号</t>
  </si>
  <si>
    <t>岐阜市　第982号</t>
  </si>
  <si>
    <t>岐阜市　第984号</t>
  </si>
  <si>
    <t>岐阜市　第985号</t>
  </si>
  <si>
    <t>岐阜市　第986号</t>
  </si>
  <si>
    <t>岐阜市　第989号</t>
  </si>
  <si>
    <t>岐阜市　第990号</t>
  </si>
  <si>
    <t>岐阜市　第991号</t>
  </si>
  <si>
    <t>岐阜市　第992号</t>
  </si>
  <si>
    <t>岐阜市　第993号</t>
  </si>
  <si>
    <t>岐阜市　第994号</t>
  </si>
  <si>
    <t>岐阜市　第996号</t>
  </si>
  <si>
    <t>岐阜市　第998号</t>
  </si>
  <si>
    <t>岐阜市　第1000号</t>
  </si>
  <si>
    <t>岐阜市　第1001号</t>
  </si>
  <si>
    <t>岐阜市　第1002号</t>
  </si>
  <si>
    <t>岐阜市　第1003号</t>
  </si>
  <si>
    <t>岐阜市　第1004号</t>
  </si>
  <si>
    <t>岐阜市　第1005号</t>
  </si>
  <si>
    <t>岐阜市　第1006号</t>
  </si>
  <si>
    <t>岐阜市　第1007号</t>
  </si>
  <si>
    <t>岐阜市　第1008号</t>
  </si>
  <si>
    <t>岐阜市　第1009号</t>
  </si>
  <si>
    <t>岐阜市　第1011号</t>
  </si>
  <si>
    <t>岐阜市　第1013号</t>
  </si>
  <si>
    <t>岐阜市　第1014号</t>
  </si>
  <si>
    <t>岐阜市　第1015号</t>
  </si>
  <si>
    <t>岐阜市　第1016号</t>
  </si>
  <si>
    <t>岐阜市　第1017号</t>
  </si>
  <si>
    <t>岐阜市　第1018号</t>
  </si>
  <si>
    <t>岐阜市　第1019号</t>
  </si>
  <si>
    <t>岐阜市　第1022号</t>
  </si>
  <si>
    <t>岐阜市　第1024号</t>
  </si>
  <si>
    <t>岐阜市　第1026号</t>
  </si>
  <si>
    <t>岐阜市　第1027号</t>
  </si>
  <si>
    <t>岐阜市　第1028号</t>
  </si>
  <si>
    <t>岐阜市　第1029号</t>
  </si>
  <si>
    <t>岐阜市　第1030号</t>
  </si>
  <si>
    <t>岐阜市　第1031号</t>
  </si>
  <si>
    <t>岐阜市　第1033号</t>
  </si>
  <si>
    <t>岐阜市　第1034号</t>
  </si>
  <si>
    <t>岐阜市　第1035号</t>
  </si>
  <si>
    <t>岐阜市　第1038号</t>
  </si>
  <si>
    <t>岐阜市　第1039号</t>
  </si>
  <si>
    <t>岐阜市　第1040号</t>
  </si>
  <si>
    <t>岐阜市　第1041号</t>
  </si>
  <si>
    <t>1003000003</t>
  </si>
  <si>
    <t>1003000001</t>
    <phoneticPr fontId="2"/>
  </si>
  <si>
    <t>1003000002</t>
  </si>
  <si>
    <t>1003000004</t>
  </si>
  <si>
    <t>1003000005</t>
  </si>
  <si>
    <t>1003000006</t>
  </si>
  <si>
    <t>1003000007</t>
  </si>
  <si>
    <t>1003000008</t>
  </si>
  <si>
    <t>1003000009</t>
  </si>
  <si>
    <t>1003000010</t>
  </si>
  <si>
    <t>1003000011</t>
  </si>
  <si>
    <t>1003000012</t>
  </si>
  <si>
    <t>1003000013</t>
  </si>
  <si>
    <t>1003000014</t>
  </si>
  <si>
    <t>1003000015</t>
  </si>
  <si>
    <t>1003000016</t>
  </si>
  <si>
    <t>1003000017</t>
  </si>
  <si>
    <t>1003000018</t>
  </si>
  <si>
    <t>1003000019</t>
  </si>
  <si>
    <t>1003000020</t>
  </si>
  <si>
    <t>1003000021</t>
  </si>
  <si>
    <t>1003000022</t>
  </si>
  <si>
    <t>1003000023</t>
  </si>
  <si>
    <t>1003000024</t>
  </si>
  <si>
    <t>1003000025</t>
  </si>
  <si>
    <t>1003000026</t>
  </si>
  <si>
    <t>1003000027</t>
  </si>
  <si>
    <t>1003000028</t>
  </si>
  <si>
    <t>1003000029</t>
  </si>
  <si>
    <t>1003000030</t>
  </si>
  <si>
    <t>1003000031</t>
  </si>
  <si>
    <t>1003000032</t>
  </si>
  <si>
    <t>1003000033</t>
  </si>
  <si>
    <t>1003000034</t>
  </si>
  <si>
    <t>1003000035</t>
  </si>
  <si>
    <t>1003000036</t>
  </si>
  <si>
    <t>1003000037</t>
  </si>
  <si>
    <t>1003000038</t>
  </si>
  <si>
    <t>1003000039</t>
  </si>
  <si>
    <t>1003000040</t>
  </si>
  <si>
    <t>1003000041</t>
  </si>
  <si>
    <t>1003000042</t>
  </si>
  <si>
    <t>1003000043</t>
  </si>
  <si>
    <t>1003000044</t>
  </si>
  <si>
    <t>1003000045</t>
  </si>
  <si>
    <t>1003000046</t>
  </si>
  <si>
    <t>1003000047</t>
  </si>
  <si>
    <t>1003000048</t>
  </si>
  <si>
    <t>1003000049</t>
  </si>
  <si>
    <t>1003000050</t>
  </si>
  <si>
    <t>1003000051</t>
  </si>
  <si>
    <t>1003000052</t>
  </si>
  <si>
    <t>1003000053</t>
  </si>
  <si>
    <t>1003000054</t>
  </si>
  <si>
    <t>1003000055</t>
  </si>
  <si>
    <t>1003000056</t>
  </si>
  <si>
    <t>1003000057</t>
  </si>
  <si>
    <t>1003000058</t>
  </si>
  <si>
    <t>1003000059</t>
  </si>
  <si>
    <t>1003000060</t>
  </si>
  <si>
    <t>1003000061</t>
  </si>
  <si>
    <t>1003000062</t>
  </si>
  <si>
    <t>1003000063</t>
  </si>
  <si>
    <t>1003000064</t>
  </si>
  <si>
    <t>1003000065</t>
  </si>
  <si>
    <t>1003000066</t>
  </si>
  <si>
    <t>1003000067</t>
  </si>
  <si>
    <t>1003000068</t>
  </si>
  <si>
    <t>1003000069</t>
  </si>
  <si>
    <t>1003000070</t>
  </si>
  <si>
    <t>1003000071</t>
  </si>
  <si>
    <t>1003000072</t>
  </si>
  <si>
    <t>1003000073</t>
  </si>
  <si>
    <t>1003000074</t>
  </si>
  <si>
    <t>1003000075</t>
  </si>
  <si>
    <t>1003000076</t>
  </si>
  <si>
    <t>1003000077</t>
  </si>
  <si>
    <t>1003000078</t>
  </si>
  <si>
    <t>1003000079</t>
  </si>
  <si>
    <t>1003000080</t>
  </si>
  <si>
    <t>1003000081</t>
  </si>
  <si>
    <t>1003000082</t>
  </si>
  <si>
    <t>1003000083</t>
  </si>
  <si>
    <t>1003000084</t>
  </si>
  <si>
    <t>1003000085</t>
  </si>
  <si>
    <t>1003000086</t>
  </si>
  <si>
    <t>1003000087</t>
  </si>
  <si>
    <t>1003000088</t>
  </si>
  <si>
    <t>1003000089</t>
  </si>
  <si>
    <t>1003000090</t>
  </si>
  <si>
    <t>1003000091</t>
  </si>
  <si>
    <t>1003000092</t>
  </si>
  <si>
    <t>1003000093</t>
  </si>
  <si>
    <t>1003000094</t>
  </si>
  <si>
    <t>1003000095</t>
  </si>
  <si>
    <t>1003000096</t>
  </si>
  <si>
    <t>1003000097</t>
  </si>
  <si>
    <t>1003000098</t>
  </si>
  <si>
    <t>1003000099</t>
  </si>
  <si>
    <t>1003000100</t>
  </si>
  <si>
    <t>1003000101</t>
  </si>
  <si>
    <t>1003000102</t>
  </si>
  <si>
    <t>1003000103</t>
  </si>
  <si>
    <t>1003000104</t>
  </si>
  <si>
    <t>1003000105</t>
  </si>
  <si>
    <t>1003000106</t>
  </si>
  <si>
    <t>1003000107</t>
  </si>
  <si>
    <t>1003000108</t>
  </si>
  <si>
    <t>1003000109</t>
  </si>
  <si>
    <t>1003000110</t>
  </si>
  <si>
    <t>1003000111</t>
  </si>
  <si>
    <t>1003000112</t>
  </si>
  <si>
    <t>1003000113</t>
  </si>
  <si>
    <t>1003000114</t>
  </si>
  <si>
    <t>1003000115</t>
  </si>
  <si>
    <t>1003000116</t>
  </si>
  <si>
    <t>1003000117</t>
  </si>
  <si>
    <t>1003000118</t>
  </si>
  <si>
    <t>1003000119</t>
  </si>
  <si>
    <t>1003000120</t>
  </si>
  <si>
    <t>1003000121</t>
  </si>
  <si>
    <t>1003000122</t>
  </si>
  <si>
    <t>1003000123</t>
  </si>
  <si>
    <t>1003000124</t>
  </si>
  <si>
    <t>1003000125</t>
  </si>
  <si>
    <t>1003000126</t>
  </si>
  <si>
    <t>1003000127</t>
  </si>
  <si>
    <t>1003000128</t>
  </si>
  <si>
    <t>1003000129</t>
  </si>
  <si>
    <t>1003000130</t>
  </si>
  <si>
    <t>1003000131</t>
  </si>
  <si>
    <t>1003000132</t>
  </si>
  <si>
    <t>1003000133</t>
  </si>
  <si>
    <t>1003000134</t>
  </si>
  <si>
    <t>1003000135</t>
  </si>
  <si>
    <t>1003000136</t>
  </si>
  <si>
    <t>1003000137</t>
  </si>
  <si>
    <t>1003000138</t>
  </si>
  <si>
    <t>1003000139</t>
  </si>
  <si>
    <t>1003000140</t>
  </si>
  <si>
    <t>1003000141</t>
  </si>
  <si>
    <t>1003000142</t>
  </si>
  <si>
    <t>1003000143</t>
  </si>
  <si>
    <t>1003000144</t>
  </si>
  <si>
    <t>1003000145</t>
  </si>
  <si>
    <t>1003000146</t>
  </si>
  <si>
    <t>1003000147</t>
  </si>
  <si>
    <t>1003000148</t>
  </si>
  <si>
    <t>1003000149</t>
  </si>
  <si>
    <t>1003000150</t>
  </si>
  <si>
    <t>1003000151</t>
  </si>
  <si>
    <t>1003000152</t>
  </si>
  <si>
    <t>1003000153</t>
  </si>
  <si>
    <t>1003000154</t>
  </si>
  <si>
    <t>1003000155</t>
  </si>
  <si>
    <t>1003000156</t>
  </si>
  <si>
    <t>1003000157</t>
  </si>
  <si>
    <t>1003000158</t>
  </si>
  <si>
    <t>1003000159</t>
  </si>
  <si>
    <t>1003000160</t>
  </si>
  <si>
    <t>1003000161</t>
  </si>
  <si>
    <t>1003000162</t>
  </si>
  <si>
    <t>1003000163</t>
  </si>
  <si>
    <t>1003000164</t>
  </si>
  <si>
    <t>1003000165</t>
  </si>
  <si>
    <t>1003000166</t>
  </si>
  <si>
    <t>1003000167</t>
  </si>
  <si>
    <t>1003000168</t>
  </si>
  <si>
    <t>1003000169</t>
  </si>
  <si>
    <t>1003000170</t>
  </si>
  <si>
    <t>1003000171</t>
  </si>
  <si>
    <t>1003000172</t>
  </si>
  <si>
    <t>1003000173</t>
  </si>
  <si>
    <t>1003000174</t>
  </si>
  <si>
    <t>1003000175</t>
  </si>
  <si>
    <t>1003000176</t>
  </si>
  <si>
    <t>1003000177</t>
  </si>
  <si>
    <t>1003000178</t>
  </si>
  <si>
    <t>1003000179</t>
  </si>
  <si>
    <t>1003000180</t>
  </si>
  <si>
    <t>1003000181</t>
  </si>
  <si>
    <t>1003000182</t>
  </si>
  <si>
    <t>1003000183</t>
  </si>
  <si>
    <t>1003000184</t>
  </si>
  <si>
    <t>1003000185</t>
  </si>
  <si>
    <t>1003000186</t>
  </si>
  <si>
    <t>1003000187</t>
  </si>
  <si>
    <t>1003000188</t>
  </si>
  <si>
    <t>1003000189</t>
  </si>
  <si>
    <t>1003000190</t>
  </si>
  <si>
    <t>1003000191</t>
  </si>
  <si>
    <t>1003000192</t>
  </si>
  <si>
    <t>1003000193</t>
  </si>
  <si>
    <t>1003000194</t>
  </si>
  <si>
    <t>1003000195</t>
  </si>
  <si>
    <t>1003000196</t>
  </si>
  <si>
    <t>1003000197</t>
  </si>
  <si>
    <t>1003000198</t>
  </si>
  <si>
    <t>1003000199</t>
  </si>
  <si>
    <t>1003000200</t>
  </si>
  <si>
    <t>1003000201</t>
  </si>
  <si>
    <t>1003000202</t>
  </si>
  <si>
    <t>1003000203</t>
  </si>
  <si>
    <t>1003000204</t>
  </si>
  <si>
    <t>1003000205</t>
  </si>
  <si>
    <t>1003000206</t>
  </si>
  <si>
    <t>1003000207</t>
  </si>
  <si>
    <t>1003000208</t>
  </si>
  <si>
    <t>1003000209</t>
  </si>
  <si>
    <t>1003000210</t>
  </si>
  <si>
    <t>1003000211</t>
  </si>
  <si>
    <t>1003000212</t>
  </si>
  <si>
    <t>1003000213</t>
  </si>
  <si>
    <t>1003000214</t>
  </si>
  <si>
    <t>1003000215</t>
  </si>
  <si>
    <t>1003000216</t>
  </si>
  <si>
    <t>1003000217</t>
  </si>
  <si>
    <t>1003000218</t>
  </si>
  <si>
    <t>1003000219</t>
  </si>
  <si>
    <t>1003000220</t>
  </si>
  <si>
    <t>1003000221</t>
  </si>
  <si>
    <t>1003000222</t>
  </si>
  <si>
    <t>1003000223</t>
  </si>
  <si>
    <t>1003000224</t>
  </si>
  <si>
    <t>1003000225</t>
  </si>
  <si>
    <t>1003000226</t>
  </si>
  <si>
    <t>1003000227</t>
  </si>
  <si>
    <t>1003000228</t>
  </si>
  <si>
    <t>1003000229</t>
  </si>
  <si>
    <t>1003000230</t>
  </si>
  <si>
    <t>1003000231</t>
  </si>
  <si>
    <t>1003000232</t>
  </si>
  <si>
    <t>1003000233</t>
  </si>
  <si>
    <t>1003000234</t>
  </si>
  <si>
    <t>1003000235</t>
  </si>
  <si>
    <t>1003000236</t>
  </si>
  <si>
    <t>1003000237</t>
  </si>
  <si>
    <t>1003000238</t>
  </si>
  <si>
    <t>1003000239</t>
  </si>
  <si>
    <t>1003000240</t>
  </si>
  <si>
    <t>1003000241</t>
  </si>
  <si>
    <t>1003000242</t>
  </si>
  <si>
    <t>1003000243</t>
  </si>
  <si>
    <t>1003000244</t>
  </si>
  <si>
    <t>1003000245</t>
  </si>
  <si>
    <t>1003000246</t>
  </si>
  <si>
    <t>1003000247</t>
  </si>
  <si>
    <t>1003000248</t>
  </si>
  <si>
    <t>1003000249</t>
  </si>
  <si>
    <t>1003000250</t>
  </si>
  <si>
    <t>1003000251</t>
  </si>
  <si>
    <t>1003000252</t>
  </si>
  <si>
    <t>1003000253</t>
  </si>
  <si>
    <t>1003000254</t>
  </si>
  <si>
    <t>1003000255</t>
  </si>
  <si>
    <t>1003000256</t>
  </si>
  <si>
    <t>1003000257</t>
  </si>
  <si>
    <t>1003000258</t>
  </si>
  <si>
    <t>1003000259</t>
  </si>
  <si>
    <t>1003000260</t>
  </si>
  <si>
    <t>1003000261</t>
  </si>
  <si>
    <t>1003000262</t>
  </si>
  <si>
    <t>1003000263</t>
  </si>
  <si>
    <t>1003000264</t>
  </si>
  <si>
    <t>1003000265</t>
  </si>
  <si>
    <t>1003000266</t>
  </si>
  <si>
    <t>1003000267</t>
  </si>
  <si>
    <t>1003000268</t>
  </si>
  <si>
    <t>1003000269</t>
  </si>
  <si>
    <t>1003000270</t>
  </si>
  <si>
    <t>1003000271</t>
  </si>
  <si>
    <t>1003000272</t>
  </si>
  <si>
    <t>1003000273</t>
  </si>
  <si>
    <t>1003000274</t>
  </si>
  <si>
    <t>1003000275</t>
  </si>
  <si>
    <t>1003000276</t>
  </si>
  <si>
    <t>1003000277</t>
  </si>
  <si>
    <t>1003000278</t>
  </si>
  <si>
    <t>1003000279</t>
  </si>
  <si>
    <t>1003000280</t>
  </si>
  <si>
    <t>1003000281</t>
  </si>
  <si>
    <t>1003000282</t>
  </si>
  <si>
    <t>1003000283</t>
  </si>
  <si>
    <t>1003000284</t>
  </si>
  <si>
    <t>1003000285</t>
  </si>
  <si>
    <t>1003000286</t>
  </si>
  <si>
    <t>1003000287</t>
  </si>
  <si>
    <t>1003000288</t>
  </si>
  <si>
    <t>1003000289</t>
  </si>
  <si>
    <t>1003000290</t>
  </si>
  <si>
    <t>1003000291</t>
  </si>
  <si>
    <t>1003000292</t>
  </si>
  <si>
    <t>1003000293</t>
  </si>
  <si>
    <t>1003000294</t>
  </si>
  <si>
    <t>1003000295</t>
  </si>
  <si>
    <t>1003000296</t>
  </si>
  <si>
    <t>1003000297</t>
  </si>
  <si>
    <t>1003000298</t>
  </si>
  <si>
    <t>1003000299</t>
  </si>
  <si>
    <t>1003000300</t>
  </si>
  <si>
    <t>212024</t>
  </si>
  <si>
    <t>大垣市</t>
    <rPh sb="0" eb="3">
      <t>オオガキシ</t>
    </rPh>
    <phoneticPr fontId="5"/>
  </si>
  <si>
    <t>子安薬局</t>
  </si>
  <si>
    <t>コヤスヤッキョク</t>
    <phoneticPr fontId="2"/>
  </si>
  <si>
    <t>大垣市鶴見町１１５</t>
  </si>
  <si>
    <t>0584-74-7731</t>
  </si>
  <si>
    <t>西濃 第107号</t>
  </si>
  <si>
    <t>おおはし薬局旭町店</t>
  </si>
  <si>
    <t>オオハシヤッキョクアサヒマチテン</t>
    <phoneticPr fontId="2"/>
  </si>
  <si>
    <t>大垣市旭町８－１１</t>
  </si>
  <si>
    <t>0584-78-6518</t>
  </si>
  <si>
    <t>西濃 第108号</t>
  </si>
  <si>
    <t>ケンコー薬局</t>
  </si>
  <si>
    <t>ケンコーヤッキョク</t>
    <phoneticPr fontId="2"/>
  </si>
  <si>
    <t>大垣市楽田町１－３３</t>
  </si>
  <si>
    <t>0584-81-6223</t>
  </si>
  <si>
    <t>西濃 第109号</t>
  </si>
  <si>
    <t>大垣北調剤薬局</t>
  </si>
  <si>
    <t>オオガキキタチョウザイヤッキョク</t>
    <phoneticPr fontId="2"/>
  </si>
  <si>
    <t>大垣市領家町２－７４１－１</t>
  </si>
  <si>
    <t>0584-77-5270</t>
  </si>
  <si>
    <t>西濃 第110号</t>
  </si>
  <si>
    <t>漢方の喜望堂薬局</t>
  </si>
  <si>
    <t>カンポウノキボウドウヤッキョク</t>
    <phoneticPr fontId="2"/>
  </si>
  <si>
    <t>大垣市丸の内１－３１</t>
  </si>
  <si>
    <t>0584-75-0535</t>
  </si>
  <si>
    <t>西濃 第111号</t>
  </si>
  <si>
    <t>崎山薬局</t>
  </si>
  <si>
    <t>サキヤマヤッキョク</t>
    <phoneticPr fontId="2"/>
  </si>
  <si>
    <t>大垣市郭町１－６２</t>
  </si>
  <si>
    <t>0584-78-3304</t>
  </si>
  <si>
    <t>西濃 第123号</t>
  </si>
  <si>
    <t>合資会社　キク薬局</t>
  </si>
  <si>
    <t>ゴウシガイシャ　キクヤッキョク</t>
    <phoneticPr fontId="2"/>
  </si>
  <si>
    <t>大垣市郭町東２－８５</t>
  </si>
  <si>
    <t>0584-78-2524</t>
  </si>
  <si>
    <t>西濃 第128号</t>
  </si>
  <si>
    <t>中日調剤薬局　大垣店</t>
  </si>
  <si>
    <t>チュウニチチョウザイヤッキョク　オオガキテン</t>
    <phoneticPr fontId="2"/>
  </si>
  <si>
    <t>大垣市林町８－８５－４</t>
  </si>
  <si>
    <t>0584-83-7783</t>
  </si>
  <si>
    <t>西濃 第47号</t>
  </si>
  <si>
    <t>ハーズ大垣調剤薬局　笠木店</t>
  </si>
  <si>
    <t>ハーズオオガキチョウザイヤッキョク　カサギテン</t>
    <phoneticPr fontId="2"/>
  </si>
  <si>
    <t>大垣市笠木町６５１－３</t>
  </si>
  <si>
    <t>0584-91-0211</t>
  </si>
  <si>
    <t>西濃 第52号</t>
  </si>
  <si>
    <t>ハーモニー調剤薬局</t>
  </si>
  <si>
    <t>ハーモニーチョウザイヤッキョク</t>
    <phoneticPr fontId="2"/>
  </si>
  <si>
    <t>大垣市鶴見町７２２－５</t>
  </si>
  <si>
    <t>0584-77-3113</t>
  </si>
  <si>
    <t>西濃 第56号</t>
  </si>
  <si>
    <t>すずの木薬局</t>
  </si>
  <si>
    <t>スズノキヤッキョク</t>
    <phoneticPr fontId="2"/>
  </si>
  <si>
    <t>大垣市桧町８９５番地３</t>
  </si>
  <si>
    <t>0584-93-3520</t>
  </si>
  <si>
    <t>西濃 第57号</t>
  </si>
  <si>
    <t>アクシス調剤薬局</t>
  </si>
  <si>
    <t>アクシスチョウザイヤッキョク</t>
    <phoneticPr fontId="2"/>
  </si>
  <si>
    <t>大垣市本今町１８７番地１</t>
  </si>
  <si>
    <t>0584-74-6839</t>
  </si>
  <si>
    <t>西濃 第58号</t>
  </si>
  <si>
    <t>ピノキオ薬局　大垣店</t>
  </si>
  <si>
    <t>ピノキオヤッキョク　オオガキテン</t>
    <phoneticPr fontId="2"/>
  </si>
  <si>
    <t>大垣市林町四丁目６４－１中央タワーズ　Riho大垣</t>
  </si>
  <si>
    <t>0584-83-8183</t>
  </si>
  <si>
    <t>西濃 第59号</t>
  </si>
  <si>
    <t>有限会社三笠堂薬局</t>
  </si>
  <si>
    <t>ユウゲンガイシャミカサドウヤッキョク</t>
    <phoneticPr fontId="2"/>
  </si>
  <si>
    <t>大垣市林町２－２２</t>
  </si>
  <si>
    <t>0584-78-2341</t>
  </si>
  <si>
    <t>西濃 第5号</t>
  </si>
  <si>
    <t>駅前薬局</t>
  </si>
  <si>
    <t>エキマエヤッキョク</t>
    <phoneticPr fontId="2"/>
  </si>
  <si>
    <t>大垣市高屋町１－１５</t>
  </si>
  <si>
    <t>0584-78-3989</t>
  </si>
  <si>
    <t>西濃 第66号</t>
  </si>
  <si>
    <t>（有）中野薬局大垣店</t>
  </si>
  <si>
    <t>ユウゲンガイシャナカノヤッキョクオオガキテン</t>
    <phoneticPr fontId="2"/>
  </si>
  <si>
    <t>大垣市檜町笠毛６６９－１・Ａ</t>
  </si>
  <si>
    <t>0584-91-9026</t>
  </si>
  <si>
    <t>西濃 第67号</t>
  </si>
  <si>
    <t>林薬局</t>
  </si>
  <si>
    <t>ハヤシヤッキョク</t>
    <phoneticPr fontId="2"/>
  </si>
  <si>
    <t>大垣市長松町１２２４－１</t>
  </si>
  <si>
    <t>0584-91-8077</t>
  </si>
  <si>
    <t>西濃 第68号</t>
  </si>
  <si>
    <t>株式会社大橋薬局</t>
  </si>
  <si>
    <t>カブシキガイシャオオハシヤッキョク</t>
    <phoneticPr fontId="2"/>
  </si>
  <si>
    <t>大垣市郭町１－３５</t>
  </si>
  <si>
    <t>0584-81-6197</t>
  </si>
  <si>
    <t>西濃 第6号</t>
  </si>
  <si>
    <t>ユタカ調剤薬局新田</t>
  </si>
  <si>
    <t>ユタカチョウザイヤッキョクシンデン</t>
    <phoneticPr fontId="2"/>
  </si>
  <si>
    <t>大垣市新田町１－１２</t>
  </si>
  <si>
    <t>0584-87-0303</t>
  </si>
  <si>
    <t>西濃 第76号</t>
  </si>
  <si>
    <t>本町薬局</t>
  </si>
  <si>
    <t>ホンマチヤッキョク</t>
    <phoneticPr fontId="2"/>
  </si>
  <si>
    <t>大垣市本町２－１５</t>
  </si>
  <si>
    <t>0584-78-4588</t>
  </si>
  <si>
    <t>西濃 第85号</t>
  </si>
  <si>
    <t>杉﨑薬局</t>
  </si>
  <si>
    <t>スギサキヤッキョク</t>
    <phoneticPr fontId="2"/>
  </si>
  <si>
    <t>大垣市赤坂町４０２１</t>
  </si>
  <si>
    <t>0584-71-0274</t>
  </si>
  <si>
    <t>西濃 第87号</t>
  </si>
  <si>
    <t>ハーモニー調剤薬局　桐ヶ崎店</t>
    <phoneticPr fontId="2"/>
  </si>
  <si>
    <t>ハーモニーチョウザイヤッキョク　キリガサキテン</t>
    <phoneticPr fontId="2"/>
  </si>
  <si>
    <t>大垣市桐ヶ崎町４４番</t>
  </si>
  <si>
    <t>0584-75-6056</t>
  </si>
  <si>
    <t>西濃 第92号</t>
  </si>
  <si>
    <t>ラブダイイチ東薬局</t>
  </si>
  <si>
    <t>ラブダイイヒガシヤッキョク</t>
    <phoneticPr fontId="2"/>
  </si>
  <si>
    <t>大垣市東町二丁目１－１</t>
  </si>
  <si>
    <t>0584-77-6001</t>
  </si>
  <si>
    <t>西濃 第97号</t>
  </si>
  <si>
    <t>さつき薬局</t>
  </si>
  <si>
    <t>サツキヤッキョク</t>
    <phoneticPr fontId="2"/>
  </si>
  <si>
    <t>大垣市世安町２丁目６８－３</t>
  </si>
  <si>
    <t>0584-82-3353</t>
  </si>
  <si>
    <t>西濃 第138号</t>
  </si>
  <si>
    <t>イオン薬局　大垣店</t>
  </si>
  <si>
    <t>イオンヤッキョク　オオガキテン</t>
    <phoneticPr fontId="2"/>
  </si>
  <si>
    <t>大垣市外野２丁目１００番地</t>
  </si>
  <si>
    <t>0584-87-3020</t>
  </si>
  <si>
    <t>西濃 第140号</t>
  </si>
  <si>
    <t>スギ薬局　中野店</t>
  </si>
  <si>
    <t>スギヤッキョク　ナカノテン</t>
    <phoneticPr fontId="2"/>
  </si>
  <si>
    <t>大垣市中野町３－４</t>
  </si>
  <si>
    <t>0584-83-1420</t>
  </si>
  <si>
    <t>西濃 第144号</t>
  </si>
  <si>
    <t>いちご薬局</t>
  </si>
  <si>
    <t>イチゴヤッキョク</t>
    <phoneticPr fontId="2"/>
  </si>
  <si>
    <t>大垣市友江２丁目１２８番地</t>
  </si>
  <si>
    <t>0584-88-0633</t>
  </si>
  <si>
    <t>西濃 第148号</t>
  </si>
  <si>
    <t>セイコ－堂薬局</t>
  </si>
  <si>
    <t>セイコードウヤッキョク</t>
    <phoneticPr fontId="2"/>
  </si>
  <si>
    <t>大垣市中曽根町５</t>
  </si>
  <si>
    <t>0584-91-2340</t>
  </si>
  <si>
    <t>西濃 第14号</t>
  </si>
  <si>
    <t>ライン調剤薬局　大井店</t>
  </si>
  <si>
    <t>ラインチョウザイヤッキョク　オオイテン</t>
    <phoneticPr fontId="2"/>
  </si>
  <si>
    <t>大垣市大井２丁目４４－５</t>
  </si>
  <si>
    <t>0584-47-9337</t>
  </si>
  <si>
    <t>西濃 第152号</t>
  </si>
  <si>
    <t>シノダ薬局　大垣店</t>
  </si>
  <si>
    <t>シノダヤッキョク　オオガキテン</t>
    <phoneticPr fontId="2"/>
  </si>
  <si>
    <t>大垣市和合新町１－７８－３</t>
  </si>
  <si>
    <t>0584-77-4447</t>
  </si>
  <si>
    <t>西濃 第154号</t>
  </si>
  <si>
    <t>こころ調剤薬局　大垣店</t>
  </si>
  <si>
    <t>ココロチョウザイヤッキョク　オオガキテン</t>
    <phoneticPr fontId="2"/>
  </si>
  <si>
    <t>大垣市小野三丁目９３番４</t>
  </si>
  <si>
    <t>0584-73-2811</t>
  </si>
  <si>
    <t>西濃 第155号</t>
  </si>
  <si>
    <t>しろくま薬局</t>
  </si>
  <si>
    <t>シロクマヤッキョク</t>
    <phoneticPr fontId="2"/>
  </si>
  <si>
    <t>大垣市北切石町３丁目１番地２</t>
  </si>
  <si>
    <t>0584-78-2500</t>
  </si>
  <si>
    <t>西濃 第156号</t>
  </si>
  <si>
    <t>ユタカ薬局大垣旭町</t>
  </si>
  <si>
    <t>ユタカヤッキョクオオガキアサヒマチ</t>
    <phoneticPr fontId="2"/>
  </si>
  <si>
    <t>大垣市旭町２丁目２番地</t>
  </si>
  <si>
    <t>0584-83-7650</t>
  </si>
  <si>
    <t>西濃 第157号</t>
  </si>
  <si>
    <t>ひるい調剤薬局</t>
  </si>
  <si>
    <t>ヒルイチョウザイヤッキョク</t>
    <phoneticPr fontId="2"/>
  </si>
  <si>
    <t>大垣市青墓町１－１３３－１</t>
  </si>
  <si>
    <t>0584-91-5655</t>
  </si>
  <si>
    <t>西濃 第164号</t>
  </si>
  <si>
    <t>ケンコー薬局　はやし町店</t>
  </si>
  <si>
    <t>ケンコーヤッキョク　ハヤシマチテン</t>
    <phoneticPr fontId="2"/>
  </si>
  <si>
    <t>大垣市林町十丁目７２番３</t>
  </si>
  <si>
    <t>0584-77-6315</t>
  </si>
  <si>
    <t>西濃 第166号</t>
  </si>
  <si>
    <t>中日調剤薬局　寺内店</t>
  </si>
  <si>
    <t>チュウニチチョウザイヤッキョク　テラウチテン</t>
    <phoneticPr fontId="2"/>
  </si>
  <si>
    <t>大垣市寺内町３丁目６２番地４</t>
  </si>
  <si>
    <t>0584-77-5280</t>
  </si>
  <si>
    <t>西濃 第167号</t>
  </si>
  <si>
    <t>さくら薬局　大垣稲葉店</t>
  </si>
  <si>
    <t>サクラヤッキョク　オオガキイナバテン</t>
    <phoneticPr fontId="2"/>
  </si>
  <si>
    <t>大垣市稲葉東三丁目１７番地</t>
  </si>
  <si>
    <t>0584-47-8612</t>
  </si>
  <si>
    <t>西濃 第171号</t>
  </si>
  <si>
    <t>赤坂調剤薬局</t>
  </si>
  <si>
    <t>アカサカチョウザイヤッキョク</t>
    <phoneticPr fontId="2"/>
  </si>
  <si>
    <t>大垣市赤坂新田１丁目１３４番２</t>
  </si>
  <si>
    <t>0584-72-0515</t>
  </si>
  <si>
    <t>西濃 第173号</t>
  </si>
  <si>
    <t>綾里薬局</t>
  </si>
  <si>
    <t>アヤサトヤッキョク</t>
    <phoneticPr fontId="2"/>
  </si>
  <si>
    <t>大垣市綾野５丁目３１番５</t>
  </si>
  <si>
    <t>0584-71-8889</t>
  </si>
  <si>
    <t>西濃 第178号</t>
  </si>
  <si>
    <t>バイパス調剤薬局</t>
  </si>
  <si>
    <t>バイパスチョウザイヤッキョク</t>
    <phoneticPr fontId="2"/>
  </si>
  <si>
    <t>大垣市中野町五丁目４２１番地１</t>
  </si>
  <si>
    <t>0584-77-5525</t>
  </si>
  <si>
    <t>西濃 第179号</t>
  </si>
  <si>
    <t>ピノキオ薬局　三津屋店</t>
  </si>
  <si>
    <t>ピノキオヤッキョク　ミツヤテン</t>
    <phoneticPr fontId="2"/>
  </si>
  <si>
    <t>大垣市三津屋町５丁目１番５</t>
  </si>
  <si>
    <t>0584-47-7960</t>
  </si>
  <si>
    <t>西濃 第180号</t>
  </si>
  <si>
    <t>クスリのアオキ中野薬局</t>
  </si>
  <si>
    <t>クスリノアオキナカノヤッキョク</t>
    <phoneticPr fontId="2"/>
  </si>
  <si>
    <t>大垣市中野町３丁目３６番地</t>
  </si>
  <si>
    <t>0584-77-0607</t>
  </si>
  <si>
    <t>西濃 第181号</t>
  </si>
  <si>
    <t>なぎさ薬局　大垣市民病院前店</t>
  </si>
  <si>
    <t>ナギサヤッキョク　オオガキシミンビョウインマエテン</t>
    <phoneticPr fontId="2"/>
  </si>
  <si>
    <t>大垣市南頬町４丁目８５番２</t>
  </si>
  <si>
    <t>0584-71-9381</t>
  </si>
  <si>
    <t>西濃 第183号</t>
  </si>
  <si>
    <t>さくら薬局　大垣東前店</t>
    <phoneticPr fontId="2"/>
  </si>
  <si>
    <t>サクラヤッキョク　オオガキヒガシマエテン</t>
    <phoneticPr fontId="2"/>
  </si>
  <si>
    <t>0584-74-4500</t>
  </si>
  <si>
    <t>西濃 第188号</t>
  </si>
  <si>
    <t>割田薬局</t>
  </si>
  <si>
    <t>ワリデンヤッキョク</t>
    <phoneticPr fontId="2"/>
  </si>
  <si>
    <t>0584-47-7024</t>
  </si>
  <si>
    <t>西濃 第191号</t>
  </si>
  <si>
    <t>ホップきどまち薬局</t>
  </si>
  <si>
    <t>ホップキドマチヤッキョク</t>
    <phoneticPr fontId="2"/>
  </si>
  <si>
    <t>大垣市木戸町２丁目７９番地</t>
  </si>
  <si>
    <t>0584-82-0193</t>
  </si>
  <si>
    <t>西濃 第196号</t>
  </si>
  <si>
    <t>ハロー薬局　大垣駅前店</t>
  </si>
  <si>
    <t>ハローヤッキョク　オオガキエキマエテン</t>
    <phoneticPr fontId="2"/>
  </si>
  <si>
    <t>大垣市宮町１丁目１番地スイトテラス２階</t>
  </si>
  <si>
    <t>0584-77-3101</t>
  </si>
  <si>
    <t>西濃 第197号</t>
  </si>
  <si>
    <t>アイセイ薬局　大垣清水店</t>
  </si>
  <si>
    <t>アイセイヤッキョク　オオガキシミズテン</t>
    <phoneticPr fontId="2"/>
  </si>
  <si>
    <t>大垣市清水町２８－１</t>
  </si>
  <si>
    <t>0584-83-1180</t>
  </si>
  <si>
    <t>西濃 第198号</t>
  </si>
  <si>
    <t>アイセイ薬局　大垣南店</t>
  </si>
  <si>
    <t>アイセイヤッキョク　オオガキミナミテン</t>
    <phoneticPr fontId="2"/>
  </si>
  <si>
    <t>大垣市築捨町５－６９－１</t>
  </si>
  <si>
    <t>0584-87-2385</t>
  </si>
  <si>
    <t>西濃 第199号</t>
  </si>
  <si>
    <t>アイセイ薬局　大垣赤坂新田店</t>
  </si>
  <si>
    <t>アイセイヤッキョク　オオガキアカサカシンデンテン</t>
    <phoneticPr fontId="2"/>
  </si>
  <si>
    <t>0584-72-0030</t>
  </si>
  <si>
    <t>西濃 第202号</t>
  </si>
  <si>
    <t>アピス薬局　大垣店</t>
  </si>
  <si>
    <t>アピスヤッキョク　オオガキテン</t>
    <phoneticPr fontId="2"/>
  </si>
  <si>
    <t>大垣市禾森町５－５０</t>
  </si>
  <si>
    <t>0584-83-1144</t>
  </si>
  <si>
    <t>西濃 第203号</t>
  </si>
  <si>
    <t>ハロー薬局　大垣中央店</t>
  </si>
  <si>
    <t>ハローヤッキョク　オオガキチュウオウテン</t>
    <phoneticPr fontId="2"/>
  </si>
  <si>
    <t>大垣市宮町１丁目１１番地宮町ビル１階</t>
  </si>
  <si>
    <t>0584-77-2151</t>
  </si>
  <si>
    <t>西濃 第205号</t>
  </si>
  <si>
    <t>かさぬい薬局</t>
  </si>
  <si>
    <t>カサヌイヤッキョク</t>
    <phoneticPr fontId="2"/>
  </si>
  <si>
    <t>大垣市笠縫町奥屋敷４５９番地１</t>
  </si>
  <si>
    <t>0584-73-3100</t>
  </si>
  <si>
    <t>西濃 第206号</t>
  </si>
  <si>
    <t>おおい調剤薬局</t>
  </si>
  <si>
    <t>オオイチョウザイヤッキョク</t>
    <phoneticPr fontId="2"/>
  </si>
  <si>
    <t>大垣市東前１丁目５８番地２</t>
  </si>
  <si>
    <t>0584-81-8150</t>
  </si>
  <si>
    <t>西濃 第215号</t>
  </si>
  <si>
    <t>ムスカリ薬局</t>
  </si>
  <si>
    <t>ムスカリヤッキョク</t>
    <phoneticPr fontId="2"/>
  </si>
  <si>
    <t>大垣市墨俣町上宿高島８７６番６</t>
  </si>
  <si>
    <t>0584-47-6123</t>
  </si>
  <si>
    <t>西濃 第217号</t>
  </si>
  <si>
    <t>アイン薬局大垣南店</t>
  </si>
  <si>
    <t>アインヤッキョクオオガキミナミテン</t>
    <phoneticPr fontId="2"/>
  </si>
  <si>
    <t>大垣市南若森町２５２－２</t>
  </si>
  <si>
    <t>0584-71-6205</t>
  </si>
  <si>
    <t>西濃 第218号</t>
  </si>
  <si>
    <t>クスリのアオキ大井薬局</t>
  </si>
  <si>
    <t>クスリノアオキオオイヤッキョク</t>
    <phoneticPr fontId="2"/>
  </si>
  <si>
    <t>大垣市大井２丁目４７番地１</t>
  </si>
  <si>
    <t>0584-84-7800</t>
  </si>
  <si>
    <t>西濃 第219号</t>
  </si>
  <si>
    <t>ラブダイイチながさわ薬局</t>
  </si>
  <si>
    <t>ラブダイイチナガサワヤッキョク</t>
    <phoneticPr fontId="2"/>
  </si>
  <si>
    <t>大垣市長沢町五丁目１７番１</t>
  </si>
  <si>
    <t>西濃 第222号</t>
  </si>
  <si>
    <t>しょうなん調剤薬局　大垣店</t>
  </si>
  <si>
    <t>ショウナンチョウザイヤッキョク　オオガキテン</t>
    <phoneticPr fontId="2"/>
  </si>
  <si>
    <t>大垣市開発町三丁目９－２</t>
  </si>
  <si>
    <t>0584-76-2835</t>
  </si>
  <si>
    <t>西濃 第223号</t>
  </si>
  <si>
    <t>Ｖ・ｄｒｕｇ　大垣築捨薬局</t>
  </si>
  <si>
    <t>ブイドラッグ　オオガキツキズテヤッキョク</t>
    <phoneticPr fontId="2"/>
  </si>
  <si>
    <t>西濃 第224号</t>
  </si>
  <si>
    <t>ファースト調剤薬局　大垣西店</t>
  </si>
  <si>
    <t>ファーストチョウザイヤッキョク　オオガキニシテン</t>
    <phoneticPr fontId="2"/>
  </si>
  <si>
    <t>大垣市桧町７９６番地１</t>
  </si>
  <si>
    <t>西濃 第225号</t>
  </si>
  <si>
    <t>Ｖ・ｄｒｕｇ　大垣林町薬局</t>
  </si>
  <si>
    <t>ブイドラッグ　オオガキハヤシマチヤッキョク</t>
    <phoneticPr fontId="2"/>
  </si>
  <si>
    <t>大垣市林町七丁目字薮下６７１番地</t>
  </si>
  <si>
    <t>西濃 第228号</t>
  </si>
  <si>
    <t>アピア薬局　大垣店</t>
  </si>
  <si>
    <t>アピアヤッキョク　オオガキテン</t>
    <phoneticPr fontId="2"/>
  </si>
  <si>
    <t>大垣市宿地町掘割９４４－１</t>
  </si>
  <si>
    <t>西濃 第231号</t>
  </si>
  <si>
    <t>しまざと調剤薬局</t>
  </si>
  <si>
    <t>シマザトチョウザイヤッキョク</t>
    <phoneticPr fontId="2"/>
  </si>
  <si>
    <t>大垣市島里１丁目１６２</t>
  </si>
  <si>
    <t>西濃 第232号</t>
  </si>
  <si>
    <t>おおがき南調剤薬局</t>
  </si>
  <si>
    <t>オオガキミナミチョウザイヤッキョク</t>
    <phoneticPr fontId="2"/>
  </si>
  <si>
    <t>大垣市築捨町２丁目４番</t>
  </si>
  <si>
    <t>西濃 第233号</t>
  </si>
  <si>
    <t>荒尾薬局</t>
  </si>
  <si>
    <t>アラオヤッキョク</t>
    <phoneticPr fontId="2"/>
  </si>
  <si>
    <t>大垣市荒尾玉池１丁目３５番１</t>
  </si>
  <si>
    <t>西濃 第235号</t>
  </si>
  <si>
    <t>ユタカ薬局林町</t>
  </si>
  <si>
    <t>ユタカヤッキョクハヤシマチ</t>
    <phoneticPr fontId="2"/>
  </si>
  <si>
    <t>0584-77-5360</t>
  </si>
  <si>
    <t>西濃 第237号</t>
  </si>
  <si>
    <t>アクア薬局赤坂店</t>
  </si>
  <si>
    <t>アクアヤッキョクアカサカテン</t>
    <phoneticPr fontId="2"/>
  </si>
  <si>
    <t>大垣市草道島町５０８－２</t>
  </si>
  <si>
    <t>0584-84-9222</t>
  </si>
  <si>
    <t>西濃 第238号</t>
  </si>
  <si>
    <t>みき薬局</t>
  </si>
  <si>
    <t>ミキヤッキョク</t>
    <phoneticPr fontId="2"/>
  </si>
  <si>
    <t>大垣市上面２丁目５７番地６</t>
  </si>
  <si>
    <t>0584-84-8066</t>
  </si>
  <si>
    <t>西濃 第239号</t>
  </si>
  <si>
    <t>ユタカ薬局大垣南</t>
  </si>
  <si>
    <t>ユタカヤッキョクオオガキミナミ</t>
    <phoneticPr fontId="2"/>
  </si>
  <si>
    <t>大垣市寺内町２丁目３７番地</t>
  </si>
  <si>
    <t>0584-71-7630</t>
  </si>
  <si>
    <t>西濃 第241号</t>
  </si>
  <si>
    <t>三和薬局</t>
    <phoneticPr fontId="2"/>
  </si>
  <si>
    <t>ミワヤッキョク</t>
    <phoneticPr fontId="2"/>
  </si>
  <si>
    <t>大垣市新田町３－１２４６－２</t>
  </si>
  <si>
    <t>0584-89-1885</t>
  </si>
  <si>
    <t>西濃 第2号</t>
  </si>
  <si>
    <t>サニー調剤薬局</t>
  </si>
  <si>
    <t>サニーチョウザイヤッキョク</t>
    <phoneticPr fontId="2"/>
  </si>
  <si>
    <t>大垣市荒尾玉池１－４７</t>
  </si>
  <si>
    <t>0584-93-3517</t>
  </si>
  <si>
    <t>西濃 第35号</t>
  </si>
  <si>
    <t>金の鈴薬局</t>
  </si>
  <si>
    <t>キンノスズヤッキョク</t>
    <phoneticPr fontId="2"/>
  </si>
  <si>
    <t>大垣市長松町小柳１２６２－３</t>
  </si>
  <si>
    <t>0584-93-3385</t>
  </si>
  <si>
    <t>西濃 第43号</t>
  </si>
  <si>
    <t>ユタカ調剤薬局　禾森</t>
  </si>
  <si>
    <t>ユタカチョウザイヤッキョク　ノギノモリ</t>
    <phoneticPr fontId="2"/>
  </si>
  <si>
    <t>0584-77-3313</t>
  </si>
  <si>
    <t>西濃 第44号</t>
  </si>
  <si>
    <t>くれよん薬局</t>
  </si>
  <si>
    <t>クレヨンヤッキョク</t>
    <phoneticPr fontId="2"/>
  </si>
  <si>
    <t>大垣市北方町四丁目１００番１</t>
  </si>
  <si>
    <t>0584-83-8302</t>
  </si>
  <si>
    <t>西濃 第61号</t>
  </si>
  <si>
    <t>212032</t>
  </si>
  <si>
    <t>岐阜県</t>
  </si>
  <si>
    <t>高山市</t>
  </si>
  <si>
    <t>ベル薬局　広小路店</t>
  </si>
  <si>
    <t>ベルヤッキョク　ヒロコウジテン</t>
  </si>
  <si>
    <t>高山市名田町５－５２</t>
  </si>
  <si>
    <t>0577-35-3488</t>
  </si>
  <si>
    <t>飛騨 第100号</t>
  </si>
  <si>
    <t>のぞみ調剤薬局</t>
  </si>
  <si>
    <t>ノゾミチョウザイヤッキョク</t>
  </si>
  <si>
    <t>高山市下林町５１７－７</t>
  </si>
  <si>
    <t>0577-37-7727</t>
  </si>
  <si>
    <t>飛騨 第102号</t>
  </si>
  <si>
    <t>せせらぎ薬局</t>
  </si>
  <si>
    <t>セセラギヤッキョク</t>
  </si>
  <si>
    <t>高山市清見町三日町１２２６</t>
  </si>
  <si>
    <t>0577-68-2811</t>
  </si>
  <si>
    <t>飛騨 第103号</t>
  </si>
  <si>
    <t>スズキ薬局　高山インター店</t>
  </si>
  <si>
    <t>スズキヤッキョク　タカヤマインターテン</t>
  </si>
  <si>
    <t>高山市中切町４７－１</t>
  </si>
  <si>
    <t>0577-34-1776</t>
  </si>
  <si>
    <t>飛騨 第104号</t>
  </si>
  <si>
    <t>スギ薬局　高山中央店</t>
  </si>
  <si>
    <t>スギヤッキョク　タカヤマチュウオウテン</t>
  </si>
  <si>
    <t>高山市初田町三丁目４５番地</t>
  </si>
  <si>
    <t>0577-57-9500</t>
  </si>
  <si>
    <t>飛騨 第106号</t>
  </si>
  <si>
    <t>スギ薬局　高山駅西店</t>
  </si>
  <si>
    <t>スギヤッキョク　タカヤマエキニシテン</t>
  </si>
  <si>
    <t>高山市岡本町一丁目１０１番地</t>
  </si>
  <si>
    <t>0577-57-9100</t>
  </si>
  <si>
    <t>飛騨 第108号</t>
  </si>
  <si>
    <t>株式会社伊藤薬局石浦店</t>
  </si>
  <si>
    <t>カブシキガイシャイトウヤッキョクイシウラテン</t>
  </si>
  <si>
    <t>高山市石浦町６－２０３－１</t>
  </si>
  <si>
    <t>0577-35-5515</t>
  </si>
  <si>
    <t>飛騨 第10号</t>
  </si>
  <si>
    <t>荘川薬局</t>
  </si>
  <si>
    <t>ショウカワヤッキョク</t>
  </si>
  <si>
    <t>高山市荘川町新渕４１８番地１</t>
  </si>
  <si>
    <t>05769-2-2567</t>
  </si>
  <si>
    <t>飛騨 第110号</t>
  </si>
  <si>
    <t>スマイルあさひ薬局</t>
  </si>
  <si>
    <t>スマイルアサヒヤッキョク</t>
  </si>
  <si>
    <t>高山市朝日町万石２２５－１</t>
  </si>
  <si>
    <t>0577-55-3222</t>
  </si>
  <si>
    <t>飛騨 第113号</t>
  </si>
  <si>
    <t>Ｖ・ｄｒｕｇ　高山中央薬局</t>
  </si>
  <si>
    <t>ブイドラッグタカヤマチュウオウヤッキョク</t>
  </si>
  <si>
    <t>高山市岡本町三丁目４３－１</t>
  </si>
  <si>
    <t>0577-35-9031</t>
  </si>
  <si>
    <t>飛騨 第114号</t>
  </si>
  <si>
    <t>スマイル天満薬局</t>
  </si>
  <si>
    <t>スマイルテンマンヤッキョク</t>
  </si>
  <si>
    <t>高山市天満町４丁目６０－２</t>
  </si>
  <si>
    <t>0577-62-8456</t>
  </si>
  <si>
    <t>飛騨 第115号</t>
  </si>
  <si>
    <t>スギ薬局　高山西店</t>
  </si>
  <si>
    <t>スギヤッキョク　タカヤマニシテン</t>
  </si>
  <si>
    <t>高山市下岡本町１７８４番地１</t>
  </si>
  <si>
    <t>0577-57-5822</t>
  </si>
  <si>
    <t>飛騨 第117号</t>
  </si>
  <si>
    <t>スマイルかとう薬局</t>
  </si>
  <si>
    <t>スマイルカトウヤッキョク</t>
  </si>
  <si>
    <t>高山市岡本町１丁目１１４－１</t>
  </si>
  <si>
    <t>0577-34-5005</t>
  </si>
  <si>
    <t>飛騨 第118号</t>
  </si>
  <si>
    <t>Ｖ・ｄｒｕｇ　ひだ駅西薬局</t>
  </si>
  <si>
    <t>高山市岡本町２丁目５８－２</t>
  </si>
  <si>
    <t>0577-37-5616</t>
  </si>
  <si>
    <t>飛騨 第119号</t>
  </si>
  <si>
    <t>クスリのアオキ上岡本薬局</t>
  </si>
  <si>
    <t>クスリノアオキカミオカモトヤッキョク</t>
  </si>
  <si>
    <t>高山市上岡本町七丁目２２３番地１</t>
  </si>
  <si>
    <t>0577-57-5121</t>
  </si>
  <si>
    <t>飛騨 第120号</t>
  </si>
  <si>
    <t>スマイルちじま薬局</t>
  </si>
  <si>
    <t>スマイルチジマヤッキョク</t>
  </si>
  <si>
    <t>高山市千島町６３８－２</t>
  </si>
  <si>
    <t>0577-36-7334</t>
  </si>
  <si>
    <t>飛騨 第121号</t>
  </si>
  <si>
    <t>Ｖ・ｄｒｕｇ　高山東薬局</t>
  </si>
  <si>
    <t>ブイドラッグタカヤマヒガシヤッキョク</t>
  </si>
  <si>
    <t>高山市三福寺町３３２９－１</t>
  </si>
  <si>
    <t>0577-57-9727</t>
  </si>
  <si>
    <t>飛騨 第122号</t>
  </si>
  <si>
    <t>Ｖ・ｄｒｕｇ　ひだ高山日赤前薬局</t>
  </si>
  <si>
    <t>ブイドラッグヒダタカヤマニッセキマエヤッキョク</t>
  </si>
  <si>
    <t>高山市名田町三丁目８１番地</t>
  </si>
  <si>
    <t>0577-33-1423</t>
  </si>
  <si>
    <t>飛騨 第123号</t>
  </si>
  <si>
    <t>Ｖ・ｄｒｕｇ　ひだ岡本薬局</t>
  </si>
  <si>
    <t>ブイドラッグヒダオカモトヤッキョク</t>
  </si>
  <si>
    <t>高山市岡本町４－１－５</t>
  </si>
  <si>
    <t>0577-37-1660</t>
  </si>
  <si>
    <t>飛騨 第124号</t>
  </si>
  <si>
    <t>Ｖ・ｄｒｕｇ　ひだ冬頭薬局</t>
  </si>
  <si>
    <t>ブイドラッグヒダフイトウヤッキョク</t>
  </si>
  <si>
    <t>高山市冬頭町７５２－１</t>
  </si>
  <si>
    <t>0577-35-3735</t>
  </si>
  <si>
    <t>飛騨 第125号</t>
  </si>
  <si>
    <t>Ｖ・ｄｒｕｇ　ひだ町方薬局</t>
  </si>
  <si>
    <t>ブイドラッグヒダマチカタヤッキョク</t>
  </si>
  <si>
    <t>高山市丹生川町町方３６－１１</t>
  </si>
  <si>
    <t>0577-78-1313</t>
  </si>
  <si>
    <t>飛騨 第127号</t>
  </si>
  <si>
    <t>Ｖ・ｄｒｕｇ　国府薬局</t>
  </si>
  <si>
    <t>ブイドラッグコクフヤッキョク</t>
  </si>
  <si>
    <t>高山市国府町広瀬町諏訪前１５６６－１</t>
  </si>
  <si>
    <t>0577-72-6020</t>
  </si>
  <si>
    <t>飛騨 第129号</t>
  </si>
  <si>
    <t>きいろい屋根の薬局</t>
  </si>
  <si>
    <t>キイロイヤネノヤッキョク</t>
  </si>
  <si>
    <t>高山市昭和町１丁目１３２番地の４</t>
  </si>
  <si>
    <t>090-5865-5326</t>
  </si>
  <si>
    <t>飛騨 第130号</t>
  </si>
  <si>
    <t>船坂薬局</t>
  </si>
  <si>
    <t>フナサカヤッキョク</t>
  </si>
  <si>
    <t>高山市国府町広瀬町９３６</t>
  </si>
  <si>
    <t>0577-72-2035</t>
  </si>
  <si>
    <t>飛騨 第13号</t>
  </si>
  <si>
    <t>株式会社伊藤薬局桐生店</t>
  </si>
  <si>
    <t>カブシキガイシャイトウヤッキョクキリュウテン</t>
  </si>
  <si>
    <t>高山市桐生町５－３３９</t>
  </si>
  <si>
    <t>0577-36-3225</t>
  </si>
  <si>
    <t>飛騨 第17号</t>
  </si>
  <si>
    <t>そらまち薬局</t>
  </si>
  <si>
    <t>ソラマチヤッキョク</t>
  </si>
  <si>
    <t>高山市大門町１</t>
  </si>
  <si>
    <t>0577-32-0760</t>
  </si>
  <si>
    <t>飛騨 第18号</t>
  </si>
  <si>
    <t>アオバヤッキョク</t>
  </si>
  <si>
    <t>高山市桐生町４－２６７－３</t>
  </si>
  <si>
    <t>0577-36-6270</t>
  </si>
  <si>
    <t>飛騨 第24号</t>
  </si>
  <si>
    <t>ゆう薬局</t>
  </si>
  <si>
    <t>ユウヤッキョク</t>
  </si>
  <si>
    <t>高山市国府町村山２５２－１</t>
  </si>
  <si>
    <t>0577-72-5567</t>
  </si>
  <si>
    <t>飛騨 第28号</t>
  </si>
  <si>
    <t>ヘルスバンクウィズハート薬局　西之一色店</t>
  </si>
  <si>
    <t>ヘルスバンクウイズハートヤッキョク　ニシノイッシキテン</t>
  </si>
  <si>
    <t>高山市西之一色町３－１２１３－２</t>
  </si>
  <si>
    <t>0577-37-7877</t>
  </si>
  <si>
    <t>飛騨 第30号</t>
  </si>
  <si>
    <t>フィット薬局</t>
  </si>
  <si>
    <t>フィットヤッキョク</t>
  </si>
  <si>
    <t>高山市冬頭町７４５－１</t>
  </si>
  <si>
    <t>0577-33-5527</t>
  </si>
  <si>
    <t>飛騨 第32号</t>
  </si>
  <si>
    <t>いとう薬局　初田店</t>
  </si>
  <si>
    <t>イトウヤッキョク　ハツタテン</t>
  </si>
  <si>
    <t>高山市初田町三丁目１９番地１２</t>
  </si>
  <si>
    <t>0577-33-0101</t>
  </si>
  <si>
    <t>飛騨 第35号</t>
  </si>
  <si>
    <t>内田ファマシイ薬局</t>
  </si>
  <si>
    <t>ウチダファマシイヤッキョク</t>
  </si>
  <si>
    <t>高山市西町１３０</t>
  </si>
  <si>
    <t>0577-34-6832</t>
  </si>
  <si>
    <t>飛騨 第37号</t>
  </si>
  <si>
    <t>高田サンキュー薬局三福寺店</t>
  </si>
  <si>
    <t>タカダサンキューヤッキョクサンフクジテン</t>
  </si>
  <si>
    <t>高山市三福寺町３７６</t>
  </si>
  <si>
    <t>0577-37-1185</t>
  </si>
  <si>
    <t>飛騨 第39号</t>
  </si>
  <si>
    <t>いとう薬局ＫＡＴＡＮＯ</t>
  </si>
  <si>
    <t>イトウヤッキョクカタノ</t>
  </si>
  <si>
    <t>高山市片野町６－５４８</t>
  </si>
  <si>
    <t>0577-36-1999</t>
  </si>
  <si>
    <t>飛騨 第43号</t>
  </si>
  <si>
    <t>株式会社高田サンキュー薬局</t>
  </si>
  <si>
    <t>カブシキガイシャタカダサンキューヤッキョク</t>
  </si>
  <si>
    <t>高山市花里町５－１４</t>
  </si>
  <si>
    <t>0577-32-0039</t>
  </si>
  <si>
    <t>飛騨 第44号</t>
  </si>
  <si>
    <t>中野シオン薬局</t>
  </si>
  <si>
    <t>ナカノシオンヤッキョク</t>
  </si>
  <si>
    <t>高山市下一之町２２</t>
  </si>
  <si>
    <t>0577-32-0434</t>
  </si>
  <si>
    <t>飛騨 第54号</t>
  </si>
  <si>
    <t>有限会社三陽薬局</t>
  </si>
  <si>
    <t>ユウゲンガイシャサンヨウヤッキョク</t>
  </si>
  <si>
    <t>高山市長坂町２－１</t>
  </si>
  <si>
    <t>0577-34-6787</t>
  </si>
  <si>
    <t>飛騨 第63号</t>
  </si>
  <si>
    <t>サンタ薬局</t>
  </si>
  <si>
    <t>サンタヤッキョク</t>
  </si>
  <si>
    <t>高山市桐生町２－１７６</t>
  </si>
  <si>
    <t>0577-36-0600</t>
  </si>
  <si>
    <t>飛騨 第65号</t>
  </si>
  <si>
    <t>福田薬局</t>
  </si>
  <si>
    <t>フクダヤッキョク</t>
  </si>
  <si>
    <t>高山市神明町４－９</t>
  </si>
  <si>
    <t>0577-32-0596</t>
  </si>
  <si>
    <t>飛騨 第66号</t>
  </si>
  <si>
    <t>わに薬局市庁舎東店</t>
  </si>
  <si>
    <t>ワニヤッキョクシチョウシャヒガシテン</t>
  </si>
  <si>
    <t>高山市初田町２－６２－５</t>
  </si>
  <si>
    <t>0577-35-3655</t>
  </si>
  <si>
    <t>飛騨 第69号</t>
  </si>
  <si>
    <t>株式会社伊藤薬局</t>
  </si>
  <si>
    <t>カブシキガイシャイトウヤッキョク</t>
  </si>
  <si>
    <t>高山市本町３－６</t>
  </si>
  <si>
    <t>0577-32-0419</t>
  </si>
  <si>
    <t>飛騨 第71号</t>
  </si>
  <si>
    <t>貴船薬局　久々野店</t>
  </si>
  <si>
    <t>キフネヤッキョク　クグノテン</t>
  </si>
  <si>
    <t>高山市久々野町無数河坂之下５６７－１</t>
  </si>
  <si>
    <t>0577-52-5035</t>
  </si>
  <si>
    <t>飛騨 第73号</t>
  </si>
  <si>
    <t>グリーン薬局　中央店</t>
  </si>
  <si>
    <t>グリーンヤッキョク　チュウオウテン</t>
  </si>
  <si>
    <t>高山市名田町三丁目８６番地</t>
  </si>
  <si>
    <t>0577-34-5701</t>
  </si>
  <si>
    <t>飛騨 第75号</t>
  </si>
  <si>
    <t>大林調剤薬局　桐生店</t>
  </si>
  <si>
    <t>オオバヤシチョウザイヤッキョク　キリュウテン</t>
  </si>
  <si>
    <t>高山市桐生町５－１８７－１</t>
  </si>
  <si>
    <t>0577-36-2727</t>
  </si>
  <si>
    <t>飛騨 第77号</t>
  </si>
  <si>
    <t>けやき薬局</t>
  </si>
  <si>
    <t>ケヤキヤッキョク</t>
  </si>
  <si>
    <t>高山市昭和町２丁目１２１－２</t>
  </si>
  <si>
    <t>0577-34-2777</t>
  </si>
  <si>
    <t>飛騨 第78号</t>
  </si>
  <si>
    <t>Ｖ・ｄｒｕｇ　高山西薬局</t>
  </si>
  <si>
    <t>高山市上岡本町２丁目４５２－２</t>
  </si>
  <si>
    <t>0755-36-6281</t>
  </si>
  <si>
    <t>飛騨 第81号</t>
  </si>
  <si>
    <t>スズキ薬局　本店</t>
  </si>
  <si>
    <t>スズキヤッキョク　ホンテン</t>
  </si>
  <si>
    <t>高山市上岡本町１丁目８８番地</t>
  </si>
  <si>
    <t>0577-35-1776</t>
  </si>
  <si>
    <t>飛騨 第83号</t>
  </si>
  <si>
    <t>わに薬局　駅西店</t>
  </si>
  <si>
    <t>ワニヤッキョク　エキニシテン</t>
  </si>
  <si>
    <t>高山市昭和町二丁目８５－１</t>
  </si>
  <si>
    <t>0577-33-0082</t>
  </si>
  <si>
    <t>飛騨 第85号</t>
  </si>
  <si>
    <t>真央莉薬局　花岡店</t>
  </si>
  <si>
    <t>マオリヤッキョク　ハナオカテン</t>
  </si>
  <si>
    <t>高山市花岡町１－６－２</t>
  </si>
  <si>
    <t>0577-37-6266</t>
  </si>
  <si>
    <t>飛騨 第88号</t>
  </si>
  <si>
    <t>きらきら薬局</t>
  </si>
  <si>
    <t>キラキラヤッキョク</t>
  </si>
  <si>
    <t>高山市七日町２－２３２－７</t>
  </si>
  <si>
    <t>0577-62-9182</t>
  </si>
  <si>
    <t>飛騨 第89号</t>
  </si>
  <si>
    <t>大林調剤薬局　上切店</t>
  </si>
  <si>
    <t>オオバヤシチョウザイヤッキョク　カミギリテン</t>
  </si>
  <si>
    <t>高山市上切町３４３－１</t>
  </si>
  <si>
    <t>0577-36-3121</t>
  </si>
  <si>
    <t>飛騨 第92号</t>
  </si>
  <si>
    <t>グリーン薬局久美愛病院前店</t>
  </si>
  <si>
    <t>グリーンヤッキョククミアイビョウインカエテン</t>
  </si>
  <si>
    <t>高山市上切町３１７番地１</t>
  </si>
  <si>
    <t>0577-34-8151</t>
  </si>
  <si>
    <t>飛騨 第94号</t>
  </si>
  <si>
    <t>Ｖ・ｄｒｕｇ　高山南薬局</t>
  </si>
  <si>
    <t>高山市石浦町２－１８８</t>
  </si>
  <si>
    <t>0577-37-6167</t>
  </si>
  <si>
    <t>飛騨 第95号</t>
  </si>
  <si>
    <t>212041</t>
    <phoneticPr fontId="2"/>
  </si>
  <si>
    <t>多治見市</t>
    <rPh sb="0" eb="4">
      <t>タジミシ</t>
    </rPh>
    <phoneticPr fontId="5"/>
  </si>
  <si>
    <t>トーカイ薬局多治見北店</t>
  </si>
  <si>
    <t>多治見市小田町５－２６－１</t>
  </si>
  <si>
    <t>0572-24-4925</t>
  </si>
  <si>
    <t>東濃 第112号</t>
  </si>
  <si>
    <t>サンエイ薬局</t>
  </si>
  <si>
    <t>多治見市栄町２－２９</t>
  </si>
  <si>
    <t>0572-23-7847</t>
  </si>
  <si>
    <t>東濃 第124号</t>
  </si>
  <si>
    <t>トーカイ薬局　多治見白山店</t>
  </si>
  <si>
    <t>多治見市白山町１丁目２３１番地</t>
  </si>
  <si>
    <t>0572-24-7696</t>
  </si>
  <si>
    <t>東濃 第131号</t>
  </si>
  <si>
    <t>ささゆり薬局　大畑店</t>
  </si>
  <si>
    <t>多治見市大畑町大洞２１－５</t>
  </si>
  <si>
    <t>0572-21-6162</t>
  </si>
  <si>
    <t>東濃 第134号</t>
  </si>
  <si>
    <t>ジェーシーエス調剤薬局　幸店</t>
  </si>
  <si>
    <t>多治見市幸町８丁目５８番の３</t>
  </si>
  <si>
    <t>0572-27-1912</t>
  </si>
  <si>
    <t>東濃 第139号</t>
  </si>
  <si>
    <t>スギヤマ薬局滝呂店</t>
  </si>
  <si>
    <t>多治見市滝呂町６－１２７</t>
  </si>
  <si>
    <t>0572-21-3271</t>
  </si>
  <si>
    <t>東濃 第142号</t>
  </si>
  <si>
    <t>ささゆり薬局　宝町店</t>
  </si>
  <si>
    <t>多治見市宝町２－３２－１</t>
  </si>
  <si>
    <t>0572-21-5959</t>
  </si>
  <si>
    <t>東濃 第145号</t>
  </si>
  <si>
    <t>スギ薬局　多治見南店</t>
  </si>
  <si>
    <t>多治見市三笠町１丁目８番地の１</t>
  </si>
  <si>
    <t>0572-21-0071</t>
  </si>
  <si>
    <t>東濃 第147号</t>
  </si>
  <si>
    <t>ささゆり薬局　松坂店</t>
  </si>
  <si>
    <t>多治見市松坂町１－１－５</t>
  </si>
  <si>
    <t>0572-29-5959</t>
  </si>
  <si>
    <t>東濃 第149号</t>
  </si>
  <si>
    <t>たから調剤薬局</t>
  </si>
  <si>
    <t>多治見市宝町十丁目１７－１</t>
  </si>
  <si>
    <t>0572-24-8060</t>
  </si>
  <si>
    <t>東濃 第154号</t>
  </si>
  <si>
    <t>Ｖ・ｄｒｕｇ　多治見旭ヶ丘薬局</t>
  </si>
  <si>
    <t>多治見市小名田町西ケ洞１－３２５</t>
  </si>
  <si>
    <t>0572-21-2036</t>
  </si>
  <si>
    <t>東濃 第158号</t>
  </si>
  <si>
    <t>トーカイ薬局　多治見中央店</t>
  </si>
  <si>
    <t>多治見市小名田町西ヶ洞１９番５</t>
  </si>
  <si>
    <t>0572-24-4171</t>
  </si>
  <si>
    <t>東濃 第159号</t>
  </si>
  <si>
    <t>シモダ薬局平和店</t>
  </si>
  <si>
    <t>多治見市平和町七丁目７６番</t>
  </si>
  <si>
    <t>0572-25-8172</t>
  </si>
  <si>
    <t>東濃 第163号</t>
  </si>
  <si>
    <t>貴船薬局　広小路店</t>
  </si>
  <si>
    <t>多治見市広小路２丁目１２</t>
  </si>
  <si>
    <t>0572-26-8519</t>
  </si>
  <si>
    <t>東濃 第168号</t>
  </si>
  <si>
    <t>すずらん調剤薬局</t>
  </si>
  <si>
    <t>多治見市明和町５丁目５７番７</t>
  </si>
  <si>
    <t>0572-29-3393</t>
  </si>
  <si>
    <t>東濃 第169号</t>
  </si>
  <si>
    <t>エール調剤薬局前畑店</t>
  </si>
  <si>
    <t>多治見市前畑町３丁目７６－５</t>
  </si>
  <si>
    <t>0572-23-8288</t>
  </si>
  <si>
    <t>東濃 第172号</t>
  </si>
  <si>
    <t>日本調剤多治見薬局</t>
  </si>
  <si>
    <t>多治見市前畑町５－１０８－５　１階</t>
  </si>
  <si>
    <t>0572-21-0153</t>
  </si>
  <si>
    <t>東濃 第177号</t>
  </si>
  <si>
    <t>スギヤマ調剤薬局　多治見店</t>
  </si>
  <si>
    <t>多治見市前畑町５丁目８５－２</t>
  </si>
  <si>
    <t>0572-24-6934</t>
  </si>
  <si>
    <t>東濃 第179号</t>
  </si>
  <si>
    <t>Ｖ・ｄｒｕｇ　多治見錦薬局</t>
  </si>
  <si>
    <t>多治見市錦町１丁目２１－１</t>
  </si>
  <si>
    <t>0572-21-0286</t>
  </si>
  <si>
    <t>東濃 第180号</t>
  </si>
  <si>
    <t>あさひ薬局</t>
  </si>
  <si>
    <t>多治見市前畑町５丁目８５－３</t>
  </si>
  <si>
    <t>0572-21-2350</t>
  </si>
  <si>
    <t>東濃 第181号</t>
  </si>
  <si>
    <t>Ｖ・ｄｒｕｇ　多治見中央薬局</t>
  </si>
  <si>
    <t>多治見市前畑町３丁目４５－１</t>
  </si>
  <si>
    <t>0572-21-3422</t>
  </si>
  <si>
    <t>東濃 第182号</t>
  </si>
  <si>
    <t>マツバラ薬局</t>
  </si>
  <si>
    <t>多治見市笠原町２８３５－１</t>
  </si>
  <si>
    <t>0572-43-6121</t>
  </si>
  <si>
    <t>東濃 第190号</t>
  </si>
  <si>
    <t>Ｖ・ｄｒｕｇ　前畑薬局</t>
  </si>
  <si>
    <t>多治見市前畑町四丁目１１１番２</t>
  </si>
  <si>
    <t>0572-21-1652</t>
  </si>
  <si>
    <t>東濃 第192号</t>
  </si>
  <si>
    <t>明和調剤薬局</t>
  </si>
  <si>
    <t>多治見市明和町四丁目４番地の１０</t>
  </si>
  <si>
    <t>0572-20-0371</t>
  </si>
  <si>
    <t>東濃 第200号</t>
  </si>
  <si>
    <t>アイセイ薬局　金岡店</t>
  </si>
  <si>
    <t>多治見市金岡町１－７４－１</t>
  </si>
  <si>
    <t>0572-21-1130</t>
  </si>
  <si>
    <t>東濃 第202号</t>
  </si>
  <si>
    <t>アイセイ薬局　滝呂店</t>
  </si>
  <si>
    <t>多治見市滝呂町１２丁目２１１－２</t>
  </si>
  <si>
    <t>0572-45-3787</t>
  </si>
  <si>
    <t>東濃 第203号</t>
  </si>
  <si>
    <t>スマイル白山薬局</t>
  </si>
  <si>
    <t>多治見市白山町５丁目５－１</t>
  </si>
  <si>
    <t>0572-56-2400</t>
  </si>
  <si>
    <t>東濃 第205号</t>
  </si>
  <si>
    <t>とき薬局　小泉</t>
  </si>
  <si>
    <t>多治見市小泉町８－１２９－１</t>
  </si>
  <si>
    <t>0572-20-2271</t>
  </si>
  <si>
    <t>東濃 第208号</t>
  </si>
  <si>
    <t>マツバラ薬局　宝店</t>
  </si>
  <si>
    <t>多治見市宝町６－２</t>
  </si>
  <si>
    <t>0572-25-1888</t>
    <phoneticPr fontId="2"/>
  </si>
  <si>
    <t>東濃 第209号</t>
  </si>
  <si>
    <t>トーカイ薬局　多治見クリスタルプラザ店</t>
  </si>
  <si>
    <t>多治見市本町３－１０１－１クリスタルプラザ多治見３Ｆ</t>
  </si>
  <si>
    <t>0572-24-6770</t>
    <phoneticPr fontId="2"/>
  </si>
  <si>
    <t>東濃 第210号</t>
  </si>
  <si>
    <t>Ｖ・ｄｒｕｇ　笠原中央薬局</t>
  </si>
  <si>
    <t>多治見市笠原町字権現２２００番地２８９</t>
  </si>
  <si>
    <t>0572-26-7401</t>
    <phoneticPr fontId="2"/>
  </si>
  <si>
    <t>東濃 第212号</t>
  </si>
  <si>
    <t>ハシモト薬局　音羽店</t>
  </si>
  <si>
    <t>多治見市音羽町１－２２</t>
  </si>
  <si>
    <t>0572-21-3160</t>
    <phoneticPr fontId="2"/>
  </si>
  <si>
    <t>東濃 第213号</t>
  </si>
  <si>
    <t>ハシモト薬局　三笠店</t>
  </si>
  <si>
    <t>多治見市三笠町１－１８</t>
  </si>
  <si>
    <t>0572-22-3538</t>
    <phoneticPr fontId="2"/>
  </si>
  <si>
    <t>東濃 第214号</t>
  </si>
  <si>
    <t>Ｖ・ｄｒｕｇ　根本薬局</t>
  </si>
  <si>
    <t>多治見市根本町３丁目９５－１</t>
  </si>
  <si>
    <t>0572-26-7360</t>
    <phoneticPr fontId="2"/>
  </si>
  <si>
    <t>東濃 第216号</t>
  </si>
  <si>
    <t>阪神調剤薬局　多治見店</t>
  </si>
  <si>
    <t>多治見市前畑町５－１０８－５－１０１</t>
  </si>
  <si>
    <t>0572-24-6467</t>
    <phoneticPr fontId="2"/>
  </si>
  <si>
    <t>東濃 第218号</t>
  </si>
  <si>
    <t>はなまる薬局　笠原店</t>
  </si>
  <si>
    <t>多治見市笠原町１９６６－４</t>
  </si>
  <si>
    <t>0572-45-2001</t>
    <phoneticPr fontId="2"/>
  </si>
  <si>
    <t>東濃 第221号</t>
  </si>
  <si>
    <t>ささゆり薬局　太平店</t>
  </si>
  <si>
    <t>多治見市太平町６－３６</t>
  </si>
  <si>
    <t>0572-23-7272</t>
    <phoneticPr fontId="2"/>
  </si>
  <si>
    <t>東濃 第223号</t>
  </si>
  <si>
    <t>山中薬局　西友滝呂店</t>
  </si>
  <si>
    <t>多治見市滝呂町１２丁目１８５－１</t>
  </si>
  <si>
    <t>0572-44-1995</t>
    <phoneticPr fontId="2"/>
  </si>
  <si>
    <t>東濃 第224号</t>
  </si>
  <si>
    <t>マイ薬局　多治見店</t>
  </si>
  <si>
    <t>多治見市住吉町７丁目２７番地（２５街区５）</t>
  </si>
  <si>
    <t>0572-26-7791</t>
    <phoneticPr fontId="2"/>
  </si>
  <si>
    <t>東濃 第226号</t>
  </si>
  <si>
    <t>スマイル平和薬局</t>
  </si>
  <si>
    <t>多治見市平和町４丁目６５－１</t>
  </si>
  <si>
    <t>0572-56-8721</t>
    <phoneticPr fontId="2"/>
  </si>
  <si>
    <t>東濃 第227号</t>
  </si>
  <si>
    <t>クスリのアオキ宝町薬局</t>
  </si>
  <si>
    <t>多治見市宝町２丁目３５番地</t>
  </si>
  <si>
    <t>0572-26-8684</t>
    <phoneticPr fontId="2"/>
  </si>
  <si>
    <t>東濃 第228号</t>
  </si>
  <si>
    <t>Ｖ・ｄｒｕｇ　多治見駅南薬局</t>
  </si>
  <si>
    <t>多治見市前畑町１丁目８</t>
  </si>
  <si>
    <t>0572-56-0336</t>
    <phoneticPr fontId="2"/>
  </si>
  <si>
    <t>東濃 第230号</t>
  </si>
  <si>
    <t>エムハート薬局　多治見栄町店</t>
  </si>
  <si>
    <t>多治見市栄町１丁目３７番２号</t>
  </si>
  <si>
    <t>0572-21-2330</t>
    <phoneticPr fontId="2"/>
  </si>
  <si>
    <t>東濃 第233号</t>
  </si>
  <si>
    <t>トーカイ薬局　多治見プラティ店</t>
  </si>
  <si>
    <t>多治見市本町１丁目１２２番地プラティ多治見２０３－１</t>
  </si>
  <si>
    <t>0572-26-8400</t>
  </si>
  <si>
    <t>東濃 第236号</t>
  </si>
  <si>
    <t>マルワ薬局</t>
  </si>
  <si>
    <t>多治見市脇之島町６－３０－２</t>
  </si>
  <si>
    <t>0572-23-6203</t>
  </si>
  <si>
    <t>東濃 第23号</t>
  </si>
  <si>
    <t>めいじまち薬局</t>
  </si>
  <si>
    <t>多治見市明治町１－５７</t>
  </si>
  <si>
    <t>0572-21-6680</t>
  </si>
  <si>
    <t>東濃 第28号</t>
  </si>
  <si>
    <t>おりべ調剤薬局</t>
  </si>
  <si>
    <t>多治見市太平町１－１３－１</t>
  </si>
  <si>
    <t>0572-28-3311</t>
  </si>
  <si>
    <t>東濃 第43号</t>
  </si>
  <si>
    <t>メール調剤薬局　日ノ出店</t>
  </si>
  <si>
    <t>多治見市日ノ出町１丁目４０番５</t>
  </si>
  <si>
    <t>0572-28-3058</t>
  </si>
  <si>
    <t>東濃 第45号</t>
  </si>
  <si>
    <t>松坂薬局</t>
  </si>
  <si>
    <t>多治見市旭ヶ丘８－２９－４５</t>
  </si>
  <si>
    <t>0572-27-3503</t>
  </si>
  <si>
    <t>東濃 第50号</t>
  </si>
  <si>
    <t>トーカイ薬局多治見店</t>
  </si>
  <si>
    <t>多治見市明和町６－５４－２</t>
  </si>
  <si>
    <t>0572-27-6883</t>
  </si>
  <si>
    <t>東濃 第51号</t>
  </si>
  <si>
    <t>たんぽぽ薬局多治見中央店</t>
  </si>
  <si>
    <t>多治見市前畑町５－１０８</t>
  </si>
  <si>
    <t>0572-24-7351</t>
  </si>
  <si>
    <t>東濃 第55号</t>
  </si>
  <si>
    <t>にこにこ薬局</t>
  </si>
  <si>
    <t>多治見市宝町８－６１</t>
  </si>
  <si>
    <t>0572-28-3737</t>
  </si>
  <si>
    <t>東濃 第81号</t>
  </si>
  <si>
    <t>ハーズ多治見調剤薬局豊岡店</t>
  </si>
  <si>
    <t>多治見市豊岡町３－６９</t>
  </si>
  <si>
    <t>0572-21-6333</t>
  </si>
  <si>
    <t>東濃 第82号</t>
  </si>
  <si>
    <t>調剤薬局　大樹</t>
  </si>
  <si>
    <t>多治見市太平町３－６</t>
  </si>
  <si>
    <t>0572-21-1408</t>
  </si>
  <si>
    <t>東濃 第84号</t>
  </si>
  <si>
    <t>シモダ薬局</t>
  </si>
  <si>
    <t>多治見市宝町３－３２－１</t>
  </si>
  <si>
    <t>0572-21-5775</t>
  </si>
  <si>
    <t>東濃 第85号</t>
  </si>
  <si>
    <t>山中薬局太平店</t>
  </si>
  <si>
    <t>多治見市太平町５－２９</t>
  </si>
  <si>
    <t>0572-25-3811</t>
  </si>
  <si>
    <t>東濃 第88号</t>
  </si>
  <si>
    <t>Ｖ・ｄｒｕｇ　多治見インター薬局</t>
  </si>
  <si>
    <t>多治見市若松町２－４８</t>
  </si>
  <si>
    <t>0572-21-5663</t>
  </si>
  <si>
    <t>東濃 第91号</t>
  </si>
  <si>
    <t>トーカイ薬局多治見根本店</t>
  </si>
  <si>
    <t>多治見市高根町２－１１１－１</t>
  </si>
  <si>
    <t>0572-20-1215</t>
  </si>
  <si>
    <t>東濃 第92号</t>
  </si>
  <si>
    <t>やまと調剤薬局</t>
  </si>
  <si>
    <t>多治見市太平町４－５３－２</t>
  </si>
  <si>
    <t>0572-24-6407</t>
  </si>
  <si>
    <t>東濃 第93号</t>
  </si>
  <si>
    <t>212059</t>
  </si>
  <si>
    <t>関市</t>
    <rPh sb="0" eb="2">
      <t>セキシ</t>
    </rPh>
    <phoneticPr fontId="5"/>
  </si>
  <si>
    <t>くすりのはるか</t>
  </si>
  <si>
    <t>クスリノハルカ</t>
  </si>
  <si>
    <t>関市西神野１９８－１</t>
  </si>
  <si>
    <t>0575-29-0556</t>
  </si>
  <si>
    <t>関 第103号</t>
  </si>
  <si>
    <t>松前屋薬局</t>
  </si>
  <si>
    <t>マツマエヤヤッキョク</t>
  </si>
  <si>
    <t>関市本町４－６－２</t>
  </si>
  <si>
    <t>0575-22-0471</t>
  </si>
  <si>
    <t>関 第104号</t>
  </si>
  <si>
    <t>有限会社丹羽薬局</t>
  </si>
  <si>
    <t>ユウゲンカイシャニワヤッキョク</t>
  </si>
  <si>
    <t>関市栄町１－３－１</t>
  </si>
  <si>
    <t>0575-22-0728</t>
  </si>
  <si>
    <t>関 第105号</t>
  </si>
  <si>
    <t>みどり調剤薬局</t>
  </si>
  <si>
    <t>ミドリチョウザイヤッキョク</t>
  </si>
  <si>
    <t>関市辻井戸町１－５６</t>
  </si>
  <si>
    <t>0575-24-7521</t>
  </si>
  <si>
    <t>関 第106号</t>
  </si>
  <si>
    <t>たんぽぽ薬局　関店</t>
  </si>
  <si>
    <t>タンポポヤッキョク　セキテン</t>
  </si>
  <si>
    <t>関市西本郷字笹島１３０－１</t>
  </si>
  <si>
    <t>0575-21-6131</t>
  </si>
  <si>
    <t>関 第109号</t>
  </si>
  <si>
    <t>Ｖ・ｄｒｕｇ　中濃厚生病院前薬局</t>
  </si>
  <si>
    <t>ブイドラッグ　チュウノウコウセイビョウインヤッキョク</t>
  </si>
  <si>
    <t>関市西本郷１３１－１</t>
  </si>
  <si>
    <t>0575-25-6090</t>
  </si>
  <si>
    <t>関 第110号</t>
  </si>
  <si>
    <t>ピノキオ薬局　関店</t>
  </si>
  <si>
    <t>ピノキオヤッキョク　セキテン</t>
  </si>
  <si>
    <t>関市東本郷名無木１７６</t>
  </si>
  <si>
    <t>0575-25-1526</t>
  </si>
  <si>
    <t>関 第114号</t>
  </si>
  <si>
    <t>スギ薬局　関店</t>
  </si>
  <si>
    <t>スギヤッキョク　セキテン</t>
  </si>
  <si>
    <t>関市倉知祭場下４２３番地</t>
  </si>
  <si>
    <t>0575-25-6220</t>
  </si>
  <si>
    <t>関 第123号</t>
  </si>
  <si>
    <t>いもじや薬局</t>
  </si>
  <si>
    <t>イモジヤヤッキョク</t>
  </si>
  <si>
    <t>関市鋳物師屋六丁目１５５番地</t>
  </si>
  <si>
    <t>0575-25-0222</t>
  </si>
  <si>
    <t>関 第124号</t>
  </si>
  <si>
    <t>すこやか漢方調剤薬局</t>
  </si>
  <si>
    <t>スコヤカカンポウチョウザイヤッキョク</t>
  </si>
  <si>
    <t>関市山田８２３－２</t>
  </si>
  <si>
    <t>0575-28-7018</t>
  </si>
  <si>
    <t>関 第125号</t>
  </si>
  <si>
    <t>松前屋調剤薬局</t>
  </si>
  <si>
    <t>マツマエヤチョウザイヤッキョク</t>
  </si>
  <si>
    <t>関市本町５丁目１５番１０</t>
  </si>
  <si>
    <t>0575-46-8165</t>
  </si>
  <si>
    <t>関 第126号</t>
  </si>
  <si>
    <t>株式会社ウラタ薬局　仲町店</t>
  </si>
  <si>
    <t>カブシキカイシャウラタヤッキョク　ナカマチテン</t>
  </si>
  <si>
    <t>関市仲町１２１－３</t>
  </si>
  <si>
    <t>0575-46-8256</t>
  </si>
  <si>
    <t>関 第128号</t>
  </si>
  <si>
    <t>調剤薬局Ｇ・Ｐファルマ武芸川店</t>
  </si>
  <si>
    <t>チョウザイヤッキョク　ジーピーファルマムゲガワテン</t>
  </si>
  <si>
    <t>関市武芸川町高野５８５番地</t>
  </si>
  <si>
    <t>0575-46-3900</t>
  </si>
  <si>
    <t>関 第129号</t>
  </si>
  <si>
    <t>ライン調剤薬局　西福野店</t>
  </si>
  <si>
    <t>ラインチョウザイヤッキョク　ニシフクノテン</t>
  </si>
  <si>
    <t>関市西福野町２丁目１５</t>
  </si>
  <si>
    <t>0575-46-8888</t>
  </si>
  <si>
    <t>関 第132号</t>
  </si>
  <si>
    <t>ふうせん薬局　田原店</t>
  </si>
  <si>
    <t>フウセンヤッキョク　タワラテン</t>
  </si>
  <si>
    <t>関市西田原１３２２－２</t>
  </si>
  <si>
    <t>0575-25-0039</t>
  </si>
  <si>
    <t>関 第135号</t>
  </si>
  <si>
    <t>Ｖ・ｄｒｕｇ　関みなみ薬局</t>
  </si>
  <si>
    <t>ブイドラッグ　セキミナミヤッキョク</t>
  </si>
  <si>
    <t>関市神明町３丁目６－１７</t>
  </si>
  <si>
    <t>0575-21-6255</t>
  </si>
  <si>
    <t>関 第137号</t>
  </si>
  <si>
    <t>旭ヶ丘調剤薬局</t>
  </si>
  <si>
    <t>アサヒガオカチョウザイヤッキョク</t>
  </si>
  <si>
    <t>関市旭ヶ丘２－２－２１</t>
  </si>
  <si>
    <t>0575-46-7007</t>
  </si>
  <si>
    <t>関 第139号</t>
  </si>
  <si>
    <t>つぼ川薬局</t>
  </si>
  <si>
    <t>ツボガワヤッキョク</t>
  </si>
  <si>
    <t>関市富之保２００１番地１</t>
  </si>
  <si>
    <t>0575-49-3211</t>
  </si>
  <si>
    <t>関 第140号</t>
  </si>
  <si>
    <t>オレンジ薬局</t>
  </si>
  <si>
    <t>オレンジヤッキョク</t>
  </si>
  <si>
    <t>関市中福野町１０番地２</t>
  </si>
  <si>
    <t>0575-29-3535</t>
  </si>
  <si>
    <t>関 第141号</t>
  </si>
  <si>
    <t>クスリのアオキ鋳物師屋薬局</t>
  </si>
  <si>
    <t>クスリノアオキイモジヤヤッキョク</t>
  </si>
  <si>
    <t>関市笠屋一丁目７５番地</t>
  </si>
  <si>
    <t>0575-46-7186</t>
  </si>
  <si>
    <t>関 第142号</t>
  </si>
  <si>
    <t>しいのみ薬局</t>
  </si>
  <si>
    <t>シイノミヤッキョク</t>
  </si>
  <si>
    <t>関市上白金１０５－１</t>
  </si>
  <si>
    <t>0575-27-0130</t>
  </si>
  <si>
    <t>関 第145号</t>
  </si>
  <si>
    <t>あい薬局</t>
  </si>
  <si>
    <t>アイヤッキョク</t>
  </si>
  <si>
    <t>関市山田９７７番地４</t>
  </si>
  <si>
    <t>0575-29-6800</t>
  </si>
  <si>
    <t>関 第147号</t>
  </si>
  <si>
    <t>海薬局</t>
  </si>
  <si>
    <t>ウミヤッキョク</t>
  </si>
  <si>
    <t>関市下有知５２２８－１</t>
  </si>
  <si>
    <t>0575-21-1115</t>
  </si>
  <si>
    <t>関 第148号</t>
  </si>
  <si>
    <t>ライン調剤薬局　倉知店</t>
  </si>
  <si>
    <t>ラインチョウザイヤッキョク　クラチテン</t>
  </si>
  <si>
    <t>関市倉知８３０番地</t>
  </si>
  <si>
    <t>0575-46-8070</t>
  </si>
  <si>
    <t>関 第149号</t>
  </si>
  <si>
    <t>日本調剤関薬局</t>
  </si>
  <si>
    <t>ニホンチョウザイセキヤッキョク</t>
  </si>
  <si>
    <t>関市東本郷名無木１７７－４</t>
  </si>
  <si>
    <t>0575-21-6145</t>
  </si>
  <si>
    <t>関 第150号</t>
  </si>
  <si>
    <t>Ｖ・ｄｒｕｇ　稲口薬局</t>
  </si>
  <si>
    <t>ブイドラッグ　イナグチヤッキョック</t>
  </si>
  <si>
    <t>関市稲口字柳洞７７３番地１</t>
  </si>
  <si>
    <t>0575-21-0690</t>
  </si>
  <si>
    <t>関 第152号</t>
  </si>
  <si>
    <t>マリーン薬局関店</t>
  </si>
  <si>
    <t>マリーンヤッキョク</t>
  </si>
  <si>
    <t>関市小屋名８５０番地１</t>
  </si>
  <si>
    <t>0575-27-1170</t>
  </si>
  <si>
    <t>関 第154号</t>
  </si>
  <si>
    <t>きぢや薬局</t>
  </si>
  <si>
    <t>キヂヤヤッキョク</t>
  </si>
  <si>
    <t>関市本町１－８</t>
  </si>
  <si>
    <t>0575-22-5649</t>
  </si>
  <si>
    <t>関 第16号</t>
  </si>
  <si>
    <t>株式会社ウラタ薬局</t>
  </si>
  <si>
    <t>カブシキカイシャウラタヤッキョク</t>
  </si>
  <si>
    <t>関市鋳物師屋３－２－７</t>
  </si>
  <si>
    <t>0575-24-0016</t>
  </si>
  <si>
    <t>関 第2号</t>
  </si>
  <si>
    <t>ファースト調剤薬局関店</t>
  </si>
  <si>
    <t>ファーストチョウザイヤッキョク　セキテン</t>
  </si>
  <si>
    <t>関市池田町９１</t>
  </si>
  <si>
    <t>0575-24-9033</t>
  </si>
  <si>
    <t>関 第60号</t>
  </si>
  <si>
    <t>いるか調剤薬局</t>
  </si>
  <si>
    <t>イルカチョウザイヤッキョク</t>
  </si>
  <si>
    <t>関市北福野町１－１－１０</t>
  </si>
  <si>
    <t>0575-22-1999</t>
  </si>
  <si>
    <t>関 第70号</t>
  </si>
  <si>
    <t>ホソノ薬局</t>
  </si>
  <si>
    <t>ホソノヤッキョク</t>
  </si>
  <si>
    <t>関市出来町１３－３</t>
  </si>
  <si>
    <t>0575-21-0680</t>
  </si>
  <si>
    <t>関 第71号</t>
  </si>
  <si>
    <t>Ｖ・ｄｒｕｇ　関中央薬局</t>
  </si>
  <si>
    <t>ブイドラッグ　セキチュウオウヤッキョク</t>
  </si>
  <si>
    <t>関市緑町２－１－１０</t>
  </si>
  <si>
    <t>0575-21-5588</t>
  </si>
  <si>
    <t>関 第72号</t>
  </si>
  <si>
    <t>ふうせん薬局　関店</t>
  </si>
  <si>
    <t>フウセンヤッキョク　セキテン</t>
  </si>
  <si>
    <t>関市平成通１－３－２８サンライズ２１</t>
  </si>
  <si>
    <t>0575-21-5512</t>
  </si>
  <si>
    <t>関 第73号</t>
  </si>
  <si>
    <t>スマイル薬局　関店</t>
  </si>
  <si>
    <t>スマイルヤッキョク　セキテン</t>
  </si>
  <si>
    <t>関市西本郷通６－７－４４</t>
  </si>
  <si>
    <t>0575-21-7280</t>
  </si>
  <si>
    <t>関 第77号</t>
  </si>
  <si>
    <t>橋本屋薬局</t>
  </si>
  <si>
    <t>ハシモトヤヤッキョク</t>
  </si>
  <si>
    <t>関市武芸川町宇多院１２６１－２</t>
  </si>
  <si>
    <t>0575-46-2001</t>
  </si>
  <si>
    <t>関 第80号</t>
  </si>
  <si>
    <t>中津屋薬局</t>
  </si>
  <si>
    <t>ナカツヤヤッキョク</t>
  </si>
  <si>
    <t>関市仲町１４－８</t>
  </si>
  <si>
    <t>0575-22-0257</t>
  </si>
  <si>
    <t>関 第83号</t>
  </si>
  <si>
    <t>平成調剤薬局小瀬店</t>
  </si>
  <si>
    <t>ヘイセイチョウジヤッキョクオゼテン</t>
  </si>
  <si>
    <t>関市小瀬河戸前５５７－２</t>
  </si>
  <si>
    <t>0575-22-6886</t>
  </si>
  <si>
    <t>関 第86号</t>
  </si>
  <si>
    <t>野口薬局</t>
  </si>
  <si>
    <t>ノグチヤッキョク</t>
  </si>
  <si>
    <t>関市向山町２－１１－１４</t>
  </si>
  <si>
    <t>0575-23-2209</t>
  </si>
  <si>
    <t>関 第89号</t>
  </si>
  <si>
    <t>神明調剤薬局</t>
  </si>
  <si>
    <t>シンメイチョウザイヤッキョク</t>
  </si>
  <si>
    <t>関市寿町一丁目１番２０号</t>
  </si>
  <si>
    <t>0575-24-6617</t>
  </si>
  <si>
    <t>関 第92号</t>
  </si>
  <si>
    <t>調剤薬局　ついきファーマシー</t>
  </si>
  <si>
    <t>チョウザイヤッキョク　ツイキファーマシー</t>
  </si>
  <si>
    <t>関市北仙房３６番地</t>
  </si>
  <si>
    <t>0575-23-7833</t>
  </si>
  <si>
    <t>関 第98号</t>
  </si>
  <si>
    <t>212067</t>
  </si>
  <si>
    <t>中津川市</t>
    <rPh sb="0" eb="4">
      <t>ナカツガワシ</t>
    </rPh>
    <phoneticPr fontId="5"/>
  </si>
  <si>
    <t>辻村薬局</t>
  </si>
  <si>
    <t>ツジムラヤッキョク</t>
  </si>
  <si>
    <t>中津川市太田町２－４－３</t>
  </si>
  <si>
    <t>0573-65-2023</t>
  </si>
  <si>
    <t>恵那 第106号</t>
  </si>
  <si>
    <t>有限会社びぜん屋伊藤薬局</t>
  </si>
  <si>
    <t>ユウゲンガイシャビゼンヤイトウヤッキョク</t>
  </si>
  <si>
    <t>中津川市栄町２－１７</t>
  </si>
  <si>
    <t>0573-65-2742</t>
  </si>
  <si>
    <t>恵那 第122号</t>
  </si>
  <si>
    <t>トーカイ薬局中津手賀野店</t>
  </si>
  <si>
    <t>トーカイヤッキョクナカツテガノテン</t>
  </si>
  <si>
    <t>中津川市手賀野３９９－５</t>
  </si>
  <si>
    <t>0573-65-6386</t>
  </si>
  <si>
    <t>恵那 第124号</t>
  </si>
  <si>
    <t>くりの木薬局</t>
  </si>
  <si>
    <t>クリノキヤッキョク</t>
  </si>
  <si>
    <t>中津川市苗木那木３７２０－１コーポガーデン１階</t>
  </si>
  <si>
    <t>0573-62-3607</t>
  </si>
  <si>
    <t>恵那 第130号</t>
  </si>
  <si>
    <t>ドリーム調剤薬局　苗木店</t>
  </si>
  <si>
    <t>ドリームチョウザイヤッキョク　ナエギテン</t>
  </si>
  <si>
    <t>中津川市苗木７４１９番３</t>
  </si>
  <si>
    <t>0573-65-6711</t>
  </si>
  <si>
    <t>恵那 第131号</t>
  </si>
  <si>
    <t>エール調剤薬局　宮前店</t>
  </si>
  <si>
    <t>エールチョウザイヤッキョク　ミヤマエテン</t>
  </si>
  <si>
    <t>中津川市宮前町７７６－１</t>
  </si>
  <si>
    <t>0573-62-2134</t>
  </si>
  <si>
    <t>恵那 第137号</t>
  </si>
  <si>
    <t>たいと薬局</t>
  </si>
  <si>
    <t>タイトヤッキョク</t>
  </si>
  <si>
    <t>中津川市付知町６８６０番地３</t>
  </si>
  <si>
    <t>0573-83-1070</t>
  </si>
  <si>
    <t>恵那 第138号</t>
  </si>
  <si>
    <t>ココカラファイン薬局駒場店</t>
  </si>
  <si>
    <t>ココカラファインヤッキョクコマンバテン</t>
    <phoneticPr fontId="2"/>
  </si>
  <si>
    <t>中津川市駒場字西山１６６６－３７４１</t>
  </si>
  <si>
    <t>0573-65-8808</t>
  </si>
  <si>
    <t>恵那 第142号</t>
  </si>
  <si>
    <t>トーカイ薬局　中津川中央店</t>
  </si>
  <si>
    <t>トーカイヤッキョク　ナカツガワチュウオウテン</t>
  </si>
  <si>
    <t>中津川市えびす町３－２４</t>
  </si>
  <si>
    <t>0573-65-0739</t>
  </si>
  <si>
    <t>恵那 第143号</t>
  </si>
  <si>
    <t>コスモス調剤薬局　中津川店</t>
  </si>
  <si>
    <t>コスモスチョウザイヤッキョク　ナカツガワテン</t>
  </si>
  <si>
    <t>中津川市駒場５２６番２１</t>
  </si>
  <si>
    <t>0573-67-8826</t>
  </si>
  <si>
    <t>恵那 第145号</t>
  </si>
  <si>
    <t>Ｖ・ｄｒｕｇ　中津茄子川薬局</t>
  </si>
  <si>
    <t>Ｖ・ｄｒｕｇ　ナカツナスビガワヤッキョク</t>
    <phoneticPr fontId="2"/>
  </si>
  <si>
    <t>中津川市茄子川字中畑１５１－１６７</t>
  </si>
  <si>
    <t>0573-68-7019</t>
  </si>
  <si>
    <t>恵那 第147号</t>
  </si>
  <si>
    <t>ささゆり薬局　中津川店</t>
  </si>
  <si>
    <t>ササユリヤッキョク　ナカツガワテン</t>
  </si>
  <si>
    <t>中津川市中津川９６４－２７４</t>
  </si>
  <si>
    <t>0573-66-7822</t>
  </si>
  <si>
    <t>恵那 第149号</t>
  </si>
  <si>
    <t>やさかはなの木薬局</t>
  </si>
  <si>
    <t>ヤサカハナノキヤッキョク</t>
  </si>
  <si>
    <t>中津川市坂下４０８－１</t>
  </si>
  <si>
    <t>0573-67-8200</t>
  </si>
  <si>
    <t>恵那 第153号</t>
  </si>
  <si>
    <t>アイセイ薬局　付知店</t>
  </si>
  <si>
    <t>アイセイヤッキョク　ツケチテン</t>
  </si>
  <si>
    <t>中津川市付知町広島野２７１１－１</t>
  </si>
  <si>
    <t>0573-83-0037</t>
  </si>
  <si>
    <t>恵那 第155号</t>
  </si>
  <si>
    <t>アイセイ薬局　駒場店</t>
  </si>
  <si>
    <t>アイセイヤッキョク　コマンバテン</t>
    <phoneticPr fontId="2"/>
  </si>
  <si>
    <t>中津川市駒場大峡１５４７－５９</t>
  </si>
  <si>
    <t>0573-65-1020</t>
  </si>
  <si>
    <t>恵那 第156号</t>
  </si>
  <si>
    <t>ささゆり薬局　高山店</t>
  </si>
  <si>
    <t>ササユリヤッキョク　タカヤマテン</t>
  </si>
  <si>
    <t>中津川市高山１９１６－２</t>
  </si>
  <si>
    <t>0573-67-8628</t>
  </si>
  <si>
    <t>恵那 第159号</t>
  </si>
  <si>
    <t>アイセイ薬局　きたの店</t>
  </si>
  <si>
    <t>アイセイヤッキョク　キタノテン</t>
  </si>
  <si>
    <t>中津川市字北野７７７－３１</t>
  </si>
  <si>
    <t>0573-62-2755</t>
  </si>
  <si>
    <t>恵那 第163号</t>
  </si>
  <si>
    <t>まるみはなの木薬局</t>
  </si>
  <si>
    <t>マルミハナノキヤッキョク</t>
  </si>
  <si>
    <t>中津川市淀川町３－８ルビットタウン中津川１階</t>
  </si>
  <si>
    <t>0573-65-6171</t>
  </si>
  <si>
    <t>恵那 第165号</t>
  </si>
  <si>
    <t>アイセイ薬局　中津川市民病院前店</t>
  </si>
  <si>
    <t>アイセイヤッキョク　ナカツガワシミンビョウインマエテン</t>
  </si>
  <si>
    <t>中津川市駒場西山１６６６－３９０８</t>
  </si>
  <si>
    <t>恵那 第166号</t>
  </si>
  <si>
    <t>Ｖ・ｄｒｕｇ中津川東薬局</t>
  </si>
  <si>
    <t>Ｖ・ｄｒｕｇナカツガワヒガシヤッキョク</t>
    <phoneticPr fontId="2"/>
  </si>
  <si>
    <t>中津川市中津川上金１１５３－１</t>
  </si>
  <si>
    <t>0573-64-2027</t>
  </si>
  <si>
    <t>恵那 第168号</t>
  </si>
  <si>
    <t>漢方相談薬局　雫</t>
  </si>
  <si>
    <t>カンポウソウダンヤッキョク　シズク</t>
  </si>
  <si>
    <t>中津川市茄子川上諏訪１５９７－１</t>
  </si>
  <si>
    <t>恵那 第170号</t>
  </si>
  <si>
    <t>Ｖ・ｄｒｕｇ　坂本薬局</t>
  </si>
  <si>
    <t>Ｖ・ｄｒｕｇ　サカモトヤッキョク</t>
  </si>
  <si>
    <t>中津川市茄子川字前田２１９０番地６</t>
  </si>
  <si>
    <t>恵那 第172号</t>
  </si>
  <si>
    <t>ささゆり薬局　ひるかわ店</t>
  </si>
  <si>
    <t>ササユリヤッキョク　ヒルカワテン</t>
  </si>
  <si>
    <t>中津川市蛭川２３６２－６</t>
  </si>
  <si>
    <t>恵那 第174号</t>
  </si>
  <si>
    <t>トーカイ薬局　中津川本町店</t>
  </si>
  <si>
    <t>トーカイヤッキョク　ナカツガワホンマチテン</t>
  </si>
  <si>
    <t>中津川市本町４丁目２－２０</t>
  </si>
  <si>
    <t>恵那 第175号</t>
  </si>
  <si>
    <t>トーカイ薬局　中津川店</t>
  </si>
  <si>
    <t>トーカイヤッキョク　ナカツガワテン</t>
  </si>
  <si>
    <t>中津川市中一色町３－２６</t>
  </si>
  <si>
    <t>恵那 第176号</t>
  </si>
  <si>
    <t>トーカイ薬局　中津川市民病院前店</t>
  </si>
  <si>
    <t>トーカイヤッキョク　ナカツガワシミンビョウインマエテン</t>
  </si>
  <si>
    <t>中津川市駒場字西山１６６６－１１５２</t>
  </si>
  <si>
    <t>恵那 第177号</t>
  </si>
  <si>
    <t>コスモス調剤薬局　茄子川店</t>
  </si>
  <si>
    <t>コスモスチョウザイヤッキョク　ナスビガワテン</t>
    <phoneticPr fontId="2"/>
  </si>
  <si>
    <t>中津川市茄子川８９４番３</t>
  </si>
  <si>
    <t>0573-64-2522</t>
  </si>
  <si>
    <t>恵那 第178号</t>
  </si>
  <si>
    <t>ドリーム調剤薬局・野尻店</t>
  </si>
  <si>
    <t>ドリームチョウザイヤッキョク・ノジリテン</t>
  </si>
  <si>
    <t>中津川市福岡１０６６－１１</t>
  </si>
  <si>
    <t>0573-72-5881</t>
  </si>
  <si>
    <t>恵那 第66号</t>
  </si>
  <si>
    <t>はなの木薬局</t>
  </si>
  <si>
    <t>ハナノキヤッキョク</t>
  </si>
  <si>
    <t>中津川市坂下８７２－１</t>
  </si>
  <si>
    <t>0573-70-0130</t>
  </si>
  <si>
    <t>恵那 第69号</t>
  </si>
  <si>
    <t>いろは薬局</t>
  </si>
  <si>
    <t>イロハヤッキョク</t>
  </si>
  <si>
    <t>中津川市落合９８６－５</t>
  </si>
  <si>
    <t>0573-61-0170</t>
  </si>
  <si>
    <t>恵那 第75号</t>
  </si>
  <si>
    <t>ハロー薬局　福岡中店</t>
  </si>
  <si>
    <t>ハローヤッキョク　フクオカナカテン</t>
    <phoneticPr fontId="2"/>
  </si>
  <si>
    <t>中津川市福岡９４３－３６エスポワール１０１</t>
  </si>
  <si>
    <t>0573-72-5947</t>
  </si>
  <si>
    <t>恵那 第83号</t>
  </si>
  <si>
    <t>ハロー薬局　田瀬店</t>
  </si>
  <si>
    <t>ハローヤッキョク　タセテン</t>
    <phoneticPr fontId="2"/>
  </si>
  <si>
    <t>中津川市田瀬９７２－１</t>
  </si>
  <si>
    <t>0573-72-5333</t>
  </si>
  <si>
    <t>恵那 第84号</t>
  </si>
  <si>
    <t>ハロー薬局　加子母店</t>
  </si>
  <si>
    <t>ハローヤッキョク　カシモテン</t>
  </si>
  <si>
    <t>中津川市加子母５０６１－１０</t>
  </si>
  <si>
    <t>0573-79-3505</t>
  </si>
  <si>
    <t>恵那 第86号</t>
  </si>
  <si>
    <t>エール調剤薬局　駒場店</t>
  </si>
  <si>
    <t>エールチョウザイヤッキョク　コマンバテン</t>
    <phoneticPr fontId="2"/>
  </si>
  <si>
    <t>中津川市駒場１４９３－２</t>
  </si>
  <si>
    <t>0573-65-1026</t>
  </si>
  <si>
    <t>恵那 第92号</t>
  </si>
  <si>
    <t>エール調剤薬局　中津川バイパス店</t>
  </si>
  <si>
    <t>エールチョウザイヤッキョク　ナカツガワバイパステン</t>
  </si>
  <si>
    <t>中津川市中津川１２１３－８</t>
  </si>
  <si>
    <t>0573-62-1030</t>
  </si>
  <si>
    <t>恵那 第93号</t>
  </si>
  <si>
    <t>エール調剤薬局　坂下店</t>
  </si>
  <si>
    <t>エールチョウザイヤッキョク　サカシタテン</t>
  </si>
  <si>
    <t>中津川市坂下８７８－１</t>
  </si>
  <si>
    <t>0573-70-0132</t>
  </si>
  <si>
    <t>恵那 第94号</t>
  </si>
  <si>
    <t>212075</t>
  </si>
  <si>
    <t>美濃市</t>
    <rPh sb="0" eb="3">
      <t>ミノシ</t>
    </rPh>
    <phoneticPr fontId="5"/>
  </si>
  <si>
    <t>だん調剤薬局</t>
  </si>
  <si>
    <t>美濃市段町１１８－１</t>
  </si>
  <si>
    <t>0575-35-3411</t>
  </si>
  <si>
    <t>関 第100号</t>
  </si>
  <si>
    <t>（有）手嶋薬局</t>
  </si>
  <si>
    <t>美濃市１９７７</t>
  </si>
  <si>
    <t>0575-33-0164</t>
  </si>
  <si>
    <t>関 第107号</t>
  </si>
  <si>
    <t>ハーズ美濃調剤薬局</t>
  </si>
  <si>
    <t>美濃市中央四丁目３番１７</t>
  </si>
  <si>
    <t>0575-33-2211</t>
  </si>
  <si>
    <t>関 第119号</t>
  </si>
  <si>
    <t>Ｖ・ｄｒｕｇ　美濃インター薬局</t>
  </si>
  <si>
    <t>美濃市中央十丁目１５２番地</t>
  </si>
  <si>
    <t>0575-31-2062</t>
  </si>
  <si>
    <t>関 第130号</t>
  </si>
  <si>
    <t>かえで調剤薬局</t>
  </si>
  <si>
    <t>美濃市松栄町５－１</t>
  </si>
  <si>
    <t>0575-29-3023</t>
  </si>
  <si>
    <t>関 第143号</t>
  </si>
  <si>
    <t>アイン薬局美濃店</t>
  </si>
  <si>
    <t>美濃市中央４丁目３番１６</t>
  </si>
  <si>
    <t>0575-31-1620</t>
  </si>
  <si>
    <t>関 第146号</t>
  </si>
  <si>
    <t>Ｖ・ｄｒｕｇ　美濃わらび薬局</t>
  </si>
  <si>
    <t>美濃市大字蕨生字浅野１３９番地１</t>
  </si>
  <si>
    <t>関 第151号</t>
  </si>
  <si>
    <t>みの調剤薬局</t>
  </si>
  <si>
    <t>美濃市中央十丁目２６１番地</t>
  </si>
  <si>
    <t>0575-33-2323</t>
  </si>
  <si>
    <t>関 第97号</t>
  </si>
  <si>
    <t>小林薬局</t>
  </si>
  <si>
    <t>美濃市２９３２－１０</t>
  </si>
  <si>
    <t>0575-33-3124</t>
  </si>
  <si>
    <t>関 第99号</t>
  </si>
  <si>
    <t>212083</t>
    <phoneticPr fontId="2"/>
  </si>
  <si>
    <t>瑞浪市</t>
    <rPh sb="0" eb="3">
      <t>ミズナミシ</t>
    </rPh>
    <phoneticPr fontId="5"/>
  </si>
  <si>
    <t>メール調剤薬局　稲津店</t>
  </si>
  <si>
    <t>瑞浪市稲津町小里宮之下７２７－４</t>
  </si>
  <si>
    <t>0572-67-1060</t>
  </si>
  <si>
    <t>東濃 第104号</t>
  </si>
  <si>
    <t>株式会社小松屋・小松屋薬局</t>
  </si>
  <si>
    <t>瑞浪市釜戸町３２０５</t>
  </si>
  <si>
    <t>0572-63-2030</t>
  </si>
  <si>
    <t>東濃 第109号</t>
  </si>
  <si>
    <t>山田薬局</t>
  </si>
  <si>
    <t>瑞浪市陶町猿爪３９０－６</t>
  </si>
  <si>
    <t>0572-65-2601</t>
  </si>
  <si>
    <t>東濃 第114号</t>
  </si>
  <si>
    <t>伊藤薬局</t>
  </si>
  <si>
    <t>瑞浪市寺河戸町８８５－２</t>
  </si>
  <si>
    <t>0572-68-2343</t>
  </si>
  <si>
    <t>東濃 第13号</t>
  </si>
  <si>
    <t>キマタ薬局</t>
  </si>
  <si>
    <t>瑞浪市上平町４丁目９番地の２</t>
  </si>
  <si>
    <t>0572-68-8285</t>
  </si>
  <si>
    <t>東濃 第144号</t>
  </si>
  <si>
    <t>北小田薬局</t>
  </si>
  <si>
    <t>瑞浪市北小田町二丁目２９６番地４</t>
  </si>
  <si>
    <t>0572-66-1551</t>
  </si>
  <si>
    <t>東濃 第157号</t>
  </si>
  <si>
    <t>エール調剤薬局瑞浪店</t>
  </si>
  <si>
    <t>瑞浪市山田町６７１－１２</t>
  </si>
  <si>
    <t>0572-26-8993</t>
  </si>
  <si>
    <t>東濃 第170号</t>
  </si>
  <si>
    <t>いきいき健康薬局</t>
  </si>
  <si>
    <t>瑞浪市松ヶ瀬町１－１５－２</t>
  </si>
  <si>
    <t>0572-66-1772</t>
  </si>
  <si>
    <t>東濃 第171号</t>
  </si>
  <si>
    <t>浪花薬品株式会社　なにわ調剤薬局</t>
  </si>
  <si>
    <t>瑞浪市南小田町１丁目１３０番地</t>
  </si>
  <si>
    <t>0572-44-8868</t>
  </si>
  <si>
    <t>東濃 第185号</t>
  </si>
  <si>
    <t>トーカイ薬局　瑞浪一色店</t>
  </si>
  <si>
    <t>瑞浪市一色町１丁目５７番地土屋ビル１階</t>
  </si>
  <si>
    <t>0572-68-6635</t>
  </si>
  <si>
    <t>東濃 第186号</t>
  </si>
  <si>
    <t>服部仁慶堂薬局</t>
  </si>
  <si>
    <t>瑞浪市寺河戸町１１９３</t>
  </si>
  <si>
    <t>0572-67-1234</t>
  </si>
  <si>
    <t>東濃 第18号</t>
  </si>
  <si>
    <t>アイセイ薬局　おおくて店</t>
  </si>
  <si>
    <t>瑞浪市大湫町１１３－５４</t>
  </si>
  <si>
    <t>0572-63-0125</t>
  </si>
  <si>
    <t>東濃 第204号</t>
  </si>
  <si>
    <t>トーカイ薬局　メディカルゾーン瑞浪店</t>
  </si>
  <si>
    <t>瑞浪市益見町１丁目１２６番地</t>
  </si>
  <si>
    <t>東濃 第220号</t>
  </si>
  <si>
    <t>服部薬局宮前店</t>
  </si>
  <si>
    <t>瑞浪市宮前町２－３６</t>
  </si>
  <si>
    <t>0572-67-3116</t>
  </si>
  <si>
    <t>東濃 第22号</t>
  </si>
  <si>
    <t>ひだまり薬局　瑞浪店</t>
  </si>
  <si>
    <t>瑞浪市一色町二丁目８４番３</t>
  </si>
  <si>
    <t>東濃 第231号</t>
  </si>
  <si>
    <t>あおい薬局瑞浪店</t>
  </si>
  <si>
    <t>瑞浪市益見町３－７</t>
  </si>
  <si>
    <t>0572-44-9131</t>
  </si>
  <si>
    <t>東濃 第237号</t>
  </si>
  <si>
    <t>トーカイ薬局　瑞浪店</t>
  </si>
  <si>
    <t>瑞浪市松ヶ瀬町２－５８－２</t>
  </si>
  <si>
    <t>0572-68-1502</t>
  </si>
  <si>
    <t>東濃 第32号</t>
  </si>
  <si>
    <t>穂並調剤薬局</t>
  </si>
  <si>
    <t>瑞浪市穂並２丁目１２０番地</t>
  </si>
  <si>
    <t>0572-66-2755</t>
  </si>
  <si>
    <t>東濃 第46号</t>
  </si>
  <si>
    <t>フジサワ薬局瑞浪調剤センター</t>
  </si>
  <si>
    <t>瑞浪市北小田町２－２００</t>
  </si>
  <si>
    <t>0572-66-1277</t>
  </si>
  <si>
    <t>東濃 第78号</t>
  </si>
  <si>
    <t>212091</t>
  </si>
  <si>
    <t>羽島市</t>
    <rPh sb="0" eb="3">
      <t>ハシマシ</t>
    </rPh>
    <phoneticPr fontId="5"/>
  </si>
  <si>
    <t>カトウ薬局新井店</t>
  </si>
  <si>
    <t>カトウヤッキョクアライテン</t>
    <phoneticPr fontId="2"/>
  </si>
  <si>
    <t>羽島市正木町新井４０４</t>
  </si>
  <si>
    <t>058-391-7769</t>
  </si>
  <si>
    <t>岐阜 第110号</t>
  </si>
  <si>
    <t>1003000002</t>
    <phoneticPr fontId="2"/>
  </si>
  <si>
    <t>有限会社ホープ薬局</t>
  </si>
  <si>
    <t>ユウゲンガイシャホープヤッキョク</t>
    <phoneticPr fontId="2"/>
  </si>
  <si>
    <t>羽島市竹鼻町２７２－５</t>
  </si>
  <si>
    <t>058-394-0151</t>
  </si>
  <si>
    <t>岐阜 第121号</t>
  </si>
  <si>
    <t>1003000003</t>
    <phoneticPr fontId="2"/>
  </si>
  <si>
    <t>スギヤマ薬局羽島店</t>
  </si>
  <si>
    <t>スギヤマヤッキョクハシマテン</t>
    <phoneticPr fontId="2"/>
  </si>
  <si>
    <t>羽島市竹鼻町狐穴小堤１０６０－１</t>
  </si>
  <si>
    <t>058-391-8771</t>
  </si>
  <si>
    <t>岐阜 第142号</t>
  </si>
  <si>
    <t>1003000004</t>
    <phoneticPr fontId="2"/>
  </si>
  <si>
    <t>たんぽぽ薬局　羽島店</t>
  </si>
  <si>
    <t>タンポポヤッキョク　ハシマテン</t>
    <phoneticPr fontId="2"/>
  </si>
  <si>
    <t>羽島市新生町３丁目２６４番４</t>
  </si>
  <si>
    <t>058-394-1261</t>
  </si>
  <si>
    <t>岐阜 第143号</t>
  </si>
  <si>
    <t>1003000005</t>
    <phoneticPr fontId="2"/>
  </si>
  <si>
    <t>マイはーと薬局</t>
  </si>
  <si>
    <t>マイハートヤッキョク</t>
    <phoneticPr fontId="2"/>
  </si>
  <si>
    <t>羽島市竹鼻町飯柄１１０－１</t>
  </si>
  <si>
    <t>058-394-0886</t>
  </si>
  <si>
    <t>岐阜 第148号</t>
  </si>
  <si>
    <t>1003000006</t>
    <phoneticPr fontId="2"/>
  </si>
  <si>
    <t>スギ薬局　羽島正木店</t>
  </si>
  <si>
    <t>スギヤッキョク　ハシママサキテン</t>
    <phoneticPr fontId="2"/>
  </si>
  <si>
    <t>羽島市正木町曲利１０６８番地</t>
  </si>
  <si>
    <t>058-394-2112</t>
  </si>
  <si>
    <t>岐阜 第155号</t>
  </si>
  <si>
    <t>1003000007</t>
    <phoneticPr fontId="2"/>
  </si>
  <si>
    <t>スギ薬局　舟橋店</t>
  </si>
  <si>
    <t>スギヤッキョク　フナバシテン</t>
    <phoneticPr fontId="2"/>
  </si>
  <si>
    <t>羽島市舟橋町１１</t>
  </si>
  <si>
    <t>058-394-3120</t>
  </si>
  <si>
    <t>岐阜 第158号</t>
  </si>
  <si>
    <t>1003000008</t>
    <phoneticPr fontId="2"/>
  </si>
  <si>
    <t>かわむら薬局</t>
  </si>
  <si>
    <t>カワムラヤッキョク</t>
    <phoneticPr fontId="2"/>
  </si>
  <si>
    <t>羽島市福寿町浅平３丁目３２番地の６</t>
  </si>
  <si>
    <t>058-393-3911</t>
  </si>
  <si>
    <t>岐阜 第161号</t>
  </si>
  <si>
    <t>1003000009</t>
    <phoneticPr fontId="2"/>
  </si>
  <si>
    <t>アイランド薬局　羽島店</t>
  </si>
  <si>
    <t>アイランドヤッキョク　ハシマテン</t>
    <phoneticPr fontId="2"/>
  </si>
  <si>
    <t>羽島市正木町坂丸三丁目４７番２</t>
  </si>
  <si>
    <t>058-394-4189</t>
  </si>
  <si>
    <t>岐阜 第179号</t>
  </si>
  <si>
    <t>1003000010</t>
    <phoneticPr fontId="2"/>
  </si>
  <si>
    <t>グッド調剤薬局</t>
  </si>
  <si>
    <t>グッドチョウザイヤッキョク</t>
    <phoneticPr fontId="2"/>
  </si>
  <si>
    <t>羽島市小熊町島２丁目１２メディカルプラザ岐阜羽島</t>
  </si>
  <si>
    <t>058-392-1810</t>
  </si>
  <si>
    <t>岐阜 第180号</t>
  </si>
  <si>
    <t>1003000011</t>
    <phoneticPr fontId="2"/>
  </si>
  <si>
    <t>明正堂薬局</t>
  </si>
  <si>
    <t>メイショウドウヤッキョク</t>
    <phoneticPr fontId="2"/>
  </si>
  <si>
    <t>羽島市竹鼻町狐穴１５６８</t>
  </si>
  <si>
    <t>058-391-2575</t>
  </si>
  <si>
    <t>岐阜 第194号</t>
  </si>
  <si>
    <t>1003000012</t>
    <phoneticPr fontId="2"/>
  </si>
  <si>
    <t>スギヤマ調剤薬局　羽島市民病院前店</t>
  </si>
  <si>
    <t>スギヤマチョウザイヤッキョク　ハシマシミンビョウインマエテン</t>
    <phoneticPr fontId="2"/>
  </si>
  <si>
    <t>羽島市竹鼻町狐穴東百石３４２４番１</t>
  </si>
  <si>
    <t>058-394-6311</t>
  </si>
  <si>
    <t>岐阜 第197号</t>
  </si>
  <si>
    <t>1003000013</t>
    <phoneticPr fontId="2"/>
  </si>
  <si>
    <t>調剤薬局羽島</t>
  </si>
  <si>
    <t>チョウザイヤッキョクハシマ</t>
    <phoneticPr fontId="2"/>
  </si>
  <si>
    <t>羽島市竹鼻町狐穴３４２３－１</t>
  </si>
  <si>
    <t>058-393-2522</t>
  </si>
  <si>
    <t>岐阜 第19号</t>
  </si>
  <si>
    <t>1003000014</t>
    <phoneticPr fontId="2"/>
  </si>
  <si>
    <t>こころ調剤薬局　羽島店</t>
  </si>
  <si>
    <t>ココロチョウザイヤッキョク　ハシマテン</t>
    <phoneticPr fontId="2"/>
  </si>
  <si>
    <t>羽島市竹鼻町丸の内８丁目７４－３</t>
  </si>
  <si>
    <t>058-391-1230</t>
  </si>
  <si>
    <t>岐阜 第202号</t>
  </si>
  <si>
    <t>1003000015</t>
    <phoneticPr fontId="2"/>
  </si>
  <si>
    <t>竹鼻調剤薬局</t>
  </si>
  <si>
    <t>タケハナチョウザイヤッキョク</t>
    <phoneticPr fontId="2"/>
  </si>
  <si>
    <t>羽島市竹鼻町丸の内５－３３</t>
  </si>
  <si>
    <t>058-391-9500</t>
  </si>
  <si>
    <t>岐阜 第203号</t>
  </si>
  <si>
    <t>1003000016</t>
    <phoneticPr fontId="2"/>
  </si>
  <si>
    <t>クスリのアオキ福寿薬局</t>
  </si>
  <si>
    <t>クスリノアオキフクジュヤッキョク</t>
    <phoneticPr fontId="2"/>
  </si>
  <si>
    <t>羽島市福寿町間島７丁目１７番地</t>
  </si>
  <si>
    <t>058-394-0240</t>
  </si>
  <si>
    <t>岐阜 第219号</t>
  </si>
  <si>
    <t>1003000017</t>
    <phoneticPr fontId="2"/>
  </si>
  <si>
    <t>コストコホールセール岐阜羽島倉庫店　薬局</t>
  </si>
  <si>
    <t>コストコホールセールギフハシマソウコテン　ヤッキョク</t>
    <phoneticPr fontId="2"/>
  </si>
  <si>
    <t>羽島市上中町長間２４２２－１</t>
  </si>
  <si>
    <t>058-398-5509</t>
  </si>
  <si>
    <t>岐阜 第230号</t>
  </si>
  <si>
    <t>1003000018</t>
    <phoneticPr fontId="2"/>
  </si>
  <si>
    <t>Ｖ・ｄｒｕｇ羽島南薬局</t>
  </si>
  <si>
    <t>ブイ・ドラッグハシマミナミヤッキョク</t>
    <phoneticPr fontId="2"/>
  </si>
  <si>
    <t>羽島市江吉良町９３８</t>
  </si>
  <si>
    <t>058-201-7025</t>
  </si>
  <si>
    <t>岐阜 第236号</t>
  </si>
  <si>
    <t>1003000019</t>
    <phoneticPr fontId="2"/>
  </si>
  <si>
    <t>奈良漢方薬局</t>
  </si>
  <si>
    <t>ナラカンポウヤッキョク</t>
    <phoneticPr fontId="2"/>
  </si>
  <si>
    <t>羽島市竹鼻町丸の内５丁目１３０</t>
  </si>
  <si>
    <t>058-392-3181</t>
  </si>
  <si>
    <t>岐阜 第239号</t>
  </si>
  <si>
    <t>1003000020</t>
    <phoneticPr fontId="2"/>
  </si>
  <si>
    <t>スギ薬局　竹鼻店</t>
  </si>
  <si>
    <t>スギヤッキョク　タケハナテン</t>
    <phoneticPr fontId="2"/>
  </si>
  <si>
    <t>羽島市竹鼻町飯柄２３６番地１</t>
  </si>
  <si>
    <t>058-322-7370</t>
    <phoneticPr fontId="2"/>
  </si>
  <si>
    <t>岐阜 第257号</t>
  </si>
  <si>
    <t>1003000021</t>
    <phoneticPr fontId="2"/>
  </si>
  <si>
    <t>クスリのアオキ竹鼻薬局</t>
  </si>
  <si>
    <t>クスリノアオキタケハナヤッキョク</t>
    <phoneticPr fontId="2"/>
  </si>
  <si>
    <t>羽島市竹鼻町狐穴１３２１番地</t>
  </si>
  <si>
    <t>058-322-6520</t>
    <phoneticPr fontId="2"/>
  </si>
  <si>
    <t>岐阜 第272号</t>
  </si>
  <si>
    <t>1003000022</t>
    <phoneticPr fontId="2"/>
  </si>
  <si>
    <t>ルナ羽島薬局</t>
  </si>
  <si>
    <t>ルナハシマヤッキョク</t>
    <phoneticPr fontId="2"/>
  </si>
  <si>
    <t>羽島市福寿町浅平一丁目１１番地</t>
  </si>
  <si>
    <t>058-322-6207</t>
    <phoneticPr fontId="2"/>
  </si>
  <si>
    <t>岐阜 第292号</t>
  </si>
  <si>
    <t>1003000023</t>
    <phoneticPr fontId="2"/>
  </si>
  <si>
    <t>しょうなん調剤薬局　竹鼻店</t>
  </si>
  <si>
    <t>ショウナンチョウザイヤッキョク　タケハナテン</t>
    <phoneticPr fontId="2"/>
  </si>
  <si>
    <t>羽島市竹鼻町狐穴２５０番２</t>
  </si>
  <si>
    <t>058-260-3722</t>
    <phoneticPr fontId="2"/>
  </si>
  <si>
    <t>岐阜 第298号</t>
  </si>
  <si>
    <t>1003000024</t>
    <phoneticPr fontId="2"/>
  </si>
  <si>
    <t>いるか薬局</t>
  </si>
  <si>
    <t>イルカヤッキョク</t>
    <phoneticPr fontId="2"/>
  </si>
  <si>
    <t>羽島市福寿町浅平５－２６</t>
  </si>
  <si>
    <t>058-394-1227</t>
    <phoneticPr fontId="2"/>
  </si>
  <si>
    <t>岐阜 第300号</t>
  </si>
  <si>
    <t>1003000025</t>
    <phoneticPr fontId="2"/>
  </si>
  <si>
    <t>なかま薬局岐阜羽島店</t>
  </si>
  <si>
    <t>ナカマヤッキョクギフハシマテン</t>
    <phoneticPr fontId="2"/>
  </si>
  <si>
    <t>羽島市舟橋町宮北１丁目３０番地</t>
  </si>
  <si>
    <t>058-392-4700</t>
  </si>
  <si>
    <t>岐阜 第301号</t>
  </si>
  <si>
    <t>1003000026</t>
    <phoneticPr fontId="2"/>
  </si>
  <si>
    <t>八正ナガマ調剤薬局</t>
  </si>
  <si>
    <t>ハツショウナガマチョウザイヤッキョク</t>
    <phoneticPr fontId="2"/>
  </si>
  <si>
    <t>羽島市上中町長間村内１３６４－１</t>
  </si>
  <si>
    <t>058-394-0522</t>
  </si>
  <si>
    <t>岐阜 第81号</t>
  </si>
  <si>
    <t>1003000027</t>
    <phoneticPr fontId="2"/>
  </si>
  <si>
    <t>羽島薬局</t>
  </si>
  <si>
    <t>ハシマヤッキョク</t>
    <phoneticPr fontId="2"/>
  </si>
  <si>
    <t>羽島市江吉良町９１０</t>
  </si>
  <si>
    <t>058-391-4318</t>
  </si>
  <si>
    <t>岐阜 第92号</t>
  </si>
  <si>
    <t>1003000028</t>
    <phoneticPr fontId="2"/>
  </si>
  <si>
    <t>しょうなん調剤薬局　羽島店</t>
  </si>
  <si>
    <t>ショウナンチョウザイヤッキョク　ハシマテン</t>
    <phoneticPr fontId="2"/>
  </si>
  <si>
    <t>羽島市竹鼻町狐穴１０９３－４</t>
  </si>
  <si>
    <t>058-394-6171</t>
  </si>
  <si>
    <t>岐阜 第99号</t>
  </si>
  <si>
    <t>212105</t>
  </si>
  <si>
    <t>恵那市</t>
    <rPh sb="0" eb="3">
      <t>エナシ</t>
    </rPh>
    <phoneticPr fontId="5"/>
  </si>
  <si>
    <t>リス薬局　大井店</t>
  </si>
  <si>
    <t>リスヤッキョク　オオイテン</t>
    <phoneticPr fontId="2"/>
  </si>
  <si>
    <t>恵那市大井町神徳１００２番５</t>
  </si>
  <si>
    <t>0573-20-1210</t>
  </si>
  <si>
    <t>恵那 第113号</t>
  </si>
  <si>
    <t>ダルマ薬局</t>
  </si>
  <si>
    <t>ダルマヤッキョク</t>
    <phoneticPr fontId="2"/>
  </si>
  <si>
    <t>恵那市長島町中野１２１６－７</t>
  </si>
  <si>
    <t>0573-25-7051</t>
  </si>
  <si>
    <t>恵那 第126号</t>
  </si>
  <si>
    <t>ほたる薬局</t>
  </si>
  <si>
    <t>ホタルヤッキョク</t>
    <phoneticPr fontId="2"/>
  </si>
  <si>
    <t>恵那市明智町１０９－１</t>
  </si>
  <si>
    <t>0573-54-3399</t>
  </si>
  <si>
    <t>恵那 第134号</t>
  </si>
  <si>
    <t>しょうなん調剤薬局　恵那店</t>
  </si>
  <si>
    <t>ショウナンチョウザイヤッキョク　エナテン</t>
    <phoneticPr fontId="2"/>
  </si>
  <si>
    <t>恵那市大井町宮の前１１１６－４</t>
  </si>
  <si>
    <t>0573-22-9115</t>
  </si>
  <si>
    <t>恵那 第139号</t>
  </si>
  <si>
    <t>Ｖ・ｄｒｕｇ　恵那薬局</t>
  </si>
  <si>
    <t>ブイドラッグ　エナヤッキョク</t>
    <phoneticPr fontId="2"/>
  </si>
  <si>
    <t>恵那市長島町中野一丁目２番地３</t>
  </si>
  <si>
    <t>0573-20-5190</t>
  </si>
  <si>
    <t>恵那 第141号</t>
  </si>
  <si>
    <t>Ｖ・ｄｒｕｇ　恵那東野薬局</t>
  </si>
  <si>
    <t>ブイドラッグ　エナヒガシノヤッキョク</t>
    <phoneticPr fontId="2"/>
  </si>
  <si>
    <t>恵那市東野字浜井場２０１７－７</t>
  </si>
  <si>
    <t>0573-20-3188</t>
  </si>
  <si>
    <t>恵那 第148号</t>
  </si>
  <si>
    <t>うさぎ薬局</t>
  </si>
  <si>
    <t>ウサギヤッキョク</t>
    <phoneticPr fontId="2"/>
  </si>
  <si>
    <t>恵那市長島町中野二丁目８番地１１</t>
  </si>
  <si>
    <t>0573-20-6077</t>
  </si>
  <si>
    <t>恵那 第150号</t>
  </si>
  <si>
    <t>アイセイ薬局　明智店</t>
  </si>
  <si>
    <t>アイセイヤッキョク　アケチテン</t>
    <phoneticPr fontId="2"/>
  </si>
  <si>
    <t>恵那市明智町８７６－１４</t>
  </si>
  <si>
    <t>0573-54-4811</t>
  </si>
  <si>
    <t>恵那 第157号</t>
  </si>
  <si>
    <t>貴船薬局　桜台店</t>
    <phoneticPr fontId="2"/>
  </si>
  <si>
    <t>キフネヤッキョク　サクラダイテン</t>
    <phoneticPr fontId="2"/>
  </si>
  <si>
    <t>恵那市長島町永田３３４－２６</t>
  </si>
  <si>
    <t>0573-25-0011</t>
  </si>
  <si>
    <t>恵那 第162号</t>
  </si>
  <si>
    <t>つばめ薬局</t>
  </si>
  <si>
    <t>ツバメヤッキョク</t>
    <phoneticPr fontId="2"/>
  </si>
  <si>
    <t>恵那市長島町正家３丁目９番地１</t>
  </si>
  <si>
    <t>0573-20-0558</t>
  </si>
  <si>
    <t>恵那 第167号</t>
  </si>
  <si>
    <t>うらら調剤薬局　恵那店</t>
  </si>
  <si>
    <t>ウララチョウザイヤッキョク　エナテン</t>
    <phoneticPr fontId="2"/>
  </si>
  <si>
    <t>恵那市大井町２７２５－５</t>
  </si>
  <si>
    <t>0573-59-8710</t>
  </si>
  <si>
    <t>恵那 第169号</t>
  </si>
  <si>
    <t>水野薬局</t>
  </si>
  <si>
    <t>ミズノヤッキョク</t>
    <phoneticPr fontId="2"/>
  </si>
  <si>
    <t>恵那市岩村町３３５</t>
  </si>
  <si>
    <t>恵那 第171号</t>
  </si>
  <si>
    <t>クオール薬局　恵那武並店</t>
  </si>
  <si>
    <t>クオールヤッキョク</t>
    <phoneticPr fontId="2"/>
  </si>
  <si>
    <t>恵那市武並町竹折１０８７－１</t>
  </si>
  <si>
    <t>恵那 第173号</t>
  </si>
  <si>
    <t>あおい薬局</t>
  </si>
  <si>
    <t>アオイヤッキョク</t>
    <phoneticPr fontId="2"/>
  </si>
  <si>
    <t>恵那市長島町中野３１３－１２</t>
  </si>
  <si>
    <t>0573-20-0182</t>
  </si>
  <si>
    <t>恵那 第49号</t>
  </si>
  <si>
    <t>中神薬局</t>
    <phoneticPr fontId="2"/>
  </si>
  <si>
    <t>ナカガミヤッキョク</t>
    <phoneticPr fontId="2"/>
  </si>
  <si>
    <t>恵那市大井町２４１－１</t>
  </si>
  <si>
    <t>0573-25-2708</t>
  </si>
  <si>
    <t>恵那 第67号</t>
  </si>
  <si>
    <t>ドリーム調剤薬局・恵那店</t>
  </si>
  <si>
    <t>ドリームチョウザイヤッキョク　エナテン</t>
    <phoneticPr fontId="2"/>
  </si>
  <si>
    <t>恵那市長島町中野１－１</t>
  </si>
  <si>
    <t>0573-25-0333</t>
  </si>
  <si>
    <t>恵那 第73号</t>
  </si>
  <si>
    <t>ささゆり薬局　岩村店</t>
  </si>
  <si>
    <t>ササユリヤッキョク　イワムラテン</t>
    <phoneticPr fontId="2"/>
  </si>
  <si>
    <t>恵那市岩村町１６５５－７</t>
  </si>
  <si>
    <t>0573-43-0070</t>
  </si>
  <si>
    <t>恵那 第76号</t>
  </si>
  <si>
    <t>有限会社さくら薬局</t>
  </si>
  <si>
    <t>ユウゲンガイシャサクラヤッキョク</t>
    <phoneticPr fontId="2"/>
  </si>
  <si>
    <t>恵那市長島町中野６１５－２</t>
  </si>
  <si>
    <t>0573-26-0175</t>
  </si>
  <si>
    <t>恵那 第89号</t>
  </si>
  <si>
    <t>212113</t>
  </si>
  <si>
    <t>美濃加茂市</t>
    <rPh sb="0" eb="5">
      <t>ミノカモシ</t>
    </rPh>
    <phoneticPr fontId="5"/>
  </si>
  <si>
    <t>大手町薬局</t>
    <phoneticPr fontId="2"/>
  </si>
  <si>
    <t>美濃加茂市大手町２－３０</t>
  </si>
  <si>
    <t>可茂 第169号</t>
  </si>
  <si>
    <t>クスリのアオキ美濃太田薬局</t>
    <phoneticPr fontId="2"/>
  </si>
  <si>
    <t>美濃加茂市太田町１８６０番地２</t>
  </si>
  <si>
    <t>0574-66-1121</t>
    <phoneticPr fontId="2"/>
  </si>
  <si>
    <t>可茂 第174号</t>
  </si>
  <si>
    <t>たんぽぽ薬局　中部国際医療センター店</t>
    <phoneticPr fontId="2"/>
  </si>
  <si>
    <t>美濃加茂市健康のまち一丁目２番地</t>
  </si>
  <si>
    <t>0574-66-8837</t>
    <phoneticPr fontId="2"/>
  </si>
  <si>
    <t>可茂 第181号</t>
  </si>
  <si>
    <t>可茂調剤薬局</t>
  </si>
  <si>
    <t>美濃加茂市中部台二丁目１－１３</t>
  </si>
  <si>
    <t>可茂 第182号</t>
  </si>
  <si>
    <t>いるか調剤薬局　下米田店</t>
    <phoneticPr fontId="2"/>
  </si>
  <si>
    <t>美濃加茂市下米田町今１３３－３</t>
  </si>
  <si>
    <t>0574-24-5115</t>
    <phoneticPr fontId="2"/>
  </si>
  <si>
    <t>可茂 第183号</t>
  </si>
  <si>
    <t>令和調剤薬局</t>
  </si>
  <si>
    <t>美濃加茂市西町２丁目２７－１</t>
  </si>
  <si>
    <t>090-9892-4433</t>
  </si>
  <si>
    <t>可茂 第188号</t>
  </si>
  <si>
    <t>シンコー薬局　美濃太田店</t>
  </si>
  <si>
    <t>美濃加茂市太田町４２９６</t>
  </si>
  <si>
    <t>0574-66-4545</t>
  </si>
  <si>
    <t>中濃 第105号</t>
  </si>
  <si>
    <t>ひまわり調剤薬局</t>
  </si>
  <si>
    <t>美濃加茂市加茂野町市橋北里１０６９－２</t>
  </si>
  <si>
    <t>0574-55-1070</t>
  </si>
  <si>
    <t>中濃 第106号</t>
  </si>
  <si>
    <t>ユタカ調剤薬局山手</t>
  </si>
  <si>
    <t>美濃加茂市前平町１－１００－３</t>
  </si>
  <si>
    <t>0574-24-0568</t>
  </si>
  <si>
    <t>中濃 第11号</t>
  </si>
  <si>
    <t>ひがし調剤薬局</t>
  </si>
  <si>
    <t>美濃加茂市本郷町９丁目１８番４７</t>
  </si>
  <si>
    <t>0574-24-5858</t>
  </si>
  <si>
    <t>中濃 第121号</t>
  </si>
  <si>
    <t>ほほえみ薬局</t>
  </si>
  <si>
    <t>美濃加茂市太田町３４３８－２</t>
  </si>
  <si>
    <t>0574-49-9002</t>
  </si>
  <si>
    <t>中濃 第129号</t>
  </si>
  <si>
    <t>はちや薬局</t>
  </si>
  <si>
    <t>美濃加茂市蜂屋町下蜂屋１６３２－８</t>
  </si>
  <si>
    <t>0574-27-4911</t>
  </si>
  <si>
    <t>中濃 第135号</t>
  </si>
  <si>
    <t>ココカラファイン薬局　下米田店</t>
  </si>
  <si>
    <t>美濃加茂市下米田町小山１０４４番地</t>
  </si>
  <si>
    <t>0574-23-1135</t>
  </si>
  <si>
    <t>中濃 第137号</t>
  </si>
  <si>
    <t>フジサワ薬局北町調剤センター</t>
  </si>
  <si>
    <t>美濃加茂市太田町小見殿１８８２－７</t>
  </si>
  <si>
    <t>0574-27-6520</t>
  </si>
  <si>
    <t>中濃 第13号</t>
  </si>
  <si>
    <t>ユニファーマシーおんさい薬局</t>
  </si>
  <si>
    <t>美濃加茂市西町５－３３７－２</t>
  </si>
  <si>
    <t>0574-49-7037</t>
  </si>
  <si>
    <t>中濃 第141号</t>
  </si>
  <si>
    <t>グッドワン調剤薬局</t>
  </si>
  <si>
    <t>美濃加茂市太田町２５９１番地１朝日プラザ美濃加茂ステーションコア１Ｆ</t>
  </si>
  <si>
    <t>0574-48-8560</t>
  </si>
  <si>
    <t>中濃 第143号</t>
  </si>
  <si>
    <t>かもの薬局</t>
  </si>
  <si>
    <t>美濃加茂市加茂野町今泉１２６７</t>
  </si>
  <si>
    <t>0574-66-2177</t>
  </si>
  <si>
    <t>中濃 第157号</t>
  </si>
  <si>
    <t>クオールみどり薬局</t>
  </si>
  <si>
    <t>美濃加茂市蜂屋町上蜂屋３５５５－６０</t>
  </si>
  <si>
    <t>0574-24-5070</t>
  </si>
  <si>
    <t>中濃 第160号</t>
  </si>
  <si>
    <t>クオール薬局加茂店</t>
  </si>
  <si>
    <t>美濃加茂市古井町下古井６０８</t>
  </si>
  <si>
    <t>0574-23-1225</t>
  </si>
  <si>
    <t>中濃 第163号</t>
  </si>
  <si>
    <t>クスリのアオキ新池薬局</t>
    <phoneticPr fontId="2"/>
  </si>
  <si>
    <t>美濃加茂市新池町２丁目３番２０号</t>
  </si>
  <si>
    <t>0574-49-6580</t>
    <phoneticPr fontId="2"/>
  </si>
  <si>
    <t>中濃 第166号</t>
  </si>
  <si>
    <t>スマイル薬局　田島店</t>
  </si>
  <si>
    <t>美濃加茂市田島町四丁目８－７</t>
  </si>
  <si>
    <t>0574-23-1071</t>
  </si>
  <si>
    <t>中濃 第23号</t>
  </si>
  <si>
    <t>ドレミ調剤薬局</t>
  </si>
  <si>
    <t>美濃加茂市古井町下古井石塚２９７９－８</t>
  </si>
  <si>
    <t>0574-27-5605</t>
  </si>
  <si>
    <t>中濃 第25号</t>
  </si>
  <si>
    <t>シンコー薬局　みのかも店</t>
  </si>
  <si>
    <t>美濃加茂市本郷町７－１３４－４</t>
  </si>
  <si>
    <t>0574-23-1507</t>
  </si>
  <si>
    <t>中濃 第29号</t>
  </si>
  <si>
    <t>きりん薬局</t>
  </si>
  <si>
    <t>美濃加茂市太田町２８１９－５</t>
  </si>
  <si>
    <t>0574-23-2080</t>
  </si>
  <si>
    <t>中濃 第41号</t>
  </si>
  <si>
    <t>あじさい薬局</t>
  </si>
  <si>
    <t>美濃加茂市太田本町二丁目６－９</t>
  </si>
  <si>
    <t>0574-24-0668</t>
  </si>
  <si>
    <t>中濃 第43号</t>
  </si>
  <si>
    <t>あいかわ薬局</t>
  </si>
  <si>
    <t>美濃加茂市大手町二丁目２０番</t>
  </si>
  <si>
    <t>0574-23-2010</t>
  </si>
  <si>
    <t>中濃 第46号</t>
  </si>
  <si>
    <t>フジサワ薬局中町調剤センター</t>
  </si>
  <si>
    <t>美濃加茂市太田町蔵の内２８２４－２</t>
  </si>
  <si>
    <t>0574-24-1170</t>
  </si>
  <si>
    <t>中濃 第49号</t>
  </si>
  <si>
    <t>大丸薬局</t>
  </si>
  <si>
    <t>美濃加茂市加茂野町木野４６８－２８</t>
  </si>
  <si>
    <t>0574-25-0070</t>
  </si>
  <si>
    <t>中濃 第67号</t>
  </si>
  <si>
    <t>看寿堂薬局</t>
  </si>
  <si>
    <t>美濃加茂市西町７－２９７－１</t>
  </si>
  <si>
    <t>0574-25-7246</t>
  </si>
  <si>
    <t>中濃 第71号</t>
  </si>
  <si>
    <t>アイリス調剤薬局</t>
  </si>
  <si>
    <t>美濃加茂市蜂屋町中蜂屋４４８２－２</t>
  </si>
  <si>
    <t>0574-28-0351</t>
  </si>
  <si>
    <t>中濃 第86号</t>
  </si>
  <si>
    <t>美濃加茂市深田町３－３４－１</t>
  </si>
  <si>
    <t>0574-24-1166</t>
  </si>
  <si>
    <t>中濃 第95号</t>
  </si>
  <si>
    <t>212121</t>
  </si>
  <si>
    <t>土岐市</t>
    <rPh sb="0" eb="3">
      <t>トキシ</t>
    </rPh>
    <phoneticPr fontId="5"/>
  </si>
  <si>
    <t>コグマ薬局</t>
  </si>
  <si>
    <t>土岐市泉岩畑町３－３こまどりビル１Ｆ</t>
  </si>
  <si>
    <t>0572-53-0230</t>
  </si>
  <si>
    <t>東濃 第103号</t>
  </si>
  <si>
    <t>土岐市泉梅ノ木町１－２２</t>
  </si>
  <si>
    <t>0572-54-0678</t>
  </si>
  <si>
    <t>東濃 第107号</t>
  </si>
  <si>
    <t>土岐市泉大坪町１－２２</t>
  </si>
  <si>
    <t>0572-54-9621</t>
  </si>
  <si>
    <t>東濃 第119号</t>
  </si>
  <si>
    <t>澤田調剤薬局</t>
  </si>
  <si>
    <t>土岐市妻木町１４１９－１</t>
  </si>
  <si>
    <t>0572-57-5716</t>
  </si>
  <si>
    <t>東濃 第137号</t>
  </si>
  <si>
    <t>マツバラ薬局　土岐口店</t>
  </si>
  <si>
    <t>土岐市土岐口南町４丁目７０番</t>
  </si>
  <si>
    <t>0572-55-0688</t>
  </si>
  <si>
    <t>東濃 第140号</t>
  </si>
  <si>
    <t>スギヤマ薬局土岐店</t>
  </si>
  <si>
    <t>土岐市土岐口中町４丁目７８番地の１</t>
  </si>
  <si>
    <t>0572-53-0343</t>
  </si>
  <si>
    <t>東濃 第143号</t>
  </si>
  <si>
    <t>ささゆり薬局　土岐店</t>
  </si>
  <si>
    <t>土岐市肥田浅野笠神町２－１２</t>
  </si>
  <si>
    <t>0572-53-3607</t>
  </si>
  <si>
    <t>東濃 第152号</t>
  </si>
  <si>
    <t>土岐市泉岩畑町４－１２</t>
  </si>
  <si>
    <t>0572-54-3828</t>
  </si>
  <si>
    <t>東濃 第160号</t>
  </si>
  <si>
    <t>にしむら調剤薬局</t>
  </si>
  <si>
    <t>土岐市妻木平成町１－２０</t>
  </si>
  <si>
    <t>0572-58-0230</t>
  </si>
  <si>
    <t>東濃 第162号</t>
  </si>
  <si>
    <t>井沢薬局</t>
  </si>
  <si>
    <t>土岐市下石町１３４５番地の２</t>
  </si>
  <si>
    <t>0572-57-6729</t>
  </si>
  <si>
    <t>東濃 第173号</t>
  </si>
  <si>
    <t>ささゆり薬局　泉店</t>
  </si>
  <si>
    <t>土岐市泉仲森町２丁目２７－１－２</t>
  </si>
  <si>
    <t>0572-44-8071</t>
  </si>
  <si>
    <t>東濃 第184号</t>
  </si>
  <si>
    <t>みずの薬局</t>
  </si>
  <si>
    <t>土岐市泉町久尻４７－２</t>
  </si>
  <si>
    <t>0572-44-8689</t>
  </si>
  <si>
    <t>東濃 第187号</t>
  </si>
  <si>
    <t>スギ薬局　土岐店</t>
  </si>
  <si>
    <t>土岐市土岐口南町二丁目１１番地</t>
  </si>
  <si>
    <t>0572-44-7436</t>
  </si>
  <si>
    <t>東濃 第188号</t>
  </si>
  <si>
    <t>まつもと薬局</t>
  </si>
  <si>
    <t>土岐市肥田浅野朝日町２丁目２２番地</t>
  </si>
  <si>
    <t>0572-54-1104</t>
  </si>
  <si>
    <t>東濃 第189号</t>
  </si>
  <si>
    <t>日比野薬局</t>
  </si>
  <si>
    <t>土岐市駄知町２２５４番地の３</t>
  </si>
  <si>
    <t>0572-59-5146</t>
  </si>
  <si>
    <t>東濃 第195号</t>
  </si>
  <si>
    <t>シンエイ調剤薬局</t>
  </si>
  <si>
    <t>土岐市泉神栄町４丁目８番地３号</t>
  </si>
  <si>
    <t>0572-55-6282</t>
  </si>
  <si>
    <t>東濃 第198号</t>
  </si>
  <si>
    <t>ランゲルハンス島薬局</t>
  </si>
  <si>
    <t>土岐市肥田浅野朝日町３－４６－１</t>
  </si>
  <si>
    <t>0572-54-5858</t>
  </si>
  <si>
    <t>東濃 第201号</t>
  </si>
  <si>
    <t>日本調剤土岐薬局</t>
  </si>
  <si>
    <t>土岐市土岐津町土岐口７０３－２４</t>
  </si>
  <si>
    <t>0572-56-0106</t>
  </si>
  <si>
    <t>東濃 第206号</t>
  </si>
  <si>
    <t>ささゆり薬局　土岐口店</t>
  </si>
  <si>
    <t>土岐市土岐口南町四丁目４８番</t>
  </si>
  <si>
    <t>0572-26-7107</t>
  </si>
  <si>
    <t>東濃 第207号</t>
  </si>
  <si>
    <t>Ｖ・ｄｒｕｇ　土岐口薬局</t>
  </si>
  <si>
    <t>土岐市土岐口南町四丁目４４番地－１</t>
  </si>
  <si>
    <t>0572-55-6415</t>
  </si>
  <si>
    <t>東濃 第211号</t>
  </si>
  <si>
    <t>エール調剤薬局　土岐店</t>
  </si>
  <si>
    <t>土岐市肥田浅野笠神町二丁目２１番地２</t>
  </si>
  <si>
    <t>0572-56-0063</t>
  </si>
  <si>
    <t>東濃 第215号</t>
  </si>
  <si>
    <t>トーカイ薬局　土岐店</t>
  </si>
  <si>
    <t>東濃 第219号</t>
  </si>
  <si>
    <t>ユニファーマシー土岐いずみ薬局</t>
  </si>
  <si>
    <t>土岐市泉町久尻４８０番地２５</t>
  </si>
  <si>
    <t>東濃 第222号</t>
  </si>
  <si>
    <t>山中薬局　泉郷店</t>
  </si>
  <si>
    <t>土岐市泉郷町４丁目２１番地１の２</t>
  </si>
  <si>
    <t>東濃 第225号</t>
  </si>
  <si>
    <t>クスリのアオキ土岐肥田薬局</t>
  </si>
  <si>
    <t>土岐市肥田浅野笠神町１丁目３０番地</t>
  </si>
  <si>
    <t>東濃 第229号</t>
  </si>
  <si>
    <t>さくしん薬局</t>
  </si>
  <si>
    <t>土岐市肥田町肥田２８３４番地の２</t>
  </si>
  <si>
    <t>東濃 第232号</t>
  </si>
  <si>
    <t>土岐市泉町久尻字西本町１１番７</t>
  </si>
  <si>
    <t>東濃 第234号</t>
  </si>
  <si>
    <t>イオン薬局土岐店</t>
  </si>
  <si>
    <t>土岐市土岐津町土岐口１３７２番地の１</t>
  </si>
  <si>
    <t>東濃 第235号</t>
  </si>
  <si>
    <t>トーカイ薬局　土岐中央店</t>
  </si>
  <si>
    <t>土岐市泉町久尻３２ー１６</t>
  </si>
  <si>
    <t>0572-55-0512</t>
  </si>
  <si>
    <t>東濃 第29号</t>
  </si>
  <si>
    <t>なかまち薬局</t>
  </si>
  <si>
    <t>土岐市土岐口中町１－７４</t>
  </si>
  <si>
    <t>0572-53-0390</t>
  </si>
  <si>
    <t>東濃 第30号</t>
  </si>
  <si>
    <t>駄知薬局</t>
  </si>
  <si>
    <t>土岐市駄知町１９７６－１－１</t>
  </si>
  <si>
    <t>0572-59-8021</t>
  </si>
  <si>
    <t>東濃 第38号</t>
  </si>
  <si>
    <t>やまむら薬局</t>
  </si>
  <si>
    <t>土岐市泉大沼町３－１９</t>
  </si>
  <si>
    <t>0572-55-3378</t>
  </si>
  <si>
    <t>東濃 第3号</t>
  </si>
  <si>
    <t>Ｖ・ｄｒｕｇ　南土岐薬局</t>
  </si>
  <si>
    <t>0572-58-0319</t>
  </si>
  <si>
    <t>東濃 第47号</t>
  </si>
  <si>
    <t>ペンギン堂薬局</t>
  </si>
  <si>
    <t>土岐市泉が丘町１－１６１</t>
  </si>
  <si>
    <t>0572-55-0889</t>
  </si>
  <si>
    <t>東濃 第97号</t>
  </si>
  <si>
    <t>212130</t>
  </si>
  <si>
    <t>Ｖ・ｄｒｕｇ　各務原中央薬局</t>
  </si>
  <si>
    <t>ブイドラッグ カカミガハラチュウオウヤッキョク</t>
  </si>
  <si>
    <t>各務原市蘇原新栄町１丁目１番</t>
  </si>
  <si>
    <t>058-380-7323</t>
  </si>
  <si>
    <t>岐阜 第199号</t>
  </si>
  <si>
    <t>Ｖ・ｄｒｕｇ　那加薬局</t>
  </si>
  <si>
    <t>ブイドラッグ ナカヤッキョク</t>
  </si>
  <si>
    <t>各務原市那加前野町３－１６７－１</t>
  </si>
  <si>
    <t>058-201-7061</t>
  </si>
  <si>
    <t>岐阜 第245号</t>
  </si>
  <si>
    <t>あいしんどう薬局</t>
  </si>
  <si>
    <t>アイシンドウヤッキョク</t>
  </si>
  <si>
    <t>各務原市緑苑中２－９６</t>
  </si>
  <si>
    <t>058-370-7800</t>
  </si>
  <si>
    <t>岐阜 第33号</t>
  </si>
  <si>
    <t>アイン薬局那加店</t>
  </si>
  <si>
    <t>アインヤッキョク ナカテン</t>
  </si>
  <si>
    <t>各務原市那加西市場町７丁目２８８－３</t>
  </si>
  <si>
    <t>058-380-1027</t>
  </si>
  <si>
    <t>岐阜 第255号</t>
  </si>
  <si>
    <t>あおぞら薬局</t>
  </si>
  <si>
    <t>アオゾラヤッキョク</t>
  </si>
  <si>
    <t>各務原市鵜沼東町２丁目２番地</t>
  </si>
  <si>
    <t>058-385-5125</t>
  </si>
  <si>
    <t>岐阜 第55号</t>
  </si>
  <si>
    <t>アポロ調剤薬局　蘇原店</t>
  </si>
  <si>
    <t>アポロチョウザイヤッキョク ソハラテン</t>
  </si>
  <si>
    <t>各務原市蘇原申子町二丁目１１番１０</t>
  </si>
  <si>
    <t>058-372-2168</t>
  </si>
  <si>
    <t>岐阜 第223号</t>
  </si>
  <si>
    <t>イオン薬局各務原店</t>
  </si>
  <si>
    <t>イオンヤッキョク カカミガハラテン</t>
  </si>
  <si>
    <t>各務原市那加萱場町３－８</t>
  </si>
  <si>
    <t>058-375-3400</t>
  </si>
  <si>
    <t>岐阜 第154号</t>
  </si>
  <si>
    <t>いるか調剤薬局　蘇原東島店</t>
  </si>
  <si>
    <t>イルカチョウザイヤッキョク ソハラヒガシジマテン</t>
  </si>
  <si>
    <t>各務原市蘇原東島町３－１６３－４</t>
  </si>
  <si>
    <t>058-380-1077</t>
  </si>
  <si>
    <t>岐阜 第231号</t>
  </si>
  <si>
    <t>エムハート薬局　各務原店</t>
  </si>
  <si>
    <t>エムハートヤッキョク カカミガハラテン</t>
  </si>
  <si>
    <t>各務原市蘇原持田町三丁目５３番１</t>
  </si>
  <si>
    <t>岐阜 第295号</t>
  </si>
  <si>
    <t>エムハート薬局　蘇原店</t>
  </si>
  <si>
    <t>エムハートヤッキョク ソハラテン</t>
  </si>
  <si>
    <t>各務原市蘇原東栄町二丁目１００番２</t>
  </si>
  <si>
    <t>岐阜 第296号</t>
  </si>
  <si>
    <t>かかみの中央薬局</t>
  </si>
  <si>
    <t>カカミノチュウオウヤッキョク</t>
  </si>
  <si>
    <t>各務原市蘇原東島町４丁目９－２、１０－１</t>
  </si>
  <si>
    <t>058-322-8361</t>
  </si>
  <si>
    <t>岐阜 第195号</t>
  </si>
  <si>
    <t>かかみの調剤薬局</t>
  </si>
  <si>
    <t>カカミノチョウザイヤッキョク</t>
  </si>
  <si>
    <t>各務原市鵜沼各務原町６丁目１０６番地の２</t>
  </si>
  <si>
    <t>058-385-0822</t>
  </si>
  <si>
    <t>岐阜 第237号</t>
  </si>
  <si>
    <t>かとう薬局</t>
  </si>
  <si>
    <t>カトウヤッキョク</t>
  </si>
  <si>
    <t>各務原市鵜沼東町６丁目７９番地</t>
  </si>
  <si>
    <t>058-370-0623</t>
  </si>
  <si>
    <t>岐阜 第147号</t>
  </si>
  <si>
    <t>かわしま調剤薬局</t>
  </si>
  <si>
    <t>カワシマチョウザイヤッキョク</t>
  </si>
  <si>
    <t>各務原市川島松倉町２３５０番地７０</t>
  </si>
  <si>
    <t>0586-89-7100</t>
  </si>
  <si>
    <t>岐阜 第302号</t>
  </si>
  <si>
    <t>ききょう薬局</t>
  </si>
  <si>
    <t>キキョウヤッキョク</t>
  </si>
  <si>
    <t>各務原市蘇原東門町二丁目７８番地２</t>
  </si>
  <si>
    <t>058-380-1262</t>
  </si>
  <si>
    <t>岐阜 第58号</t>
  </si>
  <si>
    <t>くすのき薬局</t>
  </si>
  <si>
    <t>クスノキヤッキョク</t>
  </si>
  <si>
    <t>各務原市那加楠町４５</t>
  </si>
  <si>
    <t>岐阜 第289号</t>
  </si>
  <si>
    <t>グリーン薬局東海中央病院前店</t>
  </si>
  <si>
    <t>グリーンヤッキョク トウカイチュウオウビョウインマエテン</t>
  </si>
  <si>
    <t>各務原市蘇原東島町四丁目５６番地１Ｊ・ＡＲＴビル１階</t>
  </si>
  <si>
    <t>058-380-2231</t>
  </si>
  <si>
    <t>岐阜 第191号</t>
  </si>
  <si>
    <t>こころ調剤薬局とやま</t>
  </si>
  <si>
    <t>ココロチョウザイヤッキョクトヤマ</t>
  </si>
  <si>
    <t>各務原市蘇原外山町２－７１－５</t>
  </si>
  <si>
    <t>058-371-5560</t>
  </si>
  <si>
    <t>岐阜 第214号</t>
  </si>
  <si>
    <t>スギ薬局　各務原市役所前店</t>
  </si>
  <si>
    <t>スギヤッキョク カカミガハラシヤクショマエテン</t>
  </si>
  <si>
    <t>各務原市那加住吉町一丁目２番地１</t>
  </si>
  <si>
    <t>058-372-2650</t>
  </si>
  <si>
    <t>岐阜 第235号</t>
  </si>
  <si>
    <t>スギ薬局　各務原店</t>
  </si>
  <si>
    <t>スギヤッキョク カカミガハラテン</t>
  </si>
  <si>
    <t>各務原市蘇原花園町２－１６</t>
  </si>
  <si>
    <t>058-380-5033</t>
  </si>
  <si>
    <t>岐阜 第159号</t>
  </si>
  <si>
    <t>スマイル薬局いしやま店</t>
  </si>
  <si>
    <t>スマイルヤッキョクイシヤマテン</t>
  </si>
  <si>
    <t>各務原市那加石山町１丁目１３２番１</t>
  </si>
  <si>
    <t>058-322-4500</t>
  </si>
  <si>
    <t>岐阜 第184号</t>
  </si>
  <si>
    <t>そはら薬局</t>
  </si>
  <si>
    <t>ソハラヤッキョク</t>
  </si>
  <si>
    <t>各務原市蘇原吉野町１丁目５２－２</t>
  </si>
  <si>
    <t>058-375-3103</t>
  </si>
  <si>
    <t>岐阜 第132号</t>
  </si>
  <si>
    <t>たんぽぽ薬局　蘇原店</t>
  </si>
  <si>
    <t>タンポポヤッキョク ソハラテン</t>
  </si>
  <si>
    <t>各務原市蘇原栄町二丁目８番</t>
  </si>
  <si>
    <t>058-375-4664</t>
  </si>
  <si>
    <t>岐阜 第56号</t>
  </si>
  <si>
    <t>たんぽぽ薬局　東海中央病院店</t>
  </si>
  <si>
    <t>タンポポヤッキョク トウカイチュウオウビョウインマエテン</t>
  </si>
  <si>
    <t>各務原市蘇原東島町４丁目６番地２</t>
  </si>
  <si>
    <t>岐阜 第291号</t>
  </si>
  <si>
    <t>たんぽぽ薬局　那加店</t>
  </si>
  <si>
    <t>タンポポヤッキョク ナカテン</t>
  </si>
  <si>
    <t>各務原市那加土山町二丁目２２９番地</t>
  </si>
  <si>
    <t>岐阜 第275号</t>
  </si>
  <si>
    <t>つつじ薬局</t>
  </si>
  <si>
    <t>ツツジヤッキョク</t>
  </si>
  <si>
    <t>各務原市前渡西町三丁目２１番２</t>
  </si>
  <si>
    <t>058-201-9922</t>
  </si>
  <si>
    <t>岐阜 第174号</t>
  </si>
  <si>
    <t>トーカイ薬局　各務原西店</t>
  </si>
  <si>
    <t>トーカイヤッキョク カカミガハラニシテン</t>
  </si>
  <si>
    <t>各務原市那加西市場町４－１－１</t>
  </si>
  <si>
    <t>岐阜 第271号</t>
  </si>
  <si>
    <t>トーカイ薬局　各務原中央店</t>
  </si>
  <si>
    <t>トーカイヤッキョク カカミガハラチュウオウテン</t>
  </si>
  <si>
    <t>各務原市那加桜町３丁目２８２</t>
  </si>
  <si>
    <t>0583-71-8137</t>
  </si>
  <si>
    <t>岐阜 第215号</t>
  </si>
  <si>
    <t>はなぞの薬局</t>
  </si>
  <si>
    <t>ハナゾノヤッキョク</t>
  </si>
  <si>
    <t>各務原市蘇原花園町３－４</t>
  </si>
  <si>
    <t>058-389-6155</t>
  </si>
  <si>
    <t>岐阜 第160号</t>
  </si>
  <si>
    <t>はば薬局</t>
  </si>
  <si>
    <t>ハバヤッキョク</t>
  </si>
  <si>
    <t>各務原市鵜沼羽場町４－１１７－３</t>
  </si>
  <si>
    <t>058-385-0536</t>
  </si>
  <si>
    <t>岐阜 第115号</t>
  </si>
  <si>
    <t>ハロー薬局　いなば店</t>
  </si>
  <si>
    <t>ハローヤッキョク イナバテン</t>
  </si>
  <si>
    <t>各務原市小佐野町６－８４－３</t>
  </si>
  <si>
    <t>058-380-7611</t>
  </si>
  <si>
    <t>岐阜 第40号</t>
  </si>
  <si>
    <t>ひかり薬局　三井店</t>
  </si>
  <si>
    <t>ヒカリヤッキョク ミイテン</t>
  </si>
  <si>
    <t>各務原市三井町一丁目７５－２</t>
  </si>
  <si>
    <t>058-380-3377</t>
  </si>
  <si>
    <t>岐阜 第96号</t>
  </si>
  <si>
    <t>ひかり薬局蘇原店</t>
  </si>
  <si>
    <t>ヒカリヤッキョク ソハラテン</t>
  </si>
  <si>
    <t>各務原市蘇原新栄町１－６７－３</t>
  </si>
  <si>
    <t>058-380-2167</t>
  </si>
  <si>
    <t>岐阜 第105号</t>
  </si>
  <si>
    <t>ひだまり薬局</t>
  </si>
  <si>
    <t>ヒダマリヤッキョク</t>
  </si>
  <si>
    <t>各務原市蘇原希望町４－３１－１</t>
  </si>
  <si>
    <t>058-322-4936</t>
  </si>
  <si>
    <t>岐阜 第226号</t>
  </si>
  <si>
    <t>ピノキオ薬局　伊木山店</t>
  </si>
  <si>
    <t>ピノキオヤッキョク イギヤマテン</t>
  </si>
  <si>
    <t>各務原市鵜沼大伊木町１－８９－５</t>
  </si>
  <si>
    <t>058-201-7890</t>
  </si>
  <si>
    <t>岐阜 第246号</t>
  </si>
  <si>
    <t>ピノキオ薬局　鵜沼東店</t>
  </si>
  <si>
    <t>ピノキオヤッキョク ウヌマヒガシテン</t>
  </si>
  <si>
    <t>各務原市鵜沼東町一丁目９３－１</t>
  </si>
  <si>
    <t>岐阜 第268号</t>
  </si>
  <si>
    <t>ピノキオ薬局　各務原店</t>
  </si>
  <si>
    <t>ピノキオヤッキョク カカミガハラテン</t>
  </si>
  <si>
    <t>各務原市那加野畑町２丁目１０５番３</t>
  </si>
  <si>
    <t>058-322-8288</t>
  </si>
  <si>
    <t>岐阜 第170号</t>
  </si>
  <si>
    <t>ピノキオ薬局　新加納店</t>
  </si>
  <si>
    <t>ピノキオヤッキョク シンカノウテン</t>
  </si>
  <si>
    <t>各務原市那加新加納町字坂下１９９０番地</t>
  </si>
  <si>
    <t>058-201-7705</t>
  </si>
  <si>
    <t>岐阜 第240号</t>
  </si>
  <si>
    <t>ピノキオ薬局　蘇原店</t>
  </si>
  <si>
    <t>ピノキオヤッキョク ソハラテン</t>
  </si>
  <si>
    <t>各務原市蘇原柿沢町１丁目４１番１</t>
  </si>
  <si>
    <t>058-322-9921</t>
  </si>
  <si>
    <t>岐阜 第176号</t>
  </si>
  <si>
    <t>ピノキオ薬局　那加店</t>
  </si>
  <si>
    <t>ピノキオヤッキョク ナカテン</t>
  </si>
  <si>
    <t>各務原市那加西野町１３０番地１Ｆ</t>
  </si>
  <si>
    <t>058-380-5750</t>
  </si>
  <si>
    <t>岐阜 第146号</t>
  </si>
  <si>
    <t>ファースト調剤薬局　そはら店</t>
  </si>
  <si>
    <t>ファーストチョウザイヤッキョク ソハラテン</t>
  </si>
  <si>
    <t>各務原市蘇原花園町一丁目５７－２</t>
  </si>
  <si>
    <t>058-371-7200</t>
  </si>
  <si>
    <t>岐阜 第85号</t>
  </si>
  <si>
    <t>ファーマライズ薬局　鵜沼川崎店</t>
  </si>
  <si>
    <t>ファーマライズヤッキョク ウヌマカワサキテン</t>
  </si>
  <si>
    <t>各務原市鵜沼川崎町２－１２８－１</t>
  </si>
  <si>
    <t>岐阜 第259号</t>
  </si>
  <si>
    <t>プラス薬局鵜沼店</t>
  </si>
  <si>
    <t>プラスヤッキョクウヌマテン</t>
  </si>
  <si>
    <t>各務原市鵜沼羽場町一丁目２１２番１</t>
  </si>
  <si>
    <t>岐阜 第274号</t>
  </si>
  <si>
    <t>ホップおおしま薬局</t>
  </si>
  <si>
    <t>ホップオオシマヤッキョク</t>
  </si>
  <si>
    <t>各務原市蘇原大島町６丁目８８番２</t>
  </si>
  <si>
    <t>058-322-9611</t>
  </si>
  <si>
    <t>岐阜 第205号</t>
  </si>
  <si>
    <t>みずほ薬局</t>
  </si>
  <si>
    <t>ミズホヤッキョク</t>
  </si>
  <si>
    <t>各務原市蘇原瑞穂町３丁目７６番２</t>
  </si>
  <si>
    <t>058-371-8880</t>
  </si>
  <si>
    <t>岐阜 第131号</t>
  </si>
  <si>
    <t>みなみ薬局</t>
  </si>
  <si>
    <t>ミナミヤッキョク</t>
  </si>
  <si>
    <t>各務原市鵜沼南町２丁目１２７番１</t>
  </si>
  <si>
    <t>058-322-4075</t>
  </si>
  <si>
    <t>岐阜 第186号</t>
  </si>
  <si>
    <t>みんなの薬局　各務原</t>
  </si>
  <si>
    <t>ミンナノヤッキョク カカミガハラ</t>
  </si>
  <si>
    <t>各務原市三井町三丁目１０番２</t>
  </si>
  <si>
    <t>岐阜 第288号</t>
  </si>
  <si>
    <t>むうみん薬局　うぬま１号店</t>
  </si>
  <si>
    <t>ムウミンヤッキョク ウヌマイチゴウテン</t>
  </si>
  <si>
    <t>各務原市鵜沼西町３－１３６－３</t>
  </si>
  <si>
    <t>058-370-5020</t>
  </si>
  <si>
    <t>岐阜 第93号</t>
  </si>
  <si>
    <t>メイプル調剤薬局</t>
  </si>
  <si>
    <t>メイプルチョウザイヤッキョク</t>
  </si>
  <si>
    <t>各務原市蘇原新生町２－４７－２</t>
  </si>
  <si>
    <t>058-260-9191</t>
  </si>
  <si>
    <t>岐阜 第135号</t>
  </si>
  <si>
    <t>リアン薬局　各務原店</t>
  </si>
  <si>
    <t>リアンヤッキョク カカミガハラテン</t>
  </si>
  <si>
    <t>各務原市大野町４丁目１５６番地５</t>
  </si>
  <si>
    <t>岐阜 第281号</t>
  </si>
  <si>
    <t>ろっけん薬局</t>
  </si>
  <si>
    <t>ロッケンヤッキョク</t>
  </si>
  <si>
    <t>各務原市那加東新町二丁目１５３番地</t>
  </si>
  <si>
    <t>058-322-3595</t>
  </si>
  <si>
    <t>岐阜 第233号</t>
  </si>
  <si>
    <t>愛進堂三ツ池薬局</t>
  </si>
  <si>
    <t>アイシンドウミツイケヤッキョク</t>
  </si>
  <si>
    <t>各務原市鵜沼三ツ池町５－２３９－１</t>
  </si>
  <si>
    <t>058-385-2500</t>
  </si>
  <si>
    <t>岐阜 第70号</t>
  </si>
  <si>
    <t>安藤薬局</t>
  </si>
  <si>
    <t>アンドウヤッキョク</t>
  </si>
  <si>
    <t>各務原市蘇原清住町２－７１</t>
  </si>
  <si>
    <t>058-389-4289</t>
  </si>
  <si>
    <t>岐阜 第122号</t>
  </si>
  <si>
    <t>永井薬局</t>
  </si>
  <si>
    <t>ナガイヤッキョク</t>
  </si>
  <si>
    <t>各務原市那加東那加町４０－２</t>
  </si>
  <si>
    <t>058-371-3912</t>
  </si>
  <si>
    <t>岐阜 第67号</t>
  </si>
  <si>
    <t>松井薬局</t>
  </si>
  <si>
    <t>マツイヤッキョク</t>
  </si>
  <si>
    <t>各務原市那加野畑町１－１１８</t>
  </si>
  <si>
    <t>058-383-0084</t>
  </si>
  <si>
    <t>岐阜 第2号</t>
  </si>
  <si>
    <t>赤い実調剤薬局</t>
  </si>
  <si>
    <t>アカイミチョウザイヤッキョク</t>
  </si>
  <si>
    <t>各務原市鵜沼各務原町３－５５０－９</t>
  </si>
  <si>
    <t>058-379-2737</t>
  </si>
  <si>
    <t>岐阜 第104号</t>
  </si>
  <si>
    <t>竹内薬局　ノバ店</t>
  </si>
  <si>
    <t>タケウチヤッキョク ノバテン</t>
  </si>
  <si>
    <t>各務原市鵜沼山崎町６－８－１</t>
  </si>
  <si>
    <t>058-384-5986</t>
  </si>
  <si>
    <t>岐阜 第48号</t>
  </si>
  <si>
    <t>中田薬局</t>
  </si>
  <si>
    <t>ナカタヤッキョク</t>
  </si>
  <si>
    <t>各務原市那加昭南町９９－１</t>
  </si>
  <si>
    <t>058-382-0475</t>
  </si>
  <si>
    <t>岐阜 第101号</t>
  </si>
  <si>
    <t>梅本薬局</t>
  </si>
  <si>
    <t>ウメモトヤッキョク</t>
  </si>
  <si>
    <t>各務原市鵜沼東町７－７２</t>
  </si>
  <si>
    <t>058-384-9745</t>
  </si>
  <si>
    <t>岐阜 第100号</t>
  </si>
  <si>
    <t>明日香調剤薬局</t>
  </si>
  <si>
    <t>アスカチョウザイヤッキョク</t>
  </si>
  <si>
    <t>各務原市鵜沼南町五丁目３６番地</t>
  </si>
  <si>
    <t>058-260-9677</t>
  </si>
  <si>
    <t>岐阜 第162号</t>
  </si>
  <si>
    <t>薬局ウヌマドラッグ</t>
  </si>
  <si>
    <t>ヤッキョクウヌマドラッグ</t>
  </si>
  <si>
    <t>各務原市鵜沼西町２－１６５</t>
  </si>
  <si>
    <t>058-385-1658</t>
  </si>
  <si>
    <t>岐阜 第78号</t>
  </si>
  <si>
    <t>ウラタ薬局新町店</t>
    <rPh sb="3" eb="5">
      <t>ヤッキョク</t>
    </rPh>
    <rPh sb="5" eb="7">
      <t>シンマチ</t>
    </rPh>
    <rPh sb="7" eb="8">
      <t>テン</t>
    </rPh>
    <phoneticPr fontId="2"/>
  </si>
  <si>
    <t>ダイケイ薬局</t>
  </si>
  <si>
    <t>可茂 第172号</t>
  </si>
  <si>
    <t>Ｖ・ｄｒｕｇ　可児土田薬局</t>
  </si>
  <si>
    <t>可茂 第173号</t>
  </si>
  <si>
    <t>ウエルシア薬局可児広見店</t>
  </si>
  <si>
    <t>可茂 第175号</t>
  </si>
  <si>
    <t>貴船薬局　坂戸店</t>
  </si>
  <si>
    <t>可茂 第176号</t>
  </si>
  <si>
    <t>ピノキオ薬局　広見店</t>
  </si>
  <si>
    <t>可茂 第177号</t>
  </si>
  <si>
    <t>ハーブ調剤薬局　坂戸店</t>
  </si>
  <si>
    <t>可茂 第178号</t>
  </si>
  <si>
    <t>クスリのアオキ下恵土薬局</t>
  </si>
  <si>
    <t>可茂 第179号</t>
  </si>
  <si>
    <t>クスリのアオキ広見薬局</t>
  </si>
  <si>
    <t>0574-66-2371</t>
  </si>
  <si>
    <t>可茂 第185号</t>
  </si>
  <si>
    <t>クスリのアオキ皐ケ丘薬局</t>
  </si>
  <si>
    <t>0574-66-2117</t>
  </si>
  <si>
    <t>可茂 第186号</t>
  </si>
  <si>
    <t>くまさん薬局</t>
  </si>
  <si>
    <t>0574-66-3700</t>
  </si>
  <si>
    <t>可茂 第187号</t>
  </si>
  <si>
    <t>西可児薬局</t>
  </si>
  <si>
    <t>0574-66-0499</t>
  </si>
  <si>
    <t>中濃 第101号</t>
  </si>
  <si>
    <t>さつき調剤薬局</t>
  </si>
  <si>
    <t>0574-69-1011</t>
  </si>
  <si>
    <t>中濃 第102号</t>
  </si>
  <si>
    <t>ピノキオ薬局　可児店</t>
  </si>
  <si>
    <t>0574-61-5320</t>
  </si>
  <si>
    <t>中濃 第103号</t>
  </si>
  <si>
    <t>すみれ調剤薬局</t>
  </si>
  <si>
    <t>0574-62-8508</t>
  </si>
  <si>
    <t>中濃 第111号</t>
  </si>
  <si>
    <t>スギ薬局　可児店</t>
  </si>
  <si>
    <t>0574-60-5505</t>
  </si>
  <si>
    <t>中濃 第114号</t>
  </si>
  <si>
    <t>あおい調剤薬局</t>
  </si>
  <si>
    <t>0574-49-9925</t>
  </si>
  <si>
    <t>中濃 第120号</t>
  </si>
  <si>
    <t>山本薬局　桜ヶ丘店</t>
  </si>
  <si>
    <t>0574-64-3561</t>
  </si>
  <si>
    <t>中濃 第123号</t>
  </si>
  <si>
    <t>ヒロミ薬局　あおき店</t>
  </si>
  <si>
    <t>0574-42-8643</t>
  </si>
  <si>
    <t>中濃 第127号</t>
  </si>
  <si>
    <t>Ｖ・ｄｒｕｇ　かたびら南薬局</t>
  </si>
  <si>
    <t>0574-69-0548</t>
  </si>
  <si>
    <t>中濃 第133号</t>
  </si>
  <si>
    <t>可児薬局</t>
  </si>
  <si>
    <t>0574-62-5638</t>
  </si>
  <si>
    <t>中濃 第136号</t>
  </si>
  <si>
    <t>Ｖ・ｄｒｕｇ　可児瀬田薬局</t>
  </si>
  <si>
    <t>0574-60-3171</t>
  </si>
  <si>
    <t>中濃 第140号</t>
  </si>
  <si>
    <t>クローバー薬局</t>
  </si>
  <si>
    <t>0574-60-0968</t>
  </si>
  <si>
    <t>中濃 第142号</t>
  </si>
  <si>
    <t>Ｖ・ｄｒｕｇ　広見薬局</t>
  </si>
  <si>
    <t>0574-60-2682</t>
  </si>
  <si>
    <t>中濃 第146号</t>
  </si>
  <si>
    <t>第一薬局　今渡店</t>
  </si>
  <si>
    <t>0574-60-3077</t>
  </si>
  <si>
    <t>中濃 第150号</t>
  </si>
  <si>
    <t>アイセイ薬局　可児店</t>
  </si>
  <si>
    <t>0574-60-0086</t>
  </si>
  <si>
    <t>中濃 第155号</t>
  </si>
  <si>
    <t>可児かがやき薬局</t>
  </si>
  <si>
    <t>0574-66-2070</t>
  </si>
  <si>
    <t>中濃 第156号</t>
  </si>
  <si>
    <t>スギ薬局　可児今渡店</t>
  </si>
  <si>
    <t>0574-42-8021</t>
  </si>
  <si>
    <t>中濃 第158号</t>
  </si>
  <si>
    <t>せた薬局</t>
  </si>
  <si>
    <t>中濃 第164号</t>
  </si>
  <si>
    <t>有限会社　まみや調剤薬局</t>
  </si>
  <si>
    <t>0574-63-5577</t>
  </si>
  <si>
    <t>中濃 第26号</t>
  </si>
  <si>
    <t>エース薬局　広見店</t>
  </si>
  <si>
    <t>0574-60-5407</t>
  </si>
  <si>
    <t>中濃 第27号</t>
  </si>
  <si>
    <t>Ｖ・ｄｒｕｇ　かたびら薬局</t>
  </si>
  <si>
    <t>0574-65-0051</t>
  </si>
  <si>
    <t>中濃 第38号</t>
  </si>
  <si>
    <t>（有）ワコウ薬局</t>
  </si>
  <si>
    <t>0574-65-1007</t>
  </si>
  <si>
    <t>中濃 第48号</t>
  </si>
  <si>
    <t>徳野薬局</t>
  </si>
  <si>
    <t>0574-60-1126</t>
  </si>
  <si>
    <t>中濃 第70号</t>
  </si>
  <si>
    <t>シンコー薬局</t>
  </si>
  <si>
    <t>0574-65-1150</t>
  </si>
  <si>
    <t>中濃 第79号</t>
  </si>
  <si>
    <t>シンコー薬局可児店</t>
  </si>
  <si>
    <t>0574-61-1127</t>
  </si>
  <si>
    <t>中濃 第80号</t>
  </si>
  <si>
    <t>たんぽぽ薬局可児店</t>
  </si>
  <si>
    <t>0574-24-3665</t>
  </si>
  <si>
    <t>中濃 第82号</t>
  </si>
  <si>
    <t>Ｖ・ｄｒｕｇ　可児薬局</t>
  </si>
  <si>
    <t>0574-24-0805</t>
  </si>
  <si>
    <t>中濃 第83号</t>
  </si>
  <si>
    <t>シンコー薬局土田店</t>
  </si>
  <si>
    <t>0574-24-0822</t>
  </si>
  <si>
    <t>中濃 第84号</t>
  </si>
  <si>
    <t>フジサワ薬局下恵土調剤センター</t>
  </si>
  <si>
    <t>0574-61-3535</t>
  </si>
  <si>
    <t>中濃 第85号</t>
  </si>
  <si>
    <t>タグチ薬局</t>
  </si>
  <si>
    <t>0574-25-2469</t>
  </si>
  <si>
    <t>中濃 第94号</t>
  </si>
  <si>
    <t>貴船薬局　下恵土店</t>
  </si>
  <si>
    <t>0574-63-1430</t>
  </si>
  <si>
    <t>中濃 第96号</t>
  </si>
  <si>
    <t>212156</t>
  </si>
  <si>
    <t>山県市</t>
    <rPh sb="0" eb="3">
      <t>ヤマガタシ</t>
    </rPh>
    <phoneticPr fontId="5"/>
  </si>
  <si>
    <t>ペンギン薬局　高富本町店</t>
    <phoneticPr fontId="2"/>
  </si>
  <si>
    <t>ペンギンヤッキョク　タカトミホンマチテン</t>
    <phoneticPr fontId="2"/>
  </si>
  <si>
    <t>山県市高富１１７８番地８</t>
  </si>
  <si>
    <t>0581-32-9281</t>
    <phoneticPr fontId="2"/>
  </si>
  <si>
    <t>本巣山県 第105号</t>
  </si>
  <si>
    <t>月火水木金土</t>
    <rPh sb="3" eb="4">
      <t>モク</t>
    </rPh>
    <phoneticPr fontId="2"/>
  </si>
  <si>
    <t>https://pengin-pharmacy.jimdofree.com/</t>
    <phoneticPr fontId="2"/>
  </si>
  <si>
    <t>土は13:00まで</t>
    <phoneticPr fontId="2"/>
  </si>
  <si>
    <t>たんぽぽ薬局　岐北病院店</t>
    <phoneticPr fontId="2"/>
  </si>
  <si>
    <t>タンポポヤッキョク　ギホクビョウインテン</t>
    <phoneticPr fontId="2"/>
  </si>
  <si>
    <t>山県市高富１１８７番地３</t>
  </si>
  <si>
    <t>0581-23-0201</t>
    <phoneticPr fontId="2"/>
  </si>
  <si>
    <t>本巣山県 第109号</t>
  </si>
  <si>
    <t>月火水木金</t>
    <phoneticPr fontId="2"/>
  </si>
  <si>
    <t>https://www.tanpopo-ph.co.jp/store/gihokubyoin/</t>
    <phoneticPr fontId="2"/>
  </si>
  <si>
    <t>たかとみ薬局</t>
    <phoneticPr fontId="2"/>
  </si>
  <si>
    <t>タカトミヤッキョク</t>
    <phoneticPr fontId="2"/>
  </si>
  <si>
    <t>山県市高富９２７－２</t>
  </si>
  <si>
    <t>0581-23-0050</t>
  </si>
  <si>
    <t>本巣山県 第52号</t>
  </si>
  <si>
    <t>水土は12:30まで</t>
    <rPh sb="0" eb="1">
      <t>スイ</t>
    </rPh>
    <phoneticPr fontId="2"/>
  </si>
  <si>
    <t>香於里薬局</t>
    <phoneticPr fontId="2"/>
  </si>
  <si>
    <t>カオリヤッキョク</t>
    <phoneticPr fontId="2"/>
  </si>
  <si>
    <t>山県市高富１１９０－１</t>
  </si>
  <si>
    <t>0581-23-1365</t>
  </si>
  <si>
    <t>本巣山県 第53号</t>
  </si>
  <si>
    <t>https://www.kyushin.co.jp/shoplists/storedata.html?code=50739</t>
    <phoneticPr fontId="2"/>
  </si>
  <si>
    <t>ライン調剤薬局　高富店</t>
    <phoneticPr fontId="2"/>
  </si>
  <si>
    <t>ラインチョウザイヤッキョク　タカトミテン</t>
    <phoneticPr fontId="2"/>
  </si>
  <si>
    <t>山県市高富２４５１－６</t>
  </si>
  <si>
    <t>0581-27-0382</t>
  </si>
  <si>
    <t>本巣山県 第75号</t>
  </si>
  <si>
    <t>月火木金土</t>
    <rPh sb="4" eb="5">
      <t>ド</t>
    </rPh>
    <phoneticPr fontId="2"/>
  </si>
  <si>
    <t>https://sunline-m.jp/store/index.html</t>
    <phoneticPr fontId="2"/>
  </si>
  <si>
    <t>土は12:00まで</t>
    <phoneticPr fontId="2"/>
  </si>
  <si>
    <t>薬局はーばす高富店</t>
    <phoneticPr fontId="2"/>
  </si>
  <si>
    <t>ヤッキョクハーバスタカトミテン</t>
    <phoneticPr fontId="2"/>
  </si>
  <si>
    <t>山県市高富１２５７番地２</t>
  </si>
  <si>
    <t>0581-22-6780</t>
  </si>
  <si>
    <t>本巣山県 第77号</t>
  </si>
  <si>
    <t>しょうなん調剤薬局　山県店</t>
    <phoneticPr fontId="2"/>
  </si>
  <si>
    <t>ショウナンチョウザイヤッキョク　ヤマガタテン</t>
    <phoneticPr fontId="2"/>
  </si>
  <si>
    <t>山県市東深瀬１７５－１</t>
  </si>
  <si>
    <t>0581-22-6705</t>
  </si>
  <si>
    <t>本巣山県 第80号</t>
  </si>
  <si>
    <t>https://www.syounan-ph.co.jp/store/gifu/pg715.html</t>
    <phoneticPr fontId="2"/>
  </si>
  <si>
    <t>12:30から16:00は休み、水土は12:30まで</t>
    <rPh sb="13" eb="14">
      <t>ヤス</t>
    </rPh>
    <rPh sb="16" eb="17">
      <t>スイ</t>
    </rPh>
    <phoneticPr fontId="2"/>
  </si>
  <si>
    <t>こころ調剤薬局　高富店</t>
    <phoneticPr fontId="2"/>
  </si>
  <si>
    <t>ココロチョウザイヤッキョク　タカトミテン</t>
    <phoneticPr fontId="2"/>
  </si>
  <si>
    <t>山県市高富２０９２－４</t>
  </si>
  <si>
    <t>0581-27-0860</t>
  </si>
  <si>
    <t>本巣山県 第82号</t>
  </si>
  <si>
    <t>https://www.kokolo9383.co.jp/shop#a05</t>
    <phoneticPr fontId="2"/>
  </si>
  <si>
    <t>12:00から16:00は休み、木土は12:00まで</t>
    <rPh sb="13" eb="14">
      <t>ヤス</t>
    </rPh>
    <rPh sb="16" eb="17">
      <t>モク</t>
    </rPh>
    <phoneticPr fontId="2"/>
  </si>
  <si>
    <t>ふかせ調剤薬局</t>
    <phoneticPr fontId="2"/>
  </si>
  <si>
    <t>フカセチョウザイヤッキョク</t>
    <phoneticPr fontId="2"/>
  </si>
  <si>
    <t>山県市東深瀬６６４番地６</t>
  </si>
  <si>
    <t>0581-23-0355</t>
  </si>
  <si>
    <t>本巣山県 第86号</t>
  </si>
  <si>
    <t>13:00から15:00は休み、木は16:30まで、土は12:30まで</t>
    <rPh sb="13" eb="14">
      <t>ヤス</t>
    </rPh>
    <rPh sb="16" eb="17">
      <t>モク</t>
    </rPh>
    <rPh sb="26" eb="27">
      <t>ド</t>
    </rPh>
    <phoneticPr fontId="2"/>
  </si>
  <si>
    <t>クスリのアオキ高富薬局</t>
    <phoneticPr fontId="2"/>
  </si>
  <si>
    <t>クスリノアオキタカトミヤッキョク</t>
    <phoneticPr fontId="2"/>
  </si>
  <si>
    <t>山県市高富２３６７番地</t>
  </si>
  <si>
    <t>0581-32-9105</t>
  </si>
  <si>
    <t>本巣山県 第93号</t>
  </si>
  <si>
    <t>https://kusuri-aoki-shop-info.com/result?searchword=%E9%AB%98%E5%AF%8C%E5%BA%97&amp;page=1&amp;size=15</t>
    <phoneticPr fontId="2"/>
  </si>
  <si>
    <t>14:00から15:00は休み、土は13:00まで</t>
    <rPh sb="13" eb="14">
      <t>ヤス</t>
    </rPh>
    <phoneticPr fontId="2"/>
  </si>
  <si>
    <t>ペンギン薬局</t>
    <phoneticPr fontId="2"/>
  </si>
  <si>
    <t>ペンギンヤッキョク</t>
    <phoneticPr fontId="2"/>
  </si>
  <si>
    <t>山県市高富２１１８番地１</t>
  </si>
  <si>
    <t>0581-23-0323</t>
  </si>
  <si>
    <t>本巣山県 第99号</t>
  </si>
  <si>
    <t>https://www.penginyg.com/</t>
    <phoneticPr fontId="2"/>
  </si>
  <si>
    <t>木は16:30まで、土は18:00まで、日は不定期で営業(9:00から13:00)</t>
    <rPh sb="0" eb="1">
      <t>モク</t>
    </rPh>
    <rPh sb="10" eb="11">
      <t>ド</t>
    </rPh>
    <rPh sb="20" eb="21">
      <t>ニチ</t>
    </rPh>
    <rPh sb="22" eb="25">
      <t>フテイキ</t>
    </rPh>
    <rPh sb="26" eb="28">
      <t>エイギョウ</t>
    </rPh>
    <phoneticPr fontId="2"/>
  </si>
  <si>
    <t>ハラタ健康堂薬局</t>
    <phoneticPr fontId="2"/>
  </si>
  <si>
    <t>ハラタケンコウドウヤッキョク</t>
    <phoneticPr fontId="2"/>
  </si>
  <si>
    <t>山県市東深瀬戸羽１０－５</t>
  </si>
  <si>
    <t>0581-22-2523</t>
  </si>
  <si>
    <t>本巣山県 第9号</t>
  </si>
  <si>
    <t>土は13:00まで</t>
    <rPh sb="0" eb="1">
      <t>ド</t>
    </rPh>
    <phoneticPr fontId="2"/>
  </si>
  <si>
    <t>212164</t>
  </si>
  <si>
    <t>瑞穂市</t>
    <rPh sb="0" eb="3">
      <t>ミズホシ</t>
    </rPh>
    <phoneticPr fontId="2"/>
  </si>
  <si>
    <t>アピス薬局みずほ店</t>
  </si>
  <si>
    <t>アピスヤッキョクミズホテン</t>
    <phoneticPr fontId="2"/>
  </si>
  <si>
    <t>瑞穂市本田５５６－１－１</t>
  </si>
  <si>
    <t>本巣山県 第103号</t>
  </si>
  <si>
    <t>パール調剤薬局　みずほ店</t>
  </si>
  <si>
    <t>パールチョウザイヤッキョク　ミズホテン</t>
    <phoneticPr fontId="2"/>
  </si>
  <si>
    <t>瑞穂市本田１６５－２</t>
  </si>
  <si>
    <t>本巣山県 第108号</t>
  </si>
  <si>
    <t>ホンデン本巣薬局</t>
  </si>
  <si>
    <t>ホンデンモトスヤッキョク</t>
    <phoneticPr fontId="2"/>
  </si>
  <si>
    <t>瑞穂市本田三ノ改田１０４５－４</t>
  </si>
  <si>
    <t>058-327-5627</t>
  </si>
  <si>
    <t>本巣山県 第10号</t>
  </si>
  <si>
    <t>プラス薬局十九条店</t>
  </si>
  <si>
    <t>プラスヤッキョクジュウクジョウテン</t>
    <phoneticPr fontId="2"/>
  </si>
  <si>
    <t>本巣山県 第110号</t>
  </si>
  <si>
    <t>しょうなん調剤薬局瑞穂店</t>
  </si>
  <si>
    <t>ショウナンチョウザイヤッキョクミズホテン</t>
    <phoneticPr fontId="2"/>
  </si>
  <si>
    <t>瑞穂市馬場小城町１丁目２２</t>
  </si>
  <si>
    <t>本巣山県 第112号</t>
  </si>
  <si>
    <t>本巣薬局中央調剤</t>
  </si>
  <si>
    <t>モトスヤッキョクチュウオウチョウザイ</t>
    <phoneticPr fontId="2"/>
  </si>
  <si>
    <t>瑞穂市馬場上光町１－１０１</t>
  </si>
  <si>
    <t>058-329-4026</t>
  </si>
  <si>
    <t>本巣山県 第15号</t>
  </si>
  <si>
    <t>あい調剤薬局／ほづみ</t>
  </si>
  <si>
    <t>アイチョウザイヤッキョクホヅミ</t>
    <phoneticPr fontId="2"/>
  </si>
  <si>
    <t>瑞穂市別府７９０－１</t>
  </si>
  <si>
    <t>058-326-6731</t>
  </si>
  <si>
    <t>本巣山県 第17号</t>
  </si>
  <si>
    <t>瑞穂マイ調剤薬局</t>
  </si>
  <si>
    <t>ミズホマイチョウザイヤッキョク</t>
    <phoneticPr fontId="2"/>
  </si>
  <si>
    <t>瑞穂市馬場小城町１－８４</t>
  </si>
  <si>
    <t>058-329-3751</t>
  </si>
  <si>
    <t>本巣山県 第22号</t>
  </si>
  <si>
    <t>ミズホ調剤薬局</t>
  </si>
  <si>
    <t>ミズホチョウザイヤッキョク</t>
    <phoneticPr fontId="2"/>
  </si>
  <si>
    <t>瑞穂市古橋１０７３－２</t>
  </si>
  <si>
    <t>058-328-6581</t>
  </si>
  <si>
    <t>本巣山県 第28号</t>
  </si>
  <si>
    <t>ミズホヤッキョク</t>
    <phoneticPr fontId="2"/>
  </si>
  <si>
    <t>瑞穂市別府堤内三の町７２４－１</t>
  </si>
  <si>
    <t>058-327-0832</t>
  </si>
  <si>
    <t>本巣山県 第2号</t>
  </si>
  <si>
    <t>ファースト調剤薬局　みずほ店</t>
  </si>
  <si>
    <t>ファーストチョウザイヤッキョク　ミズホテン</t>
    <phoneticPr fontId="2"/>
  </si>
  <si>
    <t>瑞穂市十九条２４７－１</t>
  </si>
  <si>
    <t>058-326-9901</t>
  </si>
  <si>
    <t>本巣山県 第38号</t>
  </si>
  <si>
    <t>ファイン調剤薬局　みずほ局</t>
  </si>
  <si>
    <t>ファインチョウザイヤッキョク　ミズホキョク</t>
    <phoneticPr fontId="2"/>
  </si>
  <si>
    <t>瑞穂市馬場前畑町三丁目４１</t>
  </si>
  <si>
    <t>058-329-4488</t>
  </si>
  <si>
    <t>本巣山県 第40号</t>
  </si>
  <si>
    <t>たんぽぽ薬局ほづみ駅前店</t>
  </si>
  <si>
    <t>タンポポヤッキョクホヅミエキマエテン</t>
    <phoneticPr fontId="2"/>
  </si>
  <si>
    <t>瑞穂市別府堤内三ノ町９９５</t>
  </si>
  <si>
    <t>058-326-1361</t>
  </si>
  <si>
    <t>本巣山県 第45号</t>
  </si>
  <si>
    <t>太平調剤薬局　緑町店</t>
    <phoneticPr fontId="2"/>
  </si>
  <si>
    <t>タイヘイチョウザイヤッキョク　ミドリマチテン</t>
    <phoneticPr fontId="2"/>
  </si>
  <si>
    <t>瑞穂市本田１０１８－１</t>
  </si>
  <si>
    <t>058-329-4332</t>
  </si>
  <si>
    <t>本巣山県 第50号</t>
  </si>
  <si>
    <t>れんげ薬局</t>
  </si>
  <si>
    <t>レンゲヤキョク</t>
    <phoneticPr fontId="2"/>
  </si>
  <si>
    <t>瑞穂市重里高瀬２００１</t>
  </si>
  <si>
    <t>058-328-1189</t>
  </si>
  <si>
    <t>本巣山県 第60号</t>
  </si>
  <si>
    <t>スギ薬局　穂積店</t>
  </si>
  <si>
    <t>スギヤッキョク　ホヅミテン</t>
    <phoneticPr fontId="2"/>
  </si>
  <si>
    <t>瑞穂市稲里中通６８１</t>
  </si>
  <si>
    <t>058-329-4030</t>
  </si>
  <si>
    <t>本巣山県 第61号</t>
  </si>
  <si>
    <t>たなせ調剤薬局</t>
  </si>
  <si>
    <t>タナセチョウザイヤッキョク</t>
    <phoneticPr fontId="2"/>
  </si>
  <si>
    <t>瑞穂市唐栗２７５－３</t>
  </si>
  <si>
    <t>058-328-7377</t>
  </si>
  <si>
    <t>本巣山県 第62号</t>
  </si>
  <si>
    <t>アイランド薬局　穂積店　</t>
  </si>
  <si>
    <t>アイランドヤッキョク　ホヅミテン</t>
    <phoneticPr fontId="2"/>
  </si>
  <si>
    <t>瑞穂市牛牧８１６－５</t>
  </si>
  <si>
    <t>058-329-4189</t>
  </si>
  <si>
    <t>本巣山県 第63号</t>
  </si>
  <si>
    <t>さくら調剤薬局</t>
  </si>
  <si>
    <t>サクラチョウザイヤッキョク</t>
    <phoneticPr fontId="2"/>
  </si>
  <si>
    <t>瑞穂市只越９０７番地３</t>
  </si>
  <si>
    <t>058-213-6190</t>
  </si>
  <si>
    <t>本巣山県 第69号</t>
  </si>
  <si>
    <t>ハーズみずほ調剤薬局</t>
  </si>
  <si>
    <t>ハーズミズホチョウザイヤッキョク</t>
    <phoneticPr fontId="2"/>
  </si>
  <si>
    <t>瑞穂市別府２３０－１</t>
  </si>
  <si>
    <t>058-326-1606</t>
  </si>
  <si>
    <t>本巣山県 第74号</t>
  </si>
  <si>
    <t>敬愛薬局</t>
  </si>
  <si>
    <t>ケイアイヤッキョク</t>
    <phoneticPr fontId="2"/>
  </si>
  <si>
    <t>瑞穂市別府７３８番地４</t>
  </si>
  <si>
    <t>058-329-2044</t>
  </si>
  <si>
    <t>本巣山県 第90号</t>
  </si>
  <si>
    <t>杉山薬局瑞穂店</t>
  </si>
  <si>
    <t>スギヤマヤッキョクミズホテン</t>
    <phoneticPr fontId="2"/>
  </si>
  <si>
    <t>瑞穂市稲里６９０－８</t>
  </si>
  <si>
    <t>058-372-2501</t>
  </si>
  <si>
    <t>本巣山県 第91号</t>
  </si>
  <si>
    <t>スギ薬局　穂積駅西店</t>
  </si>
  <si>
    <t>スギヤッキョク　ホヅミエキニシテン</t>
    <phoneticPr fontId="2"/>
  </si>
  <si>
    <t>瑞穂市別府８７８番地１</t>
  </si>
  <si>
    <t>058-322-3561</t>
  </si>
  <si>
    <t>本巣山県 第94号</t>
  </si>
  <si>
    <t>212172</t>
  </si>
  <si>
    <t>飛騨市</t>
    <rPh sb="0" eb="3">
      <t>ヒダシ</t>
    </rPh>
    <phoneticPr fontId="5"/>
  </si>
  <si>
    <t>株式会社重山薬局</t>
  </si>
  <si>
    <t>カブシキカイシャシゲヤマヤッキョク</t>
    <phoneticPr fontId="2"/>
  </si>
  <si>
    <t>飛騨市古川町杉崎９１番地１</t>
  </si>
  <si>
    <t>0577-73-2726</t>
  </si>
  <si>
    <t>飛騨 第116号</t>
  </si>
  <si>
    <t>株式会社オーベル薬局　神岡本町店</t>
    <phoneticPr fontId="2"/>
  </si>
  <si>
    <t>カブシキカイシャオーベルヤッキョク　カミオカホンマチテン</t>
    <phoneticPr fontId="2"/>
  </si>
  <si>
    <t>0578-82-4315</t>
  </si>
  <si>
    <t>飛騨 第11号</t>
  </si>
  <si>
    <t>Ｖ・ｄｒｕｇ　ひだ上気多薬局</t>
  </si>
  <si>
    <t>ブイドラッグ　ヒダカミキタヤッキョク</t>
    <phoneticPr fontId="2"/>
  </si>
  <si>
    <t>飛騨市古川町上気多５９１－１</t>
  </si>
  <si>
    <t>0577-74-2088</t>
  </si>
  <si>
    <t>飛騨 第126号</t>
  </si>
  <si>
    <t>Ｖ・ｄｒｕｇ　ひだ若宮薬局</t>
  </si>
  <si>
    <t>ブイドラッグ　ヒダワカミヤヤッキョク</t>
    <phoneticPr fontId="2"/>
  </si>
  <si>
    <t>飛騨市古川町若宮１丁目７－３２</t>
  </si>
  <si>
    <t>0577-74-2055</t>
  </si>
  <si>
    <t>飛騨 第128号</t>
  </si>
  <si>
    <t>かんまち薬局</t>
  </si>
  <si>
    <t>カンマチヤッキョク</t>
    <phoneticPr fontId="2"/>
  </si>
  <si>
    <t>飛騨市古川町上町２０８－１</t>
  </si>
  <si>
    <t>0577-74-2380</t>
  </si>
  <si>
    <t>飛騨 第23号</t>
  </si>
  <si>
    <t>日本調剤　神岡薬局</t>
    <phoneticPr fontId="2"/>
  </si>
  <si>
    <t>ニホンチョウザイ　カミモカヤッキョク</t>
    <phoneticPr fontId="2"/>
  </si>
  <si>
    <t>0578-83-1174</t>
  </si>
  <si>
    <t>飛騨 第40号</t>
  </si>
  <si>
    <t>キフネヤッキョク</t>
    <phoneticPr fontId="2"/>
  </si>
  <si>
    <t>飛騨市古川町貴船町１２－３</t>
  </si>
  <si>
    <t>0577-73-6556</t>
  </si>
  <si>
    <t>飛騨 第42号</t>
  </si>
  <si>
    <t>西野薬局</t>
  </si>
  <si>
    <t>ニシノヤッキョク</t>
    <phoneticPr fontId="2"/>
  </si>
  <si>
    <t>飛騨市古川町向町１－６－２１</t>
  </si>
  <si>
    <t>0577-73-2450</t>
  </si>
  <si>
    <t>飛騨 第45号</t>
  </si>
  <si>
    <t>合名会社　斉藤薬局</t>
    <rPh sb="5" eb="7">
      <t>サイトウ</t>
    </rPh>
    <phoneticPr fontId="2"/>
  </si>
  <si>
    <t>ゴウメイカイシャ　サイトウヤッキョク</t>
    <phoneticPr fontId="2"/>
  </si>
  <si>
    <t>飛騨市古川町殿町６－２４</t>
  </si>
  <si>
    <t>0577-73-2207</t>
  </si>
  <si>
    <t>飛騨 第48号</t>
  </si>
  <si>
    <t>有限会社さくら薬局</t>
    <phoneticPr fontId="2"/>
  </si>
  <si>
    <t>ユウゲンカイシャ　サクラヤッキョク</t>
    <phoneticPr fontId="2"/>
  </si>
  <si>
    <t>飛騨市古川町三之町８－２９</t>
  </si>
  <si>
    <t>0577-74-2202</t>
  </si>
  <si>
    <t>飛騨 第50号</t>
  </si>
  <si>
    <t>ハシモトヤッキョク</t>
    <phoneticPr fontId="2"/>
  </si>
  <si>
    <t>飛騨市古川町弐之町２－１５</t>
  </si>
  <si>
    <t>0577-73-2856</t>
  </si>
  <si>
    <t>飛騨 第70号</t>
  </si>
  <si>
    <t>Ｖ・ｄｒｕｇ　神岡薬局</t>
  </si>
  <si>
    <t>ブイドラッグ　カミオカタヤッキョク</t>
    <phoneticPr fontId="2"/>
  </si>
  <si>
    <t>0578-83-2067</t>
  </si>
  <si>
    <t>飛騨 第87号</t>
  </si>
  <si>
    <t>なごみ薬局</t>
  </si>
  <si>
    <t>ナゴミヤッキョク</t>
    <phoneticPr fontId="2"/>
  </si>
  <si>
    <t>飛騨市神岡町東町５１２－１</t>
  </si>
  <si>
    <t>0578-82-1304</t>
  </si>
  <si>
    <t>飛騨 第90号</t>
  </si>
  <si>
    <t>212181</t>
  </si>
  <si>
    <t>1003000001</t>
    <phoneticPr fontId="9"/>
  </si>
  <si>
    <t>岐阜県</t>
    <rPh sb="0" eb="3">
      <t>ギフケン</t>
    </rPh>
    <phoneticPr fontId="9"/>
  </si>
  <si>
    <t>本巣市</t>
    <rPh sb="0" eb="3">
      <t>モトスシ</t>
    </rPh>
    <phoneticPr fontId="9"/>
  </si>
  <si>
    <t>みやび調剤薬局</t>
  </si>
  <si>
    <t>ミヤビチョウザイヤッキョク</t>
  </si>
  <si>
    <t>本巣市三橋三丁目６４番地</t>
  </si>
  <si>
    <t>本巣山県 第106号</t>
  </si>
  <si>
    <t>真正調剤薬局</t>
  </si>
  <si>
    <t>シンセイチョウザイヤッキョク</t>
  </si>
  <si>
    <t>本巣市下真桑５４４－２</t>
  </si>
  <si>
    <t>090-2616-1662</t>
  </si>
  <si>
    <t>本巣山県 第111号</t>
  </si>
  <si>
    <t>寺島調剤薬局糸貫店</t>
  </si>
  <si>
    <t>テラシマチョウザイヤッキョクイトヌキテン</t>
  </si>
  <si>
    <t>本巣市仏生寺村東１３－３</t>
  </si>
  <si>
    <t>058-323-7103</t>
  </si>
  <si>
    <t>本巣山県 第1号</t>
  </si>
  <si>
    <t>ユタカ調剤薬局真正</t>
  </si>
  <si>
    <t>ユタカチョウザイヤッキョクシンセイ</t>
  </si>
  <si>
    <t>本巣市軽海４９６</t>
  </si>
  <si>
    <t>058-323-7182</t>
  </si>
  <si>
    <t>本巣山県 第27号</t>
  </si>
  <si>
    <t>ドラッグストアＨ２Ｏタカダ薬局糸貫店</t>
  </si>
  <si>
    <t>ドラッグストアエイチツーオータカダヤッキョクイトヌキテン</t>
  </si>
  <si>
    <t>本巣市三橋糸貫川通１１０１</t>
  </si>
  <si>
    <t>058-323-2045</t>
  </si>
  <si>
    <t>本巣山県 第3号</t>
  </si>
  <si>
    <t>本巣調剤薬局</t>
  </si>
  <si>
    <t>モトスチョウザイヤッキョク</t>
  </si>
  <si>
    <t>本巣市曽井中島宮前１０１７－４</t>
  </si>
  <si>
    <t>0581-34-8009</t>
  </si>
  <si>
    <t>本巣山県 第5号</t>
  </si>
  <si>
    <t>ピノキオ薬局　文殊店</t>
  </si>
  <si>
    <t>ピノキオヤッキョクモンジュテン</t>
  </si>
  <si>
    <t>本巣市文殊８８０</t>
  </si>
  <si>
    <t>0581-34-4988</t>
  </si>
  <si>
    <t>本巣山県 第83号</t>
  </si>
  <si>
    <t>アイセイ薬局　本巣店</t>
  </si>
  <si>
    <t>アイセイヤッキョクモトステン</t>
  </si>
  <si>
    <t>本巣市早野一本松６５３番地２</t>
  </si>
  <si>
    <t>058-320-0102</t>
  </si>
  <si>
    <t>本巣山県 第96号</t>
  </si>
  <si>
    <t>212199</t>
  </si>
  <si>
    <t>セガミ薬局</t>
  </si>
  <si>
    <t>0575-82-4966</t>
  </si>
  <si>
    <t>有限会社石丸薬局</t>
  </si>
  <si>
    <t>郡上市八幡町島谷７４５</t>
  </si>
  <si>
    <t>0575-65-2218</t>
  </si>
  <si>
    <t>たんぽぽ薬局八幡桜町店</t>
  </si>
  <si>
    <t>郡上市八幡町桜町３３０</t>
  </si>
  <si>
    <t>0575-65-6931</t>
  </si>
  <si>
    <t>郡上市白鳥町為真１１９９－６</t>
  </si>
  <si>
    <t>0575-82-5806</t>
  </si>
  <si>
    <t>たんぽぽ薬局　郡上店</t>
  </si>
  <si>
    <t>0575-66-1181</t>
  </si>
  <si>
    <t>ピノキオ薬局　八幡店</t>
  </si>
  <si>
    <t>0575-66-2251</t>
  </si>
  <si>
    <t>八幡薬局</t>
  </si>
  <si>
    <t>郡上市八幡町島谷１３１１－２４</t>
  </si>
  <si>
    <t>0575-65-3235</t>
  </si>
  <si>
    <t>名古屋薬局</t>
  </si>
  <si>
    <t>郡上市八幡町島谷１４４７</t>
  </si>
  <si>
    <t>0575-67-1551</t>
  </si>
  <si>
    <t>ファースト調剤薬局郡上八幡店</t>
  </si>
  <si>
    <t>郡上市八幡町中坪１－８－３</t>
  </si>
  <si>
    <t>0575-65-6680</t>
  </si>
  <si>
    <t>郡上市白鳥町白鳥１２３－２</t>
  </si>
  <si>
    <t>0575-82-2285</t>
  </si>
  <si>
    <t>ピノキオ薬局　為真店</t>
  </si>
  <si>
    <t>郡上市白鳥町為真１２０１番地</t>
  </si>
  <si>
    <t>0575-83-0350</t>
  </si>
  <si>
    <t>ユタカ調剤薬局五町</t>
  </si>
  <si>
    <t>郡上市八幡町五町３丁目１番地２４</t>
  </si>
  <si>
    <t>0575-66-0270</t>
  </si>
  <si>
    <t>アポロン薬局　五町店</t>
  </si>
  <si>
    <t>郡上市八幡町五町３丁目１５－１７</t>
  </si>
  <si>
    <t>0575-67-2240</t>
  </si>
  <si>
    <t>郡上薬局</t>
  </si>
  <si>
    <t>郡上市八幡町大正町５６</t>
  </si>
  <si>
    <t>0575-66-2237</t>
  </si>
  <si>
    <t>ピノキオ薬局　大和店</t>
  </si>
  <si>
    <t>0575-88-4433</t>
  </si>
  <si>
    <t>古田調剤薬局</t>
  </si>
  <si>
    <t>郡上市美並町白山７８３－１</t>
  </si>
  <si>
    <t>0575-79-9080</t>
  </si>
  <si>
    <t>Ｖ・ｄｒｕｇ　和良診療所前薬局</t>
  </si>
  <si>
    <t>柏友堂薬局</t>
  </si>
  <si>
    <t>郡上市白鳥町白鳥２０番地１</t>
  </si>
  <si>
    <t>Ｖ・ｄｒｕｇ　高鷲薬局</t>
  </si>
  <si>
    <t>郡上市高鷲町大鷲２０５１－４</t>
  </si>
  <si>
    <t>212202</t>
  </si>
  <si>
    <t>下呂市</t>
    <rPh sb="0" eb="3">
      <t>ゲロシ</t>
    </rPh>
    <phoneticPr fontId="5"/>
  </si>
  <si>
    <t>合資会社イマエダ薬局</t>
    <phoneticPr fontId="2"/>
  </si>
  <si>
    <t>ゴウシガイシャイマエダヤッキョク</t>
    <phoneticPr fontId="2"/>
  </si>
  <si>
    <t>下呂市湯之島８５１－１</t>
  </si>
  <si>
    <t>0576-25-2133</t>
  </si>
  <si>
    <t>下呂 第13号</t>
  </si>
  <si>
    <t>Ｖ・ｄｒｕｇ　萩原中央薬局</t>
  </si>
  <si>
    <t>ブイドラッグ　ハギワラチュウオウヤッキョク</t>
    <phoneticPr fontId="2"/>
  </si>
  <si>
    <t>下呂市萩原町花池川原１７７－３</t>
  </si>
  <si>
    <t>0576-52-2021</t>
  </si>
  <si>
    <t>下呂 第15号</t>
  </si>
  <si>
    <t>有限会社　齋藤薬局</t>
  </si>
  <si>
    <t>ユウゲンガイシャ　サイトウヤッキョク</t>
    <phoneticPr fontId="2"/>
  </si>
  <si>
    <t>下呂市森９７９－３７</t>
  </si>
  <si>
    <t>0576-25-3175</t>
  </si>
  <si>
    <t>下呂 第17号</t>
  </si>
  <si>
    <t>株式会社鍵屋永田薬局</t>
    <phoneticPr fontId="2"/>
  </si>
  <si>
    <t>カブシキガイシャカギヤナガタヤッキョク</t>
    <phoneticPr fontId="2"/>
  </si>
  <si>
    <t>下呂市金山町下原町３３５－４</t>
  </si>
  <si>
    <t>0576-32-2016</t>
  </si>
  <si>
    <t>下呂 第22号</t>
  </si>
  <si>
    <t>花池調剤薬局</t>
    <phoneticPr fontId="2"/>
  </si>
  <si>
    <t>ハナイケチョウザイヤッキョク</t>
    <phoneticPr fontId="2"/>
  </si>
  <si>
    <t>下呂市萩原町花池下田１９－６</t>
  </si>
  <si>
    <t>0576-52-3303</t>
  </si>
  <si>
    <t>下呂 第23号</t>
  </si>
  <si>
    <t>下呂薬局</t>
  </si>
  <si>
    <t>ゲロヤッキョク</t>
    <phoneticPr fontId="2"/>
  </si>
  <si>
    <t>下呂市森１４１９－３２</t>
  </si>
  <si>
    <t>0576-25-2120</t>
  </si>
  <si>
    <t>下呂 第24号</t>
  </si>
  <si>
    <t>井桁屋あさひ薬局</t>
    <phoneticPr fontId="2"/>
  </si>
  <si>
    <t>イゲタヤアサヒヤッキョク</t>
    <phoneticPr fontId="2"/>
  </si>
  <si>
    <t>下呂市金山町金山９１９－５</t>
  </si>
  <si>
    <t>0576-33-2880</t>
  </si>
  <si>
    <t>下呂 第28号</t>
  </si>
  <si>
    <t>第一薬局　金山店</t>
  </si>
  <si>
    <t>ダイイチヤッキョク　カナヤマテン</t>
    <phoneticPr fontId="2"/>
  </si>
  <si>
    <t>下呂市金山町金山９７０番地１</t>
  </si>
  <si>
    <t>0576-32-2183</t>
  </si>
  <si>
    <t>下呂 第31号</t>
  </si>
  <si>
    <t>アイセイ薬局　下呂店</t>
  </si>
  <si>
    <t>アイセイヤッキョク　ゲロテン</t>
    <phoneticPr fontId="2"/>
  </si>
  <si>
    <t>下呂市森上ヶ平２３３１番３</t>
  </si>
  <si>
    <t>0576-23-0722</t>
  </si>
  <si>
    <t>下呂 第34号</t>
  </si>
  <si>
    <t>ユニファーマシーほんまち薬局</t>
  </si>
  <si>
    <t>ユニファーマシーホンマチヤッキョク</t>
    <phoneticPr fontId="2"/>
  </si>
  <si>
    <t>下呂市萩原町萩原１３５１－１</t>
  </si>
  <si>
    <t>下呂 第37号</t>
  </si>
  <si>
    <t>井桁屋えきまえ薬局</t>
  </si>
  <si>
    <t>イゲタヤエキマエヤッキョク</t>
    <phoneticPr fontId="2"/>
  </si>
  <si>
    <t>下呂市金山町大船渡５１８－１４</t>
  </si>
  <si>
    <t>下呂 第38号</t>
  </si>
  <si>
    <t>萩原薬局</t>
    <phoneticPr fontId="2"/>
  </si>
  <si>
    <t>ハギワラヤッキョク</t>
    <phoneticPr fontId="2"/>
  </si>
  <si>
    <t>下呂市萩原町萩原９０５</t>
  </si>
  <si>
    <t>下呂 第39号</t>
  </si>
  <si>
    <t>スミ薬局</t>
  </si>
  <si>
    <t>スミヤッキョク</t>
    <phoneticPr fontId="2"/>
  </si>
  <si>
    <t>下呂市小坂町小坂町７８９</t>
  </si>
  <si>
    <t>0576-62-2015</t>
  </si>
  <si>
    <t>下呂 第3号</t>
  </si>
  <si>
    <t>ユニファーマシーかわにし薬局</t>
  </si>
  <si>
    <t>ユニファーマシーカワニシヤッキョク</t>
    <phoneticPr fontId="2"/>
  </si>
  <si>
    <t>下呂市萩原町跡津１１３７－３</t>
  </si>
  <si>
    <t>下呂 第40号</t>
  </si>
  <si>
    <t>井桁屋薬局</t>
  </si>
  <si>
    <t>イゲタヤヤッキョク</t>
    <phoneticPr fontId="2"/>
  </si>
  <si>
    <t>下呂市金山町金山２０５２</t>
  </si>
  <si>
    <t>0576-32-2007</t>
  </si>
  <si>
    <t>下呂 第5号</t>
  </si>
  <si>
    <t>おさか調剤薬局</t>
  </si>
  <si>
    <t>オサカチョウザイヤッキョク</t>
    <phoneticPr fontId="2"/>
  </si>
  <si>
    <t>下呂市小坂町大島１９６１－１</t>
  </si>
  <si>
    <t>0576-62-0062</t>
  </si>
  <si>
    <t>下呂 第6号</t>
  </si>
  <si>
    <t>さるぼぼ薬局</t>
  </si>
  <si>
    <t>サルボボヤッキョク</t>
    <phoneticPr fontId="2"/>
  </si>
  <si>
    <t>下呂市萩原町羽根４１－２</t>
  </si>
  <si>
    <t>0576-52-2134</t>
  </si>
  <si>
    <t>下呂 第7号</t>
  </si>
  <si>
    <t>有限会社ひまわり調剤薬局</t>
  </si>
  <si>
    <t>ユウゲンガイシャヒマワリチョウザイヤッキョク</t>
    <phoneticPr fontId="2"/>
  </si>
  <si>
    <t>下呂市小川２５７－１</t>
  </si>
  <si>
    <t>0576-23-0188</t>
  </si>
  <si>
    <t>下呂 第8号</t>
  </si>
  <si>
    <t>212211</t>
  </si>
  <si>
    <t>海津市</t>
    <rPh sb="0" eb="3">
      <t>カイズシ</t>
    </rPh>
    <phoneticPr fontId="5"/>
  </si>
  <si>
    <t>小島大黒堂薬局</t>
    <phoneticPr fontId="2"/>
  </si>
  <si>
    <t>コジマダイコクドウヤッキョク</t>
    <phoneticPr fontId="2"/>
  </si>
  <si>
    <t>海津市平田町三郷１１９０</t>
  </si>
  <si>
    <t>0584-66-2184</t>
  </si>
  <si>
    <t>0584-66-4710</t>
    <phoneticPr fontId="2"/>
  </si>
  <si>
    <t>西濃 第103号</t>
  </si>
  <si>
    <t>月火水金土日</t>
    <rPh sb="0" eb="1">
      <t>ゲツ</t>
    </rPh>
    <rPh sb="1" eb="2">
      <t>カ</t>
    </rPh>
    <rPh sb="2" eb="3">
      <t>スイ</t>
    </rPh>
    <rPh sb="3" eb="4">
      <t>キン</t>
    </rPh>
    <rPh sb="4" eb="5">
      <t>ド</t>
    </rPh>
    <rPh sb="5" eb="6">
      <t>ニチ</t>
    </rPh>
    <phoneticPr fontId="2"/>
  </si>
  <si>
    <t>木曜定休日</t>
    <rPh sb="0" eb="2">
      <t>モクヨウ</t>
    </rPh>
    <rPh sb="2" eb="5">
      <t>テイキュウビ</t>
    </rPh>
    <phoneticPr fontId="2"/>
  </si>
  <si>
    <t>ないき調剤薬局</t>
  </si>
  <si>
    <t>ナイキチョウザイヤッキョク</t>
    <phoneticPr fontId="2"/>
  </si>
  <si>
    <t>海津市海津町内記２０７－３</t>
  </si>
  <si>
    <t>0584-53-2700</t>
  </si>
  <si>
    <t>0584-53-2790</t>
    <phoneticPr fontId="2"/>
  </si>
  <si>
    <t>西濃 第112号</t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</si>
  <si>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</si>
  <si>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祝日、（木・土）の午後休み</t>
    <rPh sb="0" eb="2">
      <t>シュクジツ</t>
    </rPh>
    <rPh sb="4" eb="5">
      <t>モク</t>
    </rPh>
    <rPh sb="6" eb="7">
      <t>ツチ</t>
    </rPh>
    <rPh sb="9" eb="11">
      <t>ゴゴ</t>
    </rPh>
    <rPh sb="11" eb="12">
      <t>ヤス</t>
    </rPh>
    <phoneticPr fontId="2"/>
  </si>
  <si>
    <t>いしづ薬局</t>
  </si>
  <si>
    <t>イシヅヤッキョク</t>
    <phoneticPr fontId="2"/>
  </si>
  <si>
    <t>海津市南濃町太田南条６５２－３</t>
  </si>
  <si>
    <t>0584-59-0220</t>
  </si>
  <si>
    <t>0584-59-0218</t>
    <phoneticPr fontId="2"/>
  </si>
  <si>
    <t>西濃 第113号</t>
  </si>
  <si>
    <t>なんのう調剤薬局</t>
  </si>
  <si>
    <t>ナンノウチョウザイヤッキョク</t>
    <phoneticPr fontId="2"/>
  </si>
  <si>
    <t>海津市南濃町太田２６６－６</t>
  </si>
  <si>
    <t>0584-59-1122</t>
  </si>
  <si>
    <t>0584-59-1123</t>
    <phoneticPr fontId="2"/>
  </si>
  <si>
    <t>西濃 第62号</t>
  </si>
  <si>
    <t>祝日、（水・土）の午後休み</t>
    <rPh sb="0" eb="2">
      <t>シュクジツ</t>
    </rPh>
    <rPh sb="4" eb="5">
      <t>スイ</t>
    </rPh>
    <rPh sb="6" eb="7">
      <t>ツチ</t>
    </rPh>
    <rPh sb="9" eb="11">
      <t>ゴゴ</t>
    </rPh>
    <rPh sb="11" eb="12">
      <t>ヤス</t>
    </rPh>
    <phoneticPr fontId="2"/>
  </si>
  <si>
    <t>さくら薬局海津店</t>
    <rPh sb="3" eb="5">
      <t>ヤッキョク</t>
    </rPh>
    <rPh sb="5" eb="7">
      <t>カイヅ</t>
    </rPh>
    <rPh sb="7" eb="8">
      <t>テン</t>
    </rPh>
    <phoneticPr fontId="2"/>
  </si>
  <si>
    <t>サクラヤッキョクカイヅテン</t>
    <phoneticPr fontId="2"/>
  </si>
  <si>
    <t>0584-54-0212</t>
    <phoneticPr fontId="2"/>
  </si>
  <si>
    <t>0584-54-0213</t>
    <phoneticPr fontId="2"/>
  </si>
  <si>
    <t>西濃 第153号</t>
  </si>
  <si>
    <t>祝日、（土第１・３・５）の午後休み</t>
    <rPh sb="0" eb="2">
      <t>シュクジツ</t>
    </rPh>
    <rPh sb="4" eb="5">
      <t>ツチ</t>
    </rPh>
    <rPh sb="5" eb="6">
      <t>ダイ</t>
    </rPh>
    <rPh sb="13" eb="15">
      <t>ゴゴ</t>
    </rPh>
    <rPh sb="15" eb="16">
      <t>ヤス</t>
    </rPh>
    <phoneticPr fontId="2"/>
  </si>
  <si>
    <t>ハロー薬局海津店</t>
    <rPh sb="3" eb="5">
      <t>ヤッキョク</t>
    </rPh>
    <rPh sb="5" eb="7">
      <t>カイヅ</t>
    </rPh>
    <rPh sb="7" eb="8">
      <t>テン</t>
    </rPh>
    <phoneticPr fontId="2"/>
  </si>
  <si>
    <t>ハローヤッキョクカイヅテン</t>
    <phoneticPr fontId="2"/>
  </si>
  <si>
    <t>0584-52-1091</t>
    <phoneticPr fontId="2"/>
  </si>
  <si>
    <t>0584-52-1092</t>
    <phoneticPr fontId="2"/>
  </si>
  <si>
    <t>西濃 第159号</t>
  </si>
  <si>
    <t>祝日、（土）の午後休み</t>
    <rPh sb="0" eb="2">
      <t>シュクジツ</t>
    </rPh>
    <rPh sb="4" eb="5">
      <t>ツチ</t>
    </rPh>
    <rPh sb="7" eb="9">
      <t>ゴゴ</t>
    </rPh>
    <rPh sb="9" eb="10">
      <t>ヤス</t>
    </rPh>
    <phoneticPr fontId="2"/>
  </si>
  <si>
    <t>CMSイマオ調剤薬局</t>
    <rPh sb="6" eb="8">
      <t>チョウザイ</t>
    </rPh>
    <phoneticPr fontId="2"/>
  </si>
  <si>
    <t>チュウブメディカルサービスイマオチョウザイヤッキョク</t>
    <phoneticPr fontId="2"/>
  </si>
  <si>
    <t>0584-66-4300</t>
    <phoneticPr fontId="2"/>
  </si>
  <si>
    <t>0584-66-4370</t>
    <phoneticPr fontId="2"/>
  </si>
  <si>
    <t>西濃 第16号</t>
  </si>
  <si>
    <t>大和屋薬局</t>
    <phoneticPr fontId="2"/>
  </si>
  <si>
    <t>ヤマトヤヤッキョク</t>
    <phoneticPr fontId="2"/>
  </si>
  <si>
    <t>0584-66-2023</t>
    <phoneticPr fontId="2"/>
  </si>
  <si>
    <t>0584-65-1008</t>
    <phoneticPr fontId="2"/>
  </si>
  <si>
    <t>西濃 第190号</t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</si>
  <si>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</si>
  <si>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火曜定休日</t>
    <rPh sb="0" eb="2">
      <t>カヨウ</t>
    </rPh>
    <rPh sb="2" eb="5">
      <t>テイキュウビ</t>
    </rPh>
    <phoneticPr fontId="2"/>
  </si>
  <si>
    <t>じゃいけ薬局</t>
    <phoneticPr fontId="2"/>
  </si>
  <si>
    <t>ジャイケヤッキョク</t>
    <phoneticPr fontId="2"/>
  </si>
  <si>
    <t>0584-66-3950</t>
    <phoneticPr fontId="2"/>
  </si>
  <si>
    <t>0584-66-3986</t>
    <phoneticPr fontId="2"/>
  </si>
  <si>
    <t>西濃 第234号</t>
  </si>
  <si>
    <t>祝日、木曜定休日</t>
    <rPh sb="0" eb="2">
      <t>シュクジツ</t>
    </rPh>
    <rPh sb="3" eb="4">
      <t>モク</t>
    </rPh>
    <rPh sb="5" eb="8">
      <t>テイキュウビ</t>
    </rPh>
    <phoneticPr fontId="2"/>
  </si>
  <si>
    <t>貴船薬局平田店</t>
    <rPh sb="0" eb="2">
      <t>キフネ</t>
    </rPh>
    <rPh sb="4" eb="6">
      <t>ヒラタ</t>
    </rPh>
    <rPh sb="6" eb="7">
      <t>テン</t>
    </rPh>
    <phoneticPr fontId="2"/>
  </si>
  <si>
    <t>キフネヤッキョクヒラタテン</t>
    <phoneticPr fontId="2"/>
  </si>
  <si>
    <t>0584-66-5122</t>
    <phoneticPr fontId="2"/>
  </si>
  <si>
    <t>0584-66-5123</t>
    <phoneticPr fontId="2"/>
  </si>
  <si>
    <t>西濃 第189号</t>
  </si>
  <si>
    <t>祝日</t>
    <rPh sb="0" eb="2">
      <t>シュクジツ</t>
    </rPh>
    <phoneticPr fontId="2"/>
  </si>
  <si>
    <t>平田調剤薬局</t>
    <rPh sb="0" eb="2">
      <t>ヒラタ</t>
    </rPh>
    <rPh sb="2" eb="6">
      <t>チョウザイヤッキョク</t>
    </rPh>
    <phoneticPr fontId="2"/>
  </si>
  <si>
    <t>ヒラタチョウザイヤッキョク</t>
    <phoneticPr fontId="2"/>
  </si>
  <si>
    <t>0584-67-3561</t>
    <phoneticPr fontId="2"/>
  </si>
  <si>
    <t>0584-67-3651</t>
    <phoneticPr fontId="2"/>
  </si>
  <si>
    <t>西濃 第213号</t>
  </si>
  <si>
    <t>田中平和堂薬局</t>
    <rPh sb="0" eb="2">
      <t>タナカ</t>
    </rPh>
    <rPh sb="2" eb="4">
      <t>ヘイワ</t>
    </rPh>
    <rPh sb="4" eb="5">
      <t>ドウ</t>
    </rPh>
    <phoneticPr fontId="2"/>
  </si>
  <si>
    <t>タナカヘイワドウヤッキョク</t>
    <phoneticPr fontId="2"/>
  </si>
  <si>
    <t>0584-55-0066</t>
    <phoneticPr fontId="2"/>
  </si>
  <si>
    <t>0584-55-2406</t>
    <phoneticPr fontId="2"/>
  </si>
  <si>
    <t>西濃 第229号</t>
  </si>
  <si>
    <t>クオール薬局ようなん店</t>
    <rPh sb="4" eb="6">
      <t>ヤッキョク</t>
    </rPh>
    <rPh sb="10" eb="11">
      <t>テン</t>
    </rPh>
    <phoneticPr fontId="2"/>
  </si>
  <si>
    <t>クオールヤッキョクヨウナンテン</t>
    <phoneticPr fontId="2"/>
  </si>
  <si>
    <t>0584-58-3089</t>
    <phoneticPr fontId="2"/>
  </si>
  <si>
    <t>0584-58-3190</t>
    <phoneticPr fontId="2"/>
  </si>
  <si>
    <t>西濃 第216号</t>
  </si>
  <si>
    <t>月火木金土日</t>
    <rPh sb="0" eb="1">
      <t>ゲツ</t>
    </rPh>
    <rPh sb="1" eb="2">
      <t>カ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</si>
  <si>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水曜定休日・祝日</t>
    <rPh sb="0" eb="2">
      <t>スイヨウ</t>
    </rPh>
    <rPh sb="2" eb="5">
      <t>テイキュウビ</t>
    </rPh>
    <rPh sb="6" eb="8">
      <t>シュクジツ</t>
    </rPh>
    <phoneticPr fontId="2"/>
  </si>
  <si>
    <t>アイセイ薬局南濃店</t>
    <rPh sb="4" eb="6">
      <t>ヤッキョク</t>
    </rPh>
    <rPh sb="6" eb="8">
      <t>ナンノウ</t>
    </rPh>
    <rPh sb="8" eb="9">
      <t>テン</t>
    </rPh>
    <phoneticPr fontId="2"/>
  </si>
  <si>
    <t>アイセイヤッキョクナンノウテン</t>
    <phoneticPr fontId="2"/>
  </si>
  <si>
    <t>0584-59-2311</t>
    <phoneticPr fontId="2"/>
  </si>
  <si>
    <t>0584-56-1505</t>
    <phoneticPr fontId="2"/>
  </si>
  <si>
    <t>西濃 第200号</t>
  </si>
  <si>
    <t>祝日、（木）の午後休み</t>
    <rPh sb="0" eb="2">
      <t>シュクジツ</t>
    </rPh>
    <rPh sb="4" eb="5">
      <t>モク</t>
    </rPh>
    <rPh sb="7" eb="9">
      <t>ゴゴ</t>
    </rPh>
    <rPh sb="9" eb="10">
      <t>ヤス</t>
    </rPh>
    <phoneticPr fontId="2"/>
  </si>
  <si>
    <t>ファミリー薬局　のなか店</t>
  </si>
  <si>
    <t>羽島郡岐南町野中３丁目３４番地４</t>
  </si>
  <si>
    <t>058-259-4116</t>
  </si>
  <si>
    <t>岐阜 第168号</t>
  </si>
  <si>
    <t>まみや調剤薬局　岐南店</t>
  </si>
  <si>
    <t>羽島郡岐南町下印食三丁目１４番３</t>
  </si>
  <si>
    <t>058-268-3050</t>
  </si>
  <si>
    <t>岐阜 第224号</t>
  </si>
  <si>
    <t>ピノキオ薬局　岐南店</t>
  </si>
  <si>
    <t>羽島郡岐南町八剣一丁目２２番地</t>
  </si>
  <si>
    <t>058-247-2247</t>
  </si>
  <si>
    <t>岐阜 第225号</t>
  </si>
  <si>
    <t>さくら薬局　羽島岐南店</t>
  </si>
  <si>
    <t>羽島郡岐南町八剣１丁目１７８番地</t>
  </si>
  <si>
    <t>058-240-2811</t>
  </si>
  <si>
    <t>岐阜 第228号</t>
  </si>
  <si>
    <t>ピノキオ薬局　三宅店</t>
  </si>
  <si>
    <t>羽島郡岐南町三宅八丁目１３８番地</t>
  </si>
  <si>
    <t>058-215-1656</t>
  </si>
  <si>
    <t>岐阜 第238号</t>
  </si>
  <si>
    <t>クオールぎなん薬局</t>
  </si>
  <si>
    <t>058-249-5135</t>
  </si>
  <si>
    <t>岐阜 第253号</t>
  </si>
  <si>
    <t>ぎなん薬局</t>
  </si>
  <si>
    <t>羽島郡岐南町平島五丁目１２０番地１</t>
  </si>
  <si>
    <t>岐阜 第260号</t>
  </si>
  <si>
    <t>Ｖ・ｄｒｕｇ　岐南上印食薬局</t>
  </si>
  <si>
    <t>岐阜 第273号</t>
  </si>
  <si>
    <t>スギ薬局　岐南店</t>
  </si>
  <si>
    <t>羽島郡岐南町八剣五丁目７番地１</t>
  </si>
  <si>
    <t>岐阜 第276号</t>
  </si>
  <si>
    <t>クルーズ薬局　岐南店</t>
  </si>
  <si>
    <t>岐阜 第277号</t>
  </si>
  <si>
    <t>コスモス調剤薬局　岐南店</t>
  </si>
  <si>
    <t>羽島郡岐南町下印食２丁目４５</t>
  </si>
  <si>
    <t>岐阜 第287号</t>
  </si>
  <si>
    <t>羽島郡岐南町徳田５丁目１０８番地</t>
  </si>
  <si>
    <t>岐阜 第304号</t>
  </si>
  <si>
    <t>213039</t>
  </si>
  <si>
    <t>笠松町</t>
    <rPh sb="0" eb="3">
      <t>カサマツチョウ</t>
    </rPh>
    <phoneticPr fontId="5"/>
  </si>
  <si>
    <t>合名会社だるまや薬局</t>
    <phoneticPr fontId="2"/>
  </si>
  <si>
    <t>ゴウメイガイシャダルマヤヤッキョク</t>
    <phoneticPr fontId="2"/>
  </si>
  <si>
    <t>羽島郡笠松町上本町８０</t>
  </si>
  <si>
    <t>058-387-2311</t>
  </si>
  <si>
    <t>岐阜 第119号</t>
  </si>
  <si>
    <t>笠松こすもす薬局</t>
  </si>
  <si>
    <t>カサマツコスモスヤッキョク</t>
    <phoneticPr fontId="2"/>
  </si>
  <si>
    <t>羽島郡笠松町田代天神３２１番</t>
  </si>
  <si>
    <t>058-387-8004</t>
  </si>
  <si>
    <t>岐阜 第134号</t>
  </si>
  <si>
    <t>シトラス薬局　笠松店</t>
  </si>
  <si>
    <t>シトラスヤッキョク　カサマツテン</t>
    <phoneticPr fontId="2"/>
  </si>
  <si>
    <t>羽島郡笠松町美笠通３－２２－４</t>
  </si>
  <si>
    <t>058-387-7900</t>
  </si>
  <si>
    <t>岐阜 第140号</t>
  </si>
  <si>
    <t>日本調剤笠松薬局</t>
  </si>
  <si>
    <t>ニホンチョウザイカサマツヤッキョク</t>
    <phoneticPr fontId="2"/>
  </si>
  <si>
    <t>羽島郡笠松町田代２１５番３</t>
  </si>
  <si>
    <t>058-218-4093</t>
  </si>
  <si>
    <t>岐阜 第188号</t>
  </si>
  <si>
    <t>たんぽぽ薬局　新笠松店</t>
  </si>
  <si>
    <t>タンポポヤッキョク　シンカサマツテン</t>
    <phoneticPr fontId="2"/>
  </si>
  <si>
    <t>羽島郡笠松町田代２７９番地の２</t>
  </si>
  <si>
    <t>058-387-5861</t>
  </si>
  <si>
    <t>岐阜 第217号</t>
  </si>
  <si>
    <t>しょうなん調剤薬局　笠松店</t>
  </si>
  <si>
    <t>ショウナンチョウザイヤッキョク　カサマツテン</t>
    <phoneticPr fontId="2"/>
  </si>
  <si>
    <t>羽島郡笠松町門間村浦８４８番地</t>
  </si>
  <si>
    <t>058-322-4002</t>
  </si>
  <si>
    <t>岐阜 第227号</t>
  </si>
  <si>
    <t>平成調剤薬局笠松店</t>
  </si>
  <si>
    <t>ヘイセイチョウザイヤッキョクカサマツテン</t>
    <phoneticPr fontId="2"/>
  </si>
  <si>
    <t>羽島郡笠松町北及１６７２番地１</t>
  </si>
  <si>
    <t>058-388-7117</t>
  </si>
  <si>
    <t>岐阜 第242号</t>
  </si>
  <si>
    <t>コメノ薬局</t>
  </si>
  <si>
    <t>コメノヤッキョク</t>
    <phoneticPr fontId="2"/>
  </si>
  <si>
    <t>羽島郡笠松町米野２４１－１</t>
  </si>
  <si>
    <t>058-387-1891</t>
  </si>
  <si>
    <t>岐阜 第247号</t>
  </si>
  <si>
    <t>エース薬局</t>
  </si>
  <si>
    <t>エースヤッキョク</t>
    <phoneticPr fontId="2"/>
  </si>
  <si>
    <t>羽島郡笠松町門前町６２</t>
  </si>
  <si>
    <t>058-388-8600</t>
  </si>
  <si>
    <t>岐阜 第24号</t>
  </si>
  <si>
    <t>なかま薬局　笠松店</t>
  </si>
  <si>
    <t>ナカマヤッキョク　カサマツテン</t>
    <phoneticPr fontId="2"/>
  </si>
  <si>
    <t>羽島郡笠松町田代若宮１０９８－１</t>
  </si>
  <si>
    <t>岐阜 第258号</t>
  </si>
  <si>
    <t>宮川薬局</t>
  </si>
  <si>
    <t>ミヤガワヤッキョク</t>
    <phoneticPr fontId="2"/>
  </si>
  <si>
    <t>羽島郡笠松町奈良町１１６</t>
  </si>
  <si>
    <t>岐阜 第264号</t>
  </si>
  <si>
    <t>アイン薬局まつなみ健康増進クリニック店</t>
  </si>
  <si>
    <t>アインヤッキョクマツナミケンコウゾウシンクリニックテン</t>
    <phoneticPr fontId="2"/>
  </si>
  <si>
    <t>羽島郡笠松町泉町１０</t>
  </si>
  <si>
    <t>岐阜 第293号</t>
  </si>
  <si>
    <t>Ｖ・ｄｒｕｇ　松波総合病院前薬局</t>
  </si>
  <si>
    <t>ブイドラッグ　マツナミソウゴウビョウインマエヤッキョク</t>
    <phoneticPr fontId="2"/>
  </si>
  <si>
    <t>羽島郡笠松町田代字天神２５５－１</t>
  </si>
  <si>
    <t>岐阜 第297号</t>
  </si>
  <si>
    <t>アイン薬局松波総合病院店</t>
  </si>
  <si>
    <t>アイニャッキョクマツナミソウゴウビョウインテン</t>
    <phoneticPr fontId="2"/>
  </si>
  <si>
    <t>羽島郡笠松町田代１８５－１</t>
  </si>
  <si>
    <t>岐阜 第299号</t>
  </si>
  <si>
    <t>有限会社羽島調剤薬局</t>
  </si>
  <si>
    <t>ユウゲンガイシャハシマチョウザイヤッキョク</t>
    <phoneticPr fontId="2"/>
  </si>
  <si>
    <t>羽島郡笠松町円城寺９６６</t>
  </si>
  <si>
    <t>058-388-0938</t>
  </si>
  <si>
    <t>岐阜 第91号</t>
  </si>
  <si>
    <t>213411</t>
  </si>
  <si>
    <t>養老町</t>
    <rPh sb="0" eb="3">
      <t>ヨウロウチョウ</t>
    </rPh>
    <phoneticPr fontId="5"/>
  </si>
  <si>
    <t>ユタカ調剤薬局養老</t>
  </si>
  <si>
    <t>ユタカチョウザイヤッキョク　ヨウロウ</t>
    <phoneticPr fontId="2"/>
  </si>
  <si>
    <t>養老郡養老町押越村前１２３７－４</t>
  </si>
  <si>
    <t>0584-34-3335</t>
  </si>
  <si>
    <t>0584-34-3672</t>
    <phoneticPr fontId="2"/>
  </si>
  <si>
    <t>西濃 第105号</t>
  </si>
  <si>
    <t>土曜日は8:30～12:30</t>
    <rPh sb="0" eb="3">
      <t>ドヨウビ</t>
    </rPh>
    <phoneticPr fontId="2"/>
  </si>
  <si>
    <t>お薬相談、禁煙相談、健康食品相談、一包化薬調剤、麻薬調剤、居宅調剤</t>
    <rPh sb="1" eb="2">
      <t>クスリ</t>
    </rPh>
    <rPh sb="2" eb="4">
      <t>ソウダン</t>
    </rPh>
    <rPh sb="5" eb="7">
      <t>キンエン</t>
    </rPh>
    <rPh sb="7" eb="9">
      <t>ソウダン</t>
    </rPh>
    <rPh sb="10" eb="12">
      <t>ケンコウ</t>
    </rPh>
    <rPh sb="12" eb="14">
      <t>ショクヒン</t>
    </rPh>
    <rPh sb="14" eb="16">
      <t>ソウダン</t>
    </rPh>
    <rPh sb="17" eb="20">
      <t>イッポウカ</t>
    </rPh>
    <rPh sb="20" eb="21">
      <t>クスリ</t>
    </rPh>
    <rPh sb="21" eb="23">
      <t>チョウザイ</t>
    </rPh>
    <rPh sb="24" eb="26">
      <t>マヤク</t>
    </rPh>
    <rPh sb="26" eb="28">
      <t>チョウザイ</t>
    </rPh>
    <rPh sb="29" eb="31">
      <t>キョタク</t>
    </rPh>
    <rPh sb="31" eb="33">
      <t>チョウザイ</t>
    </rPh>
    <phoneticPr fontId="2"/>
  </si>
  <si>
    <t>http://www.d-yutaka.co.jp/home/shop_view.asp?id=8</t>
    <phoneticPr fontId="2"/>
  </si>
  <si>
    <t>イノウエ漢方薬局</t>
  </si>
  <si>
    <t>イノウエカンポウヤッキョク</t>
    <phoneticPr fontId="2"/>
  </si>
  <si>
    <t>養老郡養老町押越５１９ー４</t>
  </si>
  <si>
    <t>0584-34-2289</t>
  </si>
  <si>
    <t>0584-34-2289</t>
    <phoneticPr fontId="2"/>
  </si>
  <si>
    <t>西濃 第118号</t>
  </si>
  <si>
    <t>土曜日は9:00～14:00</t>
    <rPh sb="0" eb="3">
      <t>ドヨウビ</t>
    </rPh>
    <phoneticPr fontId="2"/>
  </si>
  <si>
    <t>お薬相談、漢方相談、健康食品相談</t>
    <rPh sb="1" eb="2">
      <t>クスリ</t>
    </rPh>
    <rPh sb="2" eb="4">
      <t>ソウダン</t>
    </rPh>
    <rPh sb="5" eb="7">
      <t>カンポウ</t>
    </rPh>
    <rPh sb="7" eb="9">
      <t>ソウダン</t>
    </rPh>
    <rPh sb="10" eb="12">
      <t>ケンコウ</t>
    </rPh>
    <rPh sb="12" eb="14">
      <t>ショクヒン</t>
    </rPh>
    <rPh sb="14" eb="16">
      <t>ソウダン</t>
    </rPh>
    <phoneticPr fontId="2"/>
  </si>
  <si>
    <t>213411</t>
    <phoneticPr fontId="2"/>
  </si>
  <si>
    <t>エース薬局　船附店</t>
  </si>
  <si>
    <t>エースヤッキョク　フナツケテン</t>
    <phoneticPr fontId="2"/>
  </si>
  <si>
    <t>養老郡養老町船附中代１３４３</t>
  </si>
  <si>
    <t>0584-36-1051</t>
  </si>
  <si>
    <t>0584-35-1037</t>
    <phoneticPr fontId="2"/>
  </si>
  <si>
    <t>西濃 第169号</t>
  </si>
  <si>
    <t>火曜日は9:00~17:00、土曜日は9:00~14:00</t>
    <rPh sb="0" eb="3">
      <t>カヨウビ</t>
    </rPh>
    <rPh sb="15" eb="18">
      <t>ドヨウビ</t>
    </rPh>
    <phoneticPr fontId="2"/>
  </si>
  <si>
    <t>お薬相談、禁煙相談、漢方相談、健康食品相談、介護相談、一包化薬調剤、麻薬調剤、居宅調剤</t>
    <rPh sb="1" eb="2">
      <t>クスリ</t>
    </rPh>
    <rPh sb="2" eb="4">
      <t>ソウダン</t>
    </rPh>
    <rPh sb="5" eb="7">
      <t>キンエン</t>
    </rPh>
    <rPh sb="7" eb="9">
      <t>ソウダン</t>
    </rPh>
    <rPh sb="10" eb="12">
      <t>カンポウ</t>
    </rPh>
    <rPh sb="12" eb="14">
      <t>ソウダン</t>
    </rPh>
    <rPh sb="15" eb="17">
      <t>ケンコウ</t>
    </rPh>
    <rPh sb="17" eb="19">
      <t>ショクヒン</t>
    </rPh>
    <rPh sb="19" eb="21">
      <t>ソウダン</t>
    </rPh>
    <rPh sb="22" eb="24">
      <t>カイゴ</t>
    </rPh>
    <rPh sb="24" eb="26">
      <t>ソウダン</t>
    </rPh>
    <rPh sb="27" eb="30">
      <t>イッポウカ</t>
    </rPh>
    <rPh sb="30" eb="31">
      <t>クスリ</t>
    </rPh>
    <rPh sb="31" eb="33">
      <t>チョウザイ</t>
    </rPh>
    <rPh sb="34" eb="36">
      <t>マヤク</t>
    </rPh>
    <rPh sb="36" eb="38">
      <t>チョウザイ</t>
    </rPh>
    <rPh sb="39" eb="41">
      <t>キョタク</t>
    </rPh>
    <rPh sb="41" eb="43">
      <t>チョウザイ</t>
    </rPh>
    <phoneticPr fontId="2"/>
  </si>
  <si>
    <t>http://www.seiyou.co.jp/yakkyoku.html</t>
    <phoneticPr fontId="2"/>
  </si>
  <si>
    <t>サンファーマシー養老薬局</t>
  </si>
  <si>
    <t>サンファーマシーヨウロウヤッキョク</t>
    <phoneticPr fontId="2"/>
  </si>
  <si>
    <t>養老郡養老町押越５４４－２</t>
  </si>
  <si>
    <t>0584-32-4885</t>
  </si>
  <si>
    <t>0584-32-4886</t>
    <phoneticPr fontId="2"/>
  </si>
  <si>
    <t>西濃 第187号</t>
  </si>
  <si>
    <t>木・土曜日は8:30~12:30</t>
    <rPh sb="0" eb="1">
      <t>モク</t>
    </rPh>
    <rPh sb="2" eb="5">
      <t>ドヨウビ</t>
    </rPh>
    <phoneticPr fontId="2"/>
  </si>
  <si>
    <t>お薬相談、一包化薬調剤、麻薬調剤、居宅調剤</t>
    <rPh sb="1" eb="2">
      <t>クスリ</t>
    </rPh>
    <rPh sb="2" eb="4">
      <t>ソウダン</t>
    </rPh>
    <rPh sb="5" eb="8">
      <t>イッポウカ</t>
    </rPh>
    <rPh sb="8" eb="9">
      <t>クスリ</t>
    </rPh>
    <rPh sb="9" eb="11">
      <t>チョウザイ</t>
    </rPh>
    <rPh sb="12" eb="14">
      <t>マヤク</t>
    </rPh>
    <rPh sb="14" eb="16">
      <t>チョウザイ</t>
    </rPh>
    <rPh sb="17" eb="19">
      <t>キョタク</t>
    </rPh>
    <rPh sb="19" eb="21">
      <t>チョウザイ</t>
    </rPh>
    <phoneticPr fontId="2"/>
  </si>
  <si>
    <t>http://www.naus-ph.com/</t>
    <phoneticPr fontId="2"/>
  </si>
  <si>
    <t>瑠璃光薬局</t>
  </si>
  <si>
    <t>ルリコウヤッキョク</t>
    <phoneticPr fontId="2"/>
  </si>
  <si>
    <t>養老郡養老町船附１３４３番地</t>
  </si>
  <si>
    <t>0584-36-1077</t>
  </si>
  <si>
    <t>0584-36-1078</t>
    <phoneticPr fontId="2"/>
  </si>
  <si>
    <t>西濃 第204号</t>
  </si>
  <si>
    <t>火・木曜日は9:00~17:00、土曜日は9:00~13:00</t>
    <rPh sb="0" eb="1">
      <t>ヒ</t>
    </rPh>
    <rPh sb="2" eb="5">
      <t>モクヨウビ</t>
    </rPh>
    <rPh sb="17" eb="20">
      <t>ドヨウビ</t>
    </rPh>
    <phoneticPr fontId="2"/>
  </si>
  <si>
    <t>お薬相談、漢方相談、健康食品相談、介護相談、一包化薬調剤、麻薬調剤、浸煎薬及び湯薬調剤、居宅調剤、オンライン服薬指導</t>
    <rPh sb="1" eb="2">
      <t>クスリ</t>
    </rPh>
    <rPh sb="2" eb="4">
      <t>ソウダン</t>
    </rPh>
    <rPh sb="5" eb="7">
      <t>カンポウ</t>
    </rPh>
    <rPh sb="7" eb="9">
      <t>ソウダン</t>
    </rPh>
    <rPh sb="10" eb="12">
      <t>ケンコウ</t>
    </rPh>
    <rPh sb="12" eb="14">
      <t>ショクヒン</t>
    </rPh>
    <rPh sb="14" eb="16">
      <t>ソウダン</t>
    </rPh>
    <rPh sb="17" eb="19">
      <t>カイゴ</t>
    </rPh>
    <rPh sb="19" eb="21">
      <t>ソウダン</t>
    </rPh>
    <rPh sb="22" eb="25">
      <t>イッポウカ</t>
    </rPh>
    <rPh sb="25" eb="26">
      <t>クスリ</t>
    </rPh>
    <rPh sb="26" eb="28">
      <t>チョウザイ</t>
    </rPh>
    <rPh sb="29" eb="31">
      <t>マヤク</t>
    </rPh>
    <rPh sb="31" eb="33">
      <t>チョウザイ</t>
    </rPh>
    <rPh sb="34" eb="35">
      <t>シン</t>
    </rPh>
    <rPh sb="35" eb="37">
      <t>センヤク</t>
    </rPh>
    <rPh sb="37" eb="38">
      <t>オヨ</t>
    </rPh>
    <rPh sb="39" eb="40">
      <t>ユ</t>
    </rPh>
    <rPh sb="40" eb="41">
      <t>クスリ</t>
    </rPh>
    <rPh sb="41" eb="43">
      <t>チョウザイ</t>
    </rPh>
    <rPh sb="44" eb="46">
      <t>キョタク</t>
    </rPh>
    <rPh sb="46" eb="48">
      <t>チョウザイ</t>
    </rPh>
    <rPh sb="54" eb="56">
      <t>フクヤク</t>
    </rPh>
    <rPh sb="56" eb="58">
      <t>シドウ</t>
    </rPh>
    <phoneticPr fontId="2"/>
  </si>
  <si>
    <t>http://tanpopo-ph.co.jp</t>
    <phoneticPr fontId="2"/>
  </si>
  <si>
    <t>Ｖ・ｄｒｕｇ　養老押越薬局</t>
  </si>
  <si>
    <t>ブイ・ドラッグ　ヨウロウオシコシヤッキョク</t>
    <phoneticPr fontId="2"/>
  </si>
  <si>
    <t>養老郡養老町押越字村内４１９－１</t>
  </si>
  <si>
    <t>0584-47-5195</t>
    <phoneticPr fontId="2"/>
  </si>
  <si>
    <t>0584-47-5196</t>
    <phoneticPr fontId="2"/>
  </si>
  <si>
    <t>西濃 第230号</t>
  </si>
  <si>
    <t>木・土曜日は8:30~12:00</t>
    <rPh sb="0" eb="1">
      <t>モク</t>
    </rPh>
    <rPh sb="2" eb="5">
      <t>ドヨウビ</t>
    </rPh>
    <phoneticPr fontId="2"/>
  </si>
  <si>
    <t>お薬相談、誤飲・誤食に関する中毒相談、禁煙相談、健康食品相談、介護相談、一包化薬調剤、麻薬調剤、居宅調剤、オンライン服薬指導</t>
    <rPh sb="1" eb="2">
      <t>クスリ</t>
    </rPh>
    <rPh sb="2" eb="4">
      <t>ソウダン</t>
    </rPh>
    <rPh sb="5" eb="7">
      <t>ゴイン</t>
    </rPh>
    <rPh sb="8" eb="10">
      <t>ゴショク</t>
    </rPh>
    <rPh sb="11" eb="12">
      <t>カン</t>
    </rPh>
    <rPh sb="14" eb="16">
      <t>チュウドク</t>
    </rPh>
    <rPh sb="16" eb="18">
      <t>ソウダン</t>
    </rPh>
    <rPh sb="19" eb="21">
      <t>キンエン</t>
    </rPh>
    <rPh sb="21" eb="23">
      <t>ソウダン</t>
    </rPh>
    <rPh sb="24" eb="26">
      <t>ケンコウ</t>
    </rPh>
    <rPh sb="26" eb="28">
      <t>ショクヒン</t>
    </rPh>
    <rPh sb="28" eb="30">
      <t>ソウダン</t>
    </rPh>
    <rPh sb="31" eb="33">
      <t>カイゴ</t>
    </rPh>
    <rPh sb="33" eb="35">
      <t>ソウダン</t>
    </rPh>
    <rPh sb="36" eb="39">
      <t>イッポウカ</t>
    </rPh>
    <rPh sb="39" eb="40">
      <t>クスリ</t>
    </rPh>
    <rPh sb="40" eb="42">
      <t>チョウザイ</t>
    </rPh>
    <rPh sb="43" eb="45">
      <t>マヤク</t>
    </rPh>
    <rPh sb="45" eb="47">
      <t>チョウザイ</t>
    </rPh>
    <rPh sb="48" eb="50">
      <t>キョタク</t>
    </rPh>
    <rPh sb="50" eb="52">
      <t>チョウザイ</t>
    </rPh>
    <rPh sb="58" eb="60">
      <t>フクヤク</t>
    </rPh>
    <rPh sb="60" eb="62">
      <t>シドウ</t>
    </rPh>
    <phoneticPr fontId="2"/>
  </si>
  <si>
    <t>http://www.vdrug.co.jp</t>
    <phoneticPr fontId="2"/>
  </si>
  <si>
    <t>ユタカ調剤薬局広幡</t>
  </si>
  <si>
    <t>ユタカチョウザイヤッキョクヒロハタ</t>
    <phoneticPr fontId="2"/>
  </si>
  <si>
    <t>養老郡養老町大跡５３６</t>
  </si>
  <si>
    <t>0584-33-0115</t>
  </si>
  <si>
    <t>0584-33-0116</t>
    <phoneticPr fontId="2"/>
  </si>
  <si>
    <t>西濃 第23号</t>
  </si>
  <si>
    <t>お薬相談、禁煙相談、健康食品相談、一包化薬調剤、居宅調剤</t>
    <rPh sb="1" eb="2">
      <t>クスリ</t>
    </rPh>
    <rPh sb="2" eb="4">
      <t>ソウダン</t>
    </rPh>
    <rPh sb="5" eb="7">
      <t>キンエン</t>
    </rPh>
    <rPh sb="7" eb="9">
      <t>ソウダン</t>
    </rPh>
    <rPh sb="10" eb="12">
      <t>ケンコウ</t>
    </rPh>
    <rPh sb="12" eb="14">
      <t>ショクヒン</t>
    </rPh>
    <rPh sb="14" eb="16">
      <t>ソウダン</t>
    </rPh>
    <rPh sb="17" eb="20">
      <t>イッポウカ</t>
    </rPh>
    <rPh sb="20" eb="21">
      <t>クスリ</t>
    </rPh>
    <rPh sb="21" eb="23">
      <t>チョウザイ</t>
    </rPh>
    <rPh sb="24" eb="26">
      <t>キョタク</t>
    </rPh>
    <rPh sb="26" eb="28">
      <t>チョウザイ</t>
    </rPh>
    <phoneticPr fontId="2"/>
  </si>
  <si>
    <t>http://www.d-yutaka.co.jp/shop/264.html</t>
    <phoneticPr fontId="2"/>
  </si>
  <si>
    <t>213616</t>
  </si>
  <si>
    <t>0584-23-3069</t>
  </si>
  <si>
    <t>西濃 第133号</t>
  </si>
  <si>
    <t>たんぽぽ薬局　垂井店</t>
  </si>
  <si>
    <t>不破郡垂井町不破郡垂井町２２１０番４５</t>
  </si>
  <si>
    <t>0584-23-4701</t>
  </si>
  <si>
    <t>西濃 第134号</t>
  </si>
  <si>
    <t>ヒグチ薬局</t>
  </si>
  <si>
    <t>不破郡垂井町表佐５１６番地の１</t>
  </si>
  <si>
    <t>0584-22-0930</t>
  </si>
  <si>
    <t>西濃 第136号</t>
  </si>
  <si>
    <t>スギ薬局　垂井店</t>
  </si>
  <si>
    <t>0584-24-0664</t>
  </si>
  <si>
    <t>西濃 第143号</t>
  </si>
  <si>
    <t>ハーモニー調剤薬局宮代店</t>
  </si>
  <si>
    <t>0584-22-2511</t>
  </si>
  <si>
    <t>西濃 第158号</t>
  </si>
  <si>
    <t>クスリのアオキ垂井薬局</t>
  </si>
  <si>
    <t>不破郡垂井町２３４３番地</t>
  </si>
  <si>
    <t>0584-71-7183</t>
  </si>
  <si>
    <t>西濃 第240号</t>
  </si>
  <si>
    <t>0584-24-2223</t>
  </si>
  <si>
    <t>西濃 第45号</t>
  </si>
  <si>
    <t>213624</t>
  </si>
  <si>
    <t>関ケ原町</t>
    <rPh sb="0" eb="4">
      <t>セキガハラチョウ</t>
    </rPh>
    <phoneticPr fontId="2"/>
  </si>
  <si>
    <t>なの花薬局関ケ原店</t>
  </si>
  <si>
    <t>ナノハナヤッキョクセキガハラテン</t>
    <phoneticPr fontId="2"/>
  </si>
  <si>
    <t>不破郡関ケ原町大字関ヶ原字井ノ口２４９０－２９</t>
  </si>
  <si>
    <t>0584-41-2850</t>
  </si>
  <si>
    <t>西濃 第208号</t>
  </si>
  <si>
    <t>イシイ薬局　関ケ原店</t>
  </si>
  <si>
    <t>イシイヤッキョク　セキガハラテン</t>
    <phoneticPr fontId="2"/>
  </si>
  <si>
    <t>不破郡関ケ原町関ケ原３０９８－２</t>
  </si>
  <si>
    <t>0584-43-3080</t>
  </si>
  <si>
    <t>西濃 第212号</t>
  </si>
  <si>
    <t>エムハート薬局　関ヶ原店</t>
  </si>
  <si>
    <t>エムハートヤッキョク　セキガハラテン</t>
    <phoneticPr fontId="2"/>
  </si>
  <si>
    <t>不破郡関ケ原町大字関ケ原１１０２－２</t>
  </si>
  <si>
    <t>西濃 第236号</t>
  </si>
  <si>
    <t>三輪薬局小池店</t>
  </si>
  <si>
    <t>ミワヤッキョクコイケテン</t>
    <phoneticPr fontId="2"/>
  </si>
  <si>
    <t>不破郡関ケ原町９７７－８</t>
  </si>
  <si>
    <t>0584-43-1659</t>
  </si>
  <si>
    <t>西濃 第102号</t>
  </si>
  <si>
    <t>213811</t>
  </si>
  <si>
    <t>神戸町</t>
    <rPh sb="0" eb="3">
      <t>ゴウドチョウ</t>
    </rPh>
    <phoneticPr fontId="2"/>
  </si>
  <si>
    <t>サンセイ調剤薬局　神戸店</t>
  </si>
  <si>
    <t>サンセイチョウザイヤッキョク　ゴウドテン</t>
    <phoneticPr fontId="2"/>
  </si>
  <si>
    <t>安八郡神戸町神戸９６７－１</t>
  </si>
  <si>
    <t>0584-71-7767</t>
  </si>
  <si>
    <t>西濃 第184号</t>
  </si>
  <si>
    <t>しょうなん調剤薬局　神戸店</t>
  </si>
  <si>
    <t>ショウナンチョウザイヤッキョク　ゴウドテン</t>
    <phoneticPr fontId="2"/>
  </si>
  <si>
    <t>安八郡神戸町神戸西浦１７０６番地１</t>
  </si>
  <si>
    <t>0584-71-8990</t>
  </si>
  <si>
    <t>西濃 第186号</t>
  </si>
  <si>
    <t>もちの木薬局</t>
  </si>
  <si>
    <t>モチノキヤッキョク</t>
    <phoneticPr fontId="2"/>
  </si>
  <si>
    <t>安八郡神戸町北一色５８２番地３</t>
  </si>
  <si>
    <t>0584-28-1171</t>
  </si>
  <si>
    <t>西濃 第194号</t>
  </si>
  <si>
    <t>ごうど調剤薬局</t>
  </si>
  <si>
    <t>ゴウドチョウザイヤッキョク</t>
    <phoneticPr fontId="2"/>
  </si>
  <si>
    <t>安八郡神戸町神戸１６７</t>
  </si>
  <si>
    <t>0584-27-1820</t>
  </si>
  <si>
    <t>西濃 第211号</t>
  </si>
  <si>
    <t>丸善薬局</t>
    <phoneticPr fontId="2"/>
  </si>
  <si>
    <t>マルゼンヤッキョク</t>
    <phoneticPr fontId="2"/>
  </si>
  <si>
    <t>安八郡神戸町神戸１１９－１０</t>
  </si>
  <si>
    <t>0584-27-2040</t>
  </si>
  <si>
    <t>西濃 第64号</t>
  </si>
  <si>
    <t>213829</t>
    <phoneticPr fontId="2"/>
  </si>
  <si>
    <t>輪之内町</t>
    <rPh sb="0" eb="4">
      <t>ワノウチチョウ</t>
    </rPh>
    <phoneticPr fontId="5"/>
  </si>
  <si>
    <t>まもる薬局</t>
  </si>
  <si>
    <t>マモルヤッキョク</t>
    <phoneticPr fontId="2"/>
  </si>
  <si>
    <t>安八郡輪之内町大吉新田登ノ割１０７６番１</t>
  </si>
  <si>
    <t>0584-68-1171</t>
  </si>
  <si>
    <t>西濃 第168号</t>
  </si>
  <si>
    <t>しょうなん調剤薬局　輪之内店</t>
  </si>
  <si>
    <t>ショウナンチョウザイヤッキョク　ワノウチテン</t>
    <phoneticPr fontId="2"/>
  </si>
  <si>
    <t>安八郡輪之内町下大榑新田小坪４２７番８</t>
  </si>
  <si>
    <t>0584-69-4001</t>
  </si>
  <si>
    <t>西濃 第185号</t>
  </si>
  <si>
    <t>安八町</t>
    <rPh sb="0" eb="3">
      <t>アンパチチョウ</t>
    </rPh>
    <phoneticPr fontId="2"/>
  </si>
  <si>
    <t>なもり薬局</t>
  </si>
  <si>
    <t>ナモリヤッキョク</t>
    <phoneticPr fontId="2"/>
  </si>
  <si>
    <t>安八郡安八町城２丁目４７</t>
  </si>
  <si>
    <t>0584-47-6013</t>
  </si>
  <si>
    <t>西濃 第177号</t>
  </si>
  <si>
    <t>トーカイ薬局　安八店</t>
  </si>
  <si>
    <t>トーカイヤッキョク　アンパチテン</t>
    <phoneticPr fontId="2"/>
  </si>
  <si>
    <t>安八郡安八町南今ケ渕字中筋４２９－２</t>
  </si>
  <si>
    <t>西濃 第227号</t>
  </si>
  <si>
    <t>213837</t>
  </si>
  <si>
    <t>豊田薬局安八店</t>
  </si>
  <si>
    <t>トヨタヤッキョク　アンパチテン</t>
    <phoneticPr fontId="2"/>
  </si>
  <si>
    <t>安八郡安八町南今ケ渕４８０－１</t>
  </si>
  <si>
    <t>0584-64-4028</t>
  </si>
  <si>
    <t>西濃 第100号</t>
  </si>
  <si>
    <t>金の鈴薬局　安八店</t>
  </si>
  <si>
    <t>キンノスズヤッキョク　アンパチテン</t>
    <phoneticPr fontId="2"/>
  </si>
  <si>
    <t>安八郡安八町東結１５２０－１</t>
  </si>
  <si>
    <t>0584-61-1311</t>
  </si>
  <si>
    <t>西濃 第115号</t>
  </si>
  <si>
    <t>214019</t>
  </si>
  <si>
    <t>揖斐川町</t>
    <rPh sb="0" eb="4">
      <t>イビガワチョウ</t>
    </rPh>
    <phoneticPr fontId="5"/>
  </si>
  <si>
    <t>たんぽぽ薬局　揖斐店</t>
  </si>
  <si>
    <t>タンポポヤッキョク　イビテン</t>
    <phoneticPr fontId="2"/>
  </si>
  <si>
    <t>揖斐郡揖斐川町三輪２５９０番地の３</t>
  </si>
  <si>
    <t>0585-21-5021</t>
  </si>
  <si>
    <t>揖斐 第12号</t>
  </si>
  <si>
    <t>ピノキオ薬局　三輪店</t>
  </si>
  <si>
    <t>ピノキオヤッキョク　ミワテン</t>
    <phoneticPr fontId="2"/>
  </si>
  <si>
    <t>揖斐郡揖斐川町上ミ野野々宮７３－３７</t>
  </si>
  <si>
    <t>0585-21-0229</t>
  </si>
  <si>
    <t>揖斐 第15号</t>
  </si>
  <si>
    <t>サンセイ調剤薬局　揖斐病院前店</t>
  </si>
  <si>
    <t>サンセイチョウザイヤッキョク　イビビョウインマエテン</t>
    <phoneticPr fontId="2"/>
  </si>
  <si>
    <t>揖斐郡揖斐川町三輪２５２０番地</t>
  </si>
  <si>
    <t>0585-22-5980</t>
  </si>
  <si>
    <t>揖斐 第19号</t>
  </si>
  <si>
    <t>みのや萩薬局</t>
  </si>
  <si>
    <t>ミノヤハギヤッキョク</t>
    <phoneticPr fontId="2"/>
  </si>
  <si>
    <t>揖斐郡揖斐川町三輪６２９－２</t>
  </si>
  <si>
    <t>0585-22-0223</t>
  </si>
  <si>
    <t>揖斐 第1号</t>
  </si>
  <si>
    <t>日本調剤　三輪薬局</t>
  </si>
  <si>
    <t>ニホンチョウザイ　ミワヤッキョク</t>
    <phoneticPr fontId="2"/>
  </si>
  <si>
    <t>揖斐郡揖斐川町三輪中新田２４３８番地２</t>
  </si>
  <si>
    <t>0585-23-0847</t>
  </si>
  <si>
    <t>揖斐 第35号</t>
  </si>
  <si>
    <t>サン調剤薬局　脛永店</t>
  </si>
  <si>
    <t>サンチョウザイヤッキョク　ハギナガテン</t>
    <phoneticPr fontId="2"/>
  </si>
  <si>
    <t>揖斐郡揖斐川町脛永２５７５－２</t>
  </si>
  <si>
    <t>0585-22-5455</t>
  </si>
  <si>
    <t>揖斐 第37号</t>
  </si>
  <si>
    <t>コスモス薬局　揖斐店</t>
  </si>
  <si>
    <t>コスモスヤッキョク　イビテン</t>
    <phoneticPr fontId="2"/>
  </si>
  <si>
    <t>揖斐郡揖斐川町上ミ野野々宮７３－１３</t>
  </si>
  <si>
    <t>0585-21-3255</t>
  </si>
  <si>
    <t>揖斐 第39号</t>
  </si>
  <si>
    <t>ピノキオ薬局　三町店</t>
  </si>
  <si>
    <t>ピノキオヤッキョク　サンマチテン</t>
    <phoneticPr fontId="2"/>
  </si>
  <si>
    <t>揖斐郡揖斐川町長良上新田６５７番地</t>
  </si>
  <si>
    <t>0585-22-6707</t>
  </si>
  <si>
    <t>揖斐 第42号</t>
  </si>
  <si>
    <t>こころ調剤薬局</t>
  </si>
  <si>
    <t>ココロチョウザイヤッキョク</t>
    <phoneticPr fontId="2"/>
  </si>
  <si>
    <t>揖斐郡揖斐川町三輪２５１９－２</t>
  </si>
  <si>
    <t>0585-21-1189</t>
  </si>
  <si>
    <t>揖斐 第46号</t>
  </si>
  <si>
    <t>サンセイ調剤薬局清水店</t>
  </si>
  <si>
    <t>サンセイチョウザイヤッキョクキヨミズテン</t>
    <phoneticPr fontId="2"/>
  </si>
  <si>
    <t>揖斐郡揖斐川町清水１６７０</t>
  </si>
  <si>
    <t>0585-22-1338</t>
  </si>
  <si>
    <t>揖斐 第48号</t>
  </si>
  <si>
    <t>ながせ薬局</t>
  </si>
  <si>
    <t>ナガセヤッキョク</t>
    <phoneticPr fontId="2"/>
  </si>
  <si>
    <t>揖斐郡揖斐川町谷汲長瀬１５０８－３</t>
  </si>
  <si>
    <t>0585-56-3022</t>
  </si>
  <si>
    <t>揖斐 第49号</t>
  </si>
  <si>
    <t>谷汲調剤薬局</t>
  </si>
  <si>
    <t>タニグミチョウザイヤッキョク</t>
    <phoneticPr fontId="2"/>
  </si>
  <si>
    <t>揖斐郡揖斐川町谷汲名礼２５２－２</t>
  </si>
  <si>
    <t>0585-55-2193</t>
  </si>
  <si>
    <t>揖斐 第51号</t>
  </si>
  <si>
    <t>アイセイ薬局　揖斐川店</t>
  </si>
  <si>
    <t>アイセイヤッキョク　イビガワテン</t>
    <phoneticPr fontId="2"/>
  </si>
  <si>
    <t>揖斐郡揖斐川町三輪１０５番</t>
  </si>
  <si>
    <t>0585-21-0171</t>
  </si>
  <si>
    <t>揖斐 第52号</t>
  </si>
  <si>
    <t>しょうなん調剤薬局　久瀬店</t>
  </si>
  <si>
    <t>ショウナンチョウザイヤッキョク　クゼテン</t>
    <phoneticPr fontId="2"/>
  </si>
  <si>
    <t>揖斐郡揖斐川町東津汲鎌坂９７０－４</t>
  </si>
  <si>
    <t>0585-54-2377</t>
  </si>
  <si>
    <t>揖斐 第53号</t>
  </si>
  <si>
    <t>粕川調剤薬局</t>
  </si>
  <si>
    <t>カスカワチョウザイヤッキョク</t>
    <phoneticPr fontId="2"/>
  </si>
  <si>
    <t>揖斐郡揖斐川町黒田４４２</t>
  </si>
  <si>
    <t>0585-22-6464</t>
  </si>
  <si>
    <t>揖斐 第57号</t>
  </si>
  <si>
    <t>和漢薬のみわ薬局</t>
  </si>
  <si>
    <t>ワカンヤクノミワヤッキョク</t>
    <phoneticPr fontId="2"/>
  </si>
  <si>
    <t>揖斐郡揖斐川町三輪８７８－１</t>
  </si>
  <si>
    <t>0585-22-0667</t>
  </si>
  <si>
    <t>揖斐 第9号</t>
  </si>
  <si>
    <t>214035</t>
  </si>
  <si>
    <t>大野町</t>
    <rPh sb="0" eb="3">
      <t>オオノチョウ</t>
    </rPh>
    <phoneticPr fontId="2"/>
  </si>
  <si>
    <t>ピノキオ薬局大野店</t>
  </si>
  <si>
    <t>ピノキオヤッキョクオオノテン</t>
    <phoneticPr fontId="2"/>
  </si>
  <si>
    <t>0585-32-4450</t>
  </si>
  <si>
    <t>揖斐 第10号</t>
  </si>
  <si>
    <t>下磯調剤薬局</t>
  </si>
  <si>
    <t>シモイソチョウザイヤッキョク</t>
    <phoneticPr fontId="2"/>
  </si>
  <si>
    <t>揖斐郡大野町下磯４９９</t>
  </si>
  <si>
    <t>0585-35-0857</t>
  </si>
  <si>
    <t>揖斐 第23号</t>
  </si>
  <si>
    <t>オオノ調剤薬局北店</t>
  </si>
  <si>
    <t>オオノチョウザイヤッキョクキタテン</t>
    <phoneticPr fontId="2"/>
  </si>
  <si>
    <t>揖斐郡大野町大野９７７</t>
  </si>
  <si>
    <t>0585-52-9081</t>
  </si>
  <si>
    <t>揖斐 第38号</t>
  </si>
  <si>
    <t>しょうなん調剤薬局　大野店</t>
  </si>
  <si>
    <t>ショウナンチョウザイヤッキョクオオノテン</t>
    <phoneticPr fontId="2"/>
  </si>
  <si>
    <t>0585-52-9660</t>
  </si>
  <si>
    <t>揖斐 第55号</t>
  </si>
  <si>
    <t>ピノキオ薬局揖斐店</t>
  </si>
  <si>
    <t>ピノキオヤッキョクイビテン</t>
    <phoneticPr fontId="2"/>
  </si>
  <si>
    <t>揖斐郡大野町中之元１１１４－１</t>
  </si>
  <si>
    <t>0585-34-3810</t>
  </si>
  <si>
    <t>揖斐 第5号</t>
  </si>
  <si>
    <t>オオノ調剤薬局</t>
  </si>
  <si>
    <t>オオノチョウザイヤッキョク</t>
    <phoneticPr fontId="2"/>
  </si>
  <si>
    <t>0585-34-3663</t>
  </si>
  <si>
    <t>揖斐 第6号</t>
  </si>
  <si>
    <t>214043</t>
  </si>
  <si>
    <t>池田町</t>
    <rPh sb="0" eb="3">
      <t>イケダチョウ</t>
    </rPh>
    <phoneticPr fontId="5"/>
  </si>
  <si>
    <t>池田薬局</t>
  </si>
  <si>
    <t>イケダヤッキョク</t>
    <phoneticPr fontId="2"/>
  </si>
  <si>
    <t>揖斐郡池田町八幡中道１７２９－１</t>
  </si>
  <si>
    <t>0585-45-7300</t>
  </si>
  <si>
    <t>揖斐 第24号</t>
  </si>
  <si>
    <t>竹中カズミ薬局</t>
  </si>
  <si>
    <t>タケナカカズミヤッキョク</t>
    <phoneticPr fontId="2"/>
  </si>
  <si>
    <t>揖斐郡池田町池野４３９</t>
  </si>
  <si>
    <t>0585-45-2374</t>
  </si>
  <si>
    <t>揖斐 第32号</t>
  </si>
  <si>
    <t>ピノキオ薬局　池田店</t>
  </si>
  <si>
    <t>ピノキオヤッキョク　イケダシテン</t>
    <phoneticPr fontId="2"/>
  </si>
  <si>
    <t>揖斐郡池田町池野字深池道上７番６</t>
  </si>
  <si>
    <t>0585-45-0233</t>
  </si>
  <si>
    <t>揖斐 第40号</t>
  </si>
  <si>
    <t>ヤナセ薬局</t>
  </si>
  <si>
    <t>ヤナセヤッキョク</t>
    <phoneticPr fontId="2"/>
  </si>
  <si>
    <t>揖斐郡池田町六之井１４７３－５</t>
  </si>
  <si>
    <t>0585-45-2224</t>
  </si>
  <si>
    <t>揖斐 第43号</t>
  </si>
  <si>
    <t>ファースト調剤薬局　いび池野店</t>
  </si>
  <si>
    <t>ファーストチョウザイヤッキョク　イビイケノテン</t>
    <phoneticPr fontId="2"/>
  </si>
  <si>
    <t>揖斐郡池田町池野３００－２</t>
  </si>
  <si>
    <t>0585-44-3001</t>
  </si>
  <si>
    <t>揖斐 第47号</t>
  </si>
  <si>
    <t>いび薬局</t>
  </si>
  <si>
    <t>イビヤッキョク</t>
    <phoneticPr fontId="2"/>
  </si>
  <si>
    <t>揖斐郡池田町八幡神明ノ木２６９５ー２</t>
  </si>
  <si>
    <t>0585-44-3872</t>
  </si>
  <si>
    <t>揖斐 第4号</t>
  </si>
  <si>
    <t>Ｖ・ｄｒｕｇ　池田調剤薬局</t>
  </si>
  <si>
    <t>ブイドラックイケダチョウザイヤッキョク</t>
    <phoneticPr fontId="2"/>
  </si>
  <si>
    <t>揖斐郡池田町本郷９１７－１</t>
  </si>
  <si>
    <t>0585-35-5671</t>
  </si>
  <si>
    <t>揖斐 第54号</t>
  </si>
  <si>
    <t>214213</t>
  </si>
  <si>
    <t>北方町</t>
    <rPh sb="0" eb="2">
      <t>キタガタ</t>
    </rPh>
    <rPh sb="2" eb="3">
      <t>チョウ</t>
    </rPh>
    <phoneticPr fontId="2"/>
  </si>
  <si>
    <t>アクア薬局北方店</t>
  </si>
  <si>
    <t>本巣郡北方町柱本１－２００</t>
  </si>
  <si>
    <t>058-260-7022</t>
  </si>
  <si>
    <t>本巣山県 第100号</t>
  </si>
  <si>
    <t>クスリのアオキ北方高屋薬局</t>
  </si>
  <si>
    <t>本巣郡北方町高屋伊勢田１丁目６番</t>
  </si>
  <si>
    <t>本巣山県 第101号</t>
  </si>
  <si>
    <t>オリーブ薬局　北方店</t>
  </si>
  <si>
    <t>本巣郡北方町若宮１丁目１１</t>
  </si>
  <si>
    <t>本巣山県 第102号</t>
  </si>
  <si>
    <t>キョーワ薬局　北方店</t>
  </si>
  <si>
    <t>本巣郡北方町加茂野田４７４番１</t>
  </si>
  <si>
    <t>本巣山県 第107号</t>
  </si>
  <si>
    <t>アルファ調剤薬局</t>
  </si>
  <si>
    <t>本巣郡北方町柱本小栗分５９５－１</t>
  </si>
  <si>
    <t>058-320-4586</t>
  </si>
  <si>
    <t>本巣山県 第14号</t>
  </si>
  <si>
    <t>森薬局グリーンロード店</t>
  </si>
  <si>
    <t>本巣郡北方町小柳１－１１７</t>
  </si>
  <si>
    <t>058-323-4567</t>
  </si>
  <si>
    <t>本巣山県 第37号</t>
  </si>
  <si>
    <t>ホップ芝原薬局</t>
  </si>
  <si>
    <t>本巣郡北方町芝原東町３丁目５２番２</t>
  </si>
  <si>
    <t>058-320-5115</t>
  </si>
  <si>
    <t>本巣山県 第65号</t>
  </si>
  <si>
    <t>ライン調剤薬局　高屋店</t>
  </si>
  <si>
    <t>本巣郡北方町高屋伊勢田２－１０７－２</t>
  </si>
  <si>
    <t>058-322-7181</t>
  </si>
  <si>
    <t>本巣山県 第68号</t>
  </si>
  <si>
    <t>本巣郡北方町高屋白木３－４５－１</t>
  </si>
  <si>
    <t>058-323-4860</t>
  </si>
  <si>
    <t>本巣山県 第70号</t>
  </si>
  <si>
    <t>ピノキオ薬局　北方店</t>
  </si>
  <si>
    <t>本巣郡北方町北方１７５２－４</t>
  </si>
  <si>
    <t>058-322-3002</t>
  </si>
  <si>
    <t>本巣山県 第81号</t>
  </si>
  <si>
    <t>たかや調剤薬局</t>
  </si>
  <si>
    <t>本巣郡北方町高屋白木二丁目６０番地</t>
  </si>
  <si>
    <t>058-323-7122</t>
  </si>
  <si>
    <t>本巣山県 第85号</t>
  </si>
  <si>
    <t>さかえ調剤薬局</t>
  </si>
  <si>
    <t>本巣郡北方町栄町１－３７</t>
  </si>
  <si>
    <t>058-320-2210</t>
  </si>
  <si>
    <t>本巣山県 第88号</t>
  </si>
  <si>
    <t>こころ調剤薬局　北方店</t>
  </si>
  <si>
    <t>本巣郡北方町曲路三丁目２１番１</t>
  </si>
  <si>
    <t>058-322-5563</t>
  </si>
  <si>
    <t>本巣山県 第92号</t>
  </si>
  <si>
    <t>クスリのアオキ北方中央薬局</t>
  </si>
  <si>
    <t>本巣郡北方町長谷川１丁目４７番地１</t>
  </si>
  <si>
    <t>058-322-3930</t>
  </si>
  <si>
    <t>本巣山県 第95号</t>
  </si>
  <si>
    <t>きたがた調剤薬局</t>
  </si>
  <si>
    <t>本巣郡北方町北方地下前５８２－１４</t>
  </si>
  <si>
    <t>058-324-2508</t>
  </si>
  <si>
    <t>本巣山県 第98号</t>
  </si>
  <si>
    <t>215015</t>
  </si>
  <si>
    <t>坂祝町</t>
    <rPh sb="0" eb="3">
      <t>サカホギチョウ</t>
    </rPh>
    <phoneticPr fontId="2"/>
  </si>
  <si>
    <t>貴船薬局　坂祝店</t>
  </si>
  <si>
    <t>キフネヤッキョク　サカホギテン</t>
    <phoneticPr fontId="2"/>
  </si>
  <si>
    <t>加茂郡坂祝町大針尾橋７４８－１</t>
  </si>
  <si>
    <t>0574-48-8834</t>
  </si>
  <si>
    <t>中濃 第144号</t>
  </si>
  <si>
    <t>215031</t>
  </si>
  <si>
    <t>川辺町</t>
    <rPh sb="0" eb="3">
      <t>カワベチョウ</t>
    </rPh>
    <phoneticPr fontId="2"/>
  </si>
  <si>
    <t>加茂郡川辺町下川辺４７５番１</t>
  </si>
  <si>
    <t>0574-52-1035</t>
  </si>
  <si>
    <t>中濃 第108号</t>
  </si>
  <si>
    <t>許可番号の確認できず</t>
    <rPh sb="0" eb="4">
      <t>キョカバンゴウ</t>
    </rPh>
    <rPh sb="5" eb="7">
      <t>カクニン</t>
    </rPh>
    <phoneticPr fontId="2"/>
  </si>
  <si>
    <t>スギ薬局　川辺店</t>
  </si>
  <si>
    <t>スギヤッキョク　カワベテン</t>
    <phoneticPr fontId="2"/>
  </si>
  <si>
    <t>加茂郡川辺町西栃井４５９番地</t>
  </si>
  <si>
    <t>0574-52-1071</t>
  </si>
  <si>
    <t>中濃 第131号</t>
  </si>
  <si>
    <t>ファーマライズ薬局　川辺町店</t>
  </si>
  <si>
    <t>ファーマライズヤッキョク　カワベチョウテン</t>
    <phoneticPr fontId="2"/>
  </si>
  <si>
    <t>加茂郡川辺町西栃井１２３２－２</t>
  </si>
  <si>
    <t>中濃 第165号</t>
  </si>
  <si>
    <t>電話番号の記載なし　許可番号の確認できず</t>
    <rPh sb="0" eb="4">
      <t>デンワバンゴウ</t>
    </rPh>
    <rPh sb="5" eb="7">
      <t>キサイ</t>
    </rPh>
    <phoneticPr fontId="2"/>
  </si>
  <si>
    <t>有限会社若井薬局</t>
  </si>
  <si>
    <t>ユウゲンガイシャワカイヤッキョク</t>
    <phoneticPr fontId="2"/>
  </si>
  <si>
    <t>加茂郡川辺町中川辺５５</t>
  </si>
  <si>
    <t>0574-53-2031</t>
  </si>
  <si>
    <t>中濃 第3号</t>
  </si>
  <si>
    <t>美加登調剤薬局</t>
    <phoneticPr fontId="2"/>
  </si>
  <si>
    <t>ミカドチョウザイヤッキョク</t>
    <phoneticPr fontId="2"/>
  </si>
  <si>
    <t>加茂郡川辺町石神２５７番３</t>
  </si>
  <si>
    <t>0574-52-0077</t>
  </si>
  <si>
    <t>中濃 第44号</t>
  </si>
  <si>
    <t>プラスワン薬局</t>
  </si>
  <si>
    <t>プラスワンヤッキョク</t>
    <phoneticPr fontId="2"/>
  </si>
  <si>
    <t>加茂郡川辺町西栃井東小島３７１－１</t>
  </si>
  <si>
    <t>0574-53-5623</t>
  </si>
  <si>
    <t>中濃 第64号</t>
  </si>
  <si>
    <t>215040</t>
  </si>
  <si>
    <t>七宗町</t>
    <rPh sb="0" eb="3">
      <t>ヒチソウチョウ</t>
    </rPh>
    <phoneticPr fontId="2"/>
  </si>
  <si>
    <t>Ｖ・ｄｒｕｇ　七宗薬局</t>
  </si>
  <si>
    <t>ブイドラッグ　ヒチソウヤッキョク</t>
    <phoneticPr fontId="2"/>
  </si>
  <si>
    <t>加茂郡七宗町上麻生字渡合２１６１－１</t>
  </si>
  <si>
    <t>可茂 第184号</t>
  </si>
  <si>
    <t>215058</t>
  </si>
  <si>
    <t>八百津町</t>
    <rPh sb="0" eb="4">
      <t>ヤオツチョウ</t>
    </rPh>
    <phoneticPr fontId="5"/>
  </si>
  <si>
    <t>アトム調剤薬局</t>
  </si>
  <si>
    <t>アトムチョウザイヤッキョク</t>
    <phoneticPr fontId="2"/>
  </si>
  <si>
    <t>加茂郡八百津町伊岐津志字下寺田１５１３番地</t>
  </si>
  <si>
    <t>可茂 第170号</t>
  </si>
  <si>
    <t>中島薬局</t>
  </si>
  <si>
    <t>ナカシマヤッキョク</t>
    <phoneticPr fontId="2"/>
  </si>
  <si>
    <t>加茂郡八百津町八百津４１３４番地３の１の２</t>
  </si>
  <si>
    <t>0574-43-0135</t>
  </si>
  <si>
    <t>中濃 第128号</t>
  </si>
  <si>
    <t>Ｖ・ｄｒｕｇ　八百津薬局</t>
  </si>
  <si>
    <t>ブイドラッグヤオツヤッキョク</t>
    <phoneticPr fontId="2"/>
  </si>
  <si>
    <t>加茂郡八百津町和知１０３２－５２</t>
  </si>
  <si>
    <t>0574-43-8066</t>
  </si>
  <si>
    <t>中濃 第130号</t>
  </si>
  <si>
    <t>好生堂薬局</t>
  </si>
  <si>
    <t>コウセイドウヤッキョク</t>
    <phoneticPr fontId="2"/>
  </si>
  <si>
    <t>加茂郡八百津町八百津３８８８－５</t>
  </si>
  <si>
    <t>0574-43-0034</t>
  </si>
  <si>
    <t>中濃 第154号</t>
  </si>
  <si>
    <t>まつのや薬局</t>
  </si>
  <si>
    <t>マツノヤヤッキョク</t>
    <phoneticPr fontId="2"/>
  </si>
  <si>
    <t>加茂郡八百津町久田見２８３４－７</t>
  </si>
  <si>
    <t>0574-45-1008</t>
  </si>
  <si>
    <t>中濃 第89号</t>
  </si>
  <si>
    <t>215066</t>
  </si>
  <si>
    <t>1003000001</t>
  </si>
  <si>
    <t>白川町</t>
    <rPh sb="0" eb="3">
      <t>シラカワチョウ</t>
    </rPh>
    <phoneticPr fontId="5"/>
  </si>
  <si>
    <t>ハロー薬局　白川店</t>
  </si>
  <si>
    <t>ハローヤッキョク　シラカワテン</t>
    <phoneticPr fontId="2"/>
  </si>
  <si>
    <t>加茂郡白川町坂ノ東御堂前５７７９番１</t>
  </si>
  <si>
    <t>0574-79-1031</t>
  </si>
  <si>
    <t>中濃 第107号</t>
  </si>
  <si>
    <t>コスモス調剤薬局　白川店</t>
    <rPh sb="9" eb="11">
      <t>シラカワ</t>
    </rPh>
    <rPh sb="11" eb="12">
      <t>テン</t>
    </rPh>
    <phoneticPr fontId="2"/>
  </si>
  <si>
    <t>コスモスチョウザイヤッキョク　シラカワテン</t>
    <phoneticPr fontId="2"/>
  </si>
  <si>
    <t>加茂郡白川町赤河１０６３－１</t>
  </si>
  <si>
    <t>0574-73-3007</t>
  </si>
  <si>
    <t>中濃 第60号</t>
  </si>
  <si>
    <t>215074</t>
  </si>
  <si>
    <t>東白川村</t>
    <rPh sb="0" eb="1">
      <t>ヒガシ</t>
    </rPh>
    <rPh sb="1" eb="4">
      <t>シラカワムラ</t>
    </rPh>
    <phoneticPr fontId="2"/>
  </si>
  <si>
    <t>かざはな薬局</t>
  </si>
  <si>
    <t>カザハナヤッキョク</t>
    <phoneticPr fontId="2"/>
  </si>
  <si>
    <t>加茂郡東白川村五加３２１０</t>
  </si>
  <si>
    <t>可茂 第168号</t>
  </si>
  <si>
    <t>215210</t>
  </si>
  <si>
    <t>御嵩町</t>
    <rPh sb="0" eb="3">
      <t>ミタケチョウ</t>
    </rPh>
    <phoneticPr fontId="5"/>
  </si>
  <si>
    <t>キララチョウザイヤッキョク</t>
    <phoneticPr fontId="2"/>
  </si>
  <si>
    <t>可児郡御嵩町上恵土１１５１番５</t>
  </si>
  <si>
    <t>0574-68-0070</t>
  </si>
  <si>
    <t>中濃 第139号</t>
  </si>
  <si>
    <t>アイセイ薬局　みたけ店</t>
  </si>
  <si>
    <t>アイセイヤッキョク　ミタケテン</t>
    <phoneticPr fontId="2"/>
  </si>
  <si>
    <t>可児郡御嵩町中２４１０</t>
  </si>
  <si>
    <t>0574-67-8201</t>
  </si>
  <si>
    <t>中濃 第153号</t>
  </si>
  <si>
    <t>中央薬局</t>
  </si>
  <si>
    <t>チュウオウヤッキョク</t>
    <phoneticPr fontId="2"/>
  </si>
  <si>
    <t>可児郡御嵩町中切８７１－１</t>
  </si>
  <si>
    <t>0574-67-0077</t>
  </si>
  <si>
    <t>中濃 第55号</t>
  </si>
  <si>
    <t>コーヨー調剤薬局</t>
  </si>
  <si>
    <t>コーヨーチョウザイヤッキョク</t>
    <phoneticPr fontId="2"/>
  </si>
  <si>
    <t>可児郡御嵩町中２３４８－８</t>
  </si>
  <si>
    <t>0574-68-1037</t>
  </si>
  <si>
    <t>中濃 第73号</t>
  </si>
  <si>
    <t>垂井町</t>
    <rPh sb="0" eb="3">
      <t>タルイチョウ</t>
    </rPh>
    <phoneticPr fontId="10"/>
  </si>
  <si>
    <t>ユニスマイル薬局　垂井店</t>
    <rPh sb="6" eb="8">
      <t>ヤッキョク</t>
    </rPh>
    <rPh sb="9" eb="11">
      <t>タルイ</t>
    </rPh>
    <rPh sb="11" eb="12">
      <t>テン</t>
    </rPh>
    <phoneticPr fontId="9"/>
  </si>
  <si>
    <t>ユニスマイルヤッキョク　タルイテン</t>
  </si>
  <si>
    <t>0584-24-0171</t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</si>
  <si>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9"/>
  </si>
  <si>
    <t>土9:00～14:00　日祝休</t>
    <rPh sb="0" eb="1">
      <t>ド</t>
    </rPh>
    <rPh sb="12" eb="13">
      <t>ニチ</t>
    </rPh>
    <rPh sb="13" eb="14">
      <t>シュク</t>
    </rPh>
    <rPh sb="14" eb="15">
      <t>ヤス</t>
    </rPh>
    <phoneticPr fontId="9"/>
  </si>
  <si>
    <t>タンポポヤッキョク　タルイテン</t>
  </si>
  <si>
    <t>0584-23-4702</t>
  </si>
  <si>
    <t>ヒグチヤッキョク</t>
  </si>
  <si>
    <t>0584-22-5972</t>
  </si>
  <si>
    <t>日祝休</t>
    <rPh sb="0" eb="2">
      <t>ニチシュク</t>
    </rPh>
    <rPh sb="2" eb="3">
      <t>ヤス</t>
    </rPh>
    <phoneticPr fontId="9"/>
  </si>
  <si>
    <t>スギヤッキョク　タルイテン</t>
  </si>
  <si>
    <t>0584-22-5901</t>
  </si>
  <si>
    <t>午前:9:30～14:00,午後:15:00～18:30　土午後休　日祝休</t>
    <rPh sb="0" eb="2">
      <t>ゴゼン</t>
    </rPh>
    <rPh sb="14" eb="16">
      <t>ゴゴ</t>
    </rPh>
    <rPh sb="29" eb="30">
      <t>ド</t>
    </rPh>
    <rPh sb="30" eb="32">
      <t>ゴゴ</t>
    </rPh>
    <rPh sb="32" eb="33">
      <t>ヤス</t>
    </rPh>
    <rPh sb="34" eb="36">
      <t>ニチシュク</t>
    </rPh>
    <rPh sb="36" eb="37">
      <t>ヤス</t>
    </rPh>
    <phoneticPr fontId="9"/>
  </si>
  <si>
    <t>ハーモニーチョウザイヤッキョクミヤシロテン</t>
  </si>
  <si>
    <t>0584-22-2166</t>
  </si>
  <si>
    <t>月火木金8:15～19:00　水8:15～16:15　土8:15～12:30　日祝休</t>
    <rPh sb="0" eb="1">
      <t>ゲツ</t>
    </rPh>
    <rPh sb="1" eb="2">
      <t>カ</t>
    </rPh>
    <rPh sb="2" eb="3">
      <t>モク</t>
    </rPh>
    <rPh sb="3" eb="4">
      <t>キン</t>
    </rPh>
    <rPh sb="15" eb="16">
      <t>スイ</t>
    </rPh>
    <rPh sb="27" eb="28">
      <t>ド</t>
    </rPh>
    <rPh sb="39" eb="41">
      <t>ニチシュク</t>
    </rPh>
    <rPh sb="41" eb="42">
      <t>ヤス</t>
    </rPh>
    <phoneticPr fontId="9"/>
  </si>
  <si>
    <t>クスリノアオキタルイヤッキョク</t>
  </si>
  <si>
    <t>午前:9:00～13:00,午後:14:00～18:00　土午後休　日祝休</t>
    <rPh sb="0" eb="2">
      <t>ゴゼン</t>
    </rPh>
    <rPh sb="14" eb="16">
      <t>ゴゴ</t>
    </rPh>
    <rPh sb="29" eb="30">
      <t>ド</t>
    </rPh>
    <rPh sb="30" eb="32">
      <t>ゴゴ</t>
    </rPh>
    <rPh sb="32" eb="33">
      <t>ヤス</t>
    </rPh>
    <rPh sb="34" eb="36">
      <t>ニチシュク</t>
    </rPh>
    <rPh sb="36" eb="37">
      <t>ヤス</t>
    </rPh>
    <phoneticPr fontId="9"/>
  </si>
  <si>
    <t>ユニスマイル薬局　東神田店</t>
    <rPh sb="6" eb="8">
      <t>ヤッキョク</t>
    </rPh>
    <rPh sb="9" eb="12">
      <t>ヒガシカンダ</t>
    </rPh>
    <rPh sb="12" eb="13">
      <t>テン</t>
    </rPh>
    <phoneticPr fontId="9"/>
  </si>
  <si>
    <t>ユニスマイルヤッキョク　ヒガシカンダテン</t>
  </si>
  <si>
    <t>0584-24-2224</t>
  </si>
  <si>
    <t>月火木土8:45～18:30　水土8:45～12:00　日祝休</t>
    <rPh sb="0" eb="1">
      <t>ゲツ</t>
    </rPh>
    <rPh sb="1" eb="2">
      <t>カ</t>
    </rPh>
    <rPh sb="2" eb="3">
      <t>モク</t>
    </rPh>
    <rPh sb="3" eb="4">
      <t>ド</t>
    </rPh>
    <rPh sb="15" eb="16">
      <t>スイ</t>
    </rPh>
    <rPh sb="16" eb="17">
      <t>ド</t>
    </rPh>
    <rPh sb="28" eb="30">
      <t>ニチシュク</t>
    </rPh>
    <rPh sb="30" eb="31">
      <t>ヤス</t>
    </rPh>
    <phoneticPr fontId="9"/>
  </si>
  <si>
    <t>あやど調剤薬局</t>
    <rPh sb="3" eb="5">
      <t>チョウザイ</t>
    </rPh>
    <rPh sb="5" eb="7">
      <t>ヤッキョク</t>
    </rPh>
    <phoneticPr fontId="9"/>
  </si>
  <si>
    <t>アヤドチョウザイヤッキョク</t>
  </si>
  <si>
    <t>0584-84-2135</t>
  </si>
  <si>
    <t>西濃 第246号</t>
  </si>
  <si>
    <t>月火水木金8:30～18:30　土8:30～12:00　日祝休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16" eb="17">
      <t>ド</t>
    </rPh>
    <rPh sb="28" eb="30">
      <t>ニチシュク</t>
    </rPh>
    <rPh sb="30" eb="31">
      <t>ヤス</t>
    </rPh>
    <phoneticPr fontId="9"/>
  </si>
  <si>
    <t>213837</t>
    <phoneticPr fontId="2"/>
  </si>
  <si>
    <t>各務原市</t>
    <rPh sb="0" eb="4">
      <t>カカミガハラシ</t>
    </rPh>
    <phoneticPr fontId="4"/>
  </si>
  <si>
    <t>058-380-6077</t>
  </si>
  <si>
    <t>058-213-6722</t>
  </si>
  <si>
    <t>058-380-2740</t>
  </si>
  <si>
    <t>058-380-2281</t>
  </si>
  <si>
    <t>058-201-7131</t>
  </si>
  <si>
    <t>058-383-1213</t>
  </si>
  <si>
    <t>058-260-5005</t>
  </si>
  <si>
    <t>058-375-5911</t>
  </si>
  <si>
    <t>058-322-7066</t>
  </si>
  <si>
    <t>058-372-8688</t>
  </si>
  <si>
    <t>058-216-6651</t>
  </si>
  <si>
    <t>ウラタヤッキョクシンマチテン</t>
  </si>
  <si>
    <t>058-389-3336</t>
  </si>
  <si>
    <t>アクア薬局各務原店</t>
    <rPh sb="3" eb="5">
      <t>ヤッキョク</t>
    </rPh>
    <rPh sb="5" eb="9">
      <t>カカミガハラテン</t>
    </rPh>
    <phoneticPr fontId="2"/>
  </si>
  <si>
    <t>アクアヤッキョクカカミガハラテン</t>
  </si>
  <si>
    <t>058-322-5022</t>
  </si>
  <si>
    <t>土屋薬局</t>
    <rPh sb="0" eb="4">
      <t>ツチヤヤッキョク</t>
    </rPh>
    <phoneticPr fontId="2"/>
  </si>
  <si>
    <t>ツチヤヤッキョク</t>
  </si>
  <si>
    <t>058-382-0977</t>
  </si>
  <si>
    <t>うぬま調剤薬局</t>
    <rPh sb="3" eb="5">
      <t>チョウザイ</t>
    </rPh>
    <rPh sb="5" eb="7">
      <t>ヤッキョク</t>
    </rPh>
    <phoneticPr fontId="2"/>
  </si>
  <si>
    <t>ウヌマチョウザイヤッキョク</t>
  </si>
  <si>
    <t>058-384-6077</t>
  </si>
  <si>
    <t>まみや調剤薬局各務原店</t>
    <rPh sb="3" eb="7">
      <t>チョウザイヤッキョク</t>
    </rPh>
    <rPh sb="7" eb="11">
      <t>カカミガハラテン</t>
    </rPh>
    <phoneticPr fontId="2"/>
  </si>
  <si>
    <t>マミヤチョウザイヤッキョクカカミガハラテン</t>
  </si>
  <si>
    <t>058-372-8661</t>
  </si>
  <si>
    <t>岐南町</t>
  </si>
  <si>
    <t>ファミリーヤッキョク　ノナカテン</t>
  </si>
  <si>
    <t>マミヤチョウザイヤッキョク　ギナンテン</t>
  </si>
  <si>
    <t>ピノキオヤッキョク　ギナンテン</t>
  </si>
  <si>
    <t>サクラヤッキョク　ハシマギナンテン</t>
  </si>
  <si>
    <t>ピノキオヤッキョク　ミヤケテン</t>
  </si>
  <si>
    <t>クオールギナンヤッキョク</t>
  </si>
  <si>
    <t>羽島郡岐南町野中３?２１１</t>
  </si>
  <si>
    <t>ギナンヤッキョク</t>
  </si>
  <si>
    <t>058-201-5151</t>
  </si>
  <si>
    <t>ブイドラッグ　ギナンカミインジキヤッキョク</t>
  </si>
  <si>
    <t>羽島郡岐南町上印食五丁目５３番２</t>
  </si>
  <si>
    <t>058-201-1571</t>
  </si>
  <si>
    <t>スギヤッキョク　ギナンテン</t>
  </si>
  <si>
    <t>058-249-6011</t>
  </si>
  <si>
    <t>クルーズヤッキョク　ギナンテン</t>
  </si>
  <si>
    <t>羽島郡岐南町八剣北４?８８</t>
  </si>
  <si>
    <t>058-249-3070</t>
  </si>
  <si>
    <t>コスモスチョウザイヤッキョク　ギナンテン</t>
  </si>
  <si>
    <t>058-215-1005</t>
  </si>
  <si>
    <t>漢方相談　花凜堂薬局</t>
  </si>
  <si>
    <t>カンポウソウダン　カリンドウヤッキョク</t>
  </si>
  <si>
    <t>058-215-7353</t>
  </si>
  <si>
    <t>りんどう薬局</t>
  </si>
  <si>
    <t>リンドウヤッキョク</t>
  </si>
  <si>
    <t>羽島郡岐南町伏屋４丁目６４番地１</t>
  </si>
  <si>
    <t>058-248-7766</t>
  </si>
  <si>
    <t>岐阜 第307号</t>
  </si>
  <si>
    <t>コグマヤッキョク</t>
  </si>
  <si>
    <t>ユニファーマシーうめのき薬局</t>
  </si>
  <si>
    <t>ユニファーマシ－ウメノキヤッキョク</t>
  </si>
  <si>
    <t>有限会社　イズミ薬局</t>
  </si>
  <si>
    <t>イズミヤッキョク</t>
  </si>
  <si>
    <t>サワダチョウザイヤッキョク</t>
  </si>
  <si>
    <t>マツバラヤッキョク　トキグチテン</t>
  </si>
  <si>
    <t>スギヤマヤッキョクトキテン</t>
  </si>
  <si>
    <t>ササユリヤッキョクトキテン</t>
  </si>
  <si>
    <t>有限会社　近藤薬局</t>
  </si>
  <si>
    <t>コンドウヤッキョク</t>
  </si>
  <si>
    <t>ニシムラチョウザイヤッキョク</t>
  </si>
  <si>
    <t>イザワヤッキョク</t>
  </si>
  <si>
    <t>ササユヤッキョクイズミテン</t>
  </si>
  <si>
    <t>ミズノヤッキョク</t>
  </si>
  <si>
    <t>スギヤッキョクトキテン</t>
  </si>
  <si>
    <t>マツモトヤッキョク</t>
  </si>
  <si>
    <t>ヒビノヤッキョク</t>
  </si>
  <si>
    <t>シンエイチョウザイヤッキョク</t>
  </si>
  <si>
    <t>ランゲルハンストウヤッキョク</t>
  </si>
  <si>
    <t>ニホンチョウザイトキヤッキョク</t>
  </si>
  <si>
    <t>ササユリヤッキョクトキグチテン</t>
  </si>
  <si>
    <t>ブイドラッグトキグチヤッキョク</t>
  </si>
  <si>
    <t>エールチョウザイヤッキョクトキテン</t>
  </si>
  <si>
    <t>トーカイヤッキョクトキテン</t>
  </si>
  <si>
    <t>土岐市妻木町大沼１６５８－３</t>
  </si>
  <si>
    <t>0572-57-8686</t>
  </si>
  <si>
    <t>ユニファーマシ－トキイズミヤッキョク</t>
  </si>
  <si>
    <t>0572-56-0170</t>
  </si>
  <si>
    <t>ヤマナカヤッキョクイズミゴウテン</t>
  </si>
  <si>
    <t>0572-56-5311</t>
  </si>
  <si>
    <t>クスリノアオキトキヒダヤッキョク</t>
  </si>
  <si>
    <t>0572-56-5611</t>
  </si>
  <si>
    <t>サクシンヤッキョク</t>
  </si>
  <si>
    <t>0572-56-7773</t>
  </si>
  <si>
    <t>ユニスマイル薬局土岐西本町店</t>
    <rPh sb="6" eb="8">
      <t>ヤッキョク</t>
    </rPh>
    <rPh sb="8" eb="10">
      <t>トキ</t>
    </rPh>
    <rPh sb="10" eb="13">
      <t>ニシホンマチ</t>
    </rPh>
    <rPh sb="13" eb="14">
      <t>テン</t>
    </rPh>
    <phoneticPr fontId="4"/>
  </si>
  <si>
    <t>ユニスマイルヤッキョクトキニシホンマチテン</t>
  </si>
  <si>
    <t>0572-53-1138</t>
  </si>
  <si>
    <t>イオンヤッキョクトキテン</t>
  </si>
  <si>
    <t>0572-53-2375</t>
  </si>
  <si>
    <t>トーカイヤッキョクトキチュウオウテン</t>
  </si>
  <si>
    <t>ナカマチヤッキョク</t>
  </si>
  <si>
    <t>ダチヤッキョク</t>
  </si>
  <si>
    <t>ヤマムラヤッキョク</t>
  </si>
  <si>
    <t>ブイドラッグミナミトキヤッキョク</t>
  </si>
  <si>
    <t>土岐市妻木町大沼１６５０－２</t>
  </si>
  <si>
    <t>ペンギンドウヤッキョク</t>
  </si>
  <si>
    <t>郡上市</t>
    <rPh sb="0" eb="3">
      <t>グジョウシ</t>
    </rPh>
    <phoneticPr fontId="4"/>
  </si>
  <si>
    <t>セガミヤッキョク</t>
  </si>
  <si>
    <t>郡上市白鳥町白鳥１１７９－１３</t>
  </si>
  <si>
    <t>ユウゲンガイシャイシマルヤッキョク</t>
  </si>
  <si>
    <t>タンポポヤッキョクハチマンサクラマチテン</t>
  </si>
  <si>
    <t>たかだや薬局白鳥病院前店</t>
  </si>
  <si>
    <t>タカダヤヤッキョクシロトリビョウインマエテン</t>
  </si>
  <si>
    <t>タンポポヤッキョク　グジョウテン</t>
  </si>
  <si>
    <t>郡上市八幡町島谷１２６５番地１</t>
  </si>
  <si>
    <t>ピノキオヤッキョク　ハチマンテン</t>
  </si>
  <si>
    <t>郡上市八幡町島谷１２６５－２</t>
  </si>
  <si>
    <t>ハチマンヤッキョク</t>
  </si>
  <si>
    <t>ナゴヤヤッキョク</t>
  </si>
  <si>
    <t>ファーストチョウザイヤッキョクグジョウハチマンテン</t>
  </si>
  <si>
    <t>ヤマダヤッキョク</t>
  </si>
  <si>
    <t>ピノキオヤッキョク　タメザニテン</t>
  </si>
  <si>
    <t>ユタカチョウザイヤッキョクゴチョウ</t>
  </si>
  <si>
    <t>アポロンヤッキョク　ゴチョウテン</t>
  </si>
  <si>
    <t>グジョウヤッキョク</t>
  </si>
  <si>
    <t>ピノキオヤッキョク　ヤマトテン</t>
  </si>
  <si>
    <t>郡上市大和町剣８８－３</t>
  </si>
  <si>
    <t>フルタチョウザイヤッキョク</t>
  </si>
  <si>
    <t>ブイドラッグ　ワラシンリョウジョマエヤッキョク</t>
  </si>
  <si>
    <t>郡上市和良町沢８６８番１</t>
  </si>
  <si>
    <t>0575-77-3203</t>
  </si>
  <si>
    <t>ハクユウドウヤッキョク</t>
  </si>
  <si>
    <t>0575-82-4470</t>
  </si>
  <si>
    <t>ブイドラッグ　タカスヤッキョク</t>
  </si>
  <si>
    <t>0575-72-1020</t>
  </si>
  <si>
    <t>たんぽぽ薬局　せせらぎ街道店</t>
    <rPh sb="11" eb="13">
      <t>カイドウ</t>
    </rPh>
    <rPh sb="13" eb="14">
      <t>ミセ</t>
    </rPh>
    <phoneticPr fontId="2"/>
  </si>
  <si>
    <t>タンポポヤッキョク　セセラギカイドウテン</t>
  </si>
  <si>
    <t>0575-67-9761</t>
  </si>
  <si>
    <t>Ｖ・ｄｒｕｇ　郡上市民病院前薬局</t>
    <rPh sb="7" eb="16">
      <t>グジョウシミンビョウインマエヤッキョク</t>
    </rPh>
    <phoneticPr fontId="2"/>
  </si>
  <si>
    <t>ブイドラッグ　グジョウシミンビョウインマエヤッキョク</t>
  </si>
  <si>
    <t>0575-67-9061</t>
  </si>
  <si>
    <t>白鳥薬局</t>
    <rPh sb="0" eb="4">
      <t>シロトリヤッキョク</t>
    </rPh>
    <phoneticPr fontId="2"/>
  </si>
  <si>
    <t>シロトリヤッキョク</t>
  </si>
  <si>
    <t>0575-82-2070</t>
  </si>
  <si>
    <t>212148</t>
  </si>
  <si>
    <t>可児市</t>
    <rPh sb="0" eb="3">
      <t>カニシ</t>
    </rPh>
    <phoneticPr fontId="4"/>
  </si>
  <si>
    <t>ダイケイヤッキョク</t>
  </si>
  <si>
    <t>0574-61-3630</t>
  </si>
  <si>
    <t>ブイドラッグカニドタヤッキョク</t>
  </si>
  <si>
    <t>0574-42-6085</t>
  </si>
  <si>
    <t>ウエルシアヤッキョクカニヒロミテン</t>
  </si>
  <si>
    <t>0574-60-0081</t>
  </si>
  <si>
    <t>キフネヤッキョクサカドテン</t>
  </si>
  <si>
    <t>0574-61-4706</t>
  </si>
  <si>
    <t>ピノキオヤッキョクヒロミテン</t>
  </si>
  <si>
    <t>0574-66-1036</t>
  </si>
  <si>
    <t>ハーブチョウザイヤッキョクサカドテン</t>
  </si>
  <si>
    <t>0574-66-1335</t>
  </si>
  <si>
    <t>クスリノアオキシモエドヤッキョク</t>
  </si>
  <si>
    <t>0574-49-7503</t>
  </si>
  <si>
    <t>クスリノアオキヒロミヤッキョク</t>
  </si>
  <si>
    <t>クスリノアオキサツキガオカヤッキョク</t>
  </si>
  <si>
    <t>クマサンヤッキョク</t>
  </si>
  <si>
    <t>ニシカニヤッキョク</t>
  </si>
  <si>
    <t>サツキチョウザイヤッキョク</t>
  </si>
  <si>
    <t>ピノキオヤッキョクカニテン</t>
  </si>
  <si>
    <t>スミレチョウザイヤッキョク</t>
  </si>
  <si>
    <t>スギヤッキョクカニテン</t>
  </si>
  <si>
    <t>アオイチョウザイヤッキョク</t>
  </si>
  <si>
    <t>ヤマモトヤッキョクサクラガオカテン</t>
  </si>
  <si>
    <t>ヒロミヤッキョクアオキテン</t>
  </si>
  <si>
    <t>ブイドラッグカタビラミナミヤッキョク</t>
  </si>
  <si>
    <t>カニヤッキョク</t>
  </si>
  <si>
    <t>ブイドラッグカニセタヤッキョク</t>
  </si>
  <si>
    <t>クローバーヤッキョク</t>
  </si>
  <si>
    <t>ブイドラッグヒロミヤッキョク</t>
  </si>
  <si>
    <t>ダイイチヤッキョクイマワタリテン</t>
  </si>
  <si>
    <t>アイセイヤッキョクカニテン</t>
  </si>
  <si>
    <t>カニカガヤキヤッキョク</t>
  </si>
  <si>
    <t>スギヤッキョクカニイマワタリテン</t>
  </si>
  <si>
    <t>セタヤッキョク</t>
  </si>
  <si>
    <t>0574-60-1232</t>
  </si>
  <si>
    <t>ユウゲンガイシャマミヤチョウザイヤッキョク</t>
  </si>
  <si>
    <t>エースヤッキョクヒロミテン</t>
  </si>
  <si>
    <t>ブイドラッグカタビラヤッキョク</t>
  </si>
  <si>
    <t>ユウゲンガイシャワコウヤッキョク</t>
  </si>
  <si>
    <t>トクノヤッキョク</t>
  </si>
  <si>
    <t>シンコーヤッキョク</t>
  </si>
  <si>
    <t>シンコーヤッキョクカニテン</t>
  </si>
  <si>
    <t>タンポポヤッキョクカニテン</t>
  </si>
  <si>
    <t>ブイドラッグカニヤッキョク</t>
  </si>
  <si>
    <t>シンコーヤッキョクドタテン</t>
  </si>
  <si>
    <t>杉山ビル103号</t>
  </si>
  <si>
    <t>フジサワヤッキョクシモエドチョウザイセンター</t>
  </si>
  <si>
    <t>タグチヤッキョク</t>
  </si>
  <si>
    <t>キフネヤッキョクシモエドテン</t>
  </si>
  <si>
    <t>Ｖ・ｄｒｕｇ　可児下恵土薬局</t>
    <rPh sb="9" eb="12">
      <t>シモエド</t>
    </rPh>
    <phoneticPr fontId="2"/>
  </si>
  <si>
    <t>ブイドラッグカニシモエドヤッキョク</t>
  </si>
  <si>
    <t>0574-66-7012</t>
  </si>
  <si>
    <t>可茂　第190号</t>
    <rPh sb="0" eb="2">
      <t>カモ</t>
    </rPh>
    <rPh sb="3" eb="4">
      <t>ダイ</t>
    </rPh>
    <rPh sb="7" eb="8">
      <t>ゴウ</t>
    </rPh>
    <phoneticPr fontId="2"/>
  </si>
  <si>
    <t>Ｖ・ｄｒｕｇ　土田緑ケ丘薬局</t>
    <rPh sb="7" eb="9">
      <t>ドタ</t>
    </rPh>
    <rPh sb="9" eb="12">
      <t>ミドリガオカ</t>
    </rPh>
    <phoneticPr fontId="2"/>
  </si>
  <si>
    <t>ブイドラッグドタミドリガオカヤッキョク</t>
  </si>
  <si>
    <t>0574-66-2391</t>
  </si>
  <si>
    <t>可茂　第192号</t>
    <rPh sb="0" eb="2">
      <t>カモ</t>
    </rPh>
    <rPh sb="3" eb="4">
      <t>ダイ</t>
    </rPh>
    <rPh sb="7" eb="8">
      <t>ゴウ</t>
    </rPh>
    <phoneticPr fontId="2"/>
  </si>
  <si>
    <t>Ｖ・ｄｒｕｇ　西可児薬局</t>
    <rPh sb="7" eb="8">
      <t>ニシ</t>
    </rPh>
    <phoneticPr fontId="2"/>
  </si>
  <si>
    <t>ブイドラッグニシカニヤッキョク</t>
  </si>
  <si>
    <t>0574-63-1433</t>
  </si>
  <si>
    <t>可茂　第193号</t>
    <rPh sb="0" eb="2">
      <t>カモ</t>
    </rPh>
    <rPh sb="3" eb="4">
      <t>ダイ</t>
    </rPh>
    <rPh sb="7" eb="8">
      <t>ゴウ</t>
    </rPh>
    <phoneticPr fontId="2"/>
  </si>
  <si>
    <t>アクアヤッキョクキタガタテン</t>
  </si>
  <si>
    <t>クスリノアオキキタガタタカヤヤッキョク</t>
  </si>
  <si>
    <t>058-322-5520</t>
  </si>
  <si>
    <t>オリーブヤッキョク　キタガタテン</t>
  </si>
  <si>
    <t>058-216-7087</t>
  </si>
  <si>
    <t>キョーワヤッキョク　キタガタテン</t>
  </si>
  <si>
    <t>058-320-1677</t>
  </si>
  <si>
    <t>アルファチョウザイヤッキョク</t>
  </si>
  <si>
    <t>モリヤッキョクグリーンロードテン</t>
  </si>
  <si>
    <t>ホップシバハラヤッキョク</t>
  </si>
  <si>
    <t>ラインチョウザイヤッキョク　タカヤテン</t>
  </si>
  <si>
    <t>杏林堂漢方薬局</t>
  </si>
  <si>
    <t>キョウリンドウカンポウヤッキョク</t>
  </si>
  <si>
    <t>ピノキオヤッキョク　キタガタテン</t>
  </si>
  <si>
    <t>タカヤチョウザイヤッキョク</t>
  </si>
  <si>
    <t>サカエチョウザイヤッキョク</t>
  </si>
  <si>
    <t>ココロチョウザイヤッキョク　キタガタテン</t>
  </si>
  <si>
    <t>クスリノアオキキタガタチュウオウヤッキョク</t>
  </si>
  <si>
    <t>キタガタチョウザイヤッキョク</t>
  </si>
  <si>
    <t>212016</t>
  </si>
  <si>
    <t>岐阜市　第109号</t>
  </si>
  <si>
    <t>V･drug　正木薬局</t>
  </si>
  <si>
    <t>V･drug　長良薬局</t>
  </si>
  <si>
    <t>なかま薬局うずら北店</t>
  </si>
  <si>
    <t>058-210-0232</t>
  </si>
  <si>
    <t>V･drug　三田洞薬局</t>
  </si>
  <si>
    <t>V･drug　北一色薬局</t>
  </si>
  <si>
    <t>V･drug　則武中央薬局</t>
  </si>
  <si>
    <t>V･drug　本荘薬局</t>
  </si>
  <si>
    <t>ジップファーマシー白沢　粟野調剤薬局</t>
  </si>
  <si>
    <t>V･drug　茜部北薬局</t>
  </si>
  <si>
    <t>058-297-7027</t>
  </si>
  <si>
    <t>V･drug　今嶺薬局</t>
  </si>
  <si>
    <t>V･drug　ぎふ西調剤薬局</t>
  </si>
  <si>
    <t>058-278-2788</t>
  </si>
  <si>
    <t>V･drug　柳津佐波薬局</t>
  </si>
  <si>
    <t>058-293-1217</t>
  </si>
  <si>
    <t>0582977044</t>
  </si>
  <si>
    <t>058-259-6210</t>
  </si>
  <si>
    <t>V･drug　茜部新所薬局</t>
  </si>
  <si>
    <t>V･drug　領下中央薬局</t>
  </si>
  <si>
    <t>V･drug　領下薬局</t>
  </si>
  <si>
    <t>V･drug　岐阜大学病院前薬局</t>
  </si>
  <si>
    <t>V･drug　岐阜県庁西薬局</t>
  </si>
  <si>
    <t>ユニスマイル薬局　岐阜市民病院前店</t>
  </si>
  <si>
    <t>ユニスマイル薬局　芥見店</t>
  </si>
  <si>
    <t>旦島調剤薬局</t>
  </si>
  <si>
    <t>058-294-2752</t>
  </si>
  <si>
    <t>V･drug　柳ケ瀬薬局</t>
  </si>
  <si>
    <t>岐阜市　第1043号</t>
  </si>
  <si>
    <t>岐阜市　第1044号</t>
  </si>
  <si>
    <t>たんぽぽ薬局　澤田病院店</t>
  </si>
  <si>
    <t>058-216-5681</t>
  </si>
  <si>
    <t>岐阜市　第1045号</t>
  </si>
  <si>
    <t>ながせ薬局にしぎふ店</t>
  </si>
  <si>
    <t>058-213-5761</t>
  </si>
  <si>
    <t>岐阜市　第1046号</t>
  </si>
  <si>
    <t>クスリのアオキ茜部薬局</t>
  </si>
  <si>
    <t>058-214-3205</t>
  </si>
  <si>
    <t>岐阜市　第1047号</t>
  </si>
  <si>
    <t>ピノキオ薬局　市橋店</t>
  </si>
  <si>
    <t>058-201-3616</t>
  </si>
  <si>
    <t>岐阜市　第1048号</t>
  </si>
  <si>
    <t>0583748633</t>
  </si>
  <si>
    <t>岐阜市　第1049号</t>
  </si>
  <si>
    <t>ユニファーマシー梅林薬局</t>
  </si>
  <si>
    <t>岐阜市　第1050号</t>
  </si>
  <si>
    <t>ユニファーマシーステラ薬局</t>
  </si>
  <si>
    <t>岐阜市　第1051号</t>
  </si>
  <si>
    <t>V･drug　岐阜大福薬局</t>
  </si>
  <si>
    <t>岐阜市　第1052号</t>
  </si>
  <si>
    <t>058-253-3833</t>
  </si>
  <si>
    <t>岐阜市　第1053号</t>
  </si>
  <si>
    <t>ピノキオ薬局　新岐阜店</t>
  </si>
  <si>
    <t>058-213-2205</t>
  </si>
  <si>
    <t>岐阜市　第1054号</t>
  </si>
  <si>
    <t>やないづ薬局</t>
  </si>
  <si>
    <t>0582160011</t>
  </si>
  <si>
    <t>岐阜市　第1055号</t>
  </si>
  <si>
    <t>クスリのアオキ六条北薬局</t>
  </si>
  <si>
    <t>0582132071</t>
  </si>
  <si>
    <t>岐阜市　第1056号</t>
  </si>
  <si>
    <t>ながせ薬局　ぎふ中央店</t>
  </si>
  <si>
    <t>0582130607</t>
  </si>
  <si>
    <t>岐阜市　第1057号</t>
  </si>
  <si>
    <t>岐阜市　第1058号</t>
  </si>
  <si>
    <t>058-213-9201</t>
  </si>
  <si>
    <t>岐阜市　第1059号</t>
  </si>
  <si>
    <t>岐阜市　第1061号</t>
  </si>
  <si>
    <t>岐阜市　第1062号</t>
  </si>
  <si>
    <t>岐阜市　第1063号</t>
  </si>
  <si>
    <t>岐阜市　第1064号</t>
  </si>
  <si>
    <t>岐阜市　第1065号</t>
  </si>
  <si>
    <t>クスリのアオキ南鶉薬局</t>
  </si>
  <si>
    <t>0582136326</t>
  </si>
  <si>
    <t>岐阜市　第1066号</t>
  </si>
  <si>
    <t>0582315999</t>
  </si>
  <si>
    <t>岐阜市　第1067号</t>
  </si>
  <si>
    <t>0582336111</t>
  </si>
  <si>
    <t>岐阜市　第1068号</t>
  </si>
  <si>
    <t>岐阜市　第1069号</t>
  </si>
  <si>
    <t>岐阜市　第1070号</t>
  </si>
  <si>
    <t>Ｖ･drug　岐阜西中島薬局</t>
  </si>
  <si>
    <t>058-215-5201</t>
  </si>
  <si>
    <t>岐阜市　第1071号</t>
  </si>
  <si>
    <t>岐阜市　第1072号</t>
  </si>
  <si>
    <t>岐阜市　第1073号</t>
  </si>
  <si>
    <t>0582593511</t>
  </si>
  <si>
    <t>岐阜市　第1074号</t>
  </si>
  <si>
    <t>きらら調剤薬局　栄新町店</t>
  </si>
  <si>
    <t>0582326399</t>
  </si>
  <si>
    <t>岐阜市　第1075号</t>
  </si>
  <si>
    <t>きらら調剤薬局　日野店</t>
  </si>
  <si>
    <t>岐阜市　第1076号</t>
  </si>
  <si>
    <t>ファミリー薬局ゆきみ店</t>
  </si>
  <si>
    <t>岐阜市　第1077号</t>
  </si>
  <si>
    <t>ファミリー薬局ながもり店</t>
  </si>
  <si>
    <t>岐阜市　第1078号</t>
  </si>
  <si>
    <t>トラスト薬局　六条店</t>
  </si>
  <si>
    <t>0582136691</t>
  </si>
  <si>
    <t>岐阜市　第1079号</t>
  </si>
  <si>
    <t>0582521658</t>
  </si>
  <si>
    <t>岐阜市　第1080号</t>
  </si>
  <si>
    <t>ユニファーマシーおはな薬局</t>
  </si>
  <si>
    <t>0582952090</t>
  </si>
  <si>
    <t>岐阜市　第1082号</t>
  </si>
  <si>
    <t>0582533833</t>
  </si>
  <si>
    <t>岐阜市　第1083号</t>
  </si>
  <si>
    <t>1003000301</t>
  </si>
  <si>
    <t>1003000302</t>
  </si>
  <si>
    <t>1003000303</t>
  </si>
  <si>
    <t>1003000304</t>
  </si>
  <si>
    <t>1003000305</t>
  </si>
  <si>
    <t>岐阜市柳津町宮東2-166</t>
  </si>
  <si>
    <t>岐阜市加納東丸町1丁目9</t>
  </si>
  <si>
    <t>岐阜市長良福光2667</t>
  </si>
  <si>
    <t>岐阜市美殿町9</t>
  </si>
  <si>
    <t>岐阜市加納安良町46</t>
  </si>
  <si>
    <t>岐阜市鹿島町6-15</t>
  </si>
  <si>
    <t>岐阜市七軒町15-5</t>
  </si>
  <si>
    <t>岐阜市西荘3-23-14</t>
  </si>
  <si>
    <t>岐阜市都通1-18</t>
  </si>
  <si>
    <t>岐阜市日野南3-5-17</t>
  </si>
  <si>
    <t>岐阜市鏡島西2丁目4番47号</t>
  </si>
  <si>
    <t>岐阜市鷺山緑ヶ丘新町2丁目1768-101</t>
  </si>
  <si>
    <t>岐阜市市橋4丁目7-1</t>
  </si>
  <si>
    <t>岐阜市瑞穂町27-1</t>
  </si>
  <si>
    <t>岐阜市鷺山1178-1</t>
  </si>
  <si>
    <t>岐阜市大字洞字稲木994-22</t>
  </si>
  <si>
    <t>岐阜市切通5丁目6-23</t>
  </si>
  <si>
    <t>岐阜市鏡島西2丁目16-15</t>
  </si>
  <si>
    <t>岐阜市神田町8-9-1ダイマルビル1F</t>
  </si>
  <si>
    <t>岐阜市茜部中島1-81</t>
  </si>
  <si>
    <t>岐阜市野一色6-7-23</t>
  </si>
  <si>
    <t>岐阜市琴塚2-7-15</t>
  </si>
  <si>
    <t>岐阜市菅生7-5-20</t>
  </si>
  <si>
    <t>岐阜市今町2-7</t>
  </si>
  <si>
    <t>岐阜市野一色3-10-1</t>
  </si>
  <si>
    <t>岐阜市長住町1-21</t>
  </si>
  <si>
    <t>岐阜市市橋6-1-14</t>
  </si>
  <si>
    <t>岐阜市世保615番地</t>
  </si>
  <si>
    <t>岐阜市加納清水町3丁目8番地1日本泉ビル1F</t>
  </si>
  <si>
    <t>岐阜市香蘭3-5</t>
  </si>
  <si>
    <t>岐阜市黒野南1-1-2</t>
  </si>
  <si>
    <t>岐阜市折立894</t>
  </si>
  <si>
    <t>岐阜市六条北2-12-4</t>
  </si>
  <si>
    <t>岐阜市粟野東5-13</t>
  </si>
  <si>
    <t>岐阜市鹿島町6丁目20</t>
  </si>
  <si>
    <t>岐阜市黒野南1丁目1</t>
  </si>
  <si>
    <t>岐阜市手力町29-7</t>
  </si>
  <si>
    <t>岐阜市日野南6-1-3リバーリッチマンション</t>
  </si>
  <si>
    <t>岐阜市美島町3-16</t>
  </si>
  <si>
    <t>岐阜市正木北町6-33</t>
  </si>
  <si>
    <t>岐阜市四屋町41</t>
  </si>
  <si>
    <t>岐阜市又丸宮東19-3</t>
  </si>
  <si>
    <t>岐阜市長良東2-62</t>
  </si>
  <si>
    <t>岐阜市鹿島町5-13</t>
  </si>
  <si>
    <t>岐阜市菊地町2-42</t>
  </si>
  <si>
    <t>岐阜市茜部野瀬三丁目136番地2</t>
  </si>
  <si>
    <t>岐阜市大学西一丁目91番地4</t>
  </si>
  <si>
    <t>岐阜市大学西一丁目90番1</t>
  </si>
  <si>
    <t>岐阜市金園町7丁目12</t>
  </si>
  <si>
    <t>岐阜市切通3-15-2</t>
  </si>
  <si>
    <t>岐阜市鹿島町8丁目27</t>
  </si>
  <si>
    <t>岐阜市鏡島西2-19-22</t>
  </si>
  <si>
    <t>岐阜市加納朝日町3-41</t>
  </si>
  <si>
    <t>岐阜市月丘町4-25</t>
  </si>
  <si>
    <t>岐阜市北一色8-8-15-102</t>
  </si>
  <si>
    <t>岐阜市岩倉町二丁目64番地</t>
  </si>
  <si>
    <t>岐阜市光町2-9</t>
  </si>
  <si>
    <t>岐阜市太郎丸新屋敷207-3</t>
  </si>
  <si>
    <t>岐阜市元住町8</t>
  </si>
  <si>
    <t>岐阜市新興町24-1</t>
  </si>
  <si>
    <t>岐阜市加納上本町3-29-2</t>
  </si>
  <si>
    <t>岐阜市清本町1-28</t>
  </si>
  <si>
    <t>岐阜市八代三丁目8番12号</t>
  </si>
  <si>
    <t>岐阜市芥見大般若2丁目34番地の3</t>
  </si>
  <si>
    <t>岐阜市中鶉七丁目18番地4</t>
  </si>
  <si>
    <t>岐阜市薮田南1-4-7</t>
  </si>
  <si>
    <t>岐阜市長良1300番地17</t>
  </si>
  <si>
    <t>岐阜市早苗町1-24ベルハウスD室</t>
  </si>
  <si>
    <t>岐阜市向加野2丁目16番5号</t>
  </si>
  <si>
    <t>岐阜市鹿島町6-16</t>
  </si>
  <si>
    <t>岐阜市光明町2丁目1</t>
  </si>
  <si>
    <t>岐阜市蔵前7-19-22</t>
  </si>
  <si>
    <t>岐阜市中鶉3丁目12</t>
  </si>
  <si>
    <t>岐阜市西改田上の町61-1</t>
  </si>
  <si>
    <t>岐阜市東興町17</t>
  </si>
  <si>
    <t>岐阜市織田町1-1</t>
  </si>
  <si>
    <t>岐阜市西問屋町14</t>
  </si>
  <si>
    <t>岐阜市真砂町9-18</t>
  </si>
  <si>
    <t>岐阜市上尻毛日吉123-3</t>
  </si>
  <si>
    <t>岐阜市如月町6-36-3</t>
  </si>
  <si>
    <t>岐阜市野一色四丁目5番14</t>
  </si>
  <si>
    <t>岐阜市岩倉町二丁目70</t>
  </si>
  <si>
    <t>岐阜市加納桜道1-13</t>
  </si>
  <si>
    <t>岐阜市白山町二丁目16番地2</t>
  </si>
  <si>
    <t>岐阜市大菅北9番23号</t>
  </si>
  <si>
    <t>岐阜市長森本町1-21-19</t>
  </si>
  <si>
    <t>岐阜市加納南広江町56</t>
  </si>
  <si>
    <t>岐阜市西荘2-5-47</t>
  </si>
  <si>
    <t>岐阜市白菊町2-28</t>
  </si>
  <si>
    <t>岐阜市北一色10丁目23番6号</t>
  </si>
  <si>
    <t>岐阜市野一色4丁目7番2号</t>
  </si>
  <si>
    <t>岐阜市川部2丁目154</t>
  </si>
  <si>
    <t>岐阜市橋本町2丁目52番シティ･タワー43　3階</t>
  </si>
  <si>
    <t>岐阜市福光東3丁目1-1</t>
  </si>
  <si>
    <t>岐阜市三田洞889-1</t>
  </si>
  <si>
    <t>岐阜市清住町2丁目15番地安西ビル1階</t>
  </si>
  <si>
    <t>岐阜市茜部大川1丁目9番の1</t>
  </si>
  <si>
    <t>岐阜市中鶉三丁目50-1</t>
  </si>
  <si>
    <t>岐阜市西荘4丁目6番1号</t>
  </si>
  <si>
    <t>岐阜市島栄町1丁目45番地4</t>
  </si>
  <si>
    <t>岐阜市又丸村中47-1</t>
  </si>
  <si>
    <t>岐阜市八代1-6-20</t>
  </si>
  <si>
    <t>岐阜市北島7-3-8</t>
  </si>
  <si>
    <t>岐阜市柳津町栄町202</t>
  </si>
  <si>
    <t>岐阜市鶴田町2-1-1</t>
  </si>
  <si>
    <t>岐阜市長森本町1-18-10</t>
  </si>
  <si>
    <t>岐阜市古市場神田85番地</t>
  </si>
  <si>
    <t>岐阜市長旗町二丁目10番地1</t>
  </si>
  <si>
    <t>岐阜市北一色6丁目20番34号</t>
  </si>
  <si>
    <t>岐阜市八代2丁目12-1</t>
  </si>
  <si>
    <t>岐阜市浪花町2-6</t>
  </si>
  <si>
    <t>岐阜市東島3丁目9-24</t>
  </si>
  <si>
    <t>岐阜市折立字村前873-3</t>
  </si>
  <si>
    <t>岐阜市山吹町六丁目19番地1</t>
  </si>
  <si>
    <t>岐阜市芥見野畑2丁目53番地</t>
  </si>
  <si>
    <t>岐阜市河渡三丁目158番地2</t>
  </si>
  <si>
    <t>岐阜市沖ノ橋町2-9-2</t>
  </si>
  <si>
    <t>岐阜市中西郷4丁目67-2</t>
  </si>
  <si>
    <t>岐阜市則武東二丁目15番12号</t>
  </si>
  <si>
    <t>岐阜市八代1丁目2番28</t>
  </si>
  <si>
    <t>岐阜市鷺山2563-62</t>
  </si>
  <si>
    <t>岐阜市本荘西三丁目132番地2</t>
  </si>
  <si>
    <t>岐阜市西駒爪町19番</t>
  </si>
  <si>
    <t>岐阜市安良田町2丁目11番地</t>
  </si>
  <si>
    <t>岐阜市西中島七丁目5番12号</t>
  </si>
  <si>
    <t>岐阜市芥見南山2丁目6番35</t>
  </si>
  <si>
    <t>岐阜市西荘三丁目1番11号</t>
  </si>
  <si>
    <t>岐阜市葭町2丁目11番1</t>
  </si>
  <si>
    <t>岐阜市神室町4丁目29番地3小川ビル1階</t>
  </si>
  <si>
    <t>岐阜市八代1-6-18</t>
  </si>
  <si>
    <t>岐阜市道三町75番地</t>
  </si>
  <si>
    <t>岐阜市東材木町22</t>
  </si>
  <si>
    <t>岐阜市西改田川向129-1</t>
  </si>
  <si>
    <t>岐阜市鹿島町5-16</t>
  </si>
  <si>
    <t>岐阜市金屋町1丁目19番地</t>
  </si>
  <si>
    <t>岐阜市八代一丁目3番3号</t>
  </si>
  <si>
    <t>岐阜市上土居1-10-7</t>
  </si>
  <si>
    <t>岐阜市今小町14番地</t>
  </si>
  <si>
    <t>岐阜市古市場321-16</t>
  </si>
  <si>
    <t>岐阜市粟野東4丁目26-6</t>
  </si>
  <si>
    <t>岐阜市長良5-1</t>
  </si>
  <si>
    <t>岐阜市茜部菱野二丁目15理研メディカルビル1F</t>
  </si>
  <si>
    <t>岐阜市粟野西1丁目397番3</t>
  </si>
  <si>
    <t>岐阜市薮田南5丁目7番6号</t>
  </si>
  <si>
    <t>岐阜市市橋3-7-12</t>
  </si>
  <si>
    <t>岐阜市茜部中島一丁目1-2</t>
  </si>
  <si>
    <t>岐阜市東島2丁目14番6号ハイム山王1階</t>
  </si>
  <si>
    <t>岐阜市市橋三丁目8番2号</t>
  </si>
  <si>
    <t>岐阜市芥見南山二丁目8番19号</t>
  </si>
  <si>
    <t>岐阜市神田町9丁目6番地</t>
  </si>
  <si>
    <t>岐阜市日野東三丁目12番14号</t>
  </si>
  <si>
    <t>岐阜市加納本町一丁目21番</t>
  </si>
  <si>
    <t>岐阜市萱場南2丁目12-18</t>
  </si>
  <si>
    <t>岐阜市島栄町3-12-1</t>
  </si>
  <si>
    <t>岐阜市鏡島西2丁目6番41</t>
  </si>
  <si>
    <t>岐阜市弁天町三丁目38番地</t>
  </si>
  <si>
    <t>岐阜市加納本石町1丁目1番地</t>
  </si>
  <si>
    <t>岐阜市六条南1-17-17</t>
  </si>
  <si>
    <t>岐阜市日野東三丁目12番8号</t>
  </si>
  <si>
    <t>岐阜市下土居2丁目8番11号</t>
  </si>
  <si>
    <t>岐阜市水海道5丁目2-5</t>
  </si>
  <si>
    <t>岐阜市今嶺1丁目28番15号</t>
  </si>
  <si>
    <t>岐阜市岩滝西三丁目78番2</t>
  </si>
  <si>
    <t>岐阜市鏡島精華三丁目7番12号</t>
  </si>
  <si>
    <t>岐阜市鷺山1337番地</t>
  </si>
  <si>
    <t>岐阜市福光東二丁目4番8</t>
  </si>
  <si>
    <t>岐阜市大福町8-74-1</t>
  </si>
  <si>
    <t>岐阜市芥見南山三丁目8番5号</t>
  </si>
  <si>
    <t>岐阜市鹿島町7-34</t>
  </si>
  <si>
    <t>岐阜市則武東2丁目19番13号</t>
  </si>
  <si>
    <t>岐阜市森西29-1</t>
  </si>
  <si>
    <t>岐阜市日光町九丁目7-2</t>
  </si>
  <si>
    <t>岐阜市橋本町三丁目5番地</t>
  </si>
  <si>
    <t>岐阜市水主町一丁目162番地2</t>
  </si>
  <si>
    <t>岐阜市須賀4丁目18番地の11</t>
  </si>
  <si>
    <t>岐阜市粟野東四丁目172番地</t>
  </si>
  <si>
    <t>岐阜市芥見3-319-3</t>
  </si>
  <si>
    <t>岐阜市則武中四丁目3番6</t>
  </si>
  <si>
    <t>岐阜市今嶺2丁目5番32号</t>
  </si>
  <si>
    <t>岐阜市長良東三丁目43番地</t>
  </si>
  <si>
    <t>岐阜市茜部新所4丁目133</t>
  </si>
  <si>
    <t>岐阜市長良東郷町1-11</t>
  </si>
  <si>
    <t>岐阜市入舟町五丁目31番地1</t>
  </si>
  <si>
    <t>岐阜市北山一丁目14番27号</t>
  </si>
  <si>
    <t>岐阜市芥見南山2丁目8-47</t>
  </si>
  <si>
    <t>岐阜市祈年町1丁目19番地の2</t>
  </si>
  <si>
    <t>岐阜市北一色6丁目3番14号</t>
  </si>
  <si>
    <t>岐阜市昭和町2-9</t>
  </si>
  <si>
    <t>岐阜市柳津町下佐波1丁目1番</t>
  </si>
  <si>
    <t>岐阜市古市場老ノ上93-1</t>
  </si>
  <si>
    <t>岐阜市北一色4-3-3</t>
  </si>
  <si>
    <t>岐阜市日ノ出町二丁目20番地CINEXビル内</t>
  </si>
  <si>
    <t>岐阜市長住町九丁目24番地小林ビル1階</t>
  </si>
  <si>
    <t>岐阜市北一色10丁目23-7</t>
  </si>
  <si>
    <t>岐阜市長良東二丁目13番地</t>
  </si>
  <si>
    <t>岐阜市則武西1丁目2番8号</t>
  </si>
  <si>
    <t>岐阜市切通3-1-1</t>
  </si>
  <si>
    <t>岐阜市柳津町蓮池三丁目4番地</t>
  </si>
  <si>
    <t>岐阜市薮田南3丁目13-1</t>
  </si>
  <si>
    <t>岐阜市西改田川向138-2</t>
  </si>
  <si>
    <t>岐阜市加納栄町通5丁目16番地</t>
  </si>
  <si>
    <t>岐阜市川部2丁目148番</t>
  </si>
  <si>
    <t>岐阜市大学西1丁目108番4</t>
  </si>
  <si>
    <t>岐阜市城東通一丁目4番地1</t>
  </si>
  <si>
    <t>岐阜市島田東町44</t>
  </si>
  <si>
    <t>岐阜市六条北2-10-9六条メディカルモール1F</t>
  </si>
  <si>
    <t>岐阜市加納新本町2-28</t>
  </si>
  <si>
    <t>岐阜市琴塚二丁目13番2号</t>
  </si>
  <si>
    <t>岐阜市福光南町22番21号</t>
  </si>
  <si>
    <t>岐阜市向加野3-6-12</t>
  </si>
  <si>
    <t>岐阜市福光西三丁目11番1号</t>
  </si>
  <si>
    <t>岐阜市福光南町12-15</t>
  </si>
  <si>
    <t>岐阜市江川町22</t>
  </si>
  <si>
    <t>岐阜市市橋二丁目8番5号</t>
  </si>
  <si>
    <t>岐阜市正木1257番地2</t>
  </si>
  <si>
    <t>岐阜市三田洞山崎902-1</t>
  </si>
  <si>
    <t>岐阜市川部一丁目67番地1</t>
  </si>
  <si>
    <t>岐阜市柳津町上佐波西3丁目149</t>
  </si>
  <si>
    <t>岐阜市琴塚4丁目3番20号</t>
  </si>
  <si>
    <t>岐阜市野一色5丁目11番1号</t>
  </si>
  <si>
    <t>岐阜市細畑3丁目21番28号</t>
  </si>
  <si>
    <t>岐阜市早田東町十丁目45番地</t>
  </si>
  <si>
    <t>岐阜市茜部新所三丁目142番地</t>
  </si>
  <si>
    <t>岐阜市長良校前町4-8-3</t>
  </si>
  <si>
    <t>岐阜市鏡島精華一丁目1番6号</t>
  </si>
  <si>
    <t>岐阜市中鶉7丁目73-3</t>
  </si>
  <si>
    <t>岐阜市領下六丁目26番1</t>
  </si>
  <si>
    <t>岐阜市福光東1-27-8</t>
  </si>
  <si>
    <t>岐阜市金町5丁目10番3</t>
  </si>
  <si>
    <t>岐阜市菅生一丁目10-3</t>
  </si>
  <si>
    <t>岐阜市加納大黒町6丁目17番地</t>
  </si>
  <si>
    <t>岐阜市又丸町畑12番1</t>
  </si>
  <si>
    <t>岐阜市本荘中ノ町十丁目29番2</t>
  </si>
  <si>
    <t>岐阜市領下5丁目57番地1</t>
  </si>
  <si>
    <t>岐阜市北島3丁目1番5号</t>
  </si>
  <si>
    <t>岐阜市宇佐南2丁目9番9号</t>
  </si>
  <si>
    <t>岐阜市芥見南山2丁目8番44号</t>
  </si>
  <si>
    <t>岐阜市上尻毛八幡60番地1</t>
  </si>
  <si>
    <t>岐阜市加納桜道2丁目1番地1</t>
  </si>
  <si>
    <t>岐阜市祈年町10-15-1</t>
  </si>
  <si>
    <t>岐阜市上川手566番地</t>
  </si>
  <si>
    <t>岐阜市柳戸1番1</t>
  </si>
  <si>
    <t>岐阜市下奈良2丁目3番3号</t>
  </si>
  <si>
    <t>岐阜市福光東三丁目9番11号</t>
  </si>
  <si>
    <t>岐阜市六条南2丁目8-18</t>
  </si>
  <si>
    <t>岐阜市安食1丁目86番地3</t>
  </si>
  <si>
    <t>岐阜市矢島町2丁目54番地</t>
  </si>
  <si>
    <t>岐阜市瑞穂町33-5</t>
  </si>
  <si>
    <t>岐阜市芥見大般若1-77-2</t>
  </si>
  <si>
    <t>岐阜市加納御車町7番</t>
  </si>
  <si>
    <t>岐阜市金園町十丁目4番地3</t>
  </si>
  <si>
    <t>岐阜市永楽町1-24-10</t>
  </si>
  <si>
    <t>岐阜市中2丁目177番</t>
  </si>
  <si>
    <t>岐阜市旦島1丁目6-13</t>
  </si>
  <si>
    <t>岐阜市正木中1丁目2番1号</t>
  </si>
  <si>
    <t>岐阜市柳津町高桑東3-15</t>
  </si>
  <si>
    <t>岐阜市神田町7丁目1番地</t>
  </si>
  <si>
    <t>岐阜市寺田7丁目106番2</t>
  </si>
  <si>
    <t>岐阜市平和通1-12</t>
  </si>
  <si>
    <t>岐阜市薮田南3丁目6-8</t>
  </si>
  <si>
    <t>岐阜市梅ケ枝町3-19-1</t>
  </si>
  <si>
    <t>岐阜市柳津町蓮池三丁目4番地スギ薬局柳津店2階</t>
  </si>
  <si>
    <t>岐阜市徹明通二丁目18番柳ケ瀬グラッスル35 1F</t>
  </si>
  <si>
    <t>岐阜市神田町2-6光山グリーンビル1F</t>
  </si>
  <si>
    <t>岐阜市徹明通二丁目18番地柳ケ瀬グラッスル35 1階</t>
  </si>
  <si>
    <t>岐阜市梅河町2丁目5-3</t>
  </si>
  <si>
    <t>岐阜市岩地1丁目11番21号</t>
  </si>
  <si>
    <t>岐阜市鹿島町6丁目16-8</t>
  </si>
  <si>
    <t>岐阜市野一色7丁目1番21号</t>
  </si>
  <si>
    <t>岐阜市西荘4丁目6-43</t>
  </si>
  <si>
    <t>岐阜市茜部本郷二丁目138番地1</t>
  </si>
  <si>
    <t>岐阜市市橋3丁目4番28号</t>
  </si>
  <si>
    <t>岐阜市長森本町2丁目12番23</t>
  </si>
  <si>
    <t>岐阜市南殿町3丁目5番地</t>
  </si>
  <si>
    <t>岐阜市八代3丁目23-9</t>
  </si>
  <si>
    <t>岐阜市大福町6丁目18-2</t>
  </si>
  <si>
    <t>岐阜市本荘西4丁目84番2</t>
  </si>
  <si>
    <t>岐阜市長住町二丁目３番地岐阜ビル４F</t>
  </si>
  <si>
    <t>岐阜市柳津町蓮池2丁目25番地</t>
  </si>
  <si>
    <t>岐阜市柳森町二丁目43番地1</t>
  </si>
  <si>
    <t>岐阜市北島3丁目2番地2</t>
  </si>
  <si>
    <t>岐阜市加納栄町通4-2</t>
  </si>
  <si>
    <t>岐阜市福光東1-24-10</t>
  </si>
  <si>
    <t>岐阜市三笠町1丁目9番地2</t>
  </si>
  <si>
    <t>岐阜市河渡3-111-1</t>
  </si>
  <si>
    <t>岐阜市芥見長山3-18-1</t>
  </si>
  <si>
    <t>岐阜市金竜町1-8</t>
  </si>
  <si>
    <t>岐阜市竜田町7-7-3</t>
  </si>
  <si>
    <t>岐阜市南鶉四丁目7番地1</t>
  </si>
  <si>
    <t>岐阜市鷺山北町8-31</t>
  </si>
  <si>
    <t>岐阜市福光西3丁目9-12</t>
  </si>
  <si>
    <t>岐阜市柳津町丸野3丁目3-6カラフルタウンレインボーモール館1階</t>
  </si>
  <si>
    <t>岐阜市則武中3丁目5-11</t>
  </si>
  <si>
    <t>岐阜市西中島5丁目6番19号</t>
  </si>
  <si>
    <t>岐阜市加納竜興町1丁目9</t>
  </si>
  <si>
    <t>岐阜市加納城南通1-24</t>
  </si>
  <si>
    <t>岐阜市北一色十丁目11番12号</t>
  </si>
  <si>
    <t>岐阜市栄新町二丁目46番地</t>
  </si>
  <si>
    <t>岐阜市日野南三丁目11番3号</t>
  </si>
  <si>
    <t>岐阜市雪見町2丁目29</t>
  </si>
  <si>
    <t>岐阜市野一色5-6-25</t>
  </si>
  <si>
    <t>岐阜市六条南3丁目12‐4</t>
  </si>
  <si>
    <t>岐阜市敷島町9‐77</t>
  </si>
  <si>
    <t>岐阜市則武東三丁目17番21</t>
  </si>
  <si>
    <t>岐阜市本荘西４丁目８４番２</t>
  </si>
  <si>
    <t>大垣市東前三丁目４番地２</t>
  </si>
  <si>
    <t>大垣市割田二丁目１３３番地１</t>
  </si>
  <si>
    <t>大垣市赤坂新田一丁目７２番２</t>
  </si>
  <si>
    <t>大垣市築捨町２丁目９４番地</t>
  </si>
  <si>
    <t>大垣市林町十丁目１３３９番地１</t>
  </si>
  <si>
    <t>大垣市禾森町４丁目２３番地</t>
  </si>
  <si>
    <t>各務原市那加前洞新町４－１７９</t>
  </si>
  <si>
    <t>各務原市那加桐野町２－３３</t>
  </si>
  <si>
    <t>各務原市蘇原吉野町３－５８－１</t>
  </si>
  <si>
    <t>各務原市鵜沼三ツ池町３－４２６－３</t>
  </si>
  <si>
    <t>各務原市各務山の前町４－２８２－１</t>
  </si>
  <si>
    <t>可児市広見1-18‐1</t>
  </si>
  <si>
    <t>可児市土田字富士ノ井5261-1</t>
  </si>
  <si>
    <t>可児市広見817-1</t>
  </si>
  <si>
    <t>可児市坂戸818</t>
  </si>
  <si>
    <t>可児市広見1-23-1</t>
  </si>
  <si>
    <t>可児市坂戸字前田599‐1</t>
  </si>
  <si>
    <t>可児市下恵土859-1</t>
  </si>
  <si>
    <t>可児市広見1248</t>
  </si>
  <si>
    <t>可児市皐ケ丘1-1-2</t>
  </si>
  <si>
    <t>可児市下恵土304‐3</t>
  </si>
  <si>
    <t>可児市帷子新町2‐18</t>
  </si>
  <si>
    <t>可児市塩918‐13</t>
  </si>
  <si>
    <t>可児市中恵土東欠1307‐1</t>
  </si>
  <si>
    <t>可児市下恵土5500‐1</t>
  </si>
  <si>
    <t>可児市下恵土字針田4135</t>
  </si>
  <si>
    <t>可児市羽崎245‐4</t>
  </si>
  <si>
    <t>可児市桜ケ丘6‐74</t>
  </si>
  <si>
    <t>可児市下切3811‐1</t>
  </si>
  <si>
    <t>可児市帷子新町2－118－1</t>
  </si>
  <si>
    <t>可児市下恵土4112</t>
  </si>
  <si>
    <t>可児市瀬田神田847‐1</t>
  </si>
  <si>
    <t>可児市中恵土2359‐637</t>
  </si>
  <si>
    <t>可児市広見字中反田1999‐1</t>
  </si>
  <si>
    <t>可児市今渡字鳴子2394‐3</t>
  </si>
  <si>
    <t>可児市川合2342‐3</t>
  </si>
  <si>
    <t>可児市下恵土中西835‐1</t>
  </si>
  <si>
    <t>可児市今渡1619‐332</t>
  </si>
  <si>
    <t>可児市瀬田333‐4</t>
  </si>
  <si>
    <t>可児市広見字光山前847‐10</t>
  </si>
  <si>
    <t>可児市広見光山前847‐10</t>
  </si>
  <si>
    <t>可児市帷子新町2‐81</t>
  </si>
  <si>
    <t>可児市長坂1‐57</t>
  </si>
  <si>
    <t>可児市徳野南1‐146</t>
  </si>
  <si>
    <t>可児市菅刈乗定839‐5</t>
  </si>
  <si>
    <t>可児市広見1562‐1</t>
  </si>
  <si>
    <t>可児市土田北割田1356‐6</t>
  </si>
  <si>
    <t>可児市土田1356‐33</t>
  </si>
  <si>
    <t>可児市土田1356‐7</t>
  </si>
  <si>
    <t>可児市下恵土南林3440‐681</t>
  </si>
  <si>
    <t>可児市今渡288‐1</t>
  </si>
  <si>
    <t>可児市下恵土野林4028‐3</t>
  </si>
  <si>
    <t>可児市下恵土字宮前5637-2</t>
  </si>
  <si>
    <t>可児市土田3549-1</t>
  </si>
  <si>
    <t>可児市帷子新町3-64</t>
  </si>
  <si>
    <t>瑞穂市十九条２５８番地６</t>
  </si>
  <si>
    <t>飛騨市神岡町船津９５６－1</t>
  </si>
  <si>
    <t>飛騨市神岡町東町５５１－８</t>
  </si>
  <si>
    <t>飛騨市神岡町東町５２７－１</t>
  </si>
  <si>
    <t>郡上市八幡町小野３丁目１２９番地４</t>
  </si>
  <si>
    <t>郡上市八幡町島谷１５２２番地１</t>
  </si>
  <si>
    <t>郡上市白鳥町白鳥１４４－１１</t>
  </si>
  <si>
    <t>海津市海津町福江６５６－１</t>
  </si>
  <si>
    <t>海津市海津町馬目６１－１</t>
  </si>
  <si>
    <t>海津市平田町今尾７９９-６</t>
  </si>
  <si>
    <t>海津市平田町今尾３０４１</t>
  </si>
  <si>
    <t>海津市平田町蛇池１４５-２</t>
  </si>
  <si>
    <t>海津市平田町三郷６２３-１</t>
  </si>
  <si>
    <t>海津市平田町幡長５６６</t>
  </si>
  <si>
    <t>海津市南濃町駒野６８８-１</t>
  </si>
  <si>
    <t>海津市南濃町津屋１４９１－４</t>
  </si>
  <si>
    <t>海津市南濃町松山１９５-１</t>
  </si>
  <si>
    <t>不破郡垂井町２２１０番地の４５</t>
  </si>
  <si>
    <t>不破郡垂井町追分２２８６番地の１</t>
  </si>
  <si>
    <t>不破郡垂井町宮代１６７４番地の１</t>
  </si>
  <si>
    <t>不破郡垂井町東神田２丁目２３番地の２</t>
  </si>
  <si>
    <t>不破郡垂井町綾戸９０２番地の１</t>
  </si>
  <si>
    <t>揖斐郡大野町南方１９０</t>
  </si>
  <si>
    <t>揖斐郡大野町黒野７３８－９</t>
  </si>
  <si>
    <t>揖斐郡大野町黒野６４６－２１</t>
  </si>
  <si>
    <t>八風堂薬局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</si>
</sst>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h:mm"/>
    <numFmt numFmtId="177" formatCode="0.00000"/>
    <numFmt numFmtId="178" formatCode="0.0000000000"/>
    <numFmt numFmtId="179" formatCode="0.00000000000"/>
    <numFmt numFmtId="180" formatCode="0.00000000000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Meiryo UI"/>
      <family val="3"/>
    </font>
    <font>
      <sz val="6"/>
      <name val="ＭＳ Ｐゴシック"/>
      <family val="3"/>
      <scheme val="minor"/>
    </font>
    <font>
      <i/>
      <sz val="11"/>
      <color rgb="FF7F7F7F"/>
      <name val="ＭＳ Ｐゴシック"/>
      <family val="2"/>
      <scheme val="minor"/>
    </font>
    <font>
      <u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7" fontId="3" fillId="0" borderId="1" xfId="1" applyNumberFormat="1" applyFont="1" applyFill="1" applyBorder="1" applyAlignment="1">
      <alignment horizontal="left" vertical="center"/>
    </xf>
    <xf numFmtId="179" fontId="3" fillId="0" borderId="1" xfId="1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3" fillId="0" borderId="2" xfId="1" applyNumberFormat="1" applyFont="1" applyFill="1" applyBorder="1" applyAlignment="1">
      <alignment horizontal="left" vertical="center"/>
    </xf>
    <xf numFmtId="0" fontId="3" fillId="0" borderId="2" xfId="1" applyNumberFormat="1" applyFont="1" applyFill="1" applyBorder="1" applyAlignment="1">
      <alignment horizontal="left" vertical="center"/>
    </xf>
    <xf numFmtId="49" fontId="11" fillId="0" borderId="1" xfId="3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left" vertical="center"/>
    </xf>
    <xf numFmtId="180" fontId="3" fillId="0" borderId="1" xfId="0" applyNumberFormat="1" applyFont="1" applyFill="1" applyBorder="1" applyAlignment="1">
      <alignment horizontal="left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usuri-aoki-shop-info.com/result?searchword=%E9%AB%98%E5%AF%8C%E5%BA%97&amp;page=1&amp;size=15" TargetMode="External"/><Relationship Id="rId13" Type="http://schemas.openxmlformats.org/officeDocument/2006/relationships/hyperlink" Target="http://www.vdrug.co.jp/" TargetMode="External"/><Relationship Id="rId3" Type="http://schemas.openxmlformats.org/officeDocument/2006/relationships/hyperlink" Target="https://www.tanpopo-ph.co.jp/store/gihokubyoin/" TargetMode="External"/><Relationship Id="rId7" Type="http://schemas.openxmlformats.org/officeDocument/2006/relationships/hyperlink" Target="https://www.kokolo9383.co.jp/shop" TargetMode="External"/><Relationship Id="rId12" Type="http://schemas.openxmlformats.org/officeDocument/2006/relationships/hyperlink" Target="http://tanpopo-ph.co.jp/" TargetMode="External"/><Relationship Id="rId2" Type="http://schemas.openxmlformats.org/officeDocument/2006/relationships/hyperlink" Target="https://pengin-pharmacy.jimdofree.com/" TargetMode="External"/><Relationship Id="rId1" Type="http://schemas.openxmlformats.org/officeDocument/2006/relationships/hyperlink" Target="https://www.penginyg.com/" TargetMode="External"/><Relationship Id="rId6" Type="http://schemas.openxmlformats.org/officeDocument/2006/relationships/hyperlink" Target="https://www.syounan-ph.co.jp/store/gifu/pg715.html" TargetMode="External"/><Relationship Id="rId11" Type="http://schemas.openxmlformats.org/officeDocument/2006/relationships/hyperlink" Target="http://www.naus-ph.com/" TargetMode="External"/><Relationship Id="rId5" Type="http://schemas.openxmlformats.org/officeDocument/2006/relationships/hyperlink" Target="https://sunline-m.jp/store/index.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seiyou.co.jp/yakkyoku.html" TargetMode="External"/><Relationship Id="rId4" Type="http://schemas.openxmlformats.org/officeDocument/2006/relationships/hyperlink" Target="https://www.kyushin.co.jp/shoplists/storedata.html?code=50739" TargetMode="External"/><Relationship Id="rId9" Type="http://schemas.openxmlformats.org/officeDocument/2006/relationships/hyperlink" Target="http://www.d-yutaka.co.jp/home/shop_view.asp?id=8" TargetMode="External"/><Relationship Id="rId14" Type="http://schemas.openxmlformats.org/officeDocument/2006/relationships/hyperlink" Target="http://www.d-yutaka.co.jp/shop/26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51"/>
  <sheetViews>
    <sheetView tabSelected="1" zoomScale="85" zoomScaleNormal="85" zoomScaleSheetLayoutView="70" workbookViewId="0">
      <selection activeCell="D19" sqref="D19"/>
    </sheetView>
  </sheetViews>
  <sheetFormatPr defaultColWidth="9" defaultRowHeight="18" customHeight="1" x14ac:dyDescent="0.25"/>
  <cols>
    <col min="1" max="1" width="10.73046875" style="2" customWidth="1"/>
    <col min="2" max="2" width="15.46484375" style="20" customWidth="1"/>
    <col min="3" max="4" width="12.59765625" style="2" bestFit="1" customWidth="1"/>
    <col min="5" max="5" width="37.86328125" style="2" customWidth="1"/>
    <col min="6" max="6" width="36.59765625" style="2" customWidth="1"/>
    <col min="7" max="7" width="46.73046875" style="7" bestFit="1" customWidth="1"/>
    <col min="8" max="8" width="6.3984375" style="2" customWidth="1"/>
    <col min="9" max="9" width="19" style="1" bestFit="1" customWidth="1"/>
    <col min="10" max="10" width="19" style="8" bestFit="1" customWidth="1"/>
    <col min="11" max="11" width="16.86328125" style="8" bestFit="1" customWidth="1"/>
    <col min="12" max="12" width="10.46484375" style="7" customWidth="1"/>
    <col min="13" max="13" width="8.59765625" style="8" customWidth="1"/>
    <col min="14" max="14" width="13.265625" style="7" customWidth="1"/>
    <col min="15" max="15" width="14.265625" style="7" customWidth="1"/>
    <col min="16" max="16" width="21.46484375" style="7" bestFit="1" customWidth="1"/>
    <col min="17" max="17" width="16.46484375" style="2" bestFit="1" customWidth="1"/>
    <col min="18" max="19" width="15.73046875" style="9" customWidth="1"/>
    <col min="20" max="20" width="16.46484375" style="2" bestFit="1" customWidth="1"/>
    <col min="21" max="21" width="16.46484375" style="2" customWidth="1"/>
    <col min="22" max="22" width="12.265625" style="2" bestFit="1" customWidth="1"/>
    <col min="23" max="23" width="6.3984375" style="2" bestFit="1" customWidth="1"/>
    <col min="24" max="16384" width="9" style="1"/>
  </cols>
  <sheetData>
    <row r="1" spans="1:23" s="6" customFormat="1" ht="57.6" customHeight="1" x14ac:dyDescent="0.25">
      <c r="A1" s="4" t="s">
        <v>0</v>
      </c>
      <c r="B1" s="17" t="s">
        <v>8</v>
      </c>
      <c r="C1" s="4" t="s">
        <v>13</v>
      </c>
      <c r="D1" s="4" t="s">
        <v>14</v>
      </c>
      <c r="E1" s="5" t="s">
        <v>1</v>
      </c>
      <c r="F1" s="5" t="s">
        <v>2</v>
      </c>
      <c r="G1" s="5" t="s">
        <v>3</v>
      </c>
      <c r="H1" s="4" t="s">
        <v>4</v>
      </c>
      <c r="I1" s="4" t="s">
        <v>9</v>
      </c>
      <c r="J1" s="4" t="s">
        <v>10</v>
      </c>
      <c r="K1" s="5" t="s">
        <v>5</v>
      </c>
      <c r="L1" s="4" t="s">
        <v>15</v>
      </c>
      <c r="M1" s="4" t="s">
        <v>16</v>
      </c>
      <c r="N1" s="4" t="s">
        <v>6</v>
      </c>
      <c r="O1" s="4" t="s">
        <v>7</v>
      </c>
      <c r="P1" s="4" t="s">
        <v>23</v>
      </c>
      <c r="Q1" s="4" t="s">
        <v>24</v>
      </c>
      <c r="R1" s="4" t="s">
        <v>25</v>
      </c>
      <c r="S1" s="4" t="s">
        <v>26</v>
      </c>
      <c r="T1" s="4" t="s">
        <v>27</v>
      </c>
      <c r="U1" s="4" t="s">
        <v>28</v>
      </c>
      <c r="V1" s="4" t="s">
        <v>11</v>
      </c>
      <c r="W1" s="4" t="s">
        <v>12</v>
      </c>
    </row>
    <row r="2" spans="1:23" s="25" customFormat="1" ht="18" customHeight="1" x14ac:dyDescent="0.25">
      <c r="A2" s="3" t="s">
        <v>4754</v>
      </c>
      <c r="B2" s="15" t="s">
        <v>4464</v>
      </c>
      <c r="C2" s="3" t="s">
        <v>29</v>
      </c>
      <c r="D2" s="3" t="s">
        <v>541</v>
      </c>
      <c r="E2" s="3" t="s">
        <v>5253</v>
      </c>
      <c r="F2" s="3"/>
      <c r="G2" s="10" t="s">
        <v>4868</v>
      </c>
      <c r="H2" s="3"/>
      <c r="I2" s="24">
        <v>35.367516330663001</v>
      </c>
      <c r="J2" s="11">
        <v>136.73893317391199</v>
      </c>
      <c r="K2" s="11" t="s">
        <v>288</v>
      </c>
      <c r="L2" s="10"/>
      <c r="M2" s="11"/>
      <c r="N2" s="10"/>
      <c r="O2" s="10"/>
      <c r="P2" s="10" t="s">
        <v>4755</v>
      </c>
      <c r="Q2" s="3"/>
      <c r="R2" s="16"/>
      <c r="S2" s="16"/>
      <c r="T2" s="3"/>
      <c r="U2" s="3"/>
      <c r="V2" s="3"/>
      <c r="W2" s="3"/>
    </row>
    <row r="3" spans="1:23" s="25" customFormat="1" ht="18" customHeight="1" x14ac:dyDescent="0.25">
      <c r="A3" s="3" t="s">
        <v>4754</v>
      </c>
      <c r="B3" s="15" t="s">
        <v>809</v>
      </c>
      <c r="C3" s="3" t="s">
        <v>29</v>
      </c>
      <c r="D3" s="3" t="s">
        <v>541</v>
      </c>
      <c r="E3" s="3" t="s">
        <v>30</v>
      </c>
      <c r="F3" s="3"/>
      <c r="G3" s="10" t="s">
        <v>4869</v>
      </c>
      <c r="H3" s="3"/>
      <c r="I3" s="15">
        <v>35.404610125816902</v>
      </c>
      <c r="J3" s="11">
        <v>136.76305625354399</v>
      </c>
      <c r="K3" s="11" t="s">
        <v>289</v>
      </c>
      <c r="L3" s="10"/>
      <c r="M3" s="11"/>
      <c r="N3" s="10"/>
      <c r="O3" s="10"/>
      <c r="P3" s="10" t="s">
        <v>542</v>
      </c>
      <c r="Q3" s="3"/>
      <c r="R3" s="16"/>
      <c r="S3" s="16"/>
      <c r="T3" s="3"/>
      <c r="U3" s="3"/>
      <c r="V3" s="3"/>
      <c r="W3" s="3"/>
    </row>
    <row r="4" spans="1:23" s="26" customFormat="1" ht="18" customHeight="1" x14ac:dyDescent="0.25">
      <c r="A4" s="3" t="s">
        <v>4754</v>
      </c>
      <c r="B4" s="15" t="s">
        <v>807</v>
      </c>
      <c r="C4" s="3" t="s">
        <v>29</v>
      </c>
      <c r="D4" s="3" t="s">
        <v>541</v>
      </c>
      <c r="E4" s="3" t="s">
        <v>31</v>
      </c>
      <c r="F4" s="3"/>
      <c r="G4" s="10" t="s">
        <v>4870</v>
      </c>
      <c r="H4" s="3"/>
      <c r="I4" s="15">
        <v>35.445869176145102</v>
      </c>
      <c r="J4" s="11">
        <v>136.77451410444999</v>
      </c>
      <c r="K4" s="11" t="s">
        <v>290</v>
      </c>
      <c r="L4" s="10"/>
      <c r="M4" s="11"/>
      <c r="N4" s="10"/>
      <c r="O4" s="10"/>
      <c r="P4" s="10" t="s">
        <v>543</v>
      </c>
      <c r="Q4" s="3"/>
      <c r="R4" s="16"/>
      <c r="S4" s="16"/>
      <c r="T4" s="3"/>
      <c r="U4" s="3"/>
      <c r="V4" s="3"/>
      <c r="W4" s="3"/>
    </row>
    <row r="5" spans="1:23" s="26" customFormat="1" ht="18" customHeight="1" x14ac:dyDescent="0.25">
      <c r="A5" s="3" t="s">
        <v>4754</v>
      </c>
      <c r="B5" s="15" t="s">
        <v>810</v>
      </c>
      <c r="C5" s="3" t="s">
        <v>29</v>
      </c>
      <c r="D5" s="3" t="s">
        <v>541</v>
      </c>
      <c r="E5" s="3" t="s">
        <v>32</v>
      </c>
      <c r="F5" s="3"/>
      <c r="G5" s="10" t="s">
        <v>4871</v>
      </c>
      <c r="H5" s="3"/>
      <c r="I5" s="15">
        <v>35.419065313517699</v>
      </c>
      <c r="J5" s="11">
        <v>136.76106528269199</v>
      </c>
      <c r="K5" s="11" t="s">
        <v>291</v>
      </c>
      <c r="L5" s="10"/>
      <c r="M5" s="11"/>
      <c r="N5" s="10"/>
      <c r="O5" s="10"/>
      <c r="P5" s="10" t="s">
        <v>544</v>
      </c>
      <c r="Q5" s="3"/>
      <c r="R5" s="16"/>
      <c r="S5" s="16"/>
      <c r="T5" s="3"/>
      <c r="U5" s="3"/>
      <c r="V5" s="3"/>
      <c r="W5" s="3"/>
    </row>
    <row r="6" spans="1:23" s="26" customFormat="1" ht="18" customHeight="1" x14ac:dyDescent="0.25">
      <c r="A6" s="3" t="s">
        <v>4754</v>
      </c>
      <c r="B6" s="15" t="s">
        <v>811</v>
      </c>
      <c r="C6" s="3" t="s">
        <v>29</v>
      </c>
      <c r="D6" s="3" t="s">
        <v>541</v>
      </c>
      <c r="E6" s="3" t="s">
        <v>33</v>
      </c>
      <c r="F6" s="3"/>
      <c r="G6" s="10" t="s">
        <v>4872</v>
      </c>
      <c r="H6" s="3"/>
      <c r="I6" s="15">
        <v>35.403899408892499</v>
      </c>
      <c r="J6" s="11">
        <v>136.76815057202299</v>
      </c>
      <c r="K6" s="11" t="s">
        <v>292</v>
      </c>
      <c r="L6" s="10"/>
      <c r="M6" s="11"/>
      <c r="N6" s="10"/>
      <c r="O6" s="10"/>
      <c r="P6" s="10" t="s">
        <v>545</v>
      </c>
      <c r="Q6" s="3"/>
      <c r="R6" s="16"/>
      <c r="S6" s="16"/>
      <c r="T6" s="3"/>
      <c r="U6" s="3"/>
      <c r="V6" s="3"/>
      <c r="W6" s="3"/>
    </row>
    <row r="7" spans="1:23" s="26" customFormat="1" ht="18" customHeight="1" x14ac:dyDescent="0.25">
      <c r="A7" s="3" t="s">
        <v>4754</v>
      </c>
      <c r="B7" s="15" t="s">
        <v>812</v>
      </c>
      <c r="C7" s="3" t="s">
        <v>29</v>
      </c>
      <c r="D7" s="3" t="s">
        <v>541</v>
      </c>
      <c r="E7" s="3" t="s">
        <v>34</v>
      </c>
      <c r="F7" s="3"/>
      <c r="G7" s="10" t="s">
        <v>4873</v>
      </c>
      <c r="H7" s="3"/>
      <c r="I7" s="15">
        <v>35.413810315293198</v>
      </c>
      <c r="J7" s="11">
        <v>136.73613954333101</v>
      </c>
      <c r="K7" s="11" t="s">
        <v>293</v>
      </c>
      <c r="L7" s="10"/>
      <c r="M7" s="11"/>
      <c r="N7" s="10"/>
      <c r="O7" s="10"/>
      <c r="P7" s="10" t="s">
        <v>546</v>
      </c>
      <c r="Q7" s="3"/>
      <c r="R7" s="16"/>
      <c r="S7" s="16"/>
      <c r="T7" s="3"/>
      <c r="U7" s="3"/>
      <c r="V7" s="3"/>
      <c r="W7" s="3"/>
    </row>
    <row r="8" spans="1:23" s="26" customFormat="1" ht="18" customHeight="1" x14ac:dyDescent="0.25">
      <c r="A8" s="3" t="s">
        <v>4754</v>
      </c>
      <c r="B8" s="15" t="s">
        <v>813</v>
      </c>
      <c r="C8" s="3" t="s">
        <v>29</v>
      </c>
      <c r="D8" s="3" t="s">
        <v>541</v>
      </c>
      <c r="E8" s="3" t="s">
        <v>35</v>
      </c>
      <c r="F8" s="3"/>
      <c r="G8" s="10" t="s">
        <v>4874</v>
      </c>
      <c r="H8" s="3"/>
      <c r="I8" s="15">
        <v>35.425769375992303</v>
      </c>
      <c r="J8" s="11">
        <v>136.762601294109</v>
      </c>
      <c r="K8" s="11" t="s">
        <v>294</v>
      </c>
      <c r="L8" s="10"/>
      <c r="M8" s="11"/>
      <c r="N8" s="10"/>
      <c r="O8" s="10"/>
      <c r="P8" s="10" t="s">
        <v>547</v>
      </c>
      <c r="Q8" s="3"/>
      <c r="R8" s="16"/>
      <c r="S8" s="16"/>
      <c r="T8" s="3"/>
      <c r="U8" s="3"/>
      <c r="V8" s="3"/>
      <c r="W8" s="3"/>
    </row>
    <row r="9" spans="1:23" s="26" customFormat="1" ht="18" customHeight="1" x14ac:dyDescent="0.25">
      <c r="A9" s="3" t="s">
        <v>4754</v>
      </c>
      <c r="B9" s="15" t="s">
        <v>814</v>
      </c>
      <c r="C9" s="3" t="s">
        <v>29</v>
      </c>
      <c r="D9" s="3" t="s">
        <v>541</v>
      </c>
      <c r="E9" s="3" t="s">
        <v>36</v>
      </c>
      <c r="F9" s="3"/>
      <c r="G9" s="10" t="s">
        <v>4875</v>
      </c>
      <c r="H9" s="3"/>
      <c r="I9" s="15">
        <v>35.404634126564297</v>
      </c>
      <c r="J9" s="11">
        <v>136.720383422374</v>
      </c>
      <c r="K9" s="11" t="s">
        <v>295</v>
      </c>
      <c r="L9" s="10"/>
      <c r="M9" s="11"/>
      <c r="N9" s="10"/>
      <c r="O9" s="10"/>
      <c r="P9" s="10" t="s">
        <v>548</v>
      </c>
      <c r="Q9" s="3"/>
      <c r="R9" s="16"/>
      <c r="S9" s="16"/>
      <c r="T9" s="3"/>
      <c r="U9" s="3"/>
      <c r="V9" s="3"/>
      <c r="W9" s="3"/>
    </row>
    <row r="10" spans="1:23" s="26" customFormat="1" ht="18" customHeight="1" x14ac:dyDescent="0.25">
      <c r="A10" s="3" t="s">
        <v>4754</v>
      </c>
      <c r="B10" s="15" t="s">
        <v>815</v>
      </c>
      <c r="C10" s="3" t="s">
        <v>29</v>
      </c>
      <c r="D10" s="3" t="s">
        <v>541</v>
      </c>
      <c r="E10" s="3" t="s">
        <v>37</v>
      </c>
      <c r="F10" s="3"/>
      <c r="G10" s="10" t="s">
        <v>4876</v>
      </c>
      <c r="H10" s="3"/>
      <c r="I10" s="15">
        <v>35.420894668728302</v>
      </c>
      <c r="J10" s="11">
        <v>136.74629299127599</v>
      </c>
      <c r="K10" s="11" t="s">
        <v>296</v>
      </c>
      <c r="L10" s="10"/>
      <c r="M10" s="11"/>
      <c r="N10" s="10"/>
      <c r="O10" s="10"/>
      <c r="P10" s="10" t="s">
        <v>549</v>
      </c>
      <c r="Q10" s="3"/>
      <c r="R10" s="16"/>
      <c r="S10" s="16"/>
      <c r="T10" s="3"/>
      <c r="U10" s="3"/>
      <c r="V10" s="3"/>
      <c r="W10" s="3"/>
    </row>
    <row r="11" spans="1:23" s="26" customFormat="1" ht="18" customHeight="1" x14ac:dyDescent="0.25">
      <c r="A11" s="3" t="s">
        <v>4754</v>
      </c>
      <c r="B11" s="15" t="s">
        <v>816</v>
      </c>
      <c r="C11" s="3" t="s">
        <v>29</v>
      </c>
      <c r="D11" s="3" t="s">
        <v>541</v>
      </c>
      <c r="E11" s="3" t="s">
        <v>38</v>
      </c>
      <c r="F11" s="3"/>
      <c r="G11" s="10" t="s">
        <v>4877</v>
      </c>
      <c r="H11" s="3"/>
      <c r="I11" s="15">
        <v>35.429876448721799</v>
      </c>
      <c r="J11" s="11">
        <v>136.80367099809499</v>
      </c>
      <c r="K11" s="11" t="s">
        <v>297</v>
      </c>
      <c r="L11" s="10"/>
      <c r="M11" s="11"/>
      <c r="N11" s="10"/>
      <c r="O11" s="10"/>
      <c r="P11" s="10" t="s">
        <v>550</v>
      </c>
      <c r="Q11" s="3"/>
      <c r="R11" s="16"/>
      <c r="S11" s="16"/>
      <c r="T11" s="3"/>
      <c r="U11" s="3"/>
      <c r="V11" s="3"/>
      <c r="W11" s="3"/>
    </row>
    <row r="12" spans="1:23" s="26" customFormat="1" ht="18" customHeight="1" x14ac:dyDescent="0.25">
      <c r="A12" s="3" t="s">
        <v>4754</v>
      </c>
      <c r="B12" s="15" t="s">
        <v>817</v>
      </c>
      <c r="C12" s="3" t="s">
        <v>29</v>
      </c>
      <c r="D12" s="3" t="s">
        <v>541</v>
      </c>
      <c r="E12" s="3" t="s">
        <v>39</v>
      </c>
      <c r="F12" s="3"/>
      <c r="G12" s="10" t="s">
        <v>4878</v>
      </c>
      <c r="H12" s="3"/>
      <c r="I12" s="15">
        <v>35.409636524978303</v>
      </c>
      <c r="J12" s="11">
        <v>136.716504165114</v>
      </c>
      <c r="K12" s="11" t="s">
        <v>298</v>
      </c>
      <c r="L12" s="10"/>
      <c r="M12" s="11"/>
      <c r="N12" s="10"/>
      <c r="O12" s="10"/>
      <c r="P12" s="10" t="s">
        <v>551</v>
      </c>
      <c r="Q12" s="3"/>
      <c r="R12" s="16"/>
      <c r="S12" s="16"/>
      <c r="T12" s="3"/>
      <c r="U12" s="3"/>
      <c r="V12" s="3"/>
      <c r="W12" s="3"/>
    </row>
    <row r="13" spans="1:23" s="26" customFormat="1" ht="18" customHeight="1" x14ac:dyDescent="0.25">
      <c r="A13" s="3" t="s">
        <v>4754</v>
      </c>
      <c r="B13" s="15" t="s">
        <v>818</v>
      </c>
      <c r="C13" s="3" t="s">
        <v>29</v>
      </c>
      <c r="D13" s="3" t="s">
        <v>541</v>
      </c>
      <c r="E13" s="3" t="s">
        <v>40</v>
      </c>
      <c r="F13" s="3"/>
      <c r="G13" s="10" t="s">
        <v>4879</v>
      </c>
      <c r="H13" s="3"/>
      <c r="I13" s="15">
        <v>35.446048882887297</v>
      </c>
      <c r="J13" s="11">
        <v>136.755419141483</v>
      </c>
      <c r="K13" s="11" t="s">
        <v>299</v>
      </c>
      <c r="L13" s="10"/>
      <c r="M13" s="11"/>
      <c r="N13" s="10"/>
      <c r="O13" s="10"/>
      <c r="P13" s="10" t="s">
        <v>552</v>
      </c>
      <c r="Q13" s="3"/>
      <c r="R13" s="16"/>
      <c r="S13" s="16"/>
      <c r="T13" s="3"/>
      <c r="U13" s="3"/>
      <c r="V13" s="3"/>
      <c r="W13" s="3"/>
    </row>
    <row r="14" spans="1:23" s="26" customFormat="1" ht="18" customHeight="1" x14ac:dyDescent="0.25">
      <c r="A14" s="3" t="s">
        <v>4754</v>
      </c>
      <c r="B14" s="15" t="s">
        <v>819</v>
      </c>
      <c r="C14" s="3" t="s">
        <v>29</v>
      </c>
      <c r="D14" s="3" t="s">
        <v>541</v>
      </c>
      <c r="E14" s="3" t="s">
        <v>41</v>
      </c>
      <c r="F14" s="3"/>
      <c r="G14" s="10" t="s">
        <v>4880</v>
      </c>
      <c r="H14" s="3"/>
      <c r="I14" s="15">
        <v>35.403102547143099</v>
      </c>
      <c r="J14" s="11">
        <v>136.724633856645</v>
      </c>
      <c r="K14" s="11" t="s">
        <v>300</v>
      </c>
      <c r="L14" s="10"/>
      <c r="M14" s="11"/>
      <c r="N14" s="10"/>
      <c r="O14" s="10"/>
      <c r="P14" s="10" t="s">
        <v>553</v>
      </c>
      <c r="Q14" s="3"/>
      <c r="R14" s="16"/>
      <c r="S14" s="16"/>
      <c r="T14" s="3"/>
      <c r="U14" s="3"/>
      <c r="V14" s="3"/>
      <c r="W14" s="3"/>
    </row>
    <row r="15" spans="1:23" s="26" customFormat="1" ht="18" customHeight="1" x14ac:dyDescent="0.25">
      <c r="A15" s="3" t="s">
        <v>4754</v>
      </c>
      <c r="B15" s="15" t="s">
        <v>820</v>
      </c>
      <c r="C15" s="3" t="s">
        <v>29</v>
      </c>
      <c r="D15" s="3" t="s">
        <v>541</v>
      </c>
      <c r="E15" s="3" t="s">
        <v>42</v>
      </c>
      <c r="F15" s="3"/>
      <c r="G15" s="10" t="s">
        <v>4881</v>
      </c>
      <c r="H15" s="3"/>
      <c r="I15" s="15">
        <v>35.414936733750203</v>
      </c>
      <c r="J15" s="11">
        <v>136.73536687488701</v>
      </c>
      <c r="K15" s="11" t="s">
        <v>301</v>
      </c>
      <c r="L15" s="10"/>
      <c r="M15" s="11"/>
      <c r="N15" s="10"/>
      <c r="O15" s="10"/>
      <c r="P15" s="10" t="s">
        <v>554</v>
      </c>
      <c r="Q15" s="3"/>
      <c r="R15" s="16"/>
      <c r="S15" s="16"/>
      <c r="T15" s="3"/>
      <c r="U15" s="3"/>
      <c r="V15" s="3"/>
      <c r="W15" s="3"/>
    </row>
    <row r="16" spans="1:23" s="26" customFormat="1" ht="18" customHeight="1" x14ac:dyDescent="0.25">
      <c r="A16" s="3" t="s">
        <v>4754</v>
      </c>
      <c r="B16" s="15" t="s">
        <v>821</v>
      </c>
      <c r="C16" s="3" t="s">
        <v>29</v>
      </c>
      <c r="D16" s="3" t="s">
        <v>541</v>
      </c>
      <c r="E16" s="3" t="s">
        <v>43</v>
      </c>
      <c r="F16" s="3"/>
      <c r="G16" s="10" t="s">
        <v>4882</v>
      </c>
      <c r="H16" s="3"/>
      <c r="I16" s="15">
        <v>35.445806175124197</v>
      </c>
      <c r="J16" s="11">
        <v>136.760661407182</v>
      </c>
      <c r="K16" s="11" t="s">
        <v>302</v>
      </c>
      <c r="L16" s="10"/>
      <c r="M16" s="11"/>
      <c r="N16" s="10"/>
      <c r="O16" s="10"/>
      <c r="P16" s="10" t="s">
        <v>555</v>
      </c>
      <c r="Q16" s="3"/>
      <c r="R16" s="16"/>
      <c r="S16" s="16"/>
      <c r="T16" s="3"/>
      <c r="U16" s="3"/>
      <c r="V16" s="3"/>
      <c r="W16" s="3"/>
    </row>
    <row r="17" spans="1:23" s="26" customFormat="1" ht="18" customHeight="1" x14ac:dyDescent="0.25">
      <c r="A17" s="3" t="s">
        <v>4754</v>
      </c>
      <c r="B17" s="15" t="s">
        <v>822</v>
      </c>
      <c r="C17" s="3" t="s">
        <v>29</v>
      </c>
      <c r="D17" s="3" t="s">
        <v>541</v>
      </c>
      <c r="E17" s="3" t="s">
        <v>44</v>
      </c>
      <c r="F17" s="3"/>
      <c r="G17" s="10" t="s">
        <v>4883</v>
      </c>
      <c r="H17" s="3"/>
      <c r="I17" s="24">
        <v>35.470404980113301</v>
      </c>
      <c r="J17" s="11">
        <v>136.71479162716301</v>
      </c>
      <c r="K17" s="11" t="s">
        <v>303</v>
      </c>
      <c r="L17" s="10"/>
      <c r="M17" s="11"/>
      <c r="N17" s="10"/>
      <c r="O17" s="10"/>
      <c r="P17" s="10" t="s">
        <v>556</v>
      </c>
      <c r="Q17" s="3"/>
      <c r="R17" s="16"/>
      <c r="S17" s="16"/>
      <c r="T17" s="3"/>
      <c r="U17" s="3"/>
      <c r="V17" s="3"/>
      <c r="W17" s="3"/>
    </row>
    <row r="18" spans="1:23" s="26" customFormat="1" ht="18" customHeight="1" x14ac:dyDescent="0.25">
      <c r="A18" s="3" t="s">
        <v>4754</v>
      </c>
      <c r="B18" s="15" t="s">
        <v>823</v>
      </c>
      <c r="C18" s="3" t="s">
        <v>29</v>
      </c>
      <c r="D18" s="3" t="s">
        <v>541</v>
      </c>
      <c r="E18" s="3" t="s">
        <v>45</v>
      </c>
      <c r="F18" s="3"/>
      <c r="G18" s="10" t="s">
        <v>4884</v>
      </c>
      <c r="H18" s="3"/>
      <c r="I18" s="15">
        <v>35.395664463792301</v>
      </c>
      <c r="J18" s="11">
        <v>136.794763362569</v>
      </c>
      <c r="K18" s="11" t="s">
        <v>304</v>
      </c>
      <c r="L18" s="10"/>
      <c r="M18" s="11"/>
      <c r="N18" s="10"/>
      <c r="O18" s="10"/>
      <c r="P18" s="10" t="s">
        <v>557</v>
      </c>
      <c r="Q18" s="3"/>
      <c r="R18" s="16"/>
      <c r="S18" s="16"/>
      <c r="T18" s="3"/>
      <c r="U18" s="3"/>
      <c r="V18" s="3"/>
      <c r="W18" s="3"/>
    </row>
    <row r="19" spans="1:23" s="26" customFormat="1" ht="18" customHeight="1" x14ac:dyDescent="0.25">
      <c r="A19" s="3" t="s">
        <v>4754</v>
      </c>
      <c r="B19" s="15" t="s">
        <v>824</v>
      </c>
      <c r="C19" s="3" t="s">
        <v>29</v>
      </c>
      <c r="D19" s="3" t="s">
        <v>541</v>
      </c>
      <c r="E19" s="3" t="s">
        <v>46</v>
      </c>
      <c r="F19" s="3"/>
      <c r="G19" s="10" t="s">
        <v>4885</v>
      </c>
      <c r="H19" s="3"/>
      <c r="I19" s="15">
        <v>35.407866531818101</v>
      </c>
      <c r="J19" s="11">
        <v>136.712737760571</v>
      </c>
      <c r="K19" s="11" t="s">
        <v>305</v>
      </c>
      <c r="L19" s="10"/>
      <c r="M19" s="11"/>
      <c r="N19" s="10"/>
      <c r="O19" s="10"/>
      <c r="P19" s="10" t="s">
        <v>558</v>
      </c>
      <c r="Q19" s="3"/>
      <c r="R19" s="16"/>
      <c r="S19" s="16"/>
      <c r="T19" s="3"/>
      <c r="U19" s="3"/>
      <c r="V19" s="3"/>
      <c r="W19" s="3"/>
    </row>
    <row r="20" spans="1:23" s="26" customFormat="1" ht="18" customHeight="1" x14ac:dyDescent="0.25">
      <c r="A20" s="3" t="s">
        <v>4754</v>
      </c>
      <c r="B20" s="15" t="s">
        <v>825</v>
      </c>
      <c r="C20" s="3" t="s">
        <v>29</v>
      </c>
      <c r="D20" s="3" t="s">
        <v>541</v>
      </c>
      <c r="E20" s="3" t="s">
        <v>47</v>
      </c>
      <c r="F20" s="3"/>
      <c r="G20" s="10" t="s">
        <v>4886</v>
      </c>
      <c r="H20" s="3"/>
      <c r="I20" s="15">
        <v>35.412389268958599</v>
      </c>
      <c r="J20" s="11">
        <v>136.75981363087999</v>
      </c>
      <c r="K20" s="11" t="s">
        <v>306</v>
      </c>
      <c r="L20" s="10"/>
      <c r="M20" s="11"/>
      <c r="N20" s="10"/>
      <c r="O20" s="10"/>
      <c r="P20" s="10" t="s">
        <v>559</v>
      </c>
      <c r="Q20" s="3"/>
      <c r="R20" s="16"/>
      <c r="S20" s="16"/>
      <c r="T20" s="3"/>
      <c r="U20" s="3"/>
      <c r="V20" s="3"/>
      <c r="W20" s="3"/>
    </row>
    <row r="21" spans="1:23" s="26" customFormat="1" ht="18" customHeight="1" x14ac:dyDescent="0.25">
      <c r="A21" s="3" t="s">
        <v>4754</v>
      </c>
      <c r="B21" s="15" t="s">
        <v>826</v>
      </c>
      <c r="C21" s="3" t="s">
        <v>29</v>
      </c>
      <c r="D21" s="3" t="s">
        <v>541</v>
      </c>
      <c r="E21" s="3" t="s">
        <v>48</v>
      </c>
      <c r="F21" s="3"/>
      <c r="G21" s="10" t="s">
        <v>4887</v>
      </c>
      <c r="H21" s="3"/>
      <c r="I21" s="15">
        <v>35.392117715241199</v>
      </c>
      <c r="J21" s="11">
        <v>136.751176908996</v>
      </c>
      <c r="K21" s="11" t="s">
        <v>307</v>
      </c>
      <c r="L21" s="10"/>
      <c r="M21" s="11"/>
      <c r="N21" s="10"/>
      <c r="O21" s="10"/>
      <c r="P21" s="10" t="s">
        <v>560</v>
      </c>
      <c r="Q21" s="3"/>
      <c r="R21" s="16"/>
      <c r="S21" s="16"/>
      <c r="T21" s="3"/>
      <c r="U21" s="3"/>
      <c r="V21" s="3"/>
      <c r="W21" s="3"/>
    </row>
    <row r="22" spans="1:23" s="26" customFormat="1" ht="18" customHeight="1" x14ac:dyDescent="0.25">
      <c r="A22" s="3" t="s">
        <v>4754</v>
      </c>
      <c r="B22" s="15" t="s">
        <v>827</v>
      </c>
      <c r="C22" s="3" t="s">
        <v>29</v>
      </c>
      <c r="D22" s="3" t="s">
        <v>541</v>
      </c>
      <c r="E22" s="3" t="s">
        <v>49</v>
      </c>
      <c r="F22" s="3"/>
      <c r="G22" s="10" t="s">
        <v>4888</v>
      </c>
      <c r="H22" s="3"/>
      <c r="I22" s="15">
        <v>35.4142215739816</v>
      </c>
      <c r="J22" s="11">
        <v>136.80490382837201</v>
      </c>
      <c r="K22" s="11" t="s">
        <v>308</v>
      </c>
      <c r="L22" s="10"/>
      <c r="M22" s="11"/>
      <c r="N22" s="10"/>
      <c r="O22" s="10"/>
      <c r="P22" s="10" t="s">
        <v>561</v>
      </c>
      <c r="Q22" s="3"/>
      <c r="R22" s="16"/>
      <c r="S22" s="16"/>
      <c r="T22" s="3"/>
      <c r="U22" s="3"/>
      <c r="V22" s="3"/>
      <c r="W22" s="3"/>
    </row>
    <row r="23" spans="1:23" s="26" customFormat="1" ht="18" customHeight="1" x14ac:dyDescent="0.25">
      <c r="A23" s="3" t="s">
        <v>4754</v>
      </c>
      <c r="B23" s="15" t="s">
        <v>828</v>
      </c>
      <c r="C23" s="3" t="s">
        <v>29</v>
      </c>
      <c r="D23" s="3" t="s">
        <v>541</v>
      </c>
      <c r="E23" s="3" t="s">
        <v>50</v>
      </c>
      <c r="F23" s="3"/>
      <c r="G23" s="10" t="s">
        <v>4889</v>
      </c>
      <c r="H23" s="3"/>
      <c r="I23" s="15">
        <v>35.416209987910101</v>
      </c>
      <c r="J23" s="11">
        <v>136.80912564995799</v>
      </c>
      <c r="K23" s="11" t="s">
        <v>309</v>
      </c>
      <c r="L23" s="10"/>
      <c r="M23" s="11"/>
      <c r="N23" s="10"/>
      <c r="O23" s="10"/>
      <c r="P23" s="10" t="s">
        <v>562</v>
      </c>
      <c r="Q23" s="3"/>
      <c r="R23" s="16"/>
      <c r="S23" s="16"/>
      <c r="T23" s="3"/>
      <c r="U23" s="3"/>
      <c r="V23" s="3"/>
      <c r="W23" s="3"/>
    </row>
    <row r="24" spans="1:23" s="26" customFormat="1" ht="18" customHeight="1" x14ac:dyDescent="0.25">
      <c r="A24" s="3" t="s">
        <v>4754</v>
      </c>
      <c r="B24" s="15" t="s">
        <v>829</v>
      </c>
      <c r="C24" s="3" t="s">
        <v>29</v>
      </c>
      <c r="D24" s="3" t="s">
        <v>541</v>
      </c>
      <c r="E24" s="3" t="s">
        <v>51</v>
      </c>
      <c r="F24" s="3"/>
      <c r="G24" s="10" t="s">
        <v>4890</v>
      </c>
      <c r="H24" s="3"/>
      <c r="I24" s="15">
        <v>35.425648594143503</v>
      </c>
      <c r="J24" s="11">
        <v>136.731734545043</v>
      </c>
      <c r="K24" s="11" t="s">
        <v>310</v>
      </c>
      <c r="L24" s="10"/>
      <c r="M24" s="11"/>
      <c r="N24" s="10"/>
      <c r="O24" s="10"/>
      <c r="P24" s="10" t="s">
        <v>563</v>
      </c>
      <c r="Q24" s="3"/>
      <c r="R24" s="16"/>
      <c r="S24" s="16"/>
      <c r="T24" s="3"/>
      <c r="U24" s="3"/>
      <c r="V24" s="3"/>
      <c r="W24" s="3"/>
    </row>
    <row r="25" spans="1:23" s="26" customFormat="1" ht="18" customHeight="1" x14ac:dyDescent="0.25">
      <c r="A25" s="3" t="s">
        <v>4754</v>
      </c>
      <c r="B25" s="15" t="s">
        <v>830</v>
      </c>
      <c r="C25" s="3" t="s">
        <v>29</v>
      </c>
      <c r="D25" s="3" t="s">
        <v>541</v>
      </c>
      <c r="E25" s="3" t="s">
        <v>52</v>
      </c>
      <c r="F25" s="3"/>
      <c r="G25" s="10" t="s">
        <v>4891</v>
      </c>
      <c r="H25" s="3"/>
      <c r="I25" s="15">
        <v>35.434004115952803</v>
      </c>
      <c r="J25" s="11">
        <v>136.77012528923299</v>
      </c>
      <c r="K25" s="11" t="s">
        <v>311</v>
      </c>
      <c r="L25" s="10"/>
      <c r="M25" s="11"/>
      <c r="N25" s="10"/>
      <c r="O25" s="10"/>
      <c r="P25" s="10" t="s">
        <v>564</v>
      </c>
      <c r="Q25" s="3"/>
      <c r="R25" s="16"/>
      <c r="S25" s="16"/>
      <c r="T25" s="3"/>
      <c r="U25" s="3"/>
      <c r="V25" s="3"/>
      <c r="W25" s="3"/>
    </row>
    <row r="26" spans="1:23" s="26" customFormat="1" ht="18" customHeight="1" x14ac:dyDescent="0.25">
      <c r="A26" s="3" t="s">
        <v>4754</v>
      </c>
      <c r="B26" s="15" t="s">
        <v>831</v>
      </c>
      <c r="C26" s="3" t="s">
        <v>29</v>
      </c>
      <c r="D26" s="3" t="s">
        <v>541</v>
      </c>
      <c r="E26" s="3" t="s">
        <v>53</v>
      </c>
      <c r="F26" s="3"/>
      <c r="G26" s="10" t="s">
        <v>4892</v>
      </c>
      <c r="H26" s="3"/>
      <c r="I26" s="15">
        <v>35.415758547139397</v>
      </c>
      <c r="J26" s="11">
        <v>136.80059054214999</v>
      </c>
      <c r="K26" s="11" t="s">
        <v>312</v>
      </c>
      <c r="L26" s="10"/>
      <c r="M26" s="11"/>
      <c r="N26" s="10"/>
      <c r="O26" s="10"/>
      <c r="P26" s="10" t="s">
        <v>565</v>
      </c>
      <c r="Q26" s="3"/>
      <c r="R26" s="16"/>
      <c r="S26" s="16"/>
      <c r="T26" s="3"/>
      <c r="U26" s="3"/>
      <c r="V26" s="3"/>
      <c r="W26" s="3"/>
    </row>
    <row r="27" spans="1:23" s="26" customFormat="1" ht="18" customHeight="1" x14ac:dyDescent="0.25">
      <c r="A27" s="3" t="s">
        <v>4754</v>
      </c>
      <c r="B27" s="15" t="s">
        <v>832</v>
      </c>
      <c r="C27" s="3" t="s">
        <v>29</v>
      </c>
      <c r="D27" s="3" t="s">
        <v>541</v>
      </c>
      <c r="E27" s="3" t="s">
        <v>54</v>
      </c>
      <c r="F27" s="3"/>
      <c r="G27" s="10" t="s">
        <v>4893</v>
      </c>
      <c r="H27" s="3"/>
      <c r="I27" s="15">
        <v>35.4117757372047</v>
      </c>
      <c r="J27" s="11">
        <v>136.76290999395999</v>
      </c>
      <c r="K27" s="11" t="s">
        <v>313</v>
      </c>
      <c r="L27" s="10"/>
      <c r="M27" s="11"/>
      <c r="N27" s="10"/>
      <c r="O27" s="10"/>
      <c r="P27" s="10" t="s">
        <v>566</v>
      </c>
      <c r="Q27" s="3"/>
      <c r="R27" s="16"/>
      <c r="S27" s="16"/>
      <c r="T27" s="3"/>
      <c r="U27" s="3"/>
      <c r="V27" s="3"/>
      <c r="W27" s="3"/>
    </row>
    <row r="28" spans="1:23" s="26" customFormat="1" ht="18" customHeight="1" x14ac:dyDescent="0.25">
      <c r="A28" s="3" t="s">
        <v>4754</v>
      </c>
      <c r="B28" s="15" t="s">
        <v>833</v>
      </c>
      <c r="C28" s="3" t="s">
        <v>29</v>
      </c>
      <c r="D28" s="3" t="s">
        <v>541</v>
      </c>
      <c r="E28" s="3" t="s">
        <v>55</v>
      </c>
      <c r="F28" s="3"/>
      <c r="G28" s="10" t="s">
        <v>4894</v>
      </c>
      <c r="H28" s="3"/>
      <c r="I28" s="15">
        <v>35.402263057674702</v>
      </c>
      <c r="J28" s="11">
        <v>136.72252441101401</v>
      </c>
      <c r="K28" s="11" t="s">
        <v>314</v>
      </c>
      <c r="L28" s="10"/>
      <c r="M28" s="11"/>
      <c r="N28" s="10"/>
      <c r="O28" s="10"/>
      <c r="P28" s="10" t="s">
        <v>567</v>
      </c>
      <c r="Q28" s="3"/>
      <c r="R28" s="16"/>
      <c r="S28" s="16"/>
      <c r="T28" s="3"/>
      <c r="U28" s="3"/>
      <c r="V28" s="3"/>
      <c r="W28" s="3"/>
    </row>
    <row r="29" spans="1:23" s="26" customFormat="1" ht="18" customHeight="1" x14ac:dyDescent="0.25">
      <c r="A29" s="3" t="s">
        <v>4754</v>
      </c>
      <c r="B29" s="15" t="s">
        <v>834</v>
      </c>
      <c r="C29" s="3" t="s">
        <v>29</v>
      </c>
      <c r="D29" s="3" t="s">
        <v>541</v>
      </c>
      <c r="E29" s="3" t="s">
        <v>57</v>
      </c>
      <c r="F29" s="3"/>
      <c r="G29" s="10" t="s">
        <v>4895</v>
      </c>
      <c r="H29" s="3"/>
      <c r="I29" s="15">
        <v>35.484316913801401</v>
      </c>
      <c r="J29" s="11">
        <v>136.83724060092999</v>
      </c>
      <c r="K29" s="11" t="s">
        <v>315</v>
      </c>
      <c r="L29" s="10"/>
      <c r="M29" s="11"/>
      <c r="N29" s="10"/>
      <c r="O29" s="10"/>
      <c r="P29" s="10" t="s">
        <v>568</v>
      </c>
      <c r="Q29" s="3"/>
      <c r="R29" s="16"/>
      <c r="S29" s="16"/>
      <c r="T29" s="3"/>
      <c r="U29" s="3"/>
      <c r="V29" s="3"/>
      <c r="W29" s="3"/>
    </row>
    <row r="30" spans="1:23" s="26" customFormat="1" ht="18" customHeight="1" x14ac:dyDescent="0.25">
      <c r="A30" s="3" t="s">
        <v>4754</v>
      </c>
      <c r="B30" s="15" t="s">
        <v>835</v>
      </c>
      <c r="C30" s="3" t="s">
        <v>29</v>
      </c>
      <c r="D30" s="3" t="s">
        <v>541</v>
      </c>
      <c r="E30" s="3" t="s">
        <v>58</v>
      </c>
      <c r="F30" s="3"/>
      <c r="G30" s="10" t="s">
        <v>4896</v>
      </c>
      <c r="H30" s="3"/>
      <c r="I30" s="24">
        <v>35.408647526446103</v>
      </c>
      <c r="J30" s="11">
        <v>136.75813037657699</v>
      </c>
      <c r="K30" s="11" t="s">
        <v>316</v>
      </c>
      <c r="L30" s="10"/>
      <c r="M30" s="11"/>
      <c r="N30" s="10"/>
      <c r="O30" s="10"/>
      <c r="P30" s="10" t="s">
        <v>569</v>
      </c>
      <c r="Q30" s="3"/>
      <c r="R30" s="16"/>
      <c r="S30" s="16"/>
      <c r="T30" s="3"/>
      <c r="U30" s="3"/>
      <c r="V30" s="3"/>
      <c r="W30" s="3"/>
    </row>
    <row r="31" spans="1:23" s="26" customFormat="1" ht="18" customHeight="1" x14ac:dyDescent="0.25">
      <c r="A31" s="3" t="s">
        <v>4754</v>
      </c>
      <c r="B31" s="15" t="s">
        <v>836</v>
      </c>
      <c r="C31" s="3" t="s">
        <v>29</v>
      </c>
      <c r="D31" s="3" t="s">
        <v>541</v>
      </c>
      <c r="E31" s="3" t="s">
        <v>59</v>
      </c>
      <c r="F31" s="3"/>
      <c r="G31" s="10" t="s">
        <v>4897</v>
      </c>
      <c r="H31" s="3"/>
      <c r="I31" s="15">
        <v>35.4105416279126</v>
      </c>
      <c r="J31" s="11">
        <v>136.74248594669501</v>
      </c>
      <c r="K31" s="11" t="s">
        <v>317</v>
      </c>
      <c r="L31" s="10"/>
      <c r="M31" s="11"/>
      <c r="N31" s="10"/>
      <c r="O31" s="10"/>
      <c r="P31" s="10" t="s">
        <v>570</v>
      </c>
      <c r="Q31" s="3"/>
      <c r="R31" s="16"/>
      <c r="S31" s="16"/>
      <c r="T31" s="3"/>
      <c r="U31" s="3"/>
      <c r="V31" s="3"/>
      <c r="W31" s="3"/>
    </row>
    <row r="32" spans="1:23" s="26" customFormat="1" ht="18" customHeight="1" x14ac:dyDescent="0.25">
      <c r="A32" s="3" t="s">
        <v>4754</v>
      </c>
      <c r="B32" s="15" t="s">
        <v>837</v>
      </c>
      <c r="C32" s="3" t="s">
        <v>29</v>
      </c>
      <c r="D32" s="3" t="s">
        <v>541</v>
      </c>
      <c r="E32" s="3" t="s">
        <v>60</v>
      </c>
      <c r="F32" s="3"/>
      <c r="G32" s="10" t="s">
        <v>4898</v>
      </c>
      <c r="H32" s="3"/>
      <c r="I32" s="15">
        <v>35.458086289661402</v>
      </c>
      <c r="J32" s="11">
        <v>136.72686018049399</v>
      </c>
      <c r="K32" s="11" t="s">
        <v>318</v>
      </c>
      <c r="L32" s="10"/>
      <c r="M32" s="11"/>
      <c r="N32" s="10"/>
      <c r="O32" s="10"/>
      <c r="P32" s="10" t="s">
        <v>571</v>
      </c>
      <c r="Q32" s="3"/>
      <c r="R32" s="16"/>
      <c r="S32" s="16"/>
      <c r="T32" s="3"/>
      <c r="U32" s="3"/>
      <c r="V32" s="3"/>
      <c r="W32" s="3"/>
    </row>
    <row r="33" spans="1:23" s="26" customFormat="1" ht="18" customHeight="1" x14ac:dyDescent="0.25">
      <c r="A33" s="3" t="s">
        <v>4754</v>
      </c>
      <c r="B33" s="15" t="s">
        <v>838</v>
      </c>
      <c r="C33" s="3" t="s">
        <v>29</v>
      </c>
      <c r="D33" s="3" t="s">
        <v>541</v>
      </c>
      <c r="E33" s="3" t="s">
        <v>61</v>
      </c>
      <c r="F33" s="3"/>
      <c r="G33" s="10" t="s">
        <v>4899</v>
      </c>
      <c r="H33" s="3"/>
      <c r="I33" s="15">
        <v>35.457573099847302</v>
      </c>
      <c r="J33" s="11">
        <v>136.728640836853</v>
      </c>
      <c r="K33" s="11" t="s">
        <v>319</v>
      </c>
      <c r="L33" s="10"/>
      <c r="M33" s="11"/>
      <c r="N33" s="10"/>
      <c r="O33" s="10"/>
      <c r="P33" s="10" t="s">
        <v>572</v>
      </c>
      <c r="Q33" s="3"/>
      <c r="R33" s="16"/>
      <c r="S33" s="16"/>
      <c r="T33" s="3"/>
      <c r="U33" s="3"/>
      <c r="V33" s="3"/>
      <c r="W33" s="3"/>
    </row>
    <row r="34" spans="1:23" s="26" customFormat="1" ht="18" customHeight="1" x14ac:dyDescent="0.25">
      <c r="A34" s="3" t="s">
        <v>4754</v>
      </c>
      <c r="B34" s="15" t="s">
        <v>839</v>
      </c>
      <c r="C34" s="3" t="s">
        <v>29</v>
      </c>
      <c r="D34" s="3" t="s">
        <v>541</v>
      </c>
      <c r="E34" s="3" t="s">
        <v>62</v>
      </c>
      <c r="F34" s="3"/>
      <c r="G34" s="10" t="s">
        <v>4900</v>
      </c>
      <c r="H34" s="3"/>
      <c r="I34" s="15">
        <v>35.401325882171101</v>
      </c>
      <c r="J34" s="11">
        <v>136.742301706624</v>
      </c>
      <c r="K34" s="11" t="s">
        <v>320</v>
      </c>
      <c r="L34" s="10"/>
      <c r="M34" s="11"/>
      <c r="N34" s="10"/>
      <c r="O34" s="10"/>
      <c r="P34" s="10" t="s">
        <v>573</v>
      </c>
      <c r="Q34" s="3"/>
      <c r="R34" s="16"/>
      <c r="S34" s="16"/>
      <c r="T34" s="3"/>
      <c r="U34" s="3"/>
      <c r="V34" s="3"/>
      <c r="W34" s="3"/>
    </row>
    <row r="35" spans="1:23" s="26" customFormat="1" ht="18" customHeight="1" x14ac:dyDescent="0.25">
      <c r="A35" s="3" t="s">
        <v>4754</v>
      </c>
      <c r="B35" s="15" t="s">
        <v>840</v>
      </c>
      <c r="C35" s="3" t="s">
        <v>29</v>
      </c>
      <c r="D35" s="3" t="s">
        <v>541</v>
      </c>
      <c r="E35" s="3" t="s">
        <v>63</v>
      </c>
      <c r="F35" s="3"/>
      <c r="G35" s="10" t="s">
        <v>4901</v>
      </c>
      <c r="H35" s="3"/>
      <c r="I35" s="15">
        <v>35.480532591259298</v>
      </c>
      <c r="J35" s="11">
        <v>136.78360344587</v>
      </c>
      <c r="K35" s="11" t="s">
        <v>321</v>
      </c>
      <c r="L35" s="10"/>
      <c r="M35" s="11"/>
      <c r="N35" s="10"/>
      <c r="O35" s="10"/>
      <c r="P35" s="10" t="s">
        <v>574</v>
      </c>
      <c r="Q35" s="3"/>
      <c r="R35" s="16"/>
      <c r="S35" s="16"/>
      <c r="T35" s="3"/>
      <c r="U35" s="3"/>
      <c r="V35" s="3"/>
      <c r="W35" s="3"/>
    </row>
    <row r="36" spans="1:23" s="26" customFormat="1" ht="18" customHeight="1" x14ac:dyDescent="0.25">
      <c r="A36" s="3" t="s">
        <v>4754</v>
      </c>
      <c r="B36" s="15" t="s">
        <v>841</v>
      </c>
      <c r="C36" s="3" t="s">
        <v>29</v>
      </c>
      <c r="D36" s="3" t="s">
        <v>541</v>
      </c>
      <c r="E36" s="3" t="s">
        <v>64</v>
      </c>
      <c r="F36" s="3"/>
      <c r="G36" s="10" t="s">
        <v>4902</v>
      </c>
      <c r="H36" s="3"/>
      <c r="I36" s="24">
        <v>35.4142348964006</v>
      </c>
      <c r="J36" s="11">
        <v>136.73627482788399</v>
      </c>
      <c r="K36" s="11" t="s">
        <v>322</v>
      </c>
      <c r="L36" s="10"/>
      <c r="M36" s="11"/>
      <c r="N36" s="10"/>
      <c r="O36" s="10"/>
      <c r="P36" s="10" t="s">
        <v>575</v>
      </c>
      <c r="Q36" s="3"/>
      <c r="R36" s="16"/>
      <c r="S36" s="16"/>
      <c r="T36" s="3"/>
      <c r="U36" s="3"/>
      <c r="V36" s="3"/>
      <c r="W36" s="3"/>
    </row>
    <row r="37" spans="1:23" s="26" customFormat="1" ht="18" customHeight="1" x14ac:dyDescent="0.25">
      <c r="A37" s="3" t="s">
        <v>4754</v>
      </c>
      <c r="B37" s="15" t="s">
        <v>842</v>
      </c>
      <c r="C37" s="3" t="s">
        <v>29</v>
      </c>
      <c r="D37" s="3" t="s">
        <v>541</v>
      </c>
      <c r="E37" s="3" t="s">
        <v>65</v>
      </c>
      <c r="F37" s="3"/>
      <c r="G37" s="10" t="s">
        <v>4903</v>
      </c>
      <c r="H37" s="3"/>
      <c r="I37" s="15">
        <v>35.458096401980399</v>
      </c>
      <c r="J37" s="11">
        <v>136.727021063162</v>
      </c>
      <c r="K37" s="11" t="s">
        <v>323</v>
      </c>
      <c r="L37" s="10"/>
      <c r="M37" s="11"/>
      <c r="N37" s="10"/>
      <c r="O37" s="10"/>
      <c r="P37" s="10" t="s">
        <v>576</v>
      </c>
      <c r="Q37" s="3"/>
      <c r="R37" s="16"/>
      <c r="S37" s="16"/>
      <c r="T37" s="3"/>
      <c r="U37" s="3"/>
      <c r="V37" s="3"/>
      <c r="W37" s="3"/>
    </row>
    <row r="38" spans="1:23" s="26" customFormat="1" ht="18" customHeight="1" x14ac:dyDescent="0.25">
      <c r="A38" s="3" t="s">
        <v>4754</v>
      </c>
      <c r="B38" s="15" t="s">
        <v>843</v>
      </c>
      <c r="C38" s="3" t="s">
        <v>29</v>
      </c>
      <c r="D38" s="3" t="s">
        <v>541</v>
      </c>
      <c r="E38" s="3" t="s">
        <v>66</v>
      </c>
      <c r="F38" s="3"/>
      <c r="G38" s="10" t="s">
        <v>4904</v>
      </c>
      <c r="H38" s="3"/>
      <c r="I38" s="15">
        <v>35.3936568834187</v>
      </c>
      <c r="J38" s="11">
        <v>136.804388190183</v>
      </c>
      <c r="K38" s="11" t="s">
        <v>324</v>
      </c>
      <c r="L38" s="10"/>
      <c r="M38" s="11"/>
      <c r="N38" s="10"/>
      <c r="O38" s="10"/>
      <c r="P38" s="10" t="s">
        <v>577</v>
      </c>
      <c r="Q38" s="3"/>
      <c r="R38" s="16"/>
      <c r="S38" s="16"/>
      <c r="T38" s="3"/>
      <c r="U38" s="3"/>
      <c r="V38" s="3"/>
      <c r="W38" s="3"/>
    </row>
    <row r="39" spans="1:23" s="26" customFormat="1" ht="18" customHeight="1" x14ac:dyDescent="0.25">
      <c r="A39" s="3" t="s">
        <v>4754</v>
      </c>
      <c r="B39" s="15" t="s">
        <v>844</v>
      </c>
      <c r="C39" s="3" t="s">
        <v>29</v>
      </c>
      <c r="D39" s="3" t="s">
        <v>541</v>
      </c>
      <c r="E39" s="3" t="s">
        <v>67</v>
      </c>
      <c r="F39" s="3"/>
      <c r="G39" s="10" t="s">
        <v>4905</v>
      </c>
      <c r="H39" s="3"/>
      <c r="I39" s="15">
        <v>35.429548285875498</v>
      </c>
      <c r="J39" s="11">
        <v>136.814359130653</v>
      </c>
      <c r="K39" s="11" t="s">
        <v>325</v>
      </c>
      <c r="L39" s="10"/>
      <c r="M39" s="11"/>
      <c r="N39" s="10"/>
      <c r="O39" s="10"/>
      <c r="P39" s="10" t="s">
        <v>578</v>
      </c>
      <c r="Q39" s="3"/>
      <c r="R39" s="16"/>
      <c r="S39" s="16"/>
      <c r="T39" s="3"/>
      <c r="U39" s="3"/>
      <c r="V39" s="3"/>
      <c r="W39" s="3"/>
    </row>
    <row r="40" spans="1:23" s="26" customFormat="1" ht="18" customHeight="1" x14ac:dyDescent="0.25">
      <c r="A40" s="3" t="s">
        <v>4754</v>
      </c>
      <c r="B40" s="15" t="s">
        <v>845</v>
      </c>
      <c r="C40" s="3" t="s">
        <v>29</v>
      </c>
      <c r="D40" s="3" t="s">
        <v>541</v>
      </c>
      <c r="E40" s="3" t="s">
        <v>68</v>
      </c>
      <c r="F40" s="3"/>
      <c r="G40" s="10" t="s">
        <v>4906</v>
      </c>
      <c r="H40" s="3"/>
      <c r="I40" s="15">
        <v>35.435638880968902</v>
      </c>
      <c r="J40" s="11">
        <v>136.74940091054901</v>
      </c>
      <c r="K40" s="11" t="s">
        <v>326</v>
      </c>
      <c r="L40" s="10"/>
      <c r="M40" s="11"/>
      <c r="N40" s="10"/>
      <c r="O40" s="10"/>
      <c r="P40" s="10" t="s">
        <v>579</v>
      </c>
      <c r="Q40" s="3"/>
      <c r="R40" s="16"/>
      <c r="S40" s="16"/>
      <c r="T40" s="3"/>
      <c r="U40" s="3"/>
      <c r="V40" s="3"/>
      <c r="W40" s="3"/>
    </row>
    <row r="41" spans="1:23" s="26" customFormat="1" ht="18" customHeight="1" x14ac:dyDescent="0.25">
      <c r="A41" s="3" t="s">
        <v>4754</v>
      </c>
      <c r="B41" s="15" t="s">
        <v>846</v>
      </c>
      <c r="C41" s="3" t="s">
        <v>29</v>
      </c>
      <c r="D41" s="3" t="s">
        <v>541</v>
      </c>
      <c r="E41" s="3" t="s">
        <v>4756</v>
      </c>
      <c r="F41" s="3"/>
      <c r="G41" s="10" t="s">
        <v>4907</v>
      </c>
      <c r="H41" s="3"/>
      <c r="I41" s="15">
        <v>35.4534603214315</v>
      </c>
      <c r="J41" s="11">
        <v>136.74976208538001</v>
      </c>
      <c r="K41" s="11" t="s">
        <v>327</v>
      </c>
      <c r="L41" s="10"/>
      <c r="M41" s="11"/>
      <c r="N41" s="10"/>
      <c r="O41" s="10"/>
      <c r="P41" s="10" t="s">
        <v>580</v>
      </c>
      <c r="Q41" s="3"/>
      <c r="R41" s="16"/>
      <c r="S41" s="16"/>
      <c r="T41" s="3"/>
      <c r="U41" s="3"/>
      <c r="V41" s="3"/>
      <c r="W41" s="3"/>
    </row>
    <row r="42" spans="1:23" s="26" customFormat="1" ht="18" customHeight="1" x14ac:dyDescent="0.25">
      <c r="A42" s="3" t="s">
        <v>4754</v>
      </c>
      <c r="B42" s="15" t="s">
        <v>847</v>
      </c>
      <c r="C42" s="3" t="s">
        <v>29</v>
      </c>
      <c r="D42" s="3" t="s">
        <v>541</v>
      </c>
      <c r="E42" s="3" t="s">
        <v>69</v>
      </c>
      <c r="F42" s="3"/>
      <c r="G42" s="10" t="s">
        <v>4908</v>
      </c>
      <c r="H42" s="3"/>
      <c r="I42" s="15">
        <v>35.430036338482203</v>
      </c>
      <c r="J42" s="11">
        <v>136.760441498446</v>
      </c>
      <c r="K42" s="11" t="s">
        <v>328</v>
      </c>
      <c r="L42" s="10"/>
      <c r="M42" s="11"/>
      <c r="N42" s="10"/>
      <c r="O42" s="10"/>
      <c r="P42" s="10" t="s">
        <v>581</v>
      </c>
      <c r="Q42" s="3"/>
      <c r="R42" s="16"/>
      <c r="S42" s="16"/>
      <c r="T42" s="3"/>
      <c r="U42" s="3"/>
      <c r="V42" s="3"/>
      <c r="W42" s="3"/>
    </row>
    <row r="43" spans="1:23" s="26" customFormat="1" ht="18" customHeight="1" x14ac:dyDescent="0.25">
      <c r="A43" s="3" t="s">
        <v>4754</v>
      </c>
      <c r="B43" s="15" t="s">
        <v>848</v>
      </c>
      <c r="C43" s="3" t="s">
        <v>29</v>
      </c>
      <c r="D43" s="3" t="s">
        <v>541</v>
      </c>
      <c r="E43" s="3" t="s">
        <v>70</v>
      </c>
      <c r="F43" s="3"/>
      <c r="G43" s="10" t="s">
        <v>4909</v>
      </c>
      <c r="H43" s="3"/>
      <c r="I43" s="24">
        <v>35.434841638176401</v>
      </c>
      <c r="J43" s="11">
        <v>136.70296799337501</v>
      </c>
      <c r="K43" s="11" t="s">
        <v>329</v>
      </c>
      <c r="L43" s="10"/>
      <c r="M43" s="11"/>
      <c r="N43" s="10"/>
      <c r="O43" s="10"/>
      <c r="P43" s="10" t="s">
        <v>582</v>
      </c>
      <c r="Q43" s="3"/>
      <c r="R43" s="16"/>
      <c r="S43" s="16"/>
      <c r="T43" s="3"/>
      <c r="U43" s="3"/>
      <c r="V43" s="3"/>
      <c r="W43" s="3"/>
    </row>
    <row r="44" spans="1:23" s="26" customFormat="1" ht="18" customHeight="1" x14ac:dyDescent="0.25">
      <c r="A44" s="3" t="s">
        <v>4754</v>
      </c>
      <c r="B44" s="15" t="s">
        <v>849</v>
      </c>
      <c r="C44" s="3" t="s">
        <v>29</v>
      </c>
      <c r="D44" s="3" t="s">
        <v>541</v>
      </c>
      <c r="E44" s="3" t="s">
        <v>4757</v>
      </c>
      <c r="F44" s="3"/>
      <c r="G44" s="10" t="s">
        <v>4910</v>
      </c>
      <c r="H44" s="3"/>
      <c r="I44" s="15">
        <v>35.448176552971098</v>
      </c>
      <c r="J44" s="11">
        <v>136.78673397618999</v>
      </c>
      <c r="K44" s="11" t="s">
        <v>330</v>
      </c>
      <c r="L44" s="10"/>
      <c r="M44" s="11"/>
      <c r="N44" s="10"/>
      <c r="O44" s="10"/>
      <c r="P44" s="10" t="s">
        <v>583</v>
      </c>
      <c r="Q44" s="3"/>
      <c r="R44" s="16"/>
      <c r="S44" s="16"/>
      <c r="T44" s="3"/>
      <c r="U44" s="3"/>
      <c r="V44" s="3"/>
      <c r="W44" s="3"/>
    </row>
    <row r="45" spans="1:23" s="26" customFormat="1" ht="18" customHeight="1" x14ac:dyDescent="0.25">
      <c r="A45" s="3" t="s">
        <v>4754</v>
      </c>
      <c r="B45" s="15" t="s">
        <v>850</v>
      </c>
      <c r="C45" s="3" t="s">
        <v>29</v>
      </c>
      <c r="D45" s="3" t="s">
        <v>541</v>
      </c>
      <c r="E45" s="3" t="s">
        <v>72</v>
      </c>
      <c r="F45" s="3"/>
      <c r="G45" s="10" t="s">
        <v>4911</v>
      </c>
      <c r="H45" s="3"/>
      <c r="I45" s="15">
        <v>35.414652162344296</v>
      </c>
      <c r="J45" s="11">
        <v>136.73822169039499</v>
      </c>
      <c r="K45" s="11" t="s">
        <v>332</v>
      </c>
      <c r="L45" s="10"/>
      <c r="M45" s="11"/>
      <c r="N45" s="10"/>
      <c r="O45" s="10"/>
      <c r="P45" s="10" t="s">
        <v>584</v>
      </c>
      <c r="Q45" s="3"/>
      <c r="R45" s="16"/>
      <c r="S45" s="16"/>
      <c r="T45" s="3"/>
      <c r="U45" s="3"/>
      <c r="V45" s="3"/>
      <c r="W45" s="3"/>
    </row>
    <row r="46" spans="1:23" s="26" customFormat="1" ht="18" customHeight="1" x14ac:dyDescent="0.25">
      <c r="A46" s="3" t="s">
        <v>4754</v>
      </c>
      <c r="B46" s="15" t="s">
        <v>851</v>
      </c>
      <c r="C46" s="3" t="s">
        <v>29</v>
      </c>
      <c r="D46" s="3" t="s">
        <v>541</v>
      </c>
      <c r="E46" s="3" t="s">
        <v>73</v>
      </c>
      <c r="F46" s="3"/>
      <c r="G46" s="10" t="s">
        <v>4912</v>
      </c>
      <c r="H46" s="3"/>
      <c r="I46" s="15">
        <v>35.407155448080204</v>
      </c>
      <c r="J46" s="11">
        <v>136.746387085153</v>
      </c>
      <c r="K46" s="11" t="s">
        <v>333</v>
      </c>
      <c r="L46" s="10"/>
      <c r="M46" s="11"/>
      <c r="N46" s="10"/>
      <c r="O46" s="10"/>
      <c r="P46" s="10" t="s">
        <v>585</v>
      </c>
      <c r="Q46" s="3"/>
      <c r="R46" s="16"/>
      <c r="S46" s="16"/>
      <c r="T46" s="3"/>
      <c r="U46" s="3"/>
      <c r="V46" s="3"/>
      <c r="W46" s="3"/>
    </row>
    <row r="47" spans="1:23" s="26" customFormat="1" ht="18" customHeight="1" x14ac:dyDescent="0.25">
      <c r="A47" s="3" t="s">
        <v>4754</v>
      </c>
      <c r="B47" s="15" t="s">
        <v>852</v>
      </c>
      <c r="C47" s="3" t="s">
        <v>29</v>
      </c>
      <c r="D47" s="3" t="s">
        <v>541</v>
      </c>
      <c r="E47" s="3" t="s">
        <v>18</v>
      </c>
      <c r="F47" s="3"/>
      <c r="G47" s="10" t="s">
        <v>4913</v>
      </c>
      <c r="H47" s="3"/>
      <c r="I47" s="15">
        <v>35.373957008594502</v>
      </c>
      <c r="J47" s="11">
        <v>136.74519358959299</v>
      </c>
      <c r="K47" s="11" t="s">
        <v>334</v>
      </c>
      <c r="L47" s="10"/>
      <c r="M47" s="11"/>
      <c r="N47" s="10"/>
      <c r="O47" s="10"/>
      <c r="P47" s="10" t="s">
        <v>586</v>
      </c>
      <c r="Q47" s="3"/>
      <c r="R47" s="16"/>
      <c r="S47" s="16"/>
      <c r="T47" s="3"/>
      <c r="U47" s="3"/>
      <c r="V47" s="3"/>
      <c r="W47" s="3"/>
    </row>
    <row r="48" spans="1:23" s="26" customFormat="1" ht="18" customHeight="1" x14ac:dyDescent="0.25">
      <c r="A48" s="3" t="s">
        <v>4754</v>
      </c>
      <c r="B48" s="15" t="s">
        <v>853</v>
      </c>
      <c r="C48" s="3" t="s">
        <v>29</v>
      </c>
      <c r="D48" s="3" t="s">
        <v>541</v>
      </c>
      <c r="E48" s="3" t="s">
        <v>74</v>
      </c>
      <c r="F48" s="3"/>
      <c r="G48" s="10" t="s">
        <v>4914</v>
      </c>
      <c r="H48" s="3"/>
      <c r="I48" s="15">
        <v>35.468213165827997</v>
      </c>
      <c r="J48" s="11">
        <v>136.731848052667</v>
      </c>
      <c r="K48" s="11" t="s">
        <v>335</v>
      </c>
      <c r="L48" s="10"/>
      <c r="M48" s="11"/>
      <c r="N48" s="10"/>
      <c r="O48" s="10"/>
      <c r="P48" s="10" t="s">
        <v>587</v>
      </c>
      <c r="Q48" s="3"/>
      <c r="R48" s="16"/>
      <c r="S48" s="16"/>
      <c r="T48" s="3"/>
      <c r="U48" s="3"/>
      <c r="V48" s="3"/>
      <c r="W48" s="3"/>
    </row>
    <row r="49" spans="1:23" s="26" customFormat="1" ht="18" customHeight="1" x14ac:dyDescent="0.25">
      <c r="A49" s="3" t="s">
        <v>4754</v>
      </c>
      <c r="B49" s="15" t="s">
        <v>854</v>
      </c>
      <c r="C49" s="3" t="s">
        <v>29</v>
      </c>
      <c r="D49" s="3" t="s">
        <v>541</v>
      </c>
      <c r="E49" s="3" t="s">
        <v>75</v>
      </c>
      <c r="F49" s="3"/>
      <c r="G49" s="10" t="s">
        <v>4915</v>
      </c>
      <c r="H49" s="3"/>
      <c r="I49" s="15">
        <v>35.467863484269202</v>
      </c>
      <c r="J49" s="11">
        <v>136.73186095329899</v>
      </c>
      <c r="K49" s="11" t="s">
        <v>336</v>
      </c>
      <c r="L49" s="10"/>
      <c r="M49" s="11"/>
      <c r="N49" s="10"/>
      <c r="O49" s="10"/>
      <c r="P49" s="10" t="s">
        <v>588</v>
      </c>
      <c r="Q49" s="3"/>
      <c r="R49" s="16"/>
      <c r="S49" s="16"/>
      <c r="T49" s="3"/>
      <c r="U49" s="3"/>
      <c r="V49" s="3"/>
      <c r="W49" s="3"/>
    </row>
    <row r="50" spans="1:23" s="26" customFormat="1" ht="18" customHeight="1" x14ac:dyDescent="0.25">
      <c r="A50" s="3" t="s">
        <v>4754</v>
      </c>
      <c r="B50" s="15" t="s">
        <v>855</v>
      </c>
      <c r="C50" s="3" t="s">
        <v>29</v>
      </c>
      <c r="D50" s="3" t="s">
        <v>541</v>
      </c>
      <c r="E50" s="3" t="s">
        <v>76</v>
      </c>
      <c r="F50" s="3"/>
      <c r="G50" s="10" t="s">
        <v>4916</v>
      </c>
      <c r="H50" s="3"/>
      <c r="I50" s="15">
        <v>35.416767714105397</v>
      </c>
      <c r="J50" s="11">
        <v>136.77095879178501</v>
      </c>
      <c r="K50" s="11" t="s">
        <v>337</v>
      </c>
      <c r="L50" s="10"/>
      <c r="M50" s="11"/>
      <c r="N50" s="10"/>
      <c r="O50" s="10"/>
      <c r="P50" s="10" t="s">
        <v>589</v>
      </c>
      <c r="Q50" s="3"/>
      <c r="R50" s="16"/>
      <c r="S50" s="16"/>
      <c r="T50" s="3"/>
      <c r="U50" s="3"/>
      <c r="V50" s="3"/>
      <c r="W50" s="3"/>
    </row>
    <row r="51" spans="1:23" s="26" customFormat="1" ht="18" customHeight="1" x14ac:dyDescent="0.25">
      <c r="A51" s="3" t="s">
        <v>4754</v>
      </c>
      <c r="B51" s="15" t="s">
        <v>856</v>
      </c>
      <c r="C51" s="3" t="s">
        <v>29</v>
      </c>
      <c r="D51" s="3" t="s">
        <v>541</v>
      </c>
      <c r="E51" s="3" t="s">
        <v>77</v>
      </c>
      <c r="F51" s="3"/>
      <c r="G51" s="10" t="s">
        <v>4917</v>
      </c>
      <c r="H51" s="3"/>
      <c r="I51" s="15">
        <v>35.398459329178998</v>
      </c>
      <c r="J51" s="11">
        <v>136.79574004406001</v>
      </c>
      <c r="K51" s="11" t="s">
        <v>338</v>
      </c>
      <c r="L51" s="10"/>
      <c r="M51" s="11"/>
      <c r="N51" s="10"/>
      <c r="O51" s="10"/>
      <c r="P51" s="10" t="s">
        <v>590</v>
      </c>
      <c r="Q51" s="3"/>
      <c r="R51" s="16"/>
      <c r="S51" s="16"/>
      <c r="T51" s="3"/>
      <c r="U51" s="3"/>
      <c r="V51" s="3"/>
      <c r="W51" s="3"/>
    </row>
    <row r="52" spans="1:23" s="26" customFormat="1" ht="18" customHeight="1" x14ac:dyDescent="0.25">
      <c r="A52" s="3" t="s">
        <v>4754</v>
      </c>
      <c r="B52" s="15" t="s">
        <v>857</v>
      </c>
      <c r="C52" s="3" t="s">
        <v>29</v>
      </c>
      <c r="D52" s="3" t="s">
        <v>541</v>
      </c>
      <c r="E52" s="3" t="s">
        <v>78</v>
      </c>
      <c r="F52" s="3"/>
      <c r="G52" s="10" t="s">
        <v>4918</v>
      </c>
      <c r="H52" s="3"/>
      <c r="I52" s="15">
        <v>35.412364991718199</v>
      </c>
      <c r="J52" s="11">
        <v>136.72911831003501</v>
      </c>
      <c r="K52" s="11" t="s">
        <v>339</v>
      </c>
      <c r="L52" s="10"/>
      <c r="M52" s="11"/>
      <c r="N52" s="10"/>
      <c r="O52" s="10"/>
      <c r="P52" s="10" t="s">
        <v>591</v>
      </c>
      <c r="Q52" s="3"/>
      <c r="R52" s="16"/>
      <c r="S52" s="16"/>
      <c r="T52" s="3"/>
      <c r="U52" s="3"/>
      <c r="V52" s="3"/>
      <c r="W52" s="3"/>
    </row>
    <row r="53" spans="1:23" s="26" customFormat="1" ht="18" customHeight="1" x14ac:dyDescent="0.25">
      <c r="A53" s="3" t="s">
        <v>4754</v>
      </c>
      <c r="B53" s="15" t="s">
        <v>858</v>
      </c>
      <c r="C53" s="3" t="s">
        <v>29</v>
      </c>
      <c r="D53" s="3" t="s">
        <v>541</v>
      </c>
      <c r="E53" s="3" t="s">
        <v>79</v>
      </c>
      <c r="F53" s="3"/>
      <c r="G53" s="10" t="s">
        <v>4919</v>
      </c>
      <c r="H53" s="3"/>
      <c r="I53" s="15">
        <v>35.407928869829497</v>
      </c>
      <c r="J53" s="11">
        <v>136.71179338691201</v>
      </c>
      <c r="K53" s="11" t="s">
        <v>340</v>
      </c>
      <c r="L53" s="10"/>
      <c r="M53" s="11"/>
      <c r="N53" s="10"/>
      <c r="O53" s="10"/>
      <c r="P53" s="10" t="s">
        <v>592</v>
      </c>
      <c r="Q53" s="3"/>
      <c r="R53" s="16"/>
      <c r="S53" s="16"/>
      <c r="T53" s="3"/>
      <c r="U53" s="3"/>
      <c r="V53" s="3"/>
      <c r="W53" s="3"/>
    </row>
    <row r="54" spans="1:23" s="26" customFormat="1" ht="18" customHeight="1" x14ac:dyDescent="0.25">
      <c r="A54" s="3" t="s">
        <v>4754</v>
      </c>
      <c r="B54" s="15" t="s">
        <v>859</v>
      </c>
      <c r="C54" s="3" t="s">
        <v>29</v>
      </c>
      <c r="D54" s="3" t="s">
        <v>541</v>
      </c>
      <c r="E54" s="3" t="s">
        <v>80</v>
      </c>
      <c r="F54" s="3"/>
      <c r="G54" s="10" t="s">
        <v>4920</v>
      </c>
      <c r="H54" s="3"/>
      <c r="I54" s="15">
        <v>35.401613574597498</v>
      </c>
      <c r="J54" s="11">
        <v>136.75772964220701</v>
      </c>
      <c r="K54" s="11" t="s">
        <v>341</v>
      </c>
      <c r="L54" s="10"/>
      <c r="M54" s="11"/>
      <c r="N54" s="10"/>
      <c r="O54" s="10"/>
      <c r="P54" s="10" t="s">
        <v>593</v>
      </c>
      <c r="Q54" s="3"/>
      <c r="R54" s="16"/>
      <c r="S54" s="16"/>
      <c r="T54" s="3"/>
      <c r="U54" s="3"/>
      <c r="V54" s="3"/>
      <c r="W54" s="3"/>
    </row>
    <row r="55" spans="1:23" s="26" customFormat="1" ht="18" customHeight="1" x14ac:dyDescent="0.25">
      <c r="A55" s="3" t="s">
        <v>4754</v>
      </c>
      <c r="B55" s="15" t="s">
        <v>860</v>
      </c>
      <c r="C55" s="3" t="s">
        <v>29</v>
      </c>
      <c r="D55" s="3" t="s">
        <v>541</v>
      </c>
      <c r="E55" s="3" t="s">
        <v>81</v>
      </c>
      <c r="F55" s="3"/>
      <c r="G55" s="10" t="s">
        <v>4921</v>
      </c>
      <c r="H55" s="3"/>
      <c r="I55" s="15">
        <v>35.415848525784298</v>
      </c>
      <c r="J55" s="11">
        <v>136.78252984141901</v>
      </c>
      <c r="K55" s="11" t="s">
        <v>342</v>
      </c>
      <c r="L55" s="10"/>
      <c r="M55" s="11"/>
      <c r="N55" s="10"/>
      <c r="O55" s="10"/>
      <c r="P55" s="10" t="s">
        <v>594</v>
      </c>
      <c r="Q55" s="3"/>
      <c r="R55" s="16"/>
      <c r="S55" s="16"/>
      <c r="T55" s="3"/>
      <c r="U55" s="3"/>
      <c r="V55" s="3"/>
      <c r="W55" s="3"/>
    </row>
    <row r="56" spans="1:23" s="26" customFormat="1" ht="18" customHeight="1" x14ac:dyDescent="0.25">
      <c r="A56" s="3" t="s">
        <v>4754</v>
      </c>
      <c r="B56" s="15" t="s">
        <v>861</v>
      </c>
      <c r="C56" s="3" t="s">
        <v>29</v>
      </c>
      <c r="D56" s="3" t="s">
        <v>541</v>
      </c>
      <c r="E56" s="3" t="s">
        <v>82</v>
      </c>
      <c r="F56" s="3"/>
      <c r="G56" s="10" t="s">
        <v>4922</v>
      </c>
      <c r="H56" s="3"/>
      <c r="I56" s="15">
        <v>35.416741136536302</v>
      </c>
      <c r="J56" s="11">
        <v>136.79396857357199</v>
      </c>
      <c r="K56" s="11" t="s">
        <v>343</v>
      </c>
      <c r="L56" s="10"/>
      <c r="M56" s="11"/>
      <c r="N56" s="10"/>
      <c r="O56" s="10"/>
      <c r="P56" s="10" t="s">
        <v>595</v>
      </c>
      <c r="Q56" s="3"/>
      <c r="R56" s="16"/>
      <c r="S56" s="16"/>
      <c r="T56" s="3"/>
      <c r="U56" s="3"/>
      <c r="V56" s="3"/>
      <c r="W56" s="3"/>
    </row>
    <row r="57" spans="1:23" s="26" customFormat="1" ht="18" customHeight="1" x14ac:dyDescent="0.25">
      <c r="A57" s="3" t="s">
        <v>4754</v>
      </c>
      <c r="B57" s="15" t="s">
        <v>862</v>
      </c>
      <c r="C57" s="3" t="s">
        <v>29</v>
      </c>
      <c r="D57" s="3" t="s">
        <v>541</v>
      </c>
      <c r="E57" s="3" t="s">
        <v>83</v>
      </c>
      <c r="F57" s="3"/>
      <c r="G57" s="10" t="s">
        <v>4923</v>
      </c>
      <c r="H57" s="3"/>
      <c r="I57" s="15">
        <v>35.433302758491699</v>
      </c>
      <c r="J57" s="11">
        <v>136.755384691264</v>
      </c>
      <c r="K57" s="11" t="s">
        <v>344</v>
      </c>
      <c r="L57" s="10"/>
      <c r="M57" s="11"/>
      <c r="N57" s="10"/>
      <c r="O57" s="10"/>
      <c r="P57" s="10" t="s">
        <v>596</v>
      </c>
      <c r="Q57" s="3"/>
      <c r="R57" s="16"/>
      <c r="S57" s="16"/>
      <c r="T57" s="3"/>
      <c r="U57" s="3"/>
      <c r="V57" s="3"/>
      <c r="W57" s="3"/>
    </row>
    <row r="58" spans="1:23" s="26" customFormat="1" ht="18" customHeight="1" x14ac:dyDescent="0.25">
      <c r="A58" s="3" t="s">
        <v>4754</v>
      </c>
      <c r="B58" s="15" t="s">
        <v>863</v>
      </c>
      <c r="C58" s="3" t="s">
        <v>29</v>
      </c>
      <c r="D58" s="3" t="s">
        <v>541</v>
      </c>
      <c r="E58" s="3" t="s">
        <v>84</v>
      </c>
      <c r="F58" s="3"/>
      <c r="G58" s="10" t="s">
        <v>4924</v>
      </c>
      <c r="H58" s="3"/>
      <c r="I58" s="24">
        <v>35.434536113147097</v>
      </c>
      <c r="J58" s="11">
        <v>136.74693103498001</v>
      </c>
      <c r="K58" s="11" t="s">
        <v>345</v>
      </c>
      <c r="L58" s="10"/>
      <c r="M58" s="11"/>
      <c r="N58" s="10"/>
      <c r="O58" s="10"/>
      <c r="P58" s="10" t="s">
        <v>597</v>
      </c>
      <c r="Q58" s="3"/>
      <c r="R58" s="16"/>
      <c r="S58" s="16"/>
      <c r="T58" s="3"/>
      <c r="U58" s="3"/>
      <c r="V58" s="3"/>
      <c r="W58" s="3"/>
    </row>
    <row r="59" spans="1:23" s="26" customFormat="1" ht="18" customHeight="1" x14ac:dyDescent="0.25">
      <c r="A59" s="3" t="s">
        <v>4754</v>
      </c>
      <c r="B59" s="15" t="s">
        <v>864</v>
      </c>
      <c r="C59" s="3" t="s">
        <v>29</v>
      </c>
      <c r="D59" s="3" t="s">
        <v>541</v>
      </c>
      <c r="E59" s="3" t="s">
        <v>85</v>
      </c>
      <c r="F59" s="3"/>
      <c r="G59" s="10" t="s">
        <v>4925</v>
      </c>
      <c r="H59" s="3"/>
      <c r="I59" s="24">
        <v>35.492474595541402</v>
      </c>
      <c r="J59" s="11">
        <v>136.82732213530301</v>
      </c>
      <c r="K59" s="11" t="s">
        <v>346</v>
      </c>
      <c r="L59" s="10"/>
      <c r="M59" s="11"/>
      <c r="N59" s="10"/>
      <c r="O59" s="10"/>
      <c r="P59" s="10" t="s">
        <v>598</v>
      </c>
      <c r="Q59" s="3"/>
      <c r="R59" s="16"/>
      <c r="S59" s="16"/>
      <c r="T59" s="3"/>
      <c r="U59" s="3"/>
      <c r="V59" s="3"/>
      <c r="W59" s="3"/>
    </row>
    <row r="60" spans="1:23" s="26" customFormat="1" ht="18" customHeight="1" x14ac:dyDescent="0.25">
      <c r="A60" s="3" t="s">
        <v>4754</v>
      </c>
      <c r="B60" s="15" t="s">
        <v>865</v>
      </c>
      <c r="C60" s="3" t="s">
        <v>29</v>
      </c>
      <c r="D60" s="3" t="s">
        <v>541</v>
      </c>
      <c r="E60" s="3" t="s">
        <v>87</v>
      </c>
      <c r="F60" s="3"/>
      <c r="G60" s="10" t="s">
        <v>4926</v>
      </c>
      <c r="H60" s="3"/>
      <c r="I60" s="15">
        <v>35.412730553187302</v>
      </c>
      <c r="J60" s="11">
        <v>136.762606823722</v>
      </c>
      <c r="K60" s="11" t="s">
        <v>347</v>
      </c>
      <c r="L60" s="10"/>
      <c r="M60" s="11"/>
      <c r="N60" s="10"/>
      <c r="O60" s="10"/>
      <c r="P60" s="10" t="s">
        <v>599</v>
      </c>
      <c r="Q60" s="3"/>
      <c r="R60" s="16"/>
      <c r="S60" s="16"/>
      <c r="T60" s="3"/>
      <c r="U60" s="3"/>
      <c r="V60" s="3"/>
      <c r="W60" s="3"/>
    </row>
    <row r="61" spans="1:23" s="26" customFormat="1" ht="18" customHeight="1" x14ac:dyDescent="0.25">
      <c r="A61" s="3" t="s">
        <v>4754</v>
      </c>
      <c r="B61" s="15" t="s">
        <v>866</v>
      </c>
      <c r="C61" s="3" t="s">
        <v>29</v>
      </c>
      <c r="D61" s="3" t="s">
        <v>541</v>
      </c>
      <c r="E61" s="3" t="s">
        <v>88</v>
      </c>
      <c r="F61" s="3"/>
      <c r="G61" s="10" t="s">
        <v>4927</v>
      </c>
      <c r="H61" s="3"/>
      <c r="I61" s="15">
        <v>35.415604536889298</v>
      </c>
      <c r="J61" s="11">
        <v>136.73513429552199</v>
      </c>
      <c r="K61" s="11" t="s">
        <v>348</v>
      </c>
      <c r="L61" s="10"/>
      <c r="M61" s="11"/>
      <c r="N61" s="10"/>
      <c r="O61" s="10"/>
      <c r="P61" s="10" t="s">
        <v>600</v>
      </c>
      <c r="Q61" s="3"/>
      <c r="R61" s="16"/>
      <c r="S61" s="16"/>
      <c r="T61" s="3"/>
      <c r="U61" s="3"/>
      <c r="V61" s="3"/>
      <c r="W61" s="3"/>
    </row>
    <row r="62" spans="1:23" s="26" customFormat="1" ht="18" customHeight="1" x14ac:dyDescent="0.25">
      <c r="A62" s="3" t="s">
        <v>4754</v>
      </c>
      <c r="B62" s="15" t="s">
        <v>867</v>
      </c>
      <c r="C62" s="3" t="s">
        <v>29</v>
      </c>
      <c r="D62" s="3" t="s">
        <v>541</v>
      </c>
      <c r="E62" s="3" t="s">
        <v>89</v>
      </c>
      <c r="F62" s="3"/>
      <c r="G62" s="10" t="s">
        <v>4928</v>
      </c>
      <c r="H62" s="3"/>
      <c r="I62" s="15">
        <v>35.404890371357503</v>
      </c>
      <c r="J62" s="11">
        <v>136.757569610437</v>
      </c>
      <c r="K62" s="11" t="s">
        <v>349</v>
      </c>
      <c r="L62" s="10"/>
      <c r="M62" s="11"/>
      <c r="N62" s="10"/>
      <c r="O62" s="10"/>
      <c r="P62" s="10" t="s">
        <v>601</v>
      </c>
      <c r="Q62" s="3"/>
      <c r="R62" s="16"/>
      <c r="S62" s="16"/>
      <c r="T62" s="3"/>
      <c r="U62" s="3"/>
      <c r="V62" s="3"/>
      <c r="W62" s="3"/>
    </row>
    <row r="63" spans="1:23" s="26" customFormat="1" ht="18" customHeight="1" x14ac:dyDescent="0.25">
      <c r="A63" s="3" t="s">
        <v>4754</v>
      </c>
      <c r="B63" s="15" t="s">
        <v>868</v>
      </c>
      <c r="C63" s="3" t="s">
        <v>29</v>
      </c>
      <c r="D63" s="3" t="s">
        <v>541</v>
      </c>
      <c r="E63" s="3" t="s">
        <v>90</v>
      </c>
      <c r="F63" s="3"/>
      <c r="G63" s="10" t="s">
        <v>4929</v>
      </c>
      <c r="H63" s="3"/>
      <c r="I63" s="24">
        <v>35.407764783990601</v>
      </c>
      <c r="J63" s="11">
        <v>136.74277118710799</v>
      </c>
      <c r="K63" s="11" t="s">
        <v>350</v>
      </c>
      <c r="L63" s="10"/>
      <c r="M63" s="11"/>
      <c r="N63" s="10"/>
      <c r="O63" s="10"/>
      <c r="P63" s="10" t="s">
        <v>602</v>
      </c>
      <c r="Q63" s="3"/>
      <c r="R63" s="16"/>
      <c r="S63" s="16"/>
      <c r="T63" s="3"/>
      <c r="U63" s="3"/>
      <c r="V63" s="3"/>
      <c r="W63" s="3"/>
    </row>
    <row r="64" spans="1:23" s="26" customFormat="1" ht="18" customHeight="1" x14ac:dyDescent="0.25">
      <c r="A64" s="3" t="s">
        <v>4754</v>
      </c>
      <c r="B64" s="15" t="s">
        <v>869</v>
      </c>
      <c r="C64" s="3" t="s">
        <v>29</v>
      </c>
      <c r="D64" s="3" t="s">
        <v>541</v>
      </c>
      <c r="E64" s="3" t="s">
        <v>91</v>
      </c>
      <c r="F64" s="3"/>
      <c r="G64" s="10" t="s">
        <v>4930</v>
      </c>
      <c r="H64" s="3"/>
      <c r="I64" s="15">
        <v>35.460335330458797</v>
      </c>
      <c r="J64" s="11">
        <v>136.77533546151199</v>
      </c>
      <c r="K64" s="11" t="s">
        <v>351</v>
      </c>
      <c r="L64" s="10"/>
      <c r="M64" s="11"/>
      <c r="N64" s="10"/>
      <c r="O64" s="10"/>
      <c r="P64" s="10" t="s">
        <v>603</v>
      </c>
      <c r="Q64" s="3"/>
      <c r="R64" s="16"/>
      <c r="S64" s="16"/>
      <c r="T64" s="3"/>
      <c r="U64" s="3"/>
      <c r="V64" s="3"/>
      <c r="W64" s="3"/>
    </row>
    <row r="65" spans="1:23" s="26" customFormat="1" ht="18" customHeight="1" x14ac:dyDescent="0.25">
      <c r="A65" s="3" t="s">
        <v>4754</v>
      </c>
      <c r="B65" s="15" t="s">
        <v>870</v>
      </c>
      <c r="C65" s="3" t="s">
        <v>29</v>
      </c>
      <c r="D65" s="3" t="s">
        <v>541</v>
      </c>
      <c r="E65" s="3" t="s">
        <v>92</v>
      </c>
      <c r="F65" s="3"/>
      <c r="G65" s="10" t="s">
        <v>4931</v>
      </c>
      <c r="H65" s="3"/>
      <c r="I65" s="15">
        <v>35.439001099841498</v>
      </c>
      <c r="J65" s="11">
        <v>136.849306231014</v>
      </c>
      <c r="K65" s="11" t="s">
        <v>352</v>
      </c>
      <c r="L65" s="10"/>
      <c r="M65" s="11"/>
      <c r="N65" s="10"/>
      <c r="O65" s="10"/>
      <c r="P65" s="10" t="s">
        <v>604</v>
      </c>
      <c r="Q65" s="3"/>
      <c r="R65" s="16"/>
      <c r="S65" s="16"/>
      <c r="T65" s="3"/>
      <c r="U65" s="3"/>
      <c r="V65" s="3"/>
      <c r="W65" s="3"/>
    </row>
    <row r="66" spans="1:23" s="26" customFormat="1" ht="18" customHeight="1" x14ac:dyDescent="0.25">
      <c r="A66" s="3" t="s">
        <v>4754</v>
      </c>
      <c r="B66" s="15" t="s">
        <v>871</v>
      </c>
      <c r="C66" s="3" t="s">
        <v>29</v>
      </c>
      <c r="D66" s="3" t="s">
        <v>541</v>
      </c>
      <c r="E66" s="3" t="s">
        <v>4758</v>
      </c>
      <c r="F66" s="3"/>
      <c r="G66" s="10" t="s">
        <v>4932</v>
      </c>
      <c r="H66" s="3"/>
      <c r="I66" s="15">
        <v>35.3784561441704</v>
      </c>
      <c r="J66" s="11">
        <v>136.73150177872299</v>
      </c>
      <c r="K66" s="11" t="s">
        <v>353</v>
      </c>
      <c r="L66" s="10"/>
      <c r="M66" s="11"/>
      <c r="N66" s="10"/>
      <c r="O66" s="10"/>
      <c r="P66" s="10" t="s">
        <v>605</v>
      </c>
      <c r="Q66" s="3"/>
      <c r="R66" s="16"/>
      <c r="S66" s="16"/>
      <c r="T66" s="3"/>
      <c r="U66" s="3"/>
      <c r="V66" s="3"/>
      <c r="W66" s="3"/>
    </row>
    <row r="67" spans="1:23" s="26" customFormat="1" ht="18" customHeight="1" x14ac:dyDescent="0.25">
      <c r="A67" s="3" t="s">
        <v>4754</v>
      </c>
      <c r="B67" s="15" t="s">
        <v>872</v>
      </c>
      <c r="C67" s="3" t="s">
        <v>29</v>
      </c>
      <c r="D67" s="3" t="s">
        <v>541</v>
      </c>
      <c r="E67" s="3" t="s">
        <v>93</v>
      </c>
      <c r="F67" s="3"/>
      <c r="G67" s="10" t="s">
        <v>4933</v>
      </c>
      <c r="H67" s="3"/>
      <c r="I67" s="15">
        <v>35.394511774378998</v>
      </c>
      <c r="J67" s="11">
        <v>136.72521892382099</v>
      </c>
      <c r="K67" s="11" t="s">
        <v>354</v>
      </c>
      <c r="L67" s="10"/>
      <c r="M67" s="11"/>
      <c r="N67" s="10"/>
      <c r="O67" s="10"/>
      <c r="P67" s="10" t="s">
        <v>606</v>
      </c>
      <c r="Q67" s="3"/>
      <c r="R67" s="16"/>
      <c r="S67" s="16"/>
      <c r="T67" s="3"/>
      <c r="U67" s="3"/>
      <c r="V67" s="3"/>
      <c r="W67" s="3"/>
    </row>
    <row r="68" spans="1:23" s="26" customFormat="1" ht="18" customHeight="1" x14ac:dyDescent="0.25">
      <c r="A68" s="3" t="s">
        <v>4754</v>
      </c>
      <c r="B68" s="15" t="s">
        <v>873</v>
      </c>
      <c r="C68" s="3" t="s">
        <v>29</v>
      </c>
      <c r="D68" s="3" t="s">
        <v>541</v>
      </c>
      <c r="E68" s="3" t="s">
        <v>94</v>
      </c>
      <c r="F68" s="3"/>
      <c r="G68" s="10" t="s">
        <v>4934</v>
      </c>
      <c r="H68" s="3"/>
      <c r="I68" s="15">
        <v>35.451234069386601</v>
      </c>
      <c r="J68" s="11">
        <v>136.78784941460501</v>
      </c>
      <c r="K68" s="11" t="s">
        <v>355</v>
      </c>
      <c r="L68" s="10"/>
      <c r="M68" s="11"/>
      <c r="N68" s="10"/>
      <c r="O68" s="10"/>
      <c r="P68" s="10" t="s">
        <v>607</v>
      </c>
      <c r="Q68" s="3"/>
      <c r="R68" s="16"/>
      <c r="S68" s="16"/>
      <c r="T68" s="3"/>
      <c r="U68" s="3"/>
      <c r="V68" s="3"/>
      <c r="W68" s="3"/>
    </row>
    <row r="69" spans="1:23" s="26" customFormat="1" ht="18" customHeight="1" x14ac:dyDescent="0.25">
      <c r="A69" s="3" t="s">
        <v>4754</v>
      </c>
      <c r="B69" s="15" t="s">
        <v>874</v>
      </c>
      <c r="C69" s="3" t="s">
        <v>29</v>
      </c>
      <c r="D69" s="3" t="s">
        <v>541</v>
      </c>
      <c r="E69" s="3" t="s">
        <v>95</v>
      </c>
      <c r="F69" s="3"/>
      <c r="G69" s="10" t="s">
        <v>4935</v>
      </c>
      <c r="H69" s="3"/>
      <c r="I69" s="15">
        <v>35.4151935489853</v>
      </c>
      <c r="J69" s="11">
        <v>136.743796271197</v>
      </c>
      <c r="K69" s="11" t="s">
        <v>356</v>
      </c>
      <c r="L69" s="10"/>
      <c r="M69" s="11"/>
      <c r="N69" s="10"/>
      <c r="O69" s="10"/>
      <c r="P69" s="10" t="s">
        <v>608</v>
      </c>
      <c r="Q69" s="3"/>
      <c r="R69" s="16"/>
      <c r="S69" s="16"/>
      <c r="T69" s="3"/>
      <c r="U69" s="3"/>
      <c r="V69" s="3"/>
      <c r="W69" s="3"/>
    </row>
    <row r="70" spans="1:23" s="26" customFormat="1" ht="18" customHeight="1" x14ac:dyDescent="0.25">
      <c r="A70" s="3" t="s">
        <v>4754</v>
      </c>
      <c r="B70" s="15" t="s">
        <v>875</v>
      </c>
      <c r="C70" s="3" t="s">
        <v>29</v>
      </c>
      <c r="D70" s="3" t="s">
        <v>541</v>
      </c>
      <c r="E70" s="3" t="s">
        <v>96</v>
      </c>
      <c r="F70" s="3"/>
      <c r="G70" s="10" t="s">
        <v>4936</v>
      </c>
      <c r="H70" s="3"/>
      <c r="I70" s="15">
        <v>35.461735464870699</v>
      </c>
      <c r="J70" s="11">
        <v>136.83064196973899</v>
      </c>
      <c r="K70" s="11" t="s">
        <v>357</v>
      </c>
      <c r="L70" s="10"/>
      <c r="M70" s="11"/>
      <c r="N70" s="10"/>
      <c r="O70" s="10"/>
      <c r="P70" s="10" t="s">
        <v>609</v>
      </c>
      <c r="Q70" s="3"/>
      <c r="R70" s="16"/>
      <c r="S70" s="16"/>
      <c r="T70" s="3"/>
      <c r="U70" s="3"/>
      <c r="V70" s="3"/>
      <c r="W70" s="3"/>
    </row>
    <row r="71" spans="1:23" s="26" customFormat="1" ht="18" customHeight="1" x14ac:dyDescent="0.25">
      <c r="A71" s="3" t="s">
        <v>4754</v>
      </c>
      <c r="B71" s="15" t="s">
        <v>876</v>
      </c>
      <c r="C71" s="3" t="s">
        <v>29</v>
      </c>
      <c r="D71" s="3" t="s">
        <v>541</v>
      </c>
      <c r="E71" s="3" t="s">
        <v>97</v>
      </c>
      <c r="F71" s="3"/>
      <c r="G71" s="10" t="s">
        <v>4937</v>
      </c>
      <c r="H71" s="3"/>
      <c r="I71" s="15">
        <v>35.414074846597103</v>
      </c>
      <c r="J71" s="11">
        <v>136.73591956821801</v>
      </c>
      <c r="K71" s="11" t="s">
        <v>358</v>
      </c>
      <c r="L71" s="10"/>
      <c r="M71" s="11"/>
      <c r="N71" s="10"/>
      <c r="O71" s="10"/>
      <c r="P71" s="10" t="s">
        <v>610</v>
      </c>
      <c r="Q71" s="3"/>
      <c r="R71" s="16"/>
      <c r="S71" s="16"/>
      <c r="T71" s="3"/>
      <c r="U71" s="3"/>
      <c r="V71" s="3"/>
      <c r="W71" s="3"/>
    </row>
    <row r="72" spans="1:23" s="26" customFormat="1" ht="18" customHeight="1" x14ac:dyDescent="0.25">
      <c r="A72" s="3" t="s">
        <v>4754</v>
      </c>
      <c r="B72" s="15" t="s">
        <v>877</v>
      </c>
      <c r="C72" s="3" t="s">
        <v>29</v>
      </c>
      <c r="D72" s="3" t="s">
        <v>541</v>
      </c>
      <c r="E72" s="3" t="s">
        <v>98</v>
      </c>
      <c r="F72" s="3"/>
      <c r="G72" s="10" t="s">
        <v>4938</v>
      </c>
      <c r="H72" s="3"/>
      <c r="I72" s="24">
        <v>35.415273528805301</v>
      </c>
      <c r="J72" s="11">
        <v>136.748690389563</v>
      </c>
      <c r="K72" s="11" t="s">
        <v>359</v>
      </c>
      <c r="L72" s="10"/>
      <c r="M72" s="11"/>
      <c r="N72" s="10"/>
      <c r="O72" s="10"/>
      <c r="P72" s="10" t="s">
        <v>611</v>
      </c>
      <c r="Q72" s="3"/>
      <c r="R72" s="16"/>
      <c r="S72" s="16"/>
      <c r="T72" s="3"/>
      <c r="U72" s="3"/>
      <c r="V72" s="3"/>
      <c r="W72" s="3"/>
    </row>
    <row r="73" spans="1:23" s="26" customFormat="1" ht="18" customHeight="1" x14ac:dyDescent="0.25">
      <c r="A73" s="3" t="s">
        <v>4754</v>
      </c>
      <c r="B73" s="15" t="s">
        <v>878</v>
      </c>
      <c r="C73" s="3" t="s">
        <v>29</v>
      </c>
      <c r="D73" s="3" t="s">
        <v>541</v>
      </c>
      <c r="E73" s="3" t="s">
        <v>99</v>
      </c>
      <c r="F73" s="3"/>
      <c r="G73" s="10" t="s">
        <v>4939</v>
      </c>
      <c r="H73" s="3"/>
      <c r="I73" s="15">
        <v>35.399360649780697</v>
      </c>
      <c r="J73" s="11">
        <v>136.806918461881</v>
      </c>
      <c r="K73" s="11" t="s">
        <v>360</v>
      </c>
      <c r="L73" s="10"/>
      <c r="M73" s="11"/>
      <c r="N73" s="10"/>
      <c r="O73" s="10"/>
      <c r="P73" s="10" t="s">
        <v>612</v>
      </c>
      <c r="Q73" s="3"/>
      <c r="R73" s="16"/>
      <c r="S73" s="16"/>
      <c r="T73" s="3"/>
      <c r="U73" s="3"/>
      <c r="V73" s="3"/>
      <c r="W73" s="3"/>
    </row>
    <row r="74" spans="1:23" s="26" customFormat="1" ht="18" customHeight="1" x14ac:dyDescent="0.25">
      <c r="A74" s="3" t="s">
        <v>4754</v>
      </c>
      <c r="B74" s="15" t="s">
        <v>879</v>
      </c>
      <c r="C74" s="3" t="s">
        <v>29</v>
      </c>
      <c r="D74" s="3" t="s">
        <v>541</v>
      </c>
      <c r="E74" s="3" t="s">
        <v>100</v>
      </c>
      <c r="F74" s="3"/>
      <c r="G74" s="10" t="s">
        <v>4940</v>
      </c>
      <c r="H74" s="3"/>
      <c r="I74" s="15">
        <v>35.383443918105797</v>
      </c>
      <c r="J74" s="11">
        <v>136.73402673692399</v>
      </c>
      <c r="K74" s="11" t="s">
        <v>361</v>
      </c>
      <c r="L74" s="10"/>
      <c r="M74" s="11"/>
      <c r="N74" s="10"/>
      <c r="O74" s="10"/>
      <c r="P74" s="10" t="s">
        <v>613</v>
      </c>
      <c r="Q74" s="3"/>
      <c r="R74" s="16"/>
      <c r="S74" s="16"/>
      <c r="T74" s="3"/>
      <c r="U74" s="3"/>
      <c r="V74" s="3"/>
      <c r="W74" s="3"/>
    </row>
    <row r="75" spans="1:23" s="26" customFormat="1" ht="18" customHeight="1" x14ac:dyDescent="0.25">
      <c r="A75" s="3" t="s">
        <v>4754</v>
      </c>
      <c r="B75" s="15" t="s">
        <v>880</v>
      </c>
      <c r="C75" s="3" t="s">
        <v>29</v>
      </c>
      <c r="D75" s="3" t="s">
        <v>541</v>
      </c>
      <c r="E75" s="3" t="s">
        <v>101</v>
      </c>
      <c r="F75" s="3"/>
      <c r="G75" s="10" t="s">
        <v>4941</v>
      </c>
      <c r="H75" s="3"/>
      <c r="I75" s="15">
        <v>35.450601026305698</v>
      </c>
      <c r="J75" s="11">
        <v>136.70210966632999</v>
      </c>
      <c r="K75" s="11" t="s">
        <v>362</v>
      </c>
      <c r="L75" s="10"/>
      <c r="M75" s="11"/>
      <c r="N75" s="10"/>
      <c r="O75" s="10"/>
      <c r="P75" s="10" t="s">
        <v>614</v>
      </c>
      <c r="Q75" s="3"/>
      <c r="R75" s="16"/>
      <c r="S75" s="16"/>
      <c r="T75" s="3"/>
      <c r="U75" s="3"/>
      <c r="V75" s="3"/>
      <c r="W75" s="3"/>
    </row>
    <row r="76" spans="1:23" s="26" customFormat="1" ht="18" customHeight="1" x14ac:dyDescent="0.25">
      <c r="A76" s="3" t="s">
        <v>4754</v>
      </c>
      <c r="B76" s="15" t="s">
        <v>881</v>
      </c>
      <c r="C76" s="3" t="s">
        <v>29</v>
      </c>
      <c r="D76" s="3" t="s">
        <v>541</v>
      </c>
      <c r="E76" s="3" t="s">
        <v>103</v>
      </c>
      <c r="F76" s="3"/>
      <c r="G76" s="10" t="s">
        <v>4942</v>
      </c>
      <c r="H76" s="3"/>
      <c r="I76" s="15">
        <v>35.416679321782297</v>
      </c>
      <c r="J76" s="11">
        <v>136.78417395730401</v>
      </c>
      <c r="K76" s="11" t="s">
        <v>363</v>
      </c>
      <c r="L76" s="10"/>
      <c r="M76" s="11"/>
      <c r="N76" s="10"/>
      <c r="O76" s="10"/>
      <c r="P76" s="10" t="s">
        <v>615</v>
      </c>
      <c r="Q76" s="3"/>
      <c r="R76" s="16"/>
      <c r="S76" s="16"/>
      <c r="T76" s="3"/>
      <c r="U76" s="3"/>
      <c r="V76" s="3"/>
      <c r="W76" s="3"/>
    </row>
    <row r="77" spans="1:23" s="26" customFormat="1" ht="18" customHeight="1" x14ac:dyDescent="0.25">
      <c r="A77" s="3" t="s">
        <v>4754</v>
      </c>
      <c r="B77" s="15" t="s">
        <v>882</v>
      </c>
      <c r="C77" s="3" t="s">
        <v>29</v>
      </c>
      <c r="D77" s="3" t="s">
        <v>541</v>
      </c>
      <c r="E77" s="3" t="s">
        <v>104</v>
      </c>
      <c r="F77" s="3"/>
      <c r="G77" s="10" t="s">
        <v>4943</v>
      </c>
      <c r="H77" s="3"/>
      <c r="I77" s="15">
        <v>35.442921690201999</v>
      </c>
      <c r="J77" s="11">
        <v>136.77316999592301</v>
      </c>
      <c r="K77" s="11" t="s">
        <v>364</v>
      </c>
      <c r="L77" s="10"/>
      <c r="M77" s="11"/>
      <c r="N77" s="10"/>
      <c r="O77" s="10"/>
      <c r="P77" s="10" t="s">
        <v>616</v>
      </c>
      <c r="Q77" s="3"/>
      <c r="R77" s="16"/>
      <c r="S77" s="16"/>
      <c r="T77" s="3"/>
      <c r="U77" s="3"/>
      <c r="V77" s="3"/>
      <c r="W77" s="3"/>
    </row>
    <row r="78" spans="1:23" s="26" customFormat="1" ht="18" customHeight="1" x14ac:dyDescent="0.25">
      <c r="A78" s="3" t="s">
        <v>4754</v>
      </c>
      <c r="B78" s="15" t="s">
        <v>883</v>
      </c>
      <c r="C78" s="3" t="s">
        <v>29</v>
      </c>
      <c r="D78" s="3" t="s">
        <v>541</v>
      </c>
      <c r="E78" s="3" t="s">
        <v>105</v>
      </c>
      <c r="F78" s="3"/>
      <c r="G78" s="10" t="s">
        <v>4944</v>
      </c>
      <c r="H78" s="3"/>
      <c r="I78" s="15">
        <v>35.411647102044597</v>
      </c>
      <c r="J78" s="11">
        <v>136.753189445038</v>
      </c>
      <c r="K78" s="11" t="s">
        <v>365</v>
      </c>
      <c r="L78" s="10"/>
      <c r="M78" s="11"/>
      <c r="N78" s="10"/>
      <c r="O78" s="10"/>
      <c r="P78" s="10" t="s">
        <v>617</v>
      </c>
      <c r="Q78" s="3"/>
      <c r="R78" s="16"/>
      <c r="S78" s="16"/>
      <c r="T78" s="3"/>
      <c r="U78" s="3"/>
      <c r="V78" s="3"/>
      <c r="W78" s="3"/>
    </row>
    <row r="79" spans="1:23" s="26" customFormat="1" ht="18" customHeight="1" x14ac:dyDescent="0.25">
      <c r="A79" s="3" t="s">
        <v>4754</v>
      </c>
      <c r="B79" s="15" t="s">
        <v>884</v>
      </c>
      <c r="C79" s="3" t="s">
        <v>29</v>
      </c>
      <c r="D79" s="3" t="s">
        <v>541</v>
      </c>
      <c r="E79" s="3" t="s">
        <v>106</v>
      </c>
      <c r="F79" s="3"/>
      <c r="G79" s="10" t="s">
        <v>4945</v>
      </c>
      <c r="H79" s="3"/>
      <c r="I79" s="15">
        <v>35.418031944972398</v>
      </c>
      <c r="J79" s="11">
        <v>136.753072370773</v>
      </c>
      <c r="K79" s="11" t="s">
        <v>366</v>
      </c>
      <c r="L79" s="10"/>
      <c r="M79" s="11"/>
      <c r="N79" s="10"/>
      <c r="O79" s="10"/>
      <c r="P79" s="10" t="s">
        <v>618</v>
      </c>
      <c r="Q79" s="3"/>
      <c r="R79" s="16"/>
      <c r="S79" s="16"/>
      <c r="T79" s="3"/>
      <c r="U79" s="3"/>
      <c r="V79" s="3"/>
      <c r="W79" s="3"/>
    </row>
    <row r="80" spans="1:23" s="26" customFormat="1" ht="18" customHeight="1" x14ac:dyDescent="0.25">
      <c r="A80" s="3" t="s">
        <v>4754</v>
      </c>
      <c r="B80" s="15" t="s">
        <v>885</v>
      </c>
      <c r="C80" s="3" t="s">
        <v>29</v>
      </c>
      <c r="D80" s="3" t="s">
        <v>541</v>
      </c>
      <c r="E80" s="3" t="s">
        <v>107</v>
      </c>
      <c r="F80" s="3"/>
      <c r="G80" s="10" t="s">
        <v>4946</v>
      </c>
      <c r="H80" s="3"/>
      <c r="I80" s="15">
        <v>35.444715173137801</v>
      </c>
      <c r="J80" s="11">
        <v>136.70958061538499</v>
      </c>
      <c r="K80" s="11" t="s">
        <v>367</v>
      </c>
      <c r="L80" s="10"/>
      <c r="M80" s="11"/>
      <c r="N80" s="10"/>
      <c r="O80" s="10"/>
      <c r="P80" s="10" t="s">
        <v>619</v>
      </c>
      <c r="Q80" s="3"/>
      <c r="R80" s="16"/>
      <c r="S80" s="16"/>
      <c r="T80" s="3"/>
      <c r="U80" s="3"/>
      <c r="V80" s="3"/>
      <c r="W80" s="3"/>
    </row>
    <row r="81" spans="1:23" s="26" customFormat="1" ht="18" customHeight="1" x14ac:dyDescent="0.25">
      <c r="A81" s="3" t="s">
        <v>4754</v>
      </c>
      <c r="B81" s="15" t="s">
        <v>886</v>
      </c>
      <c r="C81" s="3" t="s">
        <v>29</v>
      </c>
      <c r="D81" s="3" t="s">
        <v>541</v>
      </c>
      <c r="E81" s="3" t="s">
        <v>108</v>
      </c>
      <c r="F81" s="3"/>
      <c r="G81" s="10" t="s">
        <v>4947</v>
      </c>
      <c r="H81" s="3"/>
      <c r="I81" s="15">
        <v>35.411631357698198</v>
      </c>
      <c r="J81" s="11">
        <v>136.73489133860599</v>
      </c>
      <c r="K81" s="11" t="s">
        <v>368</v>
      </c>
      <c r="L81" s="10"/>
      <c r="M81" s="11"/>
      <c r="N81" s="10"/>
      <c r="O81" s="10"/>
      <c r="P81" s="10" t="s">
        <v>620</v>
      </c>
      <c r="Q81" s="3"/>
      <c r="R81" s="16"/>
      <c r="S81" s="16"/>
      <c r="T81" s="3"/>
      <c r="U81" s="3"/>
      <c r="V81" s="3"/>
      <c r="W81" s="3"/>
    </row>
    <row r="82" spans="1:23" s="26" customFormat="1" ht="18" customHeight="1" x14ac:dyDescent="0.25">
      <c r="A82" s="3" t="s">
        <v>4754</v>
      </c>
      <c r="B82" s="15" t="s">
        <v>887</v>
      </c>
      <c r="C82" s="3" t="s">
        <v>29</v>
      </c>
      <c r="D82" s="3" t="s">
        <v>541</v>
      </c>
      <c r="E82" s="3" t="s">
        <v>109</v>
      </c>
      <c r="F82" s="3"/>
      <c r="G82" s="10" t="s">
        <v>4948</v>
      </c>
      <c r="H82" s="3"/>
      <c r="I82" s="15">
        <v>35.411558468525897</v>
      </c>
      <c r="J82" s="11">
        <v>136.79879513897299</v>
      </c>
      <c r="K82" s="11" t="s">
        <v>369</v>
      </c>
      <c r="L82" s="10"/>
      <c r="M82" s="11"/>
      <c r="N82" s="10"/>
      <c r="O82" s="10"/>
      <c r="P82" s="10" t="s">
        <v>621</v>
      </c>
      <c r="Q82" s="3"/>
      <c r="R82" s="16"/>
      <c r="S82" s="16"/>
      <c r="T82" s="3"/>
      <c r="U82" s="3"/>
      <c r="V82" s="3"/>
      <c r="W82" s="3"/>
    </row>
    <row r="83" spans="1:23" s="26" customFormat="1" ht="18" customHeight="1" x14ac:dyDescent="0.25">
      <c r="A83" s="3" t="s">
        <v>4754</v>
      </c>
      <c r="B83" s="15" t="s">
        <v>888</v>
      </c>
      <c r="C83" s="3" t="s">
        <v>29</v>
      </c>
      <c r="D83" s="3" t="s">
        <v>541</v>
      </c>
      <c r="E83" s="3" t="s">
        <v>110</v>
      </c>
      <c r="F83" s="3"/>
      <c r="G83" s="10" t="s">
        <v>4949</v>
      </c>
      <c r="H83" s="3"/>
      <c r="I83" s="15">
        <v>35.4333069568087</v>
      </c>
      <c r="J83" s="11">
        <v>136.755492119498</v>
      </c>
      <c r="K83" s="11" t="s">
        <v>370</v>
      </c>
      <c r="L83" s="10"/>
      <c r="M83" s="11"/>
      <c r="N83" s="10"/>
      <c r="O83" s="10"/>
      <c r="P83" s="10" t="s">
        <v>622</v>
      </c>
      <c r="Q83" s="3"/>
      <c r="R83" s="16"/>
      <c r="S83" s="16"/>
      <c r="T83" s="3"/>
      <c r="U83" s="3"/>
      <c r="V83" s="3"/>
      <c r="W83" s="3"/>
    </row>
    <row r="84" spans="1:23" s="26" customFormat="1" ht="18" customHeight="1" x14ac:dyDescent="0.25">
      <c r="A84" s="3" t="s">
        <v>4754</v>
      </c>
      <c r="B84" s="15" t="s">
        <v>889</v>
      </c>
      <c r="C84" s="3" t="s">
        <v>29</v>
      </c>
      <c r="D84" s="3" t="s">
        <v>541</v>
      </c>
      <c r="E84" s="3" t="s">
        <v>111</v>
      </c>
      <c r="F84" s="3"/>
      <c r="G84" s="10" t="s">
        <v>4950</v>
      </c>
      <c r="H84" s="3"/>
      <c r="I84" s="15">
        <v>35.406942546365499</v>
      </c>
      <c r="J84" s="11">
        <v>136.75956290695501</v>
      </c>
      <c r="K84" s="11" t="s">
        <v>371</v>
      </c>
      <c r="L84" s="10"/>
      <c r="M84" s="11"/>
      <c r="N84" s="10"/>
      <c r="O84" s="10"/>
      <c r="P84" s="10" t="s">
        <v>623</v>
      </c>
      <c r="Q84" s="3"/>
      <c r="R84" s="16"/>
      <c r="S84" s="16"/>
      <c r="T84" s="3"/>
      <c r="U84" s="3"/>
      <c r="V84" s="3"/>
      <c r="W84" s="3"/>
    </row>
    <row r="85" spans="1:23" s="26" customFormat="1" ht="18" customHeight="1" x14ac:dyDescent="0.25">
      <c r="A85" s="3" t="s">
        <v>4754</v>
      </c>
      <c r="B85" s="15" t="s">
        <v>890</v>
      </c>
      <c r="C85" s="3" t="s">
        <v>29</v>
      </c>
      <c r="D85" s="3" t="s">
        <v>541</v>
      </c>
      <c r="E85" s="3" t="s">
        <v>112</v>
      </c>
      <c r="F85" s="3"/>
      <c r="G85" s="10" t="s">
        <v>4951</v>
      </c>
      <c r="H85" s="3"/>
      <c r="I85" s="15">
        <v>35.411653695782199</v>
      </c>
      <c r="J85" s="11">
        <v>136.766839265718</v>
      </c>
      <c r="K85" s="11" t="s">
        <v>372</v>
      </c>
      <c r="L85" s="10"/>
      <c r="M85" s="11"/>
      <c r="N85" s="10"/>
      <c r="O85" s="10"/>
      <c r="P85" s="10" t="s">
        <v>624</v>
      </c>
      <c r="Q85" s="3"/>
      <c r="R85" s="16"/>
      <c r="S85" s="16"/>
      <c r="T85" s="3"/>
      <c r="U85" s="3"/>
      <c r="V85" s="3"/>
      <c r="W85" s="3"/>
    </row>
    <row r="86" spans="1:23" s="26" customFormat="1" ht="18" customHeight="1" x14ac:dyDescent="0.25">
      <c r="A86" s="3" t="s">
        <v>4754</v>
      </c>
      <c r="B86" s="15" t="s">
        <v>891</v>
      </c>
      <c r="C86" s="3" t="s">
        <v>29</v>
      </c>
      <c r="D86" s="3" t="s">
        <v>541</v>
      </c>
      <c r="E86" s="3" t="s">
        <v>20</v>
      </c>
      <c r="F86" s="3"/>
      <c r="G86" s="10" t="s">
        <v>4952</v>
      </c>
      <c r="H86" s="3"/>
      <c r="I86" s="15">
        <v>35.407791021623503</v>
      </c>
      <c r="J86" s="11">
        <v>136.70959517585001</v>
      </c>
      <c r="K86" s="11" t="s">
        <v>373</v>
      </c>
      <c r="L86" s="10"/>
      <c r="M86" s="11"/>
      <c r="N86" s="10"/>
      <c r="O86" s="10"/>
      <c r="P86" s="10" t="s">
        <v>625</v>
      </c>
      <c r="Q86" s="3"/>
      <c r="R86" s="16"/>
      <c r="S86" s="16"/>
      <c r="T86" s="3"/>
      <c r="U86" s="3"/>
      <c r="V86" s="3"/>
      <c r="W86" s="3"/>
    </row>
    <row r="87" spans="1:23" s="26" customFormat="1" ht="18" customHeight="1" x14ac:dyDescent="0.25">
      <c r="A87" s="3" t="s">
        <v>4754</v>
      </c>
      <c r="B87" s="15" t="s">
        <v>892</v>
      </c>
      <c r="C87" s="3" t="s">
        <v>29</v>
      </c>
      <c r="D87" s="3" t="s">
        <v>541</v>
      </c>
      <c r="E87" s="3" t="s">
        <v>113</v>
      </c>
      <c r="F87" s="3"/>
      <c r="G87" s="10" t="s">
        <v>4953</v>
      </c>
      <c r="H87" s="3"/>
      <c r="I87" s="15">
        <v>35.418211068066803</v>
      </c>
      <c r="J87" s="11">
        <v>136.798473469111</v>
      </c>
      <c r="K87" s="11" t="s">
        <v>374</v>
      </c>
      <c r="L87" s="10"/>
      <c r="M87" s="11"/>
      <c r="N87" s="10"/>
      <c r="O87" s="10"/>
      <c r="P87" s="10" t="s">
        <v>626</v>
      </c>
      <c r="Q87" s="3"/>
      <c r="R87" s="16"/>
      <c r="S87" s="16"/>
      <c r="T87" s="3"/>
      <c r="U87" s="3"/>
      <c r="V87" s="3"/>
      <c r="W87" s="3"/>
    </row>
    <row r="88" spans="1:23" s="26" customFormat="1" ht="18" customHeight="1" x14ac:dyDescent="0.25">
      <c r="A88" s="3" t="s">
        <v>4754</v>
      </c>
      <c r="B88" s="15" t="s">
        <v>893</v>
      </c>
      <c r="C88" s="3" t="s">
        <v>29</v>
      </c>
      <c r="D88" s="3" t="s">
        <v>541</v>
      </c>
      <c r="E88" s="3" t="s">
        <v>114</v>
      </c>
      <c r="F88" s="3"/>
      <c r="G88" s="10" t="s">
        <v>4954</v>
      </c>
      <c r="H88" s="3"/>
      <c r="I88" s="15">
        <v>35.4058323128083</v>
      </c>
      <c r="J88" s="11">
        <v>136.76251725585101</v>
      </c>
      <c r="K88" s="11" t="s">
        <v>375</v>
      </c>
      <c r="L88" s="10"/>
      <c r="M88" s="11"/>
      <c r="N88" s="10"/>
      <c r="O88" s="10"/>
      <c r="P88" s="10" t="s">
        <v>627</v>
      </c>
      <c r="Q88" s="3"/>
      <c r="R88" s="16"/>
      <c r="S88" s="16"/>
      <c r="T88" s="3"/>
      <c r="U88" s="3"/>
      <c r="V88" s="3"/>
      <c r="W88" s="3"/>
    </row>
    <row r="89" spans="1:23" s="26" customFormat="1" ht="18" customHeight="1" x14ac:dyDescent="0.25">
      <c r="A89" s="3" t="s">
        <v>4754</v>
      </c>
      <c r="B89" s="15" t="s">
        <v>894</v>
      </c>
      <c r="C89" s="3" t="s">
        <v>29</v>
      </c>
      <c r="D89" s="3" t="s">
        <v>541</v>
      </c>
      <c r="E89" s="3" t="s">
        <v>115</v>
      </c>
      <c r="F89" s="3"/>
      <c r="G89" s="10" t="s">
        <v>4955</v>
      </c>
      <c r="H89" s="3"/>
      <c r="I89" s="15">
        <v>35.410233314851602</v>
      </c>
      <c r="J89" s="11">
        <v>136.72333515339599</v>
      </c>
      <c r="K89" s="11" t="s">
        <v>376</v>
      </c>
      <c r="L89" s="10"/>
      <c r="M89" s="11"/>
      <c r="N89" s="10"/>
      <c r="O89" s="10"/>
      <c r="P89" s="10" t="s">
        <v>628</v>
      </c>
      <c r="Q89" s="3"/>
      <c r="R89" s="16"/>
      <c r="S89" s="16"/>
      <c r="T89" s="3"/>
      <c r="U89" s="3"/>
      <c r="V89" s="3"/>
      <c r="W89" s="3"/>
    </row>
    <row r="90" spans="1:23" s="26" customFormat="1" ht="18" customHeight="1" x14ac:dyDescent="0.25">
      <c r="A90" s="3" t="s">
        <v>4754</v>
      </c>
      <c r="B90" s="15" t="s">
        <v>895</v>
      </c>
      <c r="C90" s="3" t="s">
        <v>29</v>
      </c>
      <c r="D90" s="3" t="s">
        <v>541</v>
      </c>
      <c r="E90" s="3" t="s">
        <v>116</v>
      </c>
      <c r="F90" s="3"/>
      <c r="G90" s="10" t="s">
        <v>4956</v>
      </c>
      <c r="H90" s="3"/>
      <c r="I90" s="15">
        <v>35.432821695942302</v>
      </c>
      <c r="J90" s="11">
        <v>136.73787197939399</v>
      </c>
      <c r="K90" s="11" t="s">
        <v>377</v>
      </c>
      <c r="L90" s="10"/>
      <c r="M90" s="11"/>
      <c r="N90" s="10"/>
      <c r="O90" s="10"/>
      <c r="P90" s="10" t="s">
        <v>629</v>
      </c>
      <c r="Q90" s="3"/>
      <c r="R90" s="16"/>
      <c r="S90" s="16"/>
      <c r="T90" s="3"/>
      <c r="U90" s="3"/>
      <c r="V90" s="3"/>
      <c r="W90" s="3"/>
    </row>
    <row r="91" spans="1:23" s="26" customFormat="1" ht="18" customHeight="1" x14ac:dyDescent="0.25">
      <c r="A91" s="3" t="s">
        <v>4754</v>
      </c>
      <c r="B91" s="15" t="s">
        <v>896</v>
      </c>
      <c r="C91" s="3" t="s">
        <v>29</v>
      </c>
      <c r="D91" s="3" t="s">
        <v>541</v>
      </c>
      <c r="E91" s="3" t="s">
        <v>117</v>
      </c>
      <c r="F91" s="3"/>
      <c r="G91" s="10" t="s">
        <v>4957</v>
      </c>
      <c r="H91" s="3"/>
      <c r="I91" s="15">
        <v>35.410855904381698</v>
      </c>
      <c r="J91" s="11">
        <v>136.79704218804699</v>
      </c>
      <c r="K91" s="11" t="s">
        <v>378</v>
      </c>
      <c r="L91" s="10"/>
      <c r="M91" s="11"/>
      <c r="N91" s="10"/>
      <c r="O91" s="10"/>
      <c r="P91" s="10" t="s">
        <v>630</v>
      </c>
      <c r="Q91" s="3"/>
      <c r="R91" s="16"/>
      <c r="S91" s="16"/>
      <c r="T91" s="3"/>
      <c r="U91" s="3"/>
      <c r="V91" s="3"/>
      <c r="W91" s="3"/>
    </row>
    <row r="92" spans="1:23" s="26" customFormat="1" ht="18" customHeight="1" x14ac:dyDescent="0.25">
      <c r="A92" s="3" t="s">
        <v>4754</v>
      </c>
      <c r="B92" s="15" t="s">
        <v>897</v>
      </c>
      <c r="C92" s="3" t="s">
        <v>29</v>
      </c>
      <c r="D92" s="3" t="s">
        <v>541</v>
      </c>
      <c r="E92" s="3" t="s">
        <v>118</v>
      </c>
      <c r="F92" s="3"/>
      <c r="G92" s="10" t="s">
        <v>4958</v>
      </c>
      <c r="H92" s="3"/>
      <c r="I92" s="15">
        <v>35.409724720670802</v>
      </c>
      <c r="J92" s="11">
        <v>136.79677519284999</v>
      </c>
      <c r="K92" s="11" t="s">
        <v>379</v>
      </c>
      <c r="L92" s="10"/>
      <c r="M92" s="11"/>
      <c r="N92" s="10"/>
      <c r="O92" s="10"/>
      <c r="P92" s="10" t="s">
        <v>631</v>
      </c>
      <c r="Q92" s="3"/>
      <c r="R92" s="16"/>
      <c r="S92" s="16"/>
      <c r="T92" s="3"/>
      <c r="U92" s="3"/>
      <c r="V92" s="3"/>
      <c r="W92" s="3"/>
    </row>
    <row r="93" spans="1:23" s="26" customFormat="1" ht="18" customHeight="1" x14ac:dyDescent="0.25">
      <c r="A93" s="3" t="s">
        <v>4754</v>
      </c>
      <c r="B93" s="15" t="s">
        <v>898</v>
      </c>
      <c r="C93" s="3" t="s">
        <v>29</v>
      </c>
      <c r="D93" s="3" t="s">
        <v>541</v>
      </c>
      <c r="E93" s="3" t="s">
        <v>119</v>
      </c>
      <c r="F93" s="3"/>
      <c r="G93" s="10" t="s">
        <v>4959</v>
      </c>
      <c r="H93" s="3"/>
      <c r="I93" s="15">
        <v>35.436562283884797</v>
      </c>
      <c r="J93" s="11">
        <v>136.70791472869601</v>
      </c>
      <c r="K93" s="11" t="s">
        <v>380</v>
      </c>
      <c r="L93" s="10"/>
      <c r="M93" s="11"/>
      <c r="N93" s="10"/>
      <c r="O93" s="10"/>
      <c r="P93" s="10" t="s">
        <v>632</v>
      </c>
      <c r="Q93" s="3"/>
      <c r="R93" s="16"/>
      <c r="S93" s="16"/>
      <c r="T93" s="3"/>
      <c r="U93" s="3"/>
      <c r="V93" s="3"/>
      <c r="W93" s="3"/>
    </row>
    <row r="94" spans="1:23" s="26" customFormat="1" ht="18" customHeight="1" x14ac:dyDescent="0.25">
      <c r="A94" s="3" t="s">
        <v>4754</v>
      </c>
      <c r="B94" s="15" t="s">
        <v>899</v>
      </c>
      <c r="C94" s="3" t="s">
        <v>29</v>
      </c>
      <c r="D94" s="3" t="s">
        <v>541</v>
      </c>
      <c r="E94" s="3" t="s">
        <v>120</v>
      </c>
      <c r="F94" s="3"/>
      <c r="G94" s="10" t="s">
        <v>4960</v>
      </c>
      <c r="H94" s="3"/>
      <c r="I94" s="15">
        <v>35.410703586426997</v>
      </c>
      <c r="J94" s="11">
        <v>136.75422135544099</v>
      </c>
      <c r="K94" s="11" t="s">
        <v>381</v>
      </c>
      <c r="L94" s="10"/>
      <c r="M94" s="11"/>
      <c r="N94" s="10"/>
      <c r="O94" s="10"/>
      <c r="P94" s="10" t="s">
        <v>633</v>
      </c>
      <c r="Q94" s="3"/>
      <c r="R94" s="16"/>
      <c r="S94" s="16"/>
      <c r="T94" s="3"/>
      <c r="U94" s="3"/>
      <c r="V94" s="3"/>
      <c r="W94" s="3"/>
    </row>
    <row r="95" spans="1:23" s="26" customFormat="1" ht="18" customHeight="1" x14ac:dyDescent="0.25">
      <c r="A95" s="3" t="s">
        <v>4754</v>
      </c>
      <c r="B95" s="15" t="s">
        <v>900</v>
      </c>
      <c r="C95" s="3" t="s">
        <v>29</v>
      </c>
      <c r="D95" s="3" t="s">
        <v>541</v>
      </c>
      <c r="E95" s="3" t="s">
        <v>121</v>
      </c>
      <c r="F95" s="3"/>
      <c r="G95" s="10" t="s">
        <v>4961</v>
      </c>
      <c r="H95" s="3"/>
      <c r="I95" s="15">
        <v>35.454686926930002</v>
      </c>
      <c r="J95" s="11">
        <v>136.775187324359</v>
      </c>
      <c r="K95" s="11" t="s">
        <v>4759</v>
      </c>
      <c r="L95" s="10"/>
      <c r="M95" s="11"/>
      <c r="N95" s="10"/>
      <c r="O95" s="10"/>
      <c r="P95" s="10" t="s">
        <v>634</v>
      </c>
      <c r="Q95" s="3"/>
      <c r="R95" s="16"/>
      <c r="S95" s="16"/>
      <c r="T95" s="3"/>
      <c r="U95" s="3"/>
      <c r="V95" s="3"/>
      <c r="W95" s="3"/>
    </row>
    <row r="96" spans="1:23" s="26" customFormat="1" ht="18" customHeight="1" x14ac:dyDescent="0.25">
      <c r="A96" s="3" t="s">
        <v>4754</v>
      </c>
      <c r="B96" s="15" t="s">
        <v>901</v>
      </c>
      <c r="C96" s="3" t="s">
        <v>29</v>
      </c>
      <c r="D96" s="3" t="s">
        <v>541</v>
      </c>
      <c r="E96" s="3" t="s">
        <v>4760</v>
      </c>
      <c r="F96" s="3"/>
      <c r="G96" s="10" t="s">
        <v>4962</v>
      </c>
      <c r="H96" s="3"/>
      <c r="I96" s="15">
        <v>35.478623177448902</v>
      </c>
      <c r="J96" s="11">
        <v>136.783695359392</v>
      </c>
      <c r="K96" s="11" t="s">
        <v>382</v>
      </c>
      <c r="L96" s="10"/>
      <c r="M96" s="11"/>
      <c r="N96" s="10"/>
      <c r="O96" s="10"/>
      <c r="P96" s="10" t="s">
        <v>635</v>
      </c>
      <c r="Q96" s="3"/>
      <c r="R96" s="16"/>
      <c r="S96" s="16"/>
      <c r="T96" s="3"/>
      <c r="U96" s="3"/>
      <c r="V96" s="3"/>
      <c r="W96" s="3"/>
    </row>
    <row r="97" spans="1:23" s="26" customFormat="1" ht="18" customHeight="1" x14ac:dyDescent="0.25">
      <c r="A97" s="3" t="s">
        <v>4754</v>
      </c>
      <c r="B97" s="15" t="s">
        <v>902</v>
      </c>
      <c r="C97" s="3" t="s">
        <v>29</v>
      </c>
      <c r="D97" s="3" t="s">
        <v>541</v>
      </c>
      <c r="E97" s="3" t="s">
        <v>122</v>
      </c>
      <c r="F97" s="3"/>
      <c r="G97" s="10" t="s">
        <v>4963</v>
      </c>
      <c r="H97" s="3"/>
      <c r="I97" s="24">
        <v>35.410772222917103</v>
      </c>
      <c r="J97" s="11">
        <v>136.76220162907001</v>
      </c>
      <c r="K97" s="11" t="s">
        <v>383</v>
      </c>
      <c r="L97" s="10"/>
      <c r="M97" s="11"/>
      <c r="N97" s="10"/>
      <c r="O97" s="10"/>
      <c r="P97" s="10" t="s">
        <v>636</v>
      </c>
      <c r="Q97" s="3"/>
      <c r="R97" s="16"/>
      <c r="S97" s="16"/>
      <c r="T97" s="3"/>
      <c r="U97" s="3"/>
      <c r="V97" s="3"/>
      <c r="W97" s="3"/>
    </row>
    <row r="98" spans="1:23" s="26" customFormat="1" ht="18" customHeight="1" x14ac:dyDescent="0.25">
      <c r="A98" s="3" t="s">
        <v>4754</v>
      </c>
      <c r="B98" s="15" t="s">
        <v>903</v>
      </c>
      <c r="C98" s="3" t="s">
        <v>29</v>
      </c>
      <c r="D98" s="3" t="s">
        <v>541</v>
      </c>
      <c r="E98" s="3" t="s">
        <v>123</v>
      </c>
      <c r="F98" s="3"/>
      <c r="G98" s="10" t="s">
        <v>4964</v>
      </c>
      <c r="H98" s="3"/>
      <c r="I98" s="15">
        <v>35.384808118014099</v>
      </c>
      <c r="J98" s="11">
        <v>136.74778538869899</v>
      </c>
      <c r="K98" s="11" t="s">
        <v>384</v>
      </c>
      <c r="L98" s="10"/>
      <c r="M98" s="11"/>
      <c r="N98" s="10"/>
      <c r="O98" s="10"/>
      <c r="P98" s="10" t="s">
        <v>637</v>
      </c>
      <c r="Q98" s="3"/>
      <c r="R98" s="16"/>
      <c r="S98" s="16"/>
      <c r="T98" s="3"/>
      <c r="U98" s="3"/>
      <c r="V98" s="3"/>
      <c r="W98" s="3"/>
    </row>
    <row r="99" spans="1:23" s="26" customFormat="1" ht="18" customHeight="1" x14ac:dyDescent="0.25">
      <c r="A99" s="3" t="s">
        <v>4754</v>
      </c>
      <c r="B99" s="15" t="s">
        <v>904</v>
      </c>
      <c r="C99" s="3" t="s">
        <v>29</v>
      </c>
      <c r="D99" s="3" t="s">
        <v>541</v>
      </c>
      <c r="E99" s="3" t="s">
        <v>124</v>
      </c>
      <c r="F99" s="3"/>
      <c r="G99" s="10" t="s">
        <v>4965</v>
      </c>
      <c r="H99" s="3"/>
      <c r="I99" s="15">
        <v>35.383074603934702</v>
      </c>
      <c r="J99" s="11">
        <v>136.730850808589</v>
      </c>
      <c r="K99" s="11" t="s">
        <v>385</v>
      </c>
      <c r="L99" s="10"/>
      <c r="M99" s="11"/>
      <c r="N99" s="10"/>
      <c r="O99" s="10"/>
      <c r="P99" s="10" t="s">
        <v>638</v>
      </c>
      <c r="Q99" s="3"/>
      <c r="R99" s="16"/>
      <c r="S99" s="16"/>
      <c r="T99" s="3"/>
      <c r="U99" s="3"/>
      <c r="V99" s="3"/>
      <c r="W99" s="3"/>
    </row>
    <row r="100" spans="1:23" s="26" customFormat="1" ht="18" customHeight="1" x14ac:dyDescent="0.25">
      <c r="A100" s="3" t="s">
        <v>4754</v>
      </c>
      <c r="B100" s="15" t="s">
        <v>905</v>
      </c>
      <c r="C100" s="3" t="s">
        <v>29</v>
      </c>
      <c r="D100" s="3" t="s">
        <v>541</v>
      </c>
      <c r="E100" s="3" t="s">
        <v>125</v>
      </c>
      <c r="F100" s="3"/>
      <c r="G100" s="10" t="s">
        <v>4966</v>
      </c>
      <c r="H100" s="3"/>
      <c r="I100" s="15">
        <v>35.408484096266399</v>
      </c>
      <c r="J100" s="11">
        <v>136.720254885337</v>
      </c>
      <c r="K100" s="11" t="s">
        <v>386</v>
      </c>
      <c r="L100" s="10"/>
      <c r="M100" s="11"/>
      <c r="N100" s="10"/>
      <c r="O100" s="10"/>
      <c r="P100" s="10" t="s">
        <v>639</v>
      </c>
      <c r="Q100" s="3"/>
      <c r="R100" s="16"/>
      <c r="S100" s="16"/>
      <c r="T100" s="3"/>
      <c r="U100" s="3"/>
      <c r="V100" s="3"/>
      <c r="W100" s="3"/>
    </row>
    <row r="101" spans="1:23" s="26" customFormat="1" ht="18" customHeight="1" x14ac:dyDescent="0.25">
      <c r="A101" s="3" t="s">
        <v>4754</v>
      </c>
      <c r="B101" s="15" t="s">
        <v>906</v>
      </c>
      <c r="C101" s="3" t="s">
        <v>29</v>
      </c>
      <c r="D101" s="3" t="s">
        <v>541</v>
      </c>
      <c r="E101" s="3" t="s">
        <v>126</v>
      </c>
      <c r="F101" s="3"/>
      <c r="G101" s="10" t="s">
        <v>4967</v>
      </c>
      <c r="H101" s="3"/>
      <c r="I101" s="15">
        <v>35.433832338005999</v>
      </c>
      <c r="J101" s="11">
        <v>136.74772449838301</v>
      </c>
      <c r="K101" s="11" t="s">
        <v>387</v>
      </c>
      <c r="L101" s="10"/>
      <c r="M101" s="11"/>
      <c r="N101" s="10"/>
      <c r="O101" s="10"/>
      <c r="P101" s="10" t="s">
        <v>640</v>
      </c>
      <c r="Q101" s="3"/>
      <c r="R101" s="16"/>
      <c r="S101" s="16"/>
      <c r="T101" s="3"/>
      <c r="U101" s="3"/>
      <c r="V101" s="3"/>
      <c r="W101" s="3"/>
    </row>
    <row r="102" spans="1:23" s="26" customFormat="1" ht="18" customHeight="1" x14ac:dyDescent="0.25">
      <c r="A102" s="3" t="s">
        <v>4754</v>
      </c>
      <c r="B102" s="15" t="s">
        <v>907</v>
      </c>
      <c r="C102" s="3" t="s">
        <v>29</v>
      </c>
      <c r="D102" s="3" t="s">
        <v>541</v>
      </c>
      <c r="E102" s="3" t="s">
        <v>127</v>
      </c>
      <c r="F102" s="3"/>
      <c r="G102" s="10" t="s">
        <v>4968</v>
      </c>
      <c r="H102" s="3"/>
      <c r="I102" s="15">
        <v>35.437861332059001</v>
      </c>
      <c r="J102" s="11">
        <v>136.70416932754</v>
      </c>
      <c r="K102" s="11" t="s">
        <v>388</v>
      </c>
      <c r="L102" s="10"/>
      <c r="M102" s="11"/>
      <c r="N102" s="10"/>
      <c r="O102" s="10"/>
      <c r="P102" s="10" t="s">
        <v>641</v>
      </c>
      <c r="Q102" s="3"/>
      <c r="R102" s="16"/>
      <c r="S102" s="16"/>
      <c r="T102" s="3"/>
      <c r="U102" s="3"/>
      <c r="V102" s="3"/>
      <c r="W102" s="3"/>
    </row>
    <row r="103" spans="1:23" s="26" customFormat="1" ht="18" customHeight="1" x14ac:dyDescent="0.25">
      <c r="A103" s="3" t="s">
        <v>4754</v>
      </c>
      <c r="B103" s="15" t="s">
        <v>908</v>
      </c>
      <c r="C103" s="3" t="s">
        <v>29</v>
      </c>
      <c r="D103" s="3" t="s">
        <v>541</v>
      </c>
      <c r="E103" s="3" t="s">
        <v>128</v>
      </c>
      <c r="F103" s="3"/>
      <c r="G103" s="10" t="s">
        <v>4969</v>
      </c>
      <c r="H103" s="3"/>
      <c r="I103" s="15">
        <v>35.457802818485099</v>
      </c>
      <c r="J103" s="11">
        <v>136.77411678383999</v>
      </c>
      <c r="K103" s="11" t="s">
        <v>389</v>
      </c>
      <c r="L103" s="10"/>
      <c r="M103" s="11"/>
      <c r="N103" s="10"/>
      <c r="O103" s="10"/>
      <c r="P103" s="10" t="s">
        <v>642</v>
      </c>
      <c r="Q103" s="3"/>
      <c r="R103" s="16"/>
      <c r="S103" s="16"/>
      <c r="T103" s="3"/>
      <c r="U103" s="3"/>
      <c r="V103" s="3"/>
      <c r="W103" s="3"/>
    </row>
    <row r="104" spans="1:23" s="26" customFormat="1" ht="18" customHeight="1" x14ac:dyDescent="0.25">
      <c r="A104" s="3" t="s">
        <v>4754</v>
      </c>
      <c r="B104" s="15" t="s">
        <v>909</v>
      </c>
      <c r="C104" s="3" t="s">
        <v>29</v>
      </c>
      <c r="D104" s="3" t="s">
        <v>541</v>
      </c>
      <c r="E104" s="3" t="s">
        <v>129</v>
      </c>
      <c r="F104" s="3"/>
      <c r="G104" s="10" t="s">
        <v>4970</v>
      </c>
      <c r="H104" s="3"/>
      <c r="I104" s="15">
        <v>35.429403616418497</v>
      </c>
      <c r="J104" s="11">
        <v>136.73301620900699</v>
      </c>
      <c r="K104" s="11" t="s">
        <v>390</v>
      </c>
      <c r="L104" s="10"/>
      <c r="M104" s="11"/>
      <c r="N104" s="10"/>
      <c r="O104" s="10"/>
      <c r="P104" s="10" t="s">
        <v>643</v>
      </c>
      <c r="Q104" s="3"/>
      <c r="R104" s="16"/>
      <c r="S104" s="16"/>
      <c r="T104" s="3"/>
      <c r="U104" s="3"/>
      <c r="V104" s="3"/>
      <c r="W104" s="3"/>
    </row>
    <row r="105" spans="1:23" s="26" customFormat="1" ht="18" customHeight="1" x14ac:dyDescent="0.25">
      <c r="A105" s="3" t="s">
        <v>4754</v>
      </c>
      <c r="B105" s="15" t="s">
        <v>910</v>
      </c>
      <c r="C105" s="3" t="s">
        <v>29</v>
      </c>
      <c r="D105" s="3" t="s">
        <v>541</v>
      </c>
      <c r="E105" s="3" t="s">
        <v>130</v>
      </c>
      <c r="F105" s="3"/>
      <c r="G105" s="10" t="s">
        <v>4971</v>
      </c>
      <c r="H105" s="3"/>
      <c r="I105" s="24">
        <v>35.365266294270199</v>
      </c>
      <c r="J105" s="11">
        <v>136.75667683691199</v>
      </c>
      <c r="K105" s="11" t="s">
        <v>391</v>
      </c>
      <c r="L105" s="10"/>
      <c r="M105" s="11"/>
      <c r="N105" s="10"/>
      <c r="O105" s="10"/>
      <c r="P105" s="10" t="s">
        <v>644</v>
      </c>
      <c r="Q105" s="3"/>
      <c r="R105" s="16"/>
      <c r="S105" s="16"/>
      <c r="T105" s="3"/>
      <c r="U105" s="3"/>
      <c r="V105" s="3"/>
      <c r="W105" s="3"/>
    </row>
    <row r="106" spans="1:23" s="26" customFormat="1" ht="18" customHeight="1" x14ac:dyDescent="0.25">
      <c r="A106" s="3" t="s">
        <v>4754</v>
      </c>
      <c r="B106" s="15" t="s">
        <v>911</v>
      </c>
      <c r="C106" s="3" t="s">
        <v>29</v>
      </c>
      <c r="D106" s="3" t="s">
        <v>541</v>
      </c>
      <c r="E106" s="3" t="s">
        <v>131</v>
      </c>
      <c r="F106" s="3"/>
      <c r="G106" s="10" t="s">
        <v>4972</v>
      </c>
      <c r="H106" s="3"/>
      <c r="I106" s="15">
        <v>35.414532040131903</v>
      </c>
      <c r="J106" s="11">
        <v>136.76759951362499</v>
      </c>
      <c r="K106" s="11" t="s">
        <v>392</v>
      </c>
      <c r="L106" s="10"/>
      <c r="M106" s="11"/>
      <c r="N106" s="10"/>
      <c r="O106" s="10"/>
      <c r="P106" s="10" t="s">
        <v>645</v>
      </c>
      <c r="Q106" s="3"/>
      <c r="R106" s="16"/>
      <c r="S106" s="16"/>
      <c r="T106" s="3"/>
      <c r="U106" s="3"/>
      <c r="V106" s="3"/>
      <c r="W106" s="3"/>
    </row>
    <row r="107" spans="1:23" s="26" customFormat="1" ht="18" customHeight="1" x14ac:dyDescent="0.25">
      <c r="A107" s="3" t="s">
        <v>4754</v>
      </c>
      <c r="B107" s="15" t="s">
        <v>912</v>
      </c>
      <c r="C107" s="3" t="s">
        <v>29</v>
      </c>
      <c r="D107" s="3" t="s">
        <v>541</v>
      </c>
      <c r="E107" s="3" t="s">
        <v>132</v>
      </c>
      <c r="F107" s="3"/>
      <c r="G107" s="10" t="s">
        <v>4973</v>
      </c>
      <c r="H107" s="3"/>
      <c r="I107" s="15">
        <v>35.419204079966903</v>
      </c>
      <c r="J107" s="11">
        <v>136.79782144687499</v>
      </c>
      <c r="K107" s="11" t="s">
        <v>393</v>
      </c>
      <c r="L107" s="10"/>
      <c r="M107" s="11"/>
      <c r="N107" s="10"/>
      <c r="O107" s="10"/>
      <c r="P107" s="10" t="s">
        <v>646</v>
      </c>
      <c r="Q107" s="3"/>
      <c r="R107" s="16"/>
      <c r="S107" s="16"/>
      <c r="T107" s="3"/>
      <c r="U107" s="3"/>
      <c r="V107" s="3"/>
      <c r="W107" s="3"/>
    </row>
    <row r="108" spans="1:23" s="26" customFormat="1" ht="18" customHeight="1" x14ac:dyDescent="0.25">
      <c r="A108" s="3" t="s">
        <v>4754</v>
      </c>
      <c r="B108" s="15" t="s">
        <v>913</v>
      </c>
      <c r="C108" s="3" t="s">
        <v>29</v>
      </c>
      <c r="D108" s="3" t="s">
        <v>541</v>
      </c>
      <c r="E108" s="3" t="s">
        <v>133</v>
      </c>
      <c r="F108" s="3"/>
      <c r="G108" s="10" t="s">
        <v>4974</v>
      </c>
      <c r="H108" s="3"/>
      <c r="I108" s="15">
        <v>35.462410826477203</v>
      </c>
      <c r="J108" s="11">
        <v>136.730517018939</v>
      </c>
      <c r="K108" s="11" t="s">
        <v>394</v>
      </c>
      <c r="L108" s="10"/>
      <c r="M108" s="11"/>
      <c r="N108" s="10"/>
      <c r="O108" s="10"/>
      <c r="P108" s="10" t="s">
        <v>647</v>
      </c>
      <c r="Q108" s="3"/>
      <c r="R108" s="16"/>
      <c r="S108" s="16"/>
      <c r="T108" s="3"/>
      <c r="U108" s="3"/>
      <c r="V108" s="3"/>
      <c r="W108" s="3"/>
    </row>
    <row r="109" spans="1:23" s="26" customFormat="1" ht="18" customHeight="1" x14ac:dyDescent="0.25">
      <c r="A109" s="3" t="s">
        <v>4754</v>
      </c>
      <c r="B109" s="15" t="s">
        <v>914</v>
      </c>
      <c r="C109" s="3" t="s">
        <v>29</v>
      </c>
      <c r="D109" s="3" t="s">
        <v>541</v>
      </c>
      <c r="E109" s="3" t="s">
        <v>134</v>
      </c>
      <c r="F109" s="3"/>
      <c r="G109" s="10" t="s">
        <v>4975</v>
      </c>
      <c r="H109" s="3"/>
      <c r="I109" s="15">
        <v>35.414395032480599</v>
      </c>
      <c r="J109" s="11">
        <v>136.76216337589099</v>
      </c>
      <c r="K109" s="11" t="s">
        <v>395</v>
      </c>
      <c r="L109" s="10"/>
      <c r="M109" s="11"/>
      <c r="N109" s="10"/>
      <c r="O109" s="10"/>
      <c r="P109" s="10" t="s">
        <v>648</v>
      </c>
      <c r="Q109" s="3"/>
      <c r="R109" s="16"/>
      <c r="S109" s="16"/>
      <c r="T109" s="3"/>
      <c r="U109" s="3"/>
      <c r="V109" s="3"/>
      <c r="W109" s="3"/>
    </row>
    <row r="110" spans="1:23" s="26" customFormat="1" ht="18" customHeight="1" x14ac:dyDescent="0.25">
      <c r="A110" s="3" t="s">
        <v>4754</v>
      </c>
      <c r="B110" s="15" t="s">
        <v>915</v>
      </c>
      <c r="C110" s="3" t="s">
        <v>29</v>
      </c>
      <c r="D110" s="3" t="s">
        <v>541</v>
      </c>
      <c r="E110" s="3" t="s">
        <v>4761</v>
      </c>
      <c r="F110" s="3"/>
      <c r="G110" s="10" t="s">
        <v>4976</v>
      </c>
      <c r="H110" s="3"/>
      <c r="I110" s="15">
        <v>35.413676790443901</v>
      </c>
      <c r="J110" s="11">
        <v>136.78878943263001</v>
      </c>
      <c r="K110" s="11" t="s">
        <v>396</v>
      </c>
      <c r="L110" s="10"/>
      <c r="M110" s="11"/>
      <c r="N110" s="10"/>
      <c r="O110" s="10"/>
      <c r="P110" s="10" t="s">
        <v>649</v>
      </c>
      <c r="Q110" s="3"/>
      <c r="R110" s="16"/>
      <c r="S110" s="16"/>
      <c r="T110" s="3"/>
      <c r="U110" s="3"/>
      <c r="V110" s="3"/>
      <c r="W110" s="3"/>
    </row>
    <row r="111" spans="1:23" s="26" customFormat="1" ht="18" customHeight="1" x14ac:dyDescent="0.25">
      <c r="A111" s="3" t="s">
        <v>4754</v>
      </c>
      <c r="B111" s="15" t="s">
        <v>916</v>
      </c>
      <c r="C111" s="3" t="s">
        <v>29</v>
      </c>
      <c r="D111" s="3" t="s">
        <v>541</v>
      </c>
      <c r="E111" s="3" t="s">
        <v>135</v>
      </c>
      <c r="F111" s="3"/>
      <c r="G111" s="10" t="s">
        <v>4977</v>
      </c>
      <c r="H111" s="3"/>
      <c r="I111" s="15">
        <v>35.460016695421302</v>
      </c>
      <c r="J111" s="11">
        <v>136.77106881257001</v>
      </c>
      <c r="K111" s="11" t="s">
        <v>397</v>
      </c>
      <c r="L111" s="10"/>
      <c r="M111" s="11"/>
      <c r="N111" s="10"/>
      <c r="O111" s="10"/>
      <c r="P111" s="10" t="s">
        <v>650</v>
      </c>
      <c r="Q111" s="3"/>
      <c r="R111" s="16"/>
      <c r="S111" s="16"/>
      <c r="T111" s="3"/>
      <c r="U111" s="3"/>
      <c r="V111" s="3"/>
      <c r="W111" s="3"/>
    </row>
    <row r="112" spans="1:23" s="26" customFormat="1" ht="18" customHeight="1" x14ac:dyDescent="0.25">
      <c r="A112" s="3" t="s">
        <v>4754</v>
      </c>
      <c r="B112" s="15" t="s">
        <v>917</v>
      </c>
      <c r="C112" s="3" t="s">
        <v>29</v>
      </c>
      <c r="D112" s="3" t="s">
        <v>541</v>
      </c>
      <c r="E112" s="3" t="s">
        <v>136</v>
      </c>
      <c r="F112" s="3"/>
      <c r="G112" s="10" t="s">
        <v>4978</v>
      </c>
      <c r="H112" s="3"/>
      <c r="I112" s="15">
        <v>35.423117672323102</v>
      </c>
      <c r="J112" s="11">
        <v>136.75012845574099</v>
      </c>
      <c r="K112" s="11" t="s">
        <v>398</v>
      </c>
      <c r="L112" s="10"/>
      <c r="M112" s="11"/>
      <c r="N112" s="10"/>
      <c r="O112" s="10"/>
      <c r="P112" s="10" t="s">
        <v>651</v>
      </c>
      <c r="Q112" s="3"/>
      <c r="R112" s="16"/>
      <c r="S112" s="16"/>
      <c r="T112" s="3"/>
      <c r="U112" s="3"/>
      <c r="V112" s="3"/>
      <c r="W112" s="3"/>
    </row>
    <row r="113" spans="1:23" s="26" customFormat="1" ht="18" customHeight="1" x14ac:dyDescent="0.25">
      <c r="A113" s="3" t="s">
        <v>4754</v>
      </c>
      <c r="B113" s="15" t="s">
        <v>918</v>
      </c>
      <c r="C113" s="3" t="s">
        <v>29</v>
      </c>
      <c r="D113" s="3" t="s">
        <v>541</v>
      </c>
      <c r="E113" s="3" t="s">
        <v>137</v>
      </c>
      <c r="F113" s="3"/>
      <c r="G113" s="10" t="s">
        <v>4979</v>
      </c>
      <c r="H113" s="3"/>
      <c r="I113" s="15">
        <v>35.427553399075997</v>
      </c>
      <c r="J113" s="11">
        <v>136.734953508583</v>
      </c>
      <c r="K113" s="11" t="s">
        <v>399</v>
      </c>
      <c r="L113" s="10"/>
      <c r="M113" s="11"/>
      <c r="N113" s="10"/>
      <c r="O113" s="10"/>
      <c r="P113" s="10" t="s">
        <v>652</v>
      </c>
      <c r="Q113" s="3"/>
      <c r="R113" s="16"/>
      <c r="S113" s="16"/>
      <c r="T113" s="3"/>
      <c r="U113" s="3"/>
      <c r="V113" s="3"/>
      <c r="W113" s="3"/>
    </row>
    <row r="114" spans="1:23" s="26" customFormat="1" ht="18" customHeight="1" x14ac:dyDescent="0.25">
      <c r="A114" s="3" t="s">
        <v>4754</v>
      </c>
      <c r="B114" s="15" t="s">
        <v>919</v>
      </c>
      <c r="C114" s="3" t="s">
        <v>29</v>
      </c>
      <c r="D114" s="3" t="s">
        <v>541</v>
      </c>
      <c r="E114" s="3" t="s">
        <v>138</v>
      </c>
      <c r="F114" s="3"/>
      <c r="G114" s="10" t="s">
        <v>4980</v>
      </c>
      <c r="H114" s="3"/>
      <c r="I114" s="15">
        <v>35.457956511321598</v>
      </c>
      <c r="J114" s="11">
        <v>136.730328545943</v>
      </c>
      <c r="K114" s="11" t="s">
        <v>400</v>
      </c>
      <c r="L114" s="10"/>
      <c r="M114" s="11"/>
      <c r="N114" s="10"/>
      <c r="O114" s="10"/>
      <c r="P114" s="10" t="s">
        <v>653</v>
      </c>
      <c r="Q114" s="3"/>
      <c r="R114" s="16"/>
      <c r="S114" s="16"/>
      <c r="T114" s="3"/>
      <c r="U114" s="3"/>
      <c r="V114" s="3"/>
      <c r="W114" s="3"/>
    </row>
    <row r="115" spans="1:23" s="26" customFormat="1" ht="18" customHeight="1" x14ac:dyDescent="0.25">
      <c r="A115" s="3" t="s">
        <v>4754</v>
      </c>
      <c r="B115" s="15" t="s">
        <v>920</v>
      </c>
      <c r="C115" s="3" t="s">
        <v>29</v>
      </c>
      <c r="D115" s="3" t="s">
        <v>541</v>
      </c>
      <c r="E115" s="3" t="s">
        <v>139</v>
      </c>
      <c r="F115" s="3"/>
      <c r="G115" s="10" t="s">
        <v>4981</v>
      </c>
      <c r="H115" s="3"/>
      <c r="I115" s="15">
        <v>35.432236251302797</v>
      </c>
      <c r="J115" s="11">
        <v>136.74665293538899</v>
      </c>
      <c r="K115" s="11" t="s">
        <v>401</v>
      </c>
      <c r="L115" s="10"/>
      <c r="M115" s="11"/>
      <c r="N115" s="10"/>
      <c r="O115" s="10"/>
      <c r="P115" s="10" t="s">
        <v>654</v>
      </c>
      <c r="Q115" s="3"/>
      <c r="R115" s="16"/>
      <c r="S115" s="16"/>
      <c r="T115" s="3"/>
      <c r="U115" s="3"/>
      <c r="V115" s="3"/>
      <c r="W115" s="3"/>
    </row>
    <row r="116" spans="1:23" s="26" customFormat="1" ht="18" customHeight="1" x14ac:dyDescent="0.25">
      <c r="A116" s="3" t="s">
        <v>4754</v>
      </c>
      <c r="B116" s="15" t="s">
        <v>921</v>
      </c>
      <c r="C116" s="3" t="s">
        <v>29</v>
      </c>
      <c r="D116" s="3" t="s">
        <v>541</v>
      </c>
      <c r="E116" s="3" t="s">
        <v>140</v>
      </c>
      <c r="F116" s="3"/>
      <c r="G116" s="10" t="s">
        <v>4982</v>
      </c>
      <c r="H116" s="3"/>
      <c r="I116" s="15">
        <v>35.440984811499199</v>
      </c>
      <c r="J116" s="11">
        <v>136.84411925054101</v>
      </c>
      <c r="K116" s="11" t="s">
        <v>402</v>
      </c>
      <c r="L116" s="10"/>
      <c r="M116" s="11"/>
      <c r="N116" s="10"/>
      <c r="O116" s="10"/>
      <c r="P116" s="10" t="s">
        <v>655</v>
      </c>
      <c r="Q116" s="3"/>
      <c r="R116" s="16"/>
      <c r="S116" s="16"/>
      <c r="T116" s="3"/>
      <c r="U116" s="3"/>
      <c r="V116" s="3"/>
      <c r="W116" s="3"/>
    </row>
    <row r="117" spans="1:23" s="26" customFormat="1" ht="18" customHeight="1" x14ac:dyDescent="0.25">
      <c r="A117" s="3" t="s">
        <v>4754</v>
      </c>
      <c r="B117" s="15" t="s">
        <v>922</v>
      </c>
      <c r="C117" s="3" t="s">
        <v>29</v>
      </c>
      <c r="D117" s="3" t="s">
        <v>541</v>
      </c>
      <c r="E117" s="3" t="s">
        <v>141</v>
      </c>
      <c r="F117" s="3"/>
      <c r="G117" s="10" t="s">
        <v>4983</v>
      </c>
      <c r="H117" s="3"/>
      <c r="I117" s="15">
        <v>35.4097706886852</v>
      </c>
      <c r="J117" s="11">
        <v>136.69808498334299</v>
      </c>
      <c r="K117" s="11" t="s">
        <v>403</v>
      </c>
      <c r="L117" s="10"/>
      <c r="M117" s="11"/>
      <c r="N117" s="10"/>
      <c r="O117" s="10"/>
      <c r="P117" s="10" t="s">
        <v>656</v>
      </c>
      <c r="Q117" s="3"/>
      <c r="R117" s="16"/>
      <c r="S117" s="16"/>
      <c r="T117" s="3"/>
      <c r="U117" s="3"/>
      <c r="V117" s="3"/>
      <c r="W117" s="3"/>
    </row>
    <row r="118" spans="1:23" s="26" customFormat="1" ht="18" customHeight="1" x14ac:dyDescent="0.25">
      <c r="A118" s="3" t="s">
        <v>4754</v>
      </c>
      <c r="B118" s="15" t="s">
        <v>923</v>
      </c>
      <c r="C118" s="3" t="s">
        <v>29</v>
      </c>
      <c r="D118" s="3" t="s">
        <v>541</v>
      </c>
      <c r="E118" s="3" t="s">
        <v>143</v>
      </c>
      <c r="F118" s="3"/>
      <c r="G118" s="10" t="s">
        <v>4984</v>
      </c>
      <c r="H118" s="3"/>
      <c r="I118" s="15">
        <v>35.418773098236201</v>
      </c>
      <c r="J118" s="11">
        <v>136.75007548377201</v>
      </c>
      <c r="K118" s="11" t="s">
        <v>405</v>
      </c>
      <c r="L118" s="10"/>
      <c r="M118" s="11"/>
      <c r="N118" s="10"/>
      <c r="O118" s="10"/>
      <c r="P118" s="10" t="s">
        <v>657</v>
      </c>
      <c r="Q118" s="3"/>
      <c r="R118" s="16"/>
      <c r="S118" s="16"/>
      <c r="T118" s="3"/>
      <c r="U118" s="3"/>
      <c r="V118" s="3"/>
      <c r="W118" s="3"/>
    </row>
    <row r="119" spans="1:23" s="26" customFormat="1" ht="18" customHeight="1" x14ac:dyDescent="0.25">
      <c r="A119" s="3" t="s">
        <v>4754</v>
      </c>
      <c r="B119" s="15" t="s">
        <v>924</v>
      </c>
      <c r="C119" s="3" t="s">
        <v>29</v>
      </c>
      <c r="D119" s="3" t="s">
        <v>541</v>
      </c>
      <c r="E119" s="3" t="s">
        <v>144</v>
      </c>
      <c r="F119" s="3"/>
      <c r="G119" s="10" t="s">
        <v>4985</v>
      </c>
      <c r="H119" s="3"/>
      <c r="I119" s="15">
        <v>35.468591638598099</v>
      </c>
      <c r="J119" s="11">
        <v>136.69884788802401</v>
      </c>
      <c r="K119" s="11" t="s">
        <v>406</v>
      </c>
      <c r="L119" s="10"/>
      <c r="M119" s="11"/>
      <c r="N119" s="10"/>
      <c r="O119" s="10"/>
      <c r="P119" s="10" t="s">
        <v>658</v>
      </c>
      <c r="Q119" s="3"/>
      <c r="R119" s="16"/>
      <c r="S119" s="16"/>
      <c r="T119" s="3"/>
      <c r="U119" s="3"/>
      <c r="V119" s="3"/>
      <c r="W119" s="3"/>
    </row>
    <row r="120" spans="1:23" s="26" customFormat="1" ht="18" customHeight="1" x14ac:dyDescent="0.25">
      <c r="A120" s="3" t="s">
        <v>4754</v>
      </c>
      <c r="B120" s="15" t="s">
        <v>925</v>
      </c>
      <c r="C120" s="3" t="s">
        <v>29</v>
      </c>
      <c r="D120" s="3" t="s">
        <v>541</v>
      </c>
      <c r="E120" s="3" t="s">
        <v>4762</v>
      </c>
      <c r="F120" s="3"/>
      <c r="G120" s="10" t="s">
        <v>4986</v>
      </c>
      <c r="H120" s="3"/>
      <c r="I120" s="15">
        <v>35.440050797382497</v>
      </c>
      <c r="J120" s="11">
        <v>136.74741619343001</v>
      </c>
      <c r="K120" s="11" t="s">
        <v>407</v>
      </c>
      <c r="L120" s="10"/>
      <c r="M120" s="11"/>
      <c r="N120" s="10"/>
      <c r="O120" s="10"/>
      <c r="P120" s="10" t="s">
        <v>659</v>
      </c>
      <c r="Q120" s="3"/>
      <c r="R120" s="16"/>
      <c r="S120" s="16"/>
      <c r="T120" s="3"/>
      <c r="U120" s="3"/>
      <c r="V120" s="3"/>
      <c r="W120" s="3"/>
    </row>
    <row r="121" spans="1:23" s="26" customFormat="1" ht="18" customHeight="1" x14ac:dyDescent="0.25">
      <c r="A121" s="3" t="s">
        <v>4754</v>
      </c>
      <c r="B121" s="15" t="s">
        <v>926</v>
      </c>
      <c r="C121" s="3" t="s">
        <v>29</v>
      </c>
      <c r="D121" s="3" t="s">
        <v>541</v>
      </c>
      <c r="E121" s="3" t="s">
        <v>145</v>
      </c>
      <c r="F121" s="3"/>
      <c r="G121" s="10" t="s">
        <v>4987</v>
      </c>
      <c r="H121" s="3"/>
      <c r="I121" s="15">
        <v>35.458106323628101</v>
      </c>
      <c r="J121" s="11">
        <v>136.77478972693501</v>
      </c>
      <c r="K121" s="11" t="s">
        <v>408</v>
      </c>
      <c r="L121" s="10"/>
      <c r="M121" s="11"/>
      <c r="N121" s="10"/>
      <c r="O121" s="10"/>
      <c r="P121" s="10" t="s">
        <v>660</v>
      </c>
      <c r="Q121" s="3"/>
      <c r="R121" s="16"/>
      <c r="S121" s="16"/>
      <c r="T121" s="3"/>
      <c r="U121" s="3"/>
      <c r="V121" s="3"/>
      <c r="W121" s="3"/>
    </row>
    <row r="122" spans="1:23" s="26" customFormat="1" ht="18" customHeight="1" x14ac:dyDescent="0.25">
      <c r="A122" s="3" t="s">
        <v>4754</v>
      </c>
      <c r="B122" s="15" t="s">
        <v>927</v>
      </c>
      <c r="C122" s="3" t="s">
        <v>29</v>
      </c>
      <c r="D122" s="3" t="s">
        <v>541</v>
      </c>
      <c r="E122" s="3" t="s">
        <v>146</v>
      </c>
      <c r="F122" s="3"/>
      <c r="G122" s="10" t="s">
        <v>4988</v>
      </c>
      <c r="H122" s="3"/>
      <c r="I122" s="15">
        <v>35.442394589272602</v>
      </c>
      <c r="J122" s="11">
        <v>136.75827970836701</v>
      </c>
      <c r="K122" s="11" t="s">
        <v>409</v>
      </c>
      <c r="L122" s="10"/>
      <c r="M122" s="11"/>
      <c r="N122" s="10"/>
      <c r="O122" s="10"/>
      <c r="P122" s="10" t="s">
        <v>661</v>
      </c>
      <c r="Q122" s="3"/>
      <c r="R122" s="16"/>
      <c r="S122" s="16"/>
      <c r="T122" s="3"/>
      <c r="U122" s="3"/>
      <c r="V122" s="3"/>
      <c r="W122" s="3"/>
    </row>
    <row r="123" spans="1:23" s="26" customFormat="1" ht="18" customHeight="1" x14ac:dyDescent="0.25">
      <c r="A123" s="3" t="s">
        <v>4754</v>
      </c>
      <c r="B123" s="15" t="s">
        <v>928</v>
      </c>
      <c r="C123" s="3" t="s">
        <v>29</v>
      </c>
      <c r="D123" s="3" t="s">
        <v>541</v>
      </c>
      <c r="E123" s="3" t="s">
        <v>147</v>
      </c>
      <c r="F123" s="3"/>
      <c r="G123" s="10" t="s">
        <v>4989</v>
      </c>
      <c r="H123" s="3"/>
      <c r="I123" s="15">
        <v>35.410663149390302</v>
      </c>
      <c r="J123" s="11">
        <v>136.73059657918199</v>
      </c>
      <c r="K123" s="11" t="s">
        <v>410</v>
      </c>
      <c r="L123" s="10"/>
      <c r="M123" s="11"/>
      <c r="N123" s="10"/>
      <c r="O123" s="10"/>
      <c r="P123" s="10" t="s">
        <v>662</v>
      </c>
      <c r="Q123" s="3"/>
      <c r="R123" s="16"/>
      <c r="S123" s="16"/>
      <c r="T123" s="3"/>
      <c r="U123" s="3"/>
      <c r="V123" s="3"/>
      <c r="W123" s="3"/>
    </row>
    <row r="124" spans="1:23" s="26" customFormat="1" ht="18" customHeight="1" x14ac:dyDescent="0.25">
      <c r="A124" s="3" t="s">
        <v>4754</v>
      </c>
      <c r="B124" s="15" t="s">
        <v>929</v>
      </c>
      <c r="C124" s="3" t="s">
        <v>29</v>
      </c>
      <c r="D124" s="3" t="s">
        <v>541</v>
      </c>
      <c r="E124" s="3" t="s">
        <v>148</v>
      </c>
      <c r="F124" s="3"/>
      <c r="G124" s="10" t="s">
        <v>4990</v>
      </c>
      <c r="H124" s="3"/>
      <c r="I124" s="15">
        <v>35.416129102571901</v>
      </c>
      <c r="J124" s="11">
        <v>136.76318091155099</v>
      </c>
      <c r="K124" s="11" t="s">
        <v>411</v>
      </c>
      <c r="L124" s="10"/>
      <c r="M124" s="11"/>
      <c r="N124" s="10"/>
      <c r="O124" s="10"/>
      <c r="P124" s="10" t="s">
        <v>663</v>
      </c>
      <c r="Q124" s="3"/>
      <c r="R124" s="16"/>
      <c r="S124" s="16"/>
      <c r="T124" s="3"/>
      <c r="U124" s="3"/>
      <c r="V124" s="3"/>
      <c r="W124" s="3"/>
    </row>
    <row r="125" spans="1:23" s="26" customFormat="1" ht="18" customHeight="1" x14ac:dyDescent="0.25">
      <c r="A125" s="3" t="s">
        <v>4754</v>
      </c>
      <c r="B125" s="15" t="s">
        <v>930</v>
      </c>
      <c r="C125" s="3" t="s">
        <v>29</v>
      </c>
      <c r="D125" s="3" t="s">
        <v>541</v>
      </c>
      <c r="E125" s="3" t="s">
        <v>149</v>
      </c>
      <c r="F125" s="3"/>
      <c r="G125" s="10" t="s">
        <v>4991</v>
      </c>
      <c r="H125" s="3"/>
      <c r="I125" s="15">
        <v>35.409939962672901</v>
      </c>
      <c r="J125" s="11">
        <v>136.76470904329901</v>
      </c>
      <c r="K125" s="11" t="s">
        <v>412</v>
      </c>
      <c r="L125" s="10"/>
      <c r="M125" s="11"/>
      <c r="N125" s="10"/>
      <c r="O125" s="10"/>
      <c r="P125" s="10" t="s">
        <v>664</v>
      </c>
      <c r="Q125" s="3"/>
      <c r="R125" s="16"/>
      <c r="S125" s="16"/>
      <c r="T125" s="3"/>
      <c r="U125" s="3"/>
      <c r="V125" s="3"/>
      <c r="W125" s="3"/>
    </row>
    <row r="126" spans="1:23" s="26" customFormat="1" ht="18" customHeight="1" x14ac:dyDescent="0.25">
      <c r="A126" s="3" t="s">
        <v>4754</v>
      </c>
      <c r="B126" s="15" t="s">
        <v>931</v>
      </c>
      <c r="C126" s="3" t="s">
        <v>29</v>
      </c>
      <c r="D126" s="3" t="s">
        <v>541</v>
      </c>
      <c r="E126" s="3" t="s">
        <v>150</v>
      </c>
      <c r="F126" s="3"/>
      <c r="G126" s="10" t="s">
        <v>4992</v>
      </c>
      <c r="H126" s="3"/>
      <c r="I126" s="15">
        <v>35.430278861982899</v>
      </c>
      <c r="J126" s="11">
        <v>136.721387438031</v>
      </c>
      <c r="K126" s="11" t="s">
        <v>413</v>
      </c>
      <c r="L126" s="10"/>
      <c r="M126" s="11"/>
      <c r="N126" s="10"/>
      <c r="O126" s="10"/>
      <c r="P126" s="10" t="s">
        <v>665</v>
      </c>
      <c r="Q126" s="3"/>
      <c r="R126" s="16"/>
      <c r="S126" s="16"/>
      <c r="T126" s="3"/>
      <c r="U126" s="3"/>
      <c r="V126" s="3"/>
      <c r="W126" s="3"/>
    </row>
    <row r="127" spans="1:23" s="26" customFormat="1" ht="18" customHeight="1" x14ac:dyDescent="0.25">
      <c r="A127" s="3" t="s">
        <v>4754</v>
      </c>
      <c r="B127" s="15" t="s">
        <v>932</v>
      </c>
      <c r="C127" s="3" t="s">
        <v>29</v>
      </c>
      <c r="D127" s="3" t="s">
        <v>541</v>
      </c>
      <c r="E127" s="3" t="s">
        <v>151</v>
      </c>
      <c r="F127" s="3"/>
      <c r="G127" s="10" t="s">
        <v>4993</v>
      </c>
      <c r="H127" s="3"/>
      <c r="I127" s="15">
        <v>35.456452775614302</v>
      </c>
      <c r="J127" s="11">
        <v>136.85518459922801</v>
      </c>
      <c r="K127" s="11" t="s">
        <v>414</v>
      </c>
      <c r="L127" s="10"/>
      <c r="M127" s="11"/>
      <c r="N127" s="10"/>
      <c r="O127" s="10"/>
      <c r="P127" s="10" t="s">
        <v>666</v>
      </c>
      <c r="Q127" s="3"/>
      <c r="R127" s="16"/>
      <c r="S127" s="16"/>
      <c r="T127" s="3"/>
      <c r="U127" s="3"/>
      <c r="V127" s="3"/>
      <c r="W127" s="3"/>
    </row>
    <row r="128" spans="1:23" s="26" customFormat="1" ht="18" customHeight="1" x14ac:dyDescent="0.25">
      <c r="A128" s="3" t="s">
        <v>4754</v>
      </c>
      <c r="B128" s="15" t="s">
        <v>933</v>
      </c>
      <c r="C128" s="3" t="s">
        <v>29</v>
      </c>
      <c r="D128" s="3" t="s">
        <v>541</v>
      </c>
      <c r="E128" s="3" t="s">
        <v>152</v>
      </c>
      <c r="F128" s="3"/>
      <c r="G128" s="10" t="s">
        <v>4994</v>
      </c>
      <c r="H128" s="3"/>
      <c r="I128" s="15">
        <v>35.409369254346501</v>
      </c>
      <c r="J128" s="11">
        <v>136.72267779775299</v>
      </c>
      <c r="K128" s="11" t="s">
        <v>415</v>
      </c>
      <c r="L128" s="10"/>
      <c r="M128" s="11"/>
      <c r="N128" s="10"/>
      <c r="O128" s="10"/>
      <c r="P128" s="10" t="s">
        <v>667</v>
      </c>
      <c r="Q128" s="3"/>
      <c r="R128" s="16"/>
      <c r="S128" s="16"/>
      <c r="T128" s="3"/>
      <c r="U128" s="3"/>
      <c r="V128" s="3"/>
      <c r="W128" s="3"/>
    </row>
    <row r="129" spans="1:23" s="26" customFormat="1" ht="18" customHeight="1" x14ac:dyDescent="0.25">
      <c r="A129" s="3" t="s">
        <v>4754</v>
      </c>
      <c r="B129" s="15" t="s">
        <v>934</v>
      </c>
      <c r="C129" s="3" t="s">
        <v>29</v>
      </c>
      <c r="D129" s="3" t="s">
        <v>541</v>
      </c>
      <c r="E129" s="3" t="s">
        <v>153</v>
      </c>
      <c r="F129" s="3"/>
      <c r="G129" s="10" t="s">
        <v>4995</v>
      </c>
      <c r="H129" s="3"/>
      <c r="I129" s="15">
        <v>35.412408781336701</v>
      </c>
      <c r="J129" s="11">
        <v>136.74368286556501</v>
      </c>
      <c r="K129" s="11" t="s">
        <v>416</v>
      </c>
      <c r="L129" s="10"/>
      <c r="M129" s="11"/>
      <c r="N129" s="10"/>
      <c r="O129" s="10"/>
      <c r="P129" s="10" t="s">
        <v>668</v>
      </c>
      <c r="Q129" s="3"/>
      <c r="R129" s="16"/>
      <c r="S129" s="16"/>
      <c r="T129" s="3"/>
      <c r="U129" s="3"/>
      <c r="V129" s="3"/>
      <c r="W129" s="3"/>
    </row>
    <row r="130" spans="1:23" s="26" customFormat="1" ht="18" customHeight="1" x14ac:dyDescent="0.25">
      <c r="A130" s="3" t="s">
        <v>4754</v>
      </c>
      <c r="B130" s="15" t="s">
        <v>935</v>
      </c>
      <c r="C130" s="3" t="s">
        <v>29</v>
      </c>
      <c r="D130" s="3" t="s">
        <v>541</v>
      </c>
      <c r="E130" s="3" t="s">
        <v>154</v>
      </c>
      <c r="F130" s="3"/>
      <c r="G130" s="10" t="s">
        <v>4996</v>
      </c>
      <c r="H130" s="3"/>
      <c r="I130" s="15">
        <v>35.418051426033898</v>
      </c>
      <c r="J130" s="11">
        <v>136.75435802005501</v>
      </c>
      <c r="K130" s="11" t="s">
        <v>417</v>
      </c>
      <c r="L130" s="10"/>
      <c r="M130" s="11"/>
      <c r="N130" s="10"/>
      <c r="O130" s="10"/>
      <c r="P130" s="10" t="s">
        <v>669</v>
      </c>
      <c r="Q130" s="3"/>
      <c r="R130" s="16"/>
      <c r="S130" s="16"/>
      <c r="T130" s="3"/>
      <c r="U130" s="3"/>
      <c r="V130" s="3"/>
      <c r="W130" s="3"/>
    </row>
    <row r="131" spans="1:23" s="26" customFormat="1" ht="18" customHeight="1" x14ac:dyDescent="0.25">
      <c r="A131" s="3" t="s">
        <v>4754</v>
      </c>
      <c r="B131" s="15" t="s">
        <v>936</v>
      </c>
      <c r="C131" s="3" t="s">
        <v>29</v>
      </c>
      <c r="D131" s="3" t="s">
        <v>541</v>
      </c>
      <c r="E131" s="3" t="s">
        <v>155</v>
      </c>
      <c r="F131" s="3"/>
      <c r="G131" s="10" t="s">
        <v>4997</v>
      </c>
      <c r="H131" s="3"/>
      <c r="I131" s="15">
        <v>35.457845816449101</v>
      </c>
      <c r="J131" s="11">
        <v>136.77390892203701</v>
      </c>
      <c r="K131" s="11" t="s">
        <v>418</v>
      </c>
      <c r="L131" s="10"/>
      <c r="M131" s="11"/>
      <c r="N131" s="10"/>
      <c r="O131" s="10"/>
      <c r="P131" s="10" t="s">
        <v>670</v>
      </c>
      <c r="Q131" s="3"/>
      <c r="R131" s="16"/>
      <c r="S131" s="16"/>
      <c r="T131" s="3"/>
      <c r="U131" s="3"/>
      <c r="V131" s="3"/>
      <c r="W131" s="3"/>
    </row>
    <row r="132" spans="1:23" s="26" customFormat="1" ht="18" customHeight="1" x14ac:dyDescent="0.25">
      <c r="A132" s="3" t="s">
        <v>4754</v>
      </c>
      <c r="B132" s="15" t="s">
        <v>937</v>
      </c>
      <c r="C132" s="3" t="s">
        <v>29</v>
      </c>
      <c r="D132" s="3" t="s">
        <v>541</v>
      </c>
      <c r="E132" s="3" t="s">
        <v>157</v>
      </c>
      <c r="F132" s="3"/>
      <c r="G132" s="10" t="s">
        <v>4998</v>
      </c>
      <c r="H132" s="3"/>
      <c r="I132" s="15">
        <v>35.446531105956801</v>
      </c>
      <c r="J132" s="11">
        <v>136.76481542026201</v>
      </c>
      <c r="K132" s="11" t="s">
        <v>420</v>
      </c>
      <c r="L132" s="10"/>
      <c r="M132" s="11"/>
      <c r="N132" s="10"/>
      <c r="O132" s="10"/>
      <c r="P132" s="10" t="s">
        <v>671</v>
      </c>
      <c r="Q132" s="3"/>
      <c r="R132" s="16"/>
      <c r="S132" s="16"/>
      <c r="T132" s="3"/>
      <c r="U132" s="3"/>
      <c r="V132" s="3"/>
      <c r="W132" s="3"/>
    </row>
    <row r="133" spans="1:23" s="26" customFormat="1" ht="18" customHeight="1" x14ac:dyDescent="0.25">
      <c r="A133" s="3" t="s">
        <v>4754</v>
      </c>
      <c r="B133" s="15" t="s">
        <v>938</v>
      </c>
      <c r="C133" s="3" t="s">
        <v>29</v>
      </c>
      <c r="D133" s="3" t="s">
        <v>541</v>
      </c>
      <c r="E133" s="3" t="s">
        <v>158</v>
      </c>
      <c r="F133" s="3"/>
      <c r="G133" s="10" t="s">
        <v>4999</v>
      </c>
      <c r="H133" s="3"/>
      <c r="I133" s="15">
        <v>35.434075485722502</v>
      </c>
      <c r="J133" s="11">
        <v>136.76904474771399</v>
      </c>
      <c r="K133" s="11" t="s">
        <v>421</v>
      </c>
      <c r="L133" s="10"/>
      <c r="M133" s="11"/>
      <c r="N133" s="10"/>
      <c r="O133" s="10"/>
      <c r="P133" s="10" t="s">
        <v>672</v>
      </c>
      <c r="Q133" s="3"/>
      <c r="R133" s="16"/>
      <c r="S133" s="16"/>
      <c r="T133" s="3"/>
      <c r="U133" s="3"/>
      <c r="V133" s="3"/>
      <c r="W133" s="3"/>
    </row>
    <row r="134" spans="1:23" s="26" customFormat="1" ht="18" customHeight="1" x14ac:dyDescent="0.25">
      <c r="A134" s="3" t="s">
        <v>4754</v>
      </c>
      <c r="B134" s="15" t="s">
        <v>939</v>
      </c>
      <c r="C134" s="3" t="s">
        <v>29</v>
      </c>
      <c r="D134" s="3" t="s">
        <v>541</v>
      </c>
      <c r="E134" s="3" t="s">
        <v>159</v>
      </c>
      <c r="F134" s="3"/>
      <c r="G134" s="10" t="s">
        <v>5000</v>
      </c>
      <c r="H134" s="3"/>
      <c r="I134" s="15">
        <v>35.449879203581602</v>
      </c>
      <c r="J134" s="11">
        <v>136.70546661019301</v>
      </c>
      <c r="K134" s="11" t="s">
        <v>422</v>
      </c>
      <c r="L134" s="10"/>
      <c r="M134" s="11"/>
      <c r="N134" s="10"/>
      <c r="O134" s="10"/>
      <c r="P134" s="10" t="s">
        <v>673</v>
      </c>
      <c r="Q134" s="3"/>
      <c r="R134" s="16"/>
      <c r="S134" s="16"/>
      <c r="T134" s="3"/>
      <c r="U134" s="3"/>
      <c r="V134" s="3"/>
      <c r="W134" s="3"/>
    </row>
    <row r="135" spans="1:23" s="26" customFormat="1" ht="18" customHeight="1" x14ac:dyDescent="0.25">
      <c r="A135" s="3" t="s">
        <v>4754</v>
      </c>
      <c r="B135" s="15" t="s">
        <v>940</v>
      </c>
      <c r="C135" s="3" t="s">
        <v>29</v>
      </c>
      <c r="D135" s="3" t="s">
        <v>541</v>
      </c>
      <c r="E135" s="3" t="s">
        <v>4763</v>
      </c>
      <c r="F135" s="3"/>
      <c r="G135" s="10" t="s">
        <v>5001</v>
      </c>
      <c r="H135" s="3"/>
      <c r="I135" s="15">
        <v>35.4147432850271</v>
      </c>
      <c r="J135" s="11">
        <v>136.73861274887</v>
      </c>
      <c r="K135" s="11" t="s">
        <v>423</v>
      </c>
      <c r="L135" s="10"/>
      <c r="M135" s="11"/>
      <c r="N135" s="10"/>
      <c r="O135" s="10"/>
      <c r="P135" s="10" t="s">
        <v>674</v>
      </c>
      <c r="Q135" s="3"/>
      <c r="R135" s="16"/>
      <c r="S135" s="16"/>
      <c r="T135" s="3"/>
      <c r="U135" s="3"/>
      <c r="V135" s="3"/>
      <c r="W135" s="3"/>
    </row>
    <row r="136" spans="1:23" s="26" customFormat="1" ht="18" customHeight="1" x14ac:dyDescent="0.25">
      <c r="A136" s="3" t="s">
        <v>4754</v>
      </c>
      <c r="B136" s="15" t="s">
        <v>941</v>
      </c>
      <c r="C136" s="3" t="s">
        <v>29</v>
      </c>
      <c r="D136" s="3" t="s">
        <v>541</v>
      </c>
      <c r="E136" s="3" t="s">
        <v>160</v>
      </c>
      <c r="F136" s="3"/>
      <c r="G136" s="10" t="s">
        <v>5002</v>
      </c>
      <c r="H136" s="3"/>
      <c r="I136" s="15">
        <v>35.4229626439203</v>
      </c>
      <c r="J136" s="11">
        <v>136.763733770203</v>
      </c>
      <c r="K136" s="11" t="s">
        <v>424</v>
      </c>
      <c r="L136" s="10"/>
      <c r="M136" s="11"/>
      <c r="N136" s="10"/>
      <c r="O136" s="10"/>
      <c r="P136" s="10" t="s">
        <v>675</v>
      </c>
      <c r="Q136" s="3"/>
      <c r="R136" s="16"/>
      <c r="S136" s="16"/>
      <c r="T136" s="3"/>
      <c r="U136" s="3"/>
      <c r="V136" s="3"/>
      <c r="W136" s="3"/>
    </row>
    <row r="137" spans="1:23" s="26" customFormat="1" ht="18" customHeight="1" x14ac:dyDescent="0.25">
      <c r="A137" s="3" t="s">
        <v>4754</v>
      </c>
      <c r="B137" s="15" t="s">
        <v>942</v>
      </c>
      <c r="C137" s="3" t="s">
        <v>29</v>
      </c>
      <c r="D137" s="3" t="s">
        <v>541</v>
      </c>
      <c r="E137" s="3" t="s">
        <v>161</v>
      </c>
      <c r="F137" s="3"/>
      <c r="G137" s="10" t="s">
        <v>5003</v>
      </c>
      <c r="H137" s="3"/>
      <c r="I137" s="15">
        <v>35.4573555617973</v>
      </c>
      <c r="J137" s="11">
        <v>136.77409445056699</v>
      </c>
      <c r="K137" s="11" t="s">
        <v>425</v>
      </c>
      <c r="L137" s="10"/>
      <c r="M137" s="11"/>
      <c r="N137" s="10"/>
      <c r="O137" s="10"/>
      <c r="P137" s="10" t="s">
        <v>676</v>
      </c>
      <c r="Q137" s="3"/>
      <c r="R137" s="16"/>
      <c r="S137" s="16"/>
      <c r="T137" s="3"/>
      <c r="U137" s="3"/>
      <c r="V137" s="3"/>
      <c r="W137" s="3"/>
    </row>
    <row r="138" spans="1:23" s="26" customFormat="1" ht="18" customHeight="1" x14ac:dyDescent="0.25">
      <c r="A138" s="3" t="s">
        <v>4754</v>
      </c>
      <c r="B138" s="15" t="s">
        <v>943</v>
      </c>
      <c r="C138" s="3" t="s">
        <v>29</v>
      </c>
      <c r="D138" s="3" t="s">
        <v>541</v>
      </c>
      <c r="E138" s="3" t="s">
        <v>162</v>
      </c>
      <c r="F138" s="3"/>
      <c r="G138" s="10" t="s">
        <v>5004</v>
      </c>
      <c r="H138" s="3"/>
      <c r="I138" s="24">
        <v>35.4555200942618</v>
      </c>
      <c r="J138" s="11">
        <v>136.76394473994401</v>
      </c>
      <c r="K138" s="11" t="s">
        <v>426</v>
      </c>
      <c r="L138" s="10"/>
      <c r="M138" s="11"/>
      <c r="N138" s="10"/>
      <c r="O138" s="10"/>
      <c r="P138" s="10" t="s">
        <v>677</v>
      </c>
      <c r="Q138" s="3"/>
      <c r="R138" s="16"/>
      <c r="S138" s="16"/>
      <c r="T138" s="3"/>
      <c r="U138" s="3"/>
      <c r="V138" s="3"/>
      <c r="W138" s="3"/>
    </row>
    <row r="139" spans="1:23" s="26" customFormat="1" ht="18" customHeight="1" x14ac:dyDescent="0.25">
      <c r="A139" s="3" t="s">
        <v>4754</v>
      </c>
      <c r="B139" s="15" t="s">
        <v>944</v>
      </c>
      <c r="C139" s="3" t="s">
        <v>29</v>
      </c>
      <c r="D139" s="3" t="s">
        <v>541</v>
      </c>
      <c r="E139" s="3" t="s">
        <v>163</v>
      </c>
      <c r="F139" s="3"/>
      <c r="G139" s="10" t="s">
        <v>5005</v>
      </c>
      <c r="H139" s="3"/>
      <c r="I139" s="15">
        <v>35.425692405238202</v>
      </c>
      <c r="J139" s="11">
        <v>136.762050352285</v>
      </c>
      <c r="K139" s="11" t="s">
        <v>427</v>
      </c>
      <c r="L139" s="10"/>
      <c r="M139" s="11"/>
      <c r="N139" s="10"/>
      <c r="O139" s="10"/>
      <c r="P139" s="10" t="s">
        <v>678</v>
      </c>
      <c r="Q139" s="3"/>
      <c r="R139" s="16"/>
      <c r="S139" s="16"/>
      <c r="T139" s="3"/>
      <c r="U139" s="3"/>
      <c r="V139" s="3"/>
      <c r="W139" s="3"/>
    </row>
    <row r="140" spans="1:23" s="26" customFormat="1" ht="18" customHeight="1" x14ac:dyDescent="0.25">
      <c r="A140" s="3" t="s">
        <v>4754</v>
      </c>
      <c r="B140" s="15" t="s">
        <v>945</v>
      </c>
      <c r="C140" s="3" t="s">
        <v>29</v>
      </c>
      <c r="D140" s="3" t="s">
        <v>541</v>
      </c>
      <c r="E140" s="3" t="s">
        <v>164</v>
      </c>
      <c r="F140" s="3"/>
      <c r="G140" s="10" t="s">
        <v>5006</v>
      </c>
      <c r="H140" s="3"/>
      <c r="I140" s="15">
        <v>35.466761721928499</v>
      </c>
      <c r="J140" s="11">
        <v>136.724172246644</v>
      </c>
      <c r="K140" s="11" t="s">
        <v>428</v>
      </c>
      <c r="L140" s="10"/>
      <c r="M140" s="11"/>
      <c r="N140" s="10"/>
      <c r="O140" s="10"/>
      <c r="P140" s="10" t="s">
        <v>679</v>
      </c>
      <c r="Q140" s="3"/>
      <c r="R140" s="16"/>
      <c r="S140" s="16"/>
      <c r="T140" s="3"/>
      <c r="U140" s="3"/>
      <c r="V140" s="3"/>
      <c r="W140" s="3"/>
    </row>
    <row r="141" spans="1:23" s="26" customFormat="1" ht="18" customHeight="1" x14ac:dyDescent="0.25">
      <c r="A141" s="3" t="s">
        <v>4754</v>
      </c>
      <c r="B141" s="15" t="s">
        <v>946</v>
      </c>
      <c r="C141" s="3" t="s">
        <v>29</v>
      </c>
      <c r="D141" s="3" t="s">
        <v>541</v>
      </c>
      <c r="E141" s="3" t="s">
        <v>165</v>
      </c>
      <c r="F141" s="3"/>
      <c r="G141" s="10" t="s">
        <v>5007</v>
      </c>
      <c r="H141" s="3"/>
      <c r="I141" s="15">
        <v>35.4879718914164</v>
      </c>
      <c r="J141" s="11">
        <v>136.784348259978</v>
      </c>
      <c r="K141" s="11" t="s">
        <v>21</v>
      </c>
      <c r="L141" s="10"/>
      <c r="M141" s="11"/>
      <c r="N141" s="10"/>
      <c r="O141" s="10"/>
      <c r="P141" s="10" t="s">
        <v>680</v>
      </c>
      <c r="Q141" s="3"/>
      <c r="R141" s="16"/>
      <c r="S141" s="16"/>
      <c r="T141" s="3"/>
      <c r="U141" s="3"/>
      <c r="V141" s="3"/>
      <c r="W141" s="3"/>
    </row>
    <row r="142" spans="1:23" s="26" customFormat="1" ht="18" customHeight="1" x14ac:dyDescent="0.25">
      <c r="A142" s="3" t="s">
        <v>4754</v>
      </c>
      <c r="B142" s="15" t="s">
        <v>947</v>
      </c>
      <c r="C142" s="3" t="s">
        <v>29</v>
      </c>
      <c r="D142" s="3" t="s">
        <v>541</v>
      </c>
      <c r="E142" s="3" t="s">
        <v>166</v>
      </c>
      <c r="F142" s="3"/>
      <c r="G142" s="10" t="s">
        <v>5008</v>
      </c>
      <c r="H142" s="3"/>
      <c r="I142" s="15">
        <v>35.450280857548897</v>
      </c>
      <c r="J142" s="11">
        <v>136.779916999509</v>
      </c>
      <c r="K142" s="11" t="s">
        <v>429</v>
      </c>
      <c r="L142" s="10"/>
      <c r="M142" s="11"/>
      <c r="N142" s="10"/>
      <c r="O142" s="10"/>
      <c r="P142" s="10" t="s">
        <v>681</v>
      </c>
      <c r="Q142" s="3"/>
      <c r="R142" s="16"/>
      <c r="S142" s="16"/>
      <c r="T142" s="3"/>
      <c r="U142" s="3"/>
      <c r="V142" s="3"/>
      <c r="W142" s="3"/>
    </row>
    <row r="143" spans="1:23" s="26" customFormat="1" ht="18" customHeight="1" x14ac:dyDescent="0.25">
      <c r="A143" s="3" t="s">
        <v>4754</v>
      </c>
      <c r="B143" s="15" t="s">
        <v>948</v>
      </c>
      <c r="C143" s="3" t="s">
        <v>29</v>
      </c>
      <c r="D143" s="3" t="s">
        <v>541</v>
      </c>
      <c r="E143" s="3" t="s">
        <v>167</v>
      </c>
      <c r="F143" s="3"/>
      <c r="G143" s="10" t="s">
        <v>5009</v>
      </c>
      <c r="H143" s="3"/>
      <c r="I143" s="15">
        <v>35.386536034501603</v>
      </c>
      <c r="J143" s="11">
        <v>136.75212689684301</v>
      </c>
      <c r="K143" s="11" t="s">
        <v>430</v>
      </c>
      <c r="L143" s="10"/>
      <c r="M143" s="11"/>
      <c r="N143" s="10"/>
      <c r="O143" s="10"/>
      <c r="P143" s="10" t="s">
        <v>682</v>
      </c>
      <c r="Q143" s="3"/>
      <c r="R143" s="16"/>
      <c r="S143" s="16"/>
      <c r="T143" s="3"/>
      <c r="U143" s="3"/>
      <c r="V143" s="3"/>
      <c r="W143" s="3"/>
    </row>
    <row r="144" spans="1:23" s="26" customFormat="1" ht="18" customHeight="1" x14ac:dyDescent="0.25">
      <c r="A144" s="3" t="s">
        <v>4754</v>
      </c>
      <c r="B144" s="15" t="s">
        <v>949</v>
      </c>
      <c r="C144" s="3" t="s">
        <v>29</v>
      </c>
      <c r="D144" s="3" t="s">
        <v>541</v>
      </c>
      <c r="E144" s="3" t="s">
        <v>4764</v>
      </c>
      <c r="F144" s="3"/>
      <c r="G144" s="10" t="s">
        <v>5010</v>
      </c>
      <c r="H144" s="3"/>
      <c r="I144" s="15">
        <v>35.480090302428898</v>
      </c>
      <c r="J144" s="11">
        <v>136.78010187601501</v>
      </c>
      <c r="K144" s="11" t="s">
        <v>431</v>
      </c>
      <c r="L144" s="10"/>
      <c r="M144" s="11"/>
      <c r="N144" s="10"/>
      <c r="O144" s="10"/>
      <c r="P144" s="10" t="s">
        <v>683</v>
      </c>
      <c r="Q144" s="3"/>
      <c r="R144" s="16"/>
      <c r="S144" s="16"/>
      <c r="T144" s="3"/>
      <c r="U144" s="3"/>
      <c r="V144" s="3"/>
      <c r="W144" s="3"/>
    </row>
    <row r="145" spans="1:23" s="26" customFormat="1" ht="18" customHeight="1" x14ac:dyDescent="0.25">
      <c r="A145" s="3" t="s">
        <v>4754</v>
      </c>
      <c r="B145" s="15" t="s">
        <v>950</v>
      </c>
      <c r="C145" s="3" t="s">
        <v>29</v>
      </c>
      <c r="D145" s="3" t="s">
        <v>541</v>
      </c>
      <c r="E145" s="3" t="s">
        <v>168</v>
      </c>
      <c r="F145" s="3"/>
      <c r="G145" s="10" t="s">
        <v>5011</v>
      </c>
      <c r="H145" s="3"/>
      <c r="I145" s="15">
        <v>35.388944253751802</v>
      </c>
      <c r="J145" s="11">
        <v>136.71705248309701</v>
      </c>
      <c r="K145" s="11" t="s">
        <v>21</v>
      </c>
      <c r="L145" s="10"/>
      <c r="M145" s="11"/>
      <c r="N145" s="10"/>
      <c r="O145" s="10"/>
      <c r="P145" s="10" t="s">
        <v>684</v>
      </c>
      <c r="Q145" s="3"/>
      <c r="R145" s="16"/>
      <c r="S145" s="16"/>
      <c r="T145" s="3"/>
      <c r="U145" s="3"/>
      <c r="V145" s="3"/>
      <c r="W145" s="3"/>
    </row>
    <row r="146" spans="1:23" s="26" customFormat="1" ht="18" customHeight="1" x14ac:dyDescent="0.25">
      <c r="A146" s="3" t="s">
        <v>4754</v>
      </c>
      <c r="B146" s="15" t="s">
        <v>951</v>
      </c>
      <c r="C146" s="3" t="s">
        <v>29</v>
      </c>
      <c r="D146" s="3" t="s">
        <v>541</v>
      </c>
      <c r="E146" s="3" t="s">
        <v>170</v>
      </c>
      <c r="F146" s="3"/>
      <c r="G146" s="10" t="s">
        <v>5012</v>
      </c>
      <c r="H146" s="3"/>
      <c r="I146" s="15">
        <v>35.398316148274603</v>
      </c>
      <c r="J146" s="11">
        <v>136.725287000995</v>
      </c>
      <c r="K146" s="11" t="s">
        <v>21</v>
      </c>
      <c r="L146" s="10"/>
      <c r="M146" s="11"/>
      <c r="N146" s="10"/>
      <c r="O146" s="10"/>
      <c r="P146" s="10" t="s">
        <v>685</v>
      </c>
      <c r="Q146" s="3"/>
      <c r="R146" s="16"/>
      <c r="S146" s="16"/>
      <c r="T146" s="3"/>
      <c r="U146" s="3"/>
      <c r="V146" s="3"/>
      <c r="W146" s="3"/>
    </row>
    <row r="147" spans="1:23" s="26" customFormat="1" ht="18" customHeight="1" x14ac:dyDescent="0.25">
      <c r="A147" s="3" t="s">
        <v>4754</v>
      </c>
      <c r="B147" s="15" t="s">
        <v>952</v>
      </c>
      <c r="C147" s="3" t="s">
        <v>29</v>
      </c>
      <c r="D147" s="3" t="s">
        <v>541</v>
      </c>
      <c r="E147" s="3" t="s">
        <v>4765</v>
      </c>
      <c r="F147" s="3"/>
      <c r="G147" s="10" t="s">
        <v>5013</v>
      </c>
      <c r="H147" s="3"/>
      <c r="I147" s="15">
        <v>35.394422360158003</v>
      </c>
      <c r="J147" s="11">
        <v>136.751830814138</v>
      </c>
      <c r="K147" s="11" t="s">
        <v>21</v>
      </c>
      <c r="L147" s="10"/>
      <c r="M147" s="11"/>
      <c r="N147" s="10"/>
      <c r="O147" s="10"/>
      <c r="P147" s="10" t="s">
        <v>686</v>
      </c>
      <c r="Q147" s="3"/>
      <c r="R147" s="16"/>
      <c r="S147" s="16"/>
      <c r="T147" s="3"/>
      <c r="U147" s="3"/>
      <c r="V147" s="3"/>
      <c r="W147" s="3"/>
    </row>
    <row r="148" spans="1:23" s="26" customFormat="1" ht="18" customHeight="1" x14ac:dyDescent="0.25">
      <c r="A148" s="3" t="s">
        <v>4754</v>
      </c>
      <c r="B148" s="15" t="s">
        <v>953</v>
      </c>
      <c r="C148" s="3" t="s">
        <v>29</v>
      </c>
      <c r="D148" s="3" t="s">
        <v>541</v>
      </c>
      <c r="E148" s="3" t="s">
        <v>171</v>
      </c>
      <c r="F148" s="3"/>
      <c r="G148" s="10" t="s">
        <v>5014</v>
      </c>
      <c r="H148" s="3"/>
      <c r="I148" s="24">
        <v>35.426405266597797</v>
      </c>
      <c r="J148" s="11">
        <v>136.73721367624799</v>
      </c>
      <c r="K148" s="11" t="s">
        <v>21</v>
      </c>
      <c r="L148" s="10"/>
      <c r="M148" s="11"/>
      <c r="N148" s="10"/>
      <c r="O148" s="10"/>
      <c r="P148" s="10" t="s">
        <v>687</v>
      </c>
      <c r="Q148" s="3"/>
      <c r="R148" s="16"/>
      <c r="S148" s="16"/>
      <c r="T148" s="3"/>
      <c r="U148" s="3"/>
      <c r="V148" s="3"/>
      <c r="W148" s="3"/>
    </row>
    <row r="149" spans="1:23" s="26" customFormat="1" ht="18" customHeight="1" x14ac:dyDescent="0.25">
      <c r="A149" s="3" t="s">
        <v>4754</v>
      </c>
      <c r="B149" s="15" t="s">
        <v>954</v>
      </c>
      <c r="C149" s="3" t="s">
        <v>29</v>
      </c>
      <c r="D149" s="3" t="s">
        <v>541</v>
      </c>
      <c r="E149" s="3" t="s">
        <v>172</v>
      </c>
      <c r="F149" s="3"/>
      <c r="G149" s="10" t="s">
        <v>5015</v>
      </c>
      <c r="H149" s="3"/>
      <c r="I149" s="15">
        <v>35.399275431623302</v>
      </c>
      <c r="J149" s="11">
        <v>136.724485932151</v>
      </c>
      <c r="K149" s="11" t="s">
        <v>21</v>
      </c>
      <c r="L149" s="10"/>
      <c r="M149" s="11"/>
      <c r="N149" s="10"/>
      <c r="O149" s="10"/>
      <c r="P149" s="10" t="s">
        <v>688</v>
      </c>
      <c r="Q149" s="3"/>
      <c r="R149" s="16"/>
      <c r="S149" s="16"/>
      <c r="T149" s="3"/>
      <c r="U149" s="3"/>
      <c r="V149" s="3"/>
      <c r="W149" s="3"/>
    </row>
    <row r="150" spans="1:23" s="26" customFormat="1" ht="18" customHeight="1" x14ac:dyDescent="0.25">
      <c r="A150" s="3" t="s">
        <v>4754</v>
      </c>
      <c r="B150" s="15" t="s">
        <v>955</v>
      </c>
      <c r="C150" s="3" t="s">
        <v>29</v>
      </c>
      <c r="D150" s="3" t="s">
        <v>541</v>
      </c>
      <c r="E150" s="3" t="s">
        <v>173</v>
      </c>
      <c r="F150" s="3"/>
      <c r="G150" s="10" t="s">
        <v>5016</v>
      </c>
      <c r="H150" s="3"/>
      <c r="I150" s="15">
        <v>35.456808946143802</v>
      </c>
      <c r="J150" s="11">
        <v>136.856876663181</v>
      </c>
      <c r="K150" s="11" t="s">
        <v>433</v>
      </c>
      <c r="L150" s="10"/>
      <c r="M150" s="11"/>
      <c r="N150" s="10"/>
      <c r="O150" s="10"/>
      <c r="P150" s="10" t="s">
        <v>689</v>
      </c>
      <c r="Q150" s="3"/>
      <c r="R150" s="16"/>
      <c r="S150" s="16"/>
      <c r="T150" s="3"/>
      <c r="U150" s="3"/>
      <c r="V150" s="3"/>
      <c r="W150" s="3"/>
    </row>
    <row r="151" spans="1:23" s="26" customFormat="1" ht="18" customHeight="1" x14ac:dyDescent="0.25">
      <c r="A151" s="3" t="s">
        <v>4754</v>
      </c>
      <c r="B151" s="15" t="s">
        <v>956</v>
      </c>
      <c r="C151" s="3" t="s">
        <v>29</v>
      </c>
      <c r="D151" s="3" t="s">
        <v>541</v>
      </c>
      <c r="E151" s="3" t="s">
        <v>174</v>
      </c>
      <c r="F151" s="3"/>
      <c r="G151" s="10" t="s">
        <v>5017</v>
      </c>
      <c r="H151" s="3"/>
      <c r="I151" s="15">
        <v>35.410898227159002</v>
      </c>
      <c r="J151" s="11">
        <v>136.75911300498899</v>
      </c>
      <c r="K151" s="11" t="s">
        <v>434</v>
      </c>
      <c r="L151" s="10"/>
      <c r="M151" s="11"/>
      <c r="N151" s="10"/>
      <c r="O151" s="10"/>
      <c r="P151" s="10" t="s">
        <v>690</v>
      </c>
      <c r="Q151" s="3"/>
      <c r="R151" s="16"/>
      <c r="S151" s="16"/>
      <c r="T151" s="3"/>
      <c r="U151" s="3"/>
      <c r="V151" s="3"/>
      <c r="W151" s="3"/>
    </row>
    <row r="152" spans="1:23" s="26" customFormat="1" ht="18" customHeight="1" x14ac:dyDescent="0.25">
      <c r="A152" s="3" t="s">
        <v>4754</v>
      </c>
      <c r="B152" s="15" t="s">
        <v>957</v>
      </c>
      <c r="C152" s="3" t="s">
        <v>29</v>
      </c>
      <c r="D152" s="3" t="s">
        <v>541</v>
      </c>
      <c r="E152" s="3" t="s">
        <v>175</v>
      </c>
      <c r="F152" s="3"/>
      <c r="G152" s="10" t="s">
        <v>5018</v>
      </c>
      <c r="H152" s="3"/>
      <c r="I152" s="24">
        <v>35.432068396028498</v>
      </c>
      <c r="J152" s="11">
        <v>136.81541021345501</v>
      </c>
      <c r="K152" s="11" t="s">
        <v>21</v>
      </c>
      <c r="L152" s="10"/>
      <c r="M152" s="11"/>
      <c r="N152" s="10"/>
      <c r="O152" s="10"/>
      <c r="P152" s="10" t="s">
        <v>691</v>
      </c>
      <c r="Q152" s="3"/>
      <c r="R152" s="16"/>
      <c r="S152" s="16"/>
      <c r="T152" s="3"/>
      <c r="U152" s="3"/>
      <c r="V152" s="3"/>
      <c r="W152" s="3"/>
    </row>
    <row r="153" spans="1:23" s="26" customFormat="1" ht="18" customHeight="1" x14ac:dyDescent="0.25">
      <c r="A153" s="3" t="s">
        <v>4754</v>
      </c>
      <c r="B153" s="15" t="s">
        <v>958</v>
      </c>
      <c r="C153" s="3" t="s">
        <v>29</v>
      </c>
      <c r="D153" s="3" t="s">
        <v>541</v>
      </c>
      <c r="E153" s="3" t="s">
        <v>176</v>
      </c>
      <c r="F153" s="3"/>
      <c r="G153" s="10" t="s">
        <v>5019</v>
      </c>
      <c r="H153" s="3"/>
      <c r="I153" s="15">
        <v>35.404501813465501</v>
      </c>
      <c r="J153" s="11">
        <v>136.76090035396999</v>
      </c>
      <c r="K153" s="11" t="s">
        <v>435</v>
      </c>
      <c r="L153" s="10"/>
      <c r="M153" s="11"/>
      <c r="N153" s="10"/>
      <c r="O153" s="10"/>
      <c r="P153" s="10" t="s">
        <v>692</v>
      </c>
      <c r="Q153" s="3"/>
      <c r="R153" s="16"/>
      <c r="S153" s="16"/>
      <c r="T153" s="3"/>
      <c r="U153" s="3"/>
      <c r="V153" s="3"/>
      <c r="W153" s="3"/>
    </row>
    <row r="154" spans="1:23" s="26" customFormat="1" ht="18" customHeight="1" x14ac:dyDescent="0.25">
      <c r="A154" s="3" t="s">
        <v>4754</v>
      </c>
      <c r="B154" s="15" t="s">
        <v>959</v>
      </c>
      <c r="C154" s="3" t="s">
        <v>29</v>
      </c>
      <c r="D154" s="3" t="s">
        <v>541</v>
      </c>
      <c r="E154" s="3" t="s">
        <v>177</v>
      </c>
      <c r="F154" s="3"/>
      <c r="G154" s="10" t="s">
        <v>5020</v>
      </c>
      <c r="H154" s="3"/>
      <c r="I154" s="15">
        <v>35.434483594720298</v>
      </c>
      <c r="J154" s="11">
        <v>136.73128274248899</v>
      </c>
      <c r="K154" s="11" t="s">
        <v>436</v>
      </c>
      <c r="L154" s="10"/>
      <c r="M154" s="11"/>
      <c r="N154" s="10"/>
      <c r="O154" s="10"/>
      <c r="P154" s="10" t="s">
        <v>693</v>
      </c>
      <c r="Q154" s="3"/>
      <c r="R154" s="16"/>
      <c r="S154" s="16"/>
      <c r="T154" s="3"/>
      <c r="U154" s="3"/>
      <c r="V154" s="3"/>
      <c r="W154" s="3"/>
    </row>
    <row r="155" spans="1:23" s="26" customFormat="1" ht="18" customHeight="1" x14ac:dyDescent="0.25">
      <c r="A155" s="3" t="s">
        <v>4754</v>
      </c>
      <c r="B155" s="15" t="s">
        <v>960</v>
      </c>
      <c r="C155" s="3" t="s">
        <v>29</v>
      </c>
      <c r="D155" s="3" t="s">
        <v>541</v>
      </c>
      <c r="E155" s="3" t="s">
        <v>178</v>
      </c>
      <c r="F155" s="3"/>
      <c r="G155" s="10" t="s">
        <v>5021</v>
      </c>
      <c r="H155" s="3"/>
      <c r="I155" s="15">
        <v>35.429546939451797</v>
      </c>
      <c r="J155" s="11">
        <v>136.74065950549101</v>
      </c>
      <c r="K155" s="11" t="s">
        <v>437</v>
      </c>
      <c r="L155" s="10"/>
      <c r="M155" s="11"/>
      <c r="N155" s="10"/>
      <c r="O155" s="10"/>
      <c r="P155" s="10" t="s">
        <v>694</v>
      </c>
      <c r="Q155" s="3"/>
      <c r="R155" s="16"/>
      <c r="S155" s="16"/>
      <c r="T155" s="3"/>
      <c r="U155" s="3"/>
      <c r="V155" s="3"/>
      <c r="W155" s="3"/>
    </row>
    <row r="156" spans="1:23" s="26" customFormat="1" ht="18" customHeight="1" x14ac:dyDescent="0.25">
      <c r="A156" s="3" t="s">
        <v>4754</v>
      </c>
      <c r="B156" s="15" t="s">
        <v>961</v>
      </c>
      <c r="C156" s="3" t="s">
        <v>29</v>
      </c>
      <c r="D156" s="3" t="s">
        <v>541</v>
      </c>
      <c r="E156" s="3" t="s">
        <v>179</v>
      </c>
      <c r="F156" s="3"/>
      <c r="G156" s="10" t="s">
        <v>5022</v>
      </c>
      <c r="H156" s="3"/>
      <c r="I156" s="15">
        <v>35.4098890255746</v>
      </c>
      <c r="J156" s="11">
        <v>136.71641468674599</v>
      </c>
      <c r="K156" s="11" t="s">
        <v>438</v>
      </c>
      <c r="L156" s="10"/>
      <c r="M156" s="11"/>
      <c r="N156" s="10"/>
      <c r="O156" s="10"/>
      <c r="P156" s="10" t="s">
        <v>695</v>
      </c>
      <c r="Q156" s="3"/>
      <c r="R156" s="16"/>
      <c r="S156" s="16"/>
      <c r="T156" s="3"/>
      <c r="U156" s="3"/>
      <c r="V156" s="3"/>
      <c r="W156" s="3"/>
    </row>
    <row r="157" spans="1:23" s="26" customFormat="1" ht="18" customHeight="1" x14ac:dyDescent="0.25">
      <c r="A157" s="3" t="s">
        <v>4754</v>
      </c>
      <c r="B157" s="15" t="s">
        <v>962</v>
      </c>
      <c r="C157" s="3" t="s">
        <v>29</v>
      </c>
      <c r="D157" s="3" t="s">
        <v>541</v>
      </c>
      <c r="E157" s="3" t="s">
        <v>180</v>
      </c>
      <c r="F157" s="3"/>
      <c r="G157" s="10" t="s">
        <v>5023</v>
      </c>
      <c r="H157" s="3"/>
      <c r="I157" s="15">
        <v>35.419418179989499</v>
      </c>
      <c r="J157" s="11">
        <v>136.747244507066</v>
      </c>
      <c r="K157" s="11" t="s">
        <v>439</v>
      </c>
      <c r="L157" s="10"/>
      <c r="M157" s="11"/>
      <c r="N157" s="10"/>
      <c r="O157" s="10"/>
      <c r="P157" s="10" t="s">
        <v>696</v>
      </c>
      <c r="Q157" s="3"/>
      <c r="R157" s="16"/>
      <c r="S157" s="16"/>
      <c r="T157" s="3"/>
      <c r="U157" s="3"/>
      <c r="V157" s="3"/>
      <c r="W157" s="3"/>
    </row>
    <row r="158" spans="1:23" s="26" customFormat="1" ht="18" customHeight="1" x14ac:dyDescent="0.25">
      <c r="A158" s="3" t="s">
        <v>4754</v>
      </c>
      <c r="B158" s="15" t="s">
        <v>963</v>
      </c>
      <c r="C158" s="3" t="s">
        <v>29</v>
      </c>
      <c r="D158" s="3" t="s">
        <v>541</v>
      </c>
      <c r="E158" s="3" t="s">
        <v>181</v>
      </c>
      <c r="F158" s="3"/>
      <c r="G158" s="10" t="s">
        <v>5024</v>
      </c>
      <c r="H158" s="3"/>
      <c r="I158" s="15">
        <v>35.4061750496179</v>
      </c>
      <c r="J158" s="11">
        <v>136.749051844203</v>
      </c>
      <c r="K158" s="11" t="s">
        <v>440</v>
      </c>
      <c r="L158" s="10"/>
      <c r="M158" s="11"/>
      <c r="N158" s="10"/>
      <c r="O158" s="10"/>
      <c r="P158" s="10" t="s">
        <v>697</v>
      </c>
      <c r="Q158" s="3"/>
      <c r="R158" s="16"/>
      <c r="S158" s="16"/>
      <c r="T158" s="3"/>
      <c r="U158" s="3"/>
      <c r="V158" s="3"/>
      <c r="W158" s="3"/>
    </row>
    <row r="159" spans="1:23" s="26" customFormat="1" ht="18" customHeight="1" x14ac:dyDescent="0.25">
      <c r="A159" s="3" t="s">
        <v>4754</v>
      </c>
      <c r="B159" s="15" t="s">
        <v>964</v>
      </c>
      <c r="C159" s="3" t="s">
        <v>29</v>
      </c>
      <c r="D159" s="3" t="s">
        <v>541</v>
      </c>
      <c r="E159" s="3" t="s">
        <v>182</v>
      </c>
      <c r="F159" s="3"/>
      <c r="G159" s="10" t="s">
        <v>5025</v>
      </c>
      <c r="H159" s="3"/>
      <c r="I159" s="15">
        <v>35.4004656098098</v>
      </c>
      <c r="J159" s="11">
        <v>136.742331533992</v>
      </c>
      <c r="K159" s="11" t="s">
        <v>441</v>
      </c>
      <c r="L159" s="10"/>
      <c r="M159" s="11"/>
      <c r="N159" s="10"/>
      <c r="O159" s="10"/>
      <c r="P159" s="10" t="s">
        <v>698</v>
      </c>
      <c r="Q159" s="3"/>
      <c r="R159" s="16"/>
      <c r="S159" s="16"/>
      <c r="T159" s="3"/>
      <c r="U159" s="3"/>
      <c r="V159" s="3"/>
      <c r="W159" s="3"/>
    </row>
    <row r="160" spans="1:23" s="26" customFormat="1" ht="18" customHeight="1" x14ac:dyDescent="0.25">
      <c r="A160" s="3" t="s">
        <v>4754</v>
      </c>
      <c r="B160" s="15" t="s">
        <v>965</v>
      </c>
      <c r="C160" s="3" t="s">
        <v>29</v>
      </c>
      <c r="D160" s="3" t="s">
        <v>541</v>
      </c>
      <c r="E160" s="3" t="s">
        <v>183</v>
      </c>
      <c r="F160" s="3"/>
      <c r="G160" s="10" t="s">
        <v>5026</v>
      </c>
      <c r="H160" s="3"/>
      <c r="I160" s="15">
        <v>35.432121760401003</v>
      </c>
      <c r="J160" s="11">
        <v>136.81510261978201</v>
      </c>
      <c r="K160" s="11" t="s">
        <v>442</v>
      </c>
      <c r="L160" s="10"/>
      <c r="M160" s="11"/>
      <c r="N160" s="10"/>
      <c r="O160" s="10"/>
      <c r="P160" s="10" t="s">
        <v>699</v>
      </c>
      <c r="Q160" s="3"/>
      <c r="R160" s="16"/>
      <c r="S160" s="16"/>
      <c r="T160" s="3"/>
      <c r="U160" s="3"/>
      <c r="V160" s="3"/>
      <c r="W160" s="3"/>
    </row>
    <row r="161" spans="1:23" s="26" customFormat="1" ht="18" customHeight="1" x14ac:dyDescent="0.25">
      <c r="A161" s="3" t="s">
        <v>4754</v>
      </c>
      <c r="B161" s="15" t="s">
        <v>966</v>
      </c>
      <c r="C161" s="3" t="s">
        <v>29</v>
      </c>
      <c r="D161" s="3" t="s">
        <v>541</v>
      </c>
      <c r="E161" s="3" t="s">
        <v>184</v>
      </c>
      <c r="F161" s="3"/>
      <c r="G161" s="10" t="s">
        <v>5027</v>
      </c>
      <c r="H161" s="3"/>
      <c r="I161" s="15">
        <v>35.451753120512599</v>
      </c>
      <c r="J161" s="11">
        <v>136.75458874081201</v>
      </c>
      <c r="K161" s="11" t="s">
        <v>4766</v>
      </c>
      <c r="L161" s="10"/>
      <c r="M161" s="11"/>
      <c r="N161" s="10"/>
      <c r="O161" s="10"/>
      <c r="P161" s="10" t="s">
        <v>700</v>
      </c>
      <c r="Q161" s="3"/>
      <c r="R161" s="16"/>
      <c r="S161" s="16"/>
      <c r="T161" s="3"/>
      <c r="U161" s="3"/>
      <c r="V161" s="3"/>
      <c r="W161" s="3"/>
    </row>
    <row r="162" spans="1:23" s="26" customFormat="1" ht="18" customHeight="1" x14ac:dyDescent="0.25">
      <c r="A162" s="3" t="s">
        <v>4754</v>
      </c>
      <c r="B162" s="15" t="s">
        <v>967</v>
      </c>
      <c r="C162" s="3" t="s">
        <v>29</v>
      </c>
      <c r="D162" s="3" t="s">
        <v>541</v>
      </c>
      <c r="E162" s="3" t="s">
        <v>185</v>
      </c>
      <c r="F162" s="3"/>
      <c r="G162" s="10" t="s">
        <v>5028</v>
      </c>
      <c r="H162" s="3"/>
      <c r="I162" s="15">
        <v>35.407443186576103</v>
      </c>
      <c r="J162" s="11">
        <v>136.81329767059</v>
      </c>
      <c r="K162" s="11" t="s">
        <v>443</v>
      </c>
      <c r="L162" s="10"/>
      <c r="M162" s="11"/>
      <c r="N162" s="10"/>
      <c r="O162" s="10"/>
      <c r="P162" s="10" t="s">
        <v>701</v>
      </c>
      <c r="Q162" s="3"/>
      <c r="R162" s="16"/>
      <c r="S162" s="16"/>
      <c r="T162" s="3"/>
      <c r="U162" s="3"/>
      <c r="V162" s="3"/>
      <c r="W162" s="3"/>
    </row>
    <row r="163" spans="1:23" s="26" customFormat="1" ht="18" customHeight="1" x14ac:dyDescent="0.25">
      <c r="A163" s="3" t="s">
        <v>4754</v>
      </c>
      <c r="B163" s="15" t="s">
        <v>968</v>
      </c>
      <c r="C163" s="3" t="s">
        <v>29</v>
      </c>
      <c r="D163" s="3" t="s">
        <v>541</v>
      </c>
      <c r="E163" s="3" t="s">
        <v>4767</v>
      </c>
      <c r="F163" s="3"/>
      <c r="G163" s="10" t="s">
        <v>5029</v>
      </c>
      <c r="H163" s="3"/>
      <c r="I163" s="15">
        <v>35.400007394392098</v>
      </c>
      <c r="J163" s="11">
        <v>136.71531259256801</v>
      </c>
      <c r="K163" s="11" t="s">
        <v>444</v>
      </c>
      <c r="L163" s="10"/>
      <c r="M163" s="11"/>
      <c r="N163" s="10"/>
      <c r="O163" s="10"/>
      <c r="P163" s="10" t="s">
        <v>702</v>
      </c>
      <c r="Q163" s="3"/>
      <c r="R163" s="16"/>
      <c r="S163" s="16"/>
      <c r="T163" s="3"/>
      <c r="U163" s="3"/>
      <c r="V163" s="3"/>
      <c r="W163" s="3"/>
    </row>
    <row r="164" spans="1:23" s="26" customFormat="1" ht="18" customHeight="1" x14ac:dyDescent="0.25">
      <c r="A164" s="3" t="s">
        <v>4754</v>
      </c>
      <c r="B164" s="15" t="s">
        <v>969</v>
      </c>
      <c r="C164" s="3" t="s">
        <v>29</v>
      </c>
      <c r="D164" s="3" t="s">
        <v>541</v>
      </c>
      <c r="E164" s="3" t="s">
        <v>186</v>
      </c>
      <c r="F164" s="3"/>
      <c r="G164" s="10" t="s">
        <v>5030</v>
      </c>
      <c r="H164" s="3"/>
      <c r="I164" s="24">
        <v>35.426665397588401</v>
      </c>
      <c r="J164" s="11">
        <v>136.84973753879299</v>
      </c>
      <c r="K164" s="11" t="s">
        <v>445</v>
      </c>
      <c r="L164" s="10"/>
      <c r="M164" s="11"/>
      <c r="N164" s="10"/>
      <c r="O164" s="10"/>
      <c r="P164" s="10" t="s">
        <v>703</v>
      </c>
      <c r="Q164" s="3"/>
      <c r="R164" s="16"/>
      <c r="S164" s="16"/>
      <c r="T164" s="3"/>
      <c r="U164" s="3"/>
      <c r="V164" s="3"/>
      <c r="W164" s="3"/>
    </row>
    <row r="165" spans="1:23" s="26" customFormat="1" ht="18" customHeight="1" x14ac:dyDescent="0.25">
      <c r="A165" s="3" t="s">
        <v>4754</v>
      </c>
      <c r="B165" s="15" t="s">
        <v>970</v>
      </c>
      <c r="C165" s="3" t="s">
        <v>29</v>
      </c>
      <c r="D165" s="3" t="s">
        <v>541</v>
      </c>
      <c r="E165" s="3" t="s">
        <v>187</v>
      </c>
      <c r="F165" s="3"/>
      <c r="G165" s="10" t="s">
        <v>5031</v>
      </c>
      <c r="H165" s="3"/>
      <c r="I165" s="15">
        <v>35.411966282829802</v>
      </c>
      <c r="J165" s="11">
        <v>136.720300681721</v>
      </c>
      <c r="K165" s="11" t="s">
        <v>446</v>
      </c>
      <c r="L165" s="10"/>
      <c r="M165" s="11"/>
      <c r="N165" s="10"/>
      <c r="O165" s="10"/>
      <c r="P165" s="10" t="s">
        <v>704</v>
      </c>
      <c r="Q165" s="3"/>
      <c r="R165" s="16"/>
      <c r="S165" s="16"/>
      <c r="T165" s="3"/>
      <c r="U165" s="3"/>
      <c r="V165" s="3"/>
      <c r="W165" s="3"/>
    </row>
    <row r="166" spans="1:23" s="26" customFormat="1" ht="18" customHeight="1" x14ac:dyDescent="0.25">
      <c r="A166" s="3" t="s">
        <v>4754</v>
      </c>
      <c r="B166" s="15" t="s">
        <v>971</v>
      </c>
      <c r="C166" s="3" t="s">
        <v>29</v>
      </c>
      <c r="D166" s="3" t="s">
        <v>541</v>
      </c>
      <c r="E166" s="3" t="s">
        <v>188</v>
      </c>
      <c r="F166" s="3"/>
      <c r="G166" s="10" t="s">
        <v>5032</v>
      </c>
      <c r="H166" s="3"/>
      <c r="I166" s="15">
        <v>35.4473649761403</v>
      </c>
      <c r="J166" s="11">
        <v>136.75633882301099</v>
      </c>
      <c r="K166" s="11" t="s">
        <v>447</v>
      </c>
      <c r="L166" s="10"/>
      <c r="M166" s="11"/>
      <c r="N166" s="10"/>
      <c r="O166" s="10"/>
      <c r="P166" s="10" t="s">
        <v>705</v>
      </c>
      <c r="Q166" s="3"/>
      <c r="R166" s="16"/>
      <c r="S166" s="16"/>
      <c r="T166" s="3"/>
      <c r="U166" s="3"/>
      <c r="V166" s="3"/>
      <c r="W166" s="3"/>
    </row>
    <row r="167" spans="1:23" s="26" customFormat="1" ht="18" customHeight="1" x14ac:dyDescent="0.25">
      <c r="A167" s="3" t="s">
        <v>4754</v>
      </c>
      <c r="B167" s="15" t="s">
        <v>972</v>
      </c>
      <c r="C167" s="3" t="s">
        <v>29</v>
      </c>
      <c r="D167" s="3" t="s">
        <v>541</v>
      </c>
      <c r="E167" s="3" t="s">
        <v>189</v>
      </c>
      <c r="F167" s="3"/>
      <c r="G167" s="10" t="s">
        <v>5033</v>
      </c>
      <c r="H167" s="3"/>
      <c r="I167" s="15">
        <v>35.453093450191901</v>
      </c>
      <c r="J167" s="11">
        <v>136.77168939513399</v>
      </c>
      <c r="K167" s="11" t="s">
        <v>448</v>
      </c>
      <c r="L167" s="10"/>
      <c r="M167" s="11"/>
      <c r="N167" s="10"/>
      <c r="O167" s="10"/>
      <c r="P167" s="10" t="s">
        <v>706</v>
      </c>
      <c r="Q167" s="3"/>
      <c r="R167" s="16"/>
      <c r="S167" s="16"/>
      <c r="T167" s="3"/>
      <c r="U167" s="3"/>
      <c r="V167" s="3"/>
      <c r="W167" s="3"/>
    </row>
    <row r="168" spans="1:23" s="26" customFormat="1" ht="18" customHeight="1" x14ac:dyDescent="0.25">
      <c r="A168" s="3" t="s">
        <v>4754</v>
      </c>
      <c r="B168" s="15" t="s">
        <v>973</v>
      </c>
      <c r="C168" s="3" t="s">
        <v>29</v>
      </c>
      <c r="D168" s="3" t="s">
        <v>541</v>
      </c>
      <c r="E168" s="3" t="s">
        <v>190</v>
      </c>
      <c r="F168" s="3"/>
      <c r="G168" s="10" t="s">
        <v>5034</v>
      </c>
      <c r="H168" s="3"/>
      <c r="I168" s="15">
        <v>35.437992488411297</v>
      </c>
      <c r="J168" s="11">
        <v>136.735708546784</v>
      </c>
      <c r="K168" s="11" t="s">
        <v>449</v>
      </c>
      <c r="L168" s="10"/>
      <c r="M168" s="11"/>
      <c r="N168" s="10"/>
      <c r="O168" s="10"/>
      <c r="P168" s="10" t="s">
        <v>707</v>
      </c>
      <c r="Q168" s="3"/>
      <c r="R168" s="16"/>
      <c r="S168" s="16"/>
      <c r="T168" s="3"/>
      <c r="U168" s="3"/>
      <c r="V168" s="3"/>
      <c r="W168" s="3"/>
    </row>
    <row r="169" spans="1:23" s="26" customFormat="1" ht="18" customHeight="1" x14ac:dyDescent="0.25">
      <c r="A169" s="3" t="s">
        <v>4754</v>
      </c>
      <c r="B169" s="15" t="s">
        <v>974</v>
      </c>
      <c r="C169" s="3" t="s">
        <v>29</v>
      </c>
      <c r="D169" s="3" t="s">
        <v>541</v>
      </c>
      <c r="E169" s="3" t="s">
        <v>192</v>
      </c>
      <c r="F169" s="3"/>
      <c r="G169" s="10" t="s">
        <v>5035</v>
      </c>
      <c r="H169" s="3"/>
      <c r="I169" s="15">
        <v>35.455542288286502</v>
      </c>
      <c r="J169" s="11">
        <v>136.86200252403401</v>
      </c>
      <c r="K169" s="11" t="s">
        <v>451</v>
      </c>
      <c r="L169" s="10"/>
      <c r="M169" s="11"/>
      <c r="N169" s="10"/>
      <c r="O169" s="10"/>
      <c r="P169" s="10" t="s">
        <v>708</v>
      </c>
      <c r="Q169" s="3"/>
      <c r="R169" s="16"/>
      <c r="S169" s="16"/>
      <c r="T169" s="3"/>
      <c r="U169" s="3"/>
      <c r="V169" s="3"/>
      <c r="W169" s="3"/>
    </row>
    <row r="170" spans="1:23" s="26" customFormat="1" ht="18" customHeight="1" x14ac:dyDescent="0.25">
      <c r="A170" s="3" t="s">
        <v>4754</v>
      </c>
      <c r="B170" s="15" t="s">
        <v>975</v>
      </c>
      <c r="C170" s="3" t="s">
        <v>29</v>
      </c>
      <c r="D170" s="3" t="s">
        <v>541</v>
      </c>
      <c r="E170" s="3" t="s">
        <v>4768</v>
      </c>
      <c r="F170" s="3"/>
      <c r="G170" s="10" t="s">
        <v>5036</v>
      </c>
      <c r="H170" s="3"/>
      <c r="I170" s="15">
        <v>35.413731325373398</v>
      </c>
      <c r="J170" s="11">
        <v>136.73574349175499</v>
      </c>
      <c r="K170" s="11" t="s">
        <v>452</v>
      </c>
      <c r="L170" s="10"/>
      <c r="M170" s="11"/>
      <c r="N170" s="10"/>
      <c r="O170" s="10"/>
      <c r="P170" s="10" t="s">
        <v>709</v>
      </c>
      <c r="Q170" s="3"/>
      <c r="R170" s="16"/>
      <c r="S170" s="16"/>
      <c r="T170" s="3"/>
      <c r="U170" s="3"/>
      <c r="V170" s="3"/>
      <c r="W170" s="3"/>
    </row>
    <row r="171" spans="1:23" s="26" customFormat="1" ht="18" customHeight="1" x14ac:dyDescent="0.25">
      <c r="A171" s="3" t="s">
        <v>4754</v>
      </c>
      <c r="B171" s="15" t="s">
        <v>976</v>
      </c>
      <c r="C171" s="3" t="s">
        <v>29</v>
      </c>
      <c r="D171" s="3" t="s">
        <v>541</v>
      </c>
      <c r="E171" s="3" t="s">
        <v>193</v>
      </c>
      <c r="F171" s="3"/>
      <c r="G171" s="10" t="s">
        <v>5037</v>
      </c>
      <c r="H171" s="3"/>
      <c r="I171" s="15">
        <v>35.4407619631804</v>
      </c>
      <c r="J171" s="11">
        <v>136.74734722271501</v>
      </c>
      <c r="K171" s="11" t="s">
        <v>453</v>
      </c>
      <c r="L171" s="10"/>
      <c r="M171" s="11"/>
      <c r="N171" s="10"/>
      <c r="O171" s="10"/>
      <c r="P171" s="10" t="s">
        <v>710</v>
      </c>
      <c r="Q171" s="3"/>
      <c r="R171" s="16"/>
      <c r="S171" s="16"/>
      <c r="T171" s="3"/>
      <c r="U171" s="3"/>
      <c r="V171" s="3"/>
      <c r="W171" s="3"/>
    </row>
    <row r="172" spans="1:23" s="26" customFormat="1" ht="18" customHeight="1" x14ac:dyDescent="0.25">
      <c r="A172" s="3" t="s">
        <v>4754</v>
      </c>
      <c r="B172" s="15" t="s">
        <v>977</v>
      </c>
      <c r="C172" s="3" t="s">
        <v>29</v>
      </c>
      <c r="D172" s="3" t="s">
        <v>541</v>
      </c>
      <c r="E172" s="3" t="s">
        <v>194</v>
      </c>
      <c r="F172" s="3"/>
      <c r="G172" s="10" t="s">
        <v>5038</v>
      </c>
      <c r="H172" s="3"/>
      <c r="I172" s="15">
        <v>35.487464464046603</v>
      </c>
      <c r="J172" s="11">
        <v>136.834167024523</v>
      </c>
      <c r="K172" s="11" t="s">
        <v>454</v>
      </c>
      <c r="L172" s="10"/>
      <c r="M172" s="11"/>
      <c r="N172" s="10"/>
      <c r="O172" s="10"/>
      <c r="P172" s="10" t="s">
        <v>711</v>
      </c>
      <c r="Q172" s="3"/>
      <c r="R172" s="16"/>
      <c r="S172" s="16"/>
      <c r="T172" s="3"/>
      <c r="U172" s="3"/>
      <c r="V172" s="3"/>
      <c r="W172" s="3"/>
    </row>
    <row r="173" spans="1:23" s="26" customFormat="1" ht="18" customHeight="1" x14ac:dyDescent="0.25">
      <c r="A173" s="3" t="s">
        <v>4754</v>
      </c>
      <c r="B173" s="15" t="s">
        <v>978</v>
      </c>
      <c r="C173" s="3" t="s">
        <v>29</v>
      </c>
      <c r="D173" s="3" t="s">
        <v>541</v>
      </c>
      <c r="E173" s="3" t="s">
        <v>19</v>
      </c>
      <c r="F173" s="3"/>
      <c r="G173" s="10" t="s">
        <v>5039</v>
      </c>
      <c r="H173" s="3"/>
      <c r="I173" s="15">
        <v>35.436676162594303</v>
      </c>
      <c r="J173" s="11">
        <v>136.74410717136601</v>
      </c>
      <c r="K173" s="11" t="s">
        <v>455</v>
      </c>
      <c r="L173" s="10"/>
      <c r="M173" s="11"/>
      <c r="N173" s="10"/>
      <c r="O173" s="10"/>
      <c r="P173" s="10" t="s">
        <v>712</v>
      </c>
      <c r="Q173" s="3"/>
      <c r="R173" s="16"/>
      <c r="S173" s="16"/>
      <c r="T173" s="3"/>
      <c r="U173" s="3"/>
      <c r="V173" s="3"/>
      <c r="W173" s="3"/>
    </row>
    <row r="174" spans="1:23" s="26" customFormat="1" ht="18" customHeight="1" x14ac:dyDescent="0.25">
      <c r="A174" s="3" t="s">
        <v>4754</v>
      </c>
      <c r="B174" s="15" t="s">
        <v>979</v>
      </c>
      <c r="C174" s="3" t="s">
        <v>29</v>
      </c>
      <c r="D174" s="3" t="s">
        <v>541</v>
      </c>
      <c r="E174" s="3" t="s">
        <v>195</v>
      </c>
      <c r="F174" s="3"/>
      <c r="G174" s="10" t="s">
        <v>5040</v>
      </c>
      <c r="H174" s="3"/>
      <c r="I174" s="15">
        <v>35.411231682354803</v>
      </c>
      <c r="J174" s="11">
        <v>136.75048847520401</v>
      </c>
      <c r="K174" s="11" t="s">
        <v>21</v>
      </c>
      <c r="L174" s="10"/>
      <c r="M174" s="11"/>
      <c r="N174" s="10"/>
      <c r="O174" s="10"/>
      <c r="P174" s="10" t="s">
        <v>713</v>
      </c>
      <c r="Q174" s="3"/>
      <c r="R174" s="16"/>
      <c r="S174" s="16"/>
      <c r="T174" s="3"/>
      <c r="U174" s="3"/>
      <c r="V174" s="3"/>
      <c r="W174" s="3"/>
    </row>
    <row r="175" spans="1:23" s="26" customFormat="1" ht="18" customHeight="1" x14ac:dyDescent="0.25">
      <c r="A175" s="3" t="s">
        <v>4754</v>
      </c>
      <c r="B175" s="15" t="s">
        <v>980</v>
      </c>
      <c r="C175" s="3" t="s">
        <v>29</v>
      </c>
      <c r="D175" s="3" t="s">
        <v>541</v>
      </c>
      <c r="E175" s="3" t="s">
        <v>196</v>
      </c>
      <c r="F175" s="3"/>
      <c r="G175" s="10" t="s">
        <v>5041</v>
      </c>
      <c r="H175" s="3"/>
      <c r="I175" s="15">
        <v>35.395075966249898</v>
      </c>
      <c r="J175" s="11">
        <v>136.75629622194</v>
      </c>
      <c r="K175" s="11" t="s">
        <v>21</v>
      </c>
      <c r="L175" s="10"/>
      <c r="M175" s="11"/>
      <c r="N175" s="10"/>
      <c r="O175" s="10"/>
      <c r="P175" s="10" t="s">
        <v>714</v>
      </c>
      <c r="Q175" s="3"/>
      <c r="R175" s="16"/>
      <c r="S175" s="16"/>
      <c r="T175" s="3"/>
      <c r="U175" s="3"/>
      <c r="V175" s="3"/>
      <c r="W175" s="3"/>
    </row>
    <row r="176" spans="1:23" s="26" customFormat="1" ht="18" customHeight="1" x14ac:dyDescent="0.25">
      <c r="A176" s="3" t="s">
        <v>4754</v>
      </c>
      <c r="B176" s="15" t="s">
        <v>981</v>
      </c>
      <c r="C176" s="3" t="s">
        <v>29</v>
      </c>
      <c r="D176" s="3" t="s">
        <v>541</v>
      </c>
      <c r="E176" s="3" t="s">
        <v>197</v>
      </c>
      <c r="F176" s="3"/>
      <c r="G176" s="10" t="s">
        <v>5042</v>
      </c>
      <c r="H176" s="3"/>
      <c r="I176" s="15">
        <v>35.387825083419798</v>
      </c>
      <c r="J176" s="11">
        <v>136.71428471586799</v>
      </c>
      <c r="K176" s="11" t="s">
        <v>456</v>
      </c>
      <c r="L176" s="10"/>
      <c r="M176" s="11"/>
      <c r="N176" s="10"/>
      <c r="O176" s="10"/>
      <c r="P176" s="10" t="s">
        <v>715</v>
      </c>
      <c r="Q176" s="3"/>
      <c r="R176" s="16"/>
      <c r="S176" s="16"/>
      <c r="T176" s="3"/>
      <c r="U176" s="3"/>
      <c r="V176" s="3"/>
      <c r="W176" s="3"/>
    </row>
    <row r="177" spans="1:23" s="26" customFormat="1" ht="18" customHeight="1" x14ac:dyDescent="0.25">
      <c r="A177" s="3" t="s">
        <v>4754</v>
      </c>
      <c r="B177" s="15" t="s">
        <v>982</v>
      </c>
      <c r="C177" s="3" t="s">
        <v>29</v>
      </c>
      <c r="D177" s="3" t="s">
        <v>541</v>
      </c>
      <c r="E177" s="3" t="s">
        <v>198</v>
      </c>
      <c r="F177" s="3"/>
      <c r="G177" s="10" t="s">
        <v>5043</v>
      </c>
      <c r="H177" s="3"/>
      <c r="I177" s="15">
        <v>35.489075042878703</v>
      </c>
      <c r="J177" s="11">
        <v>136.78522250291201</v>
      </c>
      <c r="K177" s="11" t="s">
        <v>21</v>
      </c>
      <c r="L177" s="10"/>
      <c r="M177" s="11"/>
      <c r="N177" s="10"/>
      <c r="O177" s="10"/>
      <c r="P177" s="10" t="s">
        <v>716</v>
      </c>
      <c r="Q177" s="3"/>
      <c r="R177" s="16"/>
      <c r="S177" s="16"/>
      <c r="T177" s="3"/>
      <c r="U177" s="3"/>
      <c r="V177" s="3"/>
      <c r="W177" s="3"/>
    </row>
    <row r="178" spans="1:23" s="26" customFormat="1" ht="18" customHeight="1" x14ac:dyDescent="0.25">
      <c r="A178" s="3" t="s">
        <v>4754</v>
      </c>
      <c r="B178" s="15" t="s">
        <v>983</v>
      </c>
      <c r="C178" s="3" t="s">
        <v>29</v>
      </c>
      <c r="D178" s="3" t="s">
        <v>541</v>
      </c>
      <c r="E178" s="3" t="s">
        <v>199</v>
      </c>
      <c r="F178" s="3"/>
      <c r="G178" s="10" t="s">
        <v>5044</v>
      </c>
      <c r="H178" s="3"/>
      <c r="I178" s="24">
        <v>35.451980748685997</v>
      </c>
      <c r="J178" s="11">
        <v>136.84598685167299</v>
      </c>
      <c r="K178" s="11" t="s">
        <v>457</v>
      </c>
      <c r="L178" s="10"/>
      <c r="M178" s="11"/>
      <c r="N178" s="10"/>
      <c r="O178" s="10"/>
      <c r="P178" s="10" t="s">
        <v>717</v>
      </c>
      <c r="Q178" s="3"/>
      <c r="R178" s="16"/>
      <c r="S178" s="16"/>
      <c r="T178" s="3"/>
      <c r="U178" s="3"/>
      <c r="V178" s="3"/>
      <c r="W178" s="3"/>
    </row>
    <row r="179" spans="1:23" s="26" customFormat="1" ht="18" customHeight="1" x14ac:dyDescent="0.25">
      <c r="A179" s="3" t="s">
        <v>4754</v>
      </c>
      <c r="B179" s="15" t="s">
        <v>984</v>
      </c>
      <c r="C179" s="3" t="s">
        <v>29</v>
      </c>
      <c r="D179" s="3" t="s">
        <v>541</v>
      </c>
      <c r="E179" s="3" t="s">
        <v>200</v>
      </c>
      <c r="F179" s="3"/>
      <c r="G179" s="10" t="s">
        <v>5045</v>
      </c>
      <c r="H179" s="3"/>
      <c r="I179" s="15">
        <v>35.440930470981399</v>
      </c>
      <c r="J179" s="11">
        <v>136.743727498856</v>
      </c>
      <c r="K179" s="11" t="s">
        <v>458</v>
      </c>
      <c r="L179" s="10"/>
      <c r="M179" s="11"/>
      <c r="N179" s="10"/>
      <c r="O179" s="10"/>
      <c r="P179" s="10" t="s">
        <v>718</v>
      </c>
      <c r="Q179" s="3"/>
      <c r="R179" s="16"/>
      <c r="S179" s="16"/>
      <c r="T179" s="3"/>
      <c r="U179" s="3"/>
      <c r="V179" s="3"/>
      <c r="W179" s="3"/>
    </row>
    <row r="180" spans="1:23" s="26" customFormat="1" ht="18" customHeight="1" x14ac:dyDescent="0.25">
      <c r="A180" s="3" t="s">
        <v>4754</v>
      </c>
      <c r="B180" s="15" t="s">
        <v>985</v>
      </c>
      <c r="C180" s="3" t="s">
        <v>29</v>
      </c>
      <c r="D180" s="3" t="s">
        <v>541</v>
      </c>
      <c r="E180" s="3" t="s">
        <v>201</v>
      </c>
      <c r="F180" s="3"/>
      <c r="G180" s="10" t="s">
        <v>5046</v>
      </c>
      <c r="H180" s="3"/>
      <c r="I180" s="15">
        <v>35.398909191808897</v>
      </c>
      <c r="J180" s="11">
        <v>136.720719455574</v>
      </c>
      <c r="K180" s="11" t="s">
        <v>459</v>
      </c>
      <c r="L180" s="10"/>
      <c r="M180" s="11"/>
      <c r="N180" s="10"/>
      <c r="O180" s="10"/>
      <c r="P180" s="10" t="s">
        <v>719</v>
      </c>
      <c r="Q180" s="3"/>
      <c r="R180" s="16"/>
      <c r="S180" s="16"/>
      <c r="T180" s="3"/>
      <c r="U180" s="3"/>
      <c r="V180" s="3"/>
      <c r="W180" s="3"/>
    </row>
    <row r="181" spans="1:23" s="26" customFormat="1" ht="18" customHeight="1" x14ac:dyDescent="0.25">
      <c r="A181" s="3" t="s">
        <v>4754</v>
      </c>
      <c r="B181" s="15" t="s">
        <v>986</v>
      </c>
      <c r="C181" s="3" t="s">
        <v>29</v>
      </c>
      <c r="D181" s="3" t="s">
        <v>541</v>
      </c>
      <c r="E181" s="3" t="s">
        <v>202</v>
      </c>
      <c r="F181" s="3"/>
      <c r="G181" s="10" t="s">
        <v>5047</v>
      </c>
      <c r="H181" s="3"/>
      <c r="I181" s="15">
        <v>35.448747179597198</v>
      </c>
      <c r="J181" s="11">
        <v>136.787752405074</v>
      </c>
      <c r="K181" s="11" t="s">
        <v>460</v>
      </c>
      <c r="L181" s="10"/>
      <c r="M181" s="11"/>
      <c r="N181" s="10"/>
      <c r="O181" s="10"/>
      <c r="P181" s="10" t="s">
        <v>720</v>
      </c>
      <c r="Q181" s="3"/>
      <c r="R181" s="16"/>
      <c r="S181" s="16"/>
      <c r="T181" s="3"/>
      <c r="U181" s="3"/>
      <c r="V181" s="3"/>
      <c r="W181" s="3"/>
    </row>
    <row r="182" spans="1:23" s="26" customFormat="1" ht="18" customHeight="1" x14ac:dyDescent="0.25">
      <c r="A182" s="3" t="s">
        <v>4754</v>
      </c>
      <c r="B182" s="15" t="s">
        <v>987</v>
      </c>
      <c r="C182" s="3" t="s">
        <v>29</v>
      </c>
      <c r="D182" s="3" t="s">
        <v>541</v>
      </c>
      <c r="E182" s="3" t="s">
        <v>203</v>
      </c>
      <c r="F182" s="3"/>
      <c r="G182" s="10" t="s">
        <v>5048</v>
      </c>
      <c r="H182" s="3"/>
      <c r="I182" s="15">
        <v>35.380462083068601</v>
      </c>
      <c r="J182" s="11">
        <v>136.75432738141001</v>
      </c>
      <c r="K182" s="11" t="s">
        <v>4769</v>
      </c>
      <c r="L182" s="10"/>
      <c r="M182" s="11"/>
      <c r="N182" s="10"/>
      <c r="O182" s="10"/>
      <c r="P182" s="10" t="s">
        <v>721</v>
      </c>
      <c r="Q182" s="3"/>
      <c r="R182" s="16"/>
      <c r="S182" s="16"/>
      <c r="T182" s="3"/>
      <c r="U182" s="3"/>
      <c r="V182" s="3"/>
      <c r="W182" s="3"/>
    </row>
    <row r="183" spans="1:23" s="26" customFormat="1" ht="18" customHeight="1" x14ac:dyDescent="0.25">
      <c r="A183" s="3" t="s">
        <v>4754</v>
      </c>
      <c r="B183" s="15" t="s">
        <v>988</v>
      </c>
      <c r="C183" s="3" t="s">
        <v>29</v>
      </c>
      <c r="D183" s="3" t="s">
        <v>541</v>
      </c>
      <c r="E183" s="3" t="s">
        <v>204</v>
      </c>
      <c r="F183" s="3"/>
      <c r="G183" s="10" t="s">
        <v>5049</v>
      </c>
      <c r="H183" s="3"/>
      <c r="I183" s="15">
        <v>35.444590790107199</v>
      </c>
      <c r="J183" s="11">
        <v>136.778211035715</v>
      </c>
      <c r="K183" s="11" t="s">
        <v>461</v>
      </c>
      <c r="L183" s="10"/>
      <c r="M183" s="11"/>
      <c r="N183" s="10"/>
      <c r="O183" s="10"/>
      <c r="P183" s="10" t="s">
        <v>722</v>
      </c>
      <c r="Q183" s="3"/>
      <c r="R183" s="16"/>
      <c r="S183" s="16"/>
      <c r="T183" s="3"/>
      <c r="U183" s="3"/>
      <c r="V183" s="3"/>
      <c r="W183" s="3"/>
    </row>
    <row r="184" spans="1:23" s="26" customFormat="1" ht="18" customHeight="1" x14ac:dyDescent="0.25">
      <c r="A184" s="3" t="s">
        <v>4754</v>
      </c>
      <c r="B184" s="15" t="s">
        <v>989</v>
      </c>
      <c r="C184" s="3" t="s">
        <v>29</v>
      </c>
      <c r="D184" s="3" t="s">
        <v>541</v>
      </c>
      <c r="E184" s="3" t="s">
        <v>205</v>
      </c>
      <c r="F184" s="3"/>
      <c r="G184" s="10" t="s">
        <v>5050</v>
      </c>
      <c r="H184" s="3"/>
      <c r="I184" s="24">
        <v>35.410812394999297</v>
      </c>
      <c r="J184" s="11">
        <v>136.78458505839899</v>
      </c>
      <c r="K184" s="11" t="s">
        <v>464</v>
      </c>
      <c r="L184" s="10"/>
      <c r="M184" s="11"/>
      <c r="N184" s="10"/>
      <c r="O184" s="10"/>
      <c r="P184" s="10" t="s">
        <v>723</v>
      </c>
      <c r="Q184" s="3"/>
      <c r="R184" s="16"/>
      <c r="S184" s="16"/>
      <c r="T184" s="3"/>
      <c r="U184" s="3"/>
      <c r="V184" s="3"/>
      <c r="W184" s="3"/>
    </row>
    <row r="185" spans="1:23" s="26" customFormat="1" ht="18" customHeight="1" x14ac:dyDescent="0.25">
      <c r="A185" s="3" t="s">
        <v>4754</v>
      </c>
      <c r="B185" s="15" t="s">
        <v>990</v>
      </c>
      <c r="C185" s="3" t="s">
        <v>29</v>
      </c>
      <c r="D185" s="3" t="s">
        <v>541</v>
      </c>
      <c r="E185" s="3" t="s">
        <v>206</v>
      </c>
      <c r="F185" s="3"/>
      <c r="G185" s="10" t="s">
        <v>5051</v>
      </c>
      <c r="H185" s="3"/>
      <c r="I185" s="15">
        <v>35.457914411917599</v>
      </c>
      <c r="J185" s="11">
        <v>136.85405460493999</v>
      </c>
      <c r="K185" s="11" t="s">
        <v>465</v>
      </c>
      <c r="L185" s="10"/>
      <c r="M185" s="11"/>
      <c r="N185" s="10"/>
      <c r="O185" s="10"/>
      <c r="P185" s="10" t="s">
        <v>724</v>
      </c>
      <c r="Q185" s="3"/>
      <c r="R185" s="16"/>
      <c r="S185" s="16"/>
      <c r="T185" s="3"/>
      <c r="U185" s="3"/>
      <c r="V185" s="3"/>
      <c r="W185" s="3"/>
    </row>
    <row r="186" spans="1:23" s="26" customFormat="1" ht="18" customHeight="1" x14ac:dyDescent="0.25">
      <c r="A186" s="3" t="s">
        <v>4754</v>
      </c>
      <c r="B186" s="15" t="s">
        <v>991</v>
      </c>
      <c r="C186" s="3" t="s">
        <v>29</v>
      </c>
      <c r="D186" s="3" t="s">
        <v>541</v>
      </c>
      <c r="E186" s="3" t="s">
        <v>207</v>
      </c>
      <c r="F186" s="3"/>
      <c r="G186" s="10" t="s">
        <v>5052</v>
      </c>
      <c r="H186" s="3"/>
      <c r="I186" s="15">
        <v>35.456869837706698</v>
      </c>
      <c r="J186" s="11">
        <v>136.85535550321899</v>
      </c>
      <c r="K186" s="11" t="s">
        <v>466</v>
      </c>
      <c r="L186" s="10"/>
      <c r="M186" s="11"/>
      <c r="N186" s="10"/>
      <c r="O186" s="10"/>
      <c r="P186" s="10" t="s">
        <v>725</v>
      </c>
      <c r="Q186" s="3"/>
      <c r="R186" s="16"/>
      <c r="S186" s="16"/>
      <c r="T186" s="3"/>
      <c r="U186" s="3"/>
      <c r="V186" s="3"/>
      <c r="W186" s="3"/>
    </row>
    <row r="187" spans="1:23" s="26" customFormat="1" ht="18" customHeight="1" x14ac:dyDescent="0.25">
      <c r="A187" s="3" t="s">
        <v>4754</v>
      </c>
      <c r="B187" s="15" t="s">
        <v>992</v>
      </c>
      <c r="C187" s="3" t="s">
        <v>29</v>
      </c>
      <c r="D187" s="3" t="s">
        <v>541</v>
      </c>
      <c r="E187" s="3" t="s">
        <v>208</v>
      </c>
      <c r="F187" s="3"/>
      <c r="G187" s="10" t="s">
        <v>5053</v>
      </c>
      <c r="H187" s="3"/>
      <c r="I187" s="15">
        <v>35.405678758775899</v>
      </c>
      <c r="J187" s="11">
        <v>136.76930624873501</v>
      </c>
      <c r="K187" s="11" t="s">
        <v>467</v>
      </c>
      <c r="L187" s="10"/>
      <c r="M187" s="11"/>
      <c r="N187" s="10"/>
      <c r="O187" s="10"/>
      <c r="P187" s="10" t="s">
        <v>726</v>
      </c>
      <c r="Q187" s="3"/>
      <c r="R187" s="16"/>
      <c r="S187" s="16"/>
      <c r="T187" s="3"/>
      <c r="U187" s="3"/>
      <c r="V187" s="3"/>
      <c r="W187" s="3"/>
    </row>
    <row r="188" spans="1:23" s="26" customFormat="1" ht="18" customHeight="1" x14ac:dyDescent="0.25">
      <c r="A188" s="3" t="s">
        <v>4754</v>
      </c>
      <c r="B188" s="15" t="s">
        <v>993</v>
      </c>
      <c r="C188" s="3" t="s">
        <v>29</v>
      </c>
      <c r="D188" s="3" t="s">
        <v>541</v>
      </c>
      <c r="E188" s="3" t="s">
        <v>209</v>
      </c>
      <c r="F188" s="3"/>
      <c r="G188" s="10" t="s">
        <v>5054</v>
      </c>
      <c r="H188" s="3"/>
      <c r="I188" s="15">
        <v>35.416325345468302</v>
      </c>
      <c r="J188" s="11">
        <v>136.79274812591299</v>
      </c>
      <c r="K188" s="11" t="s">
        <v>468</v>
      </c>
      <c r="L188" s="10"/>
      <c r="M188" s="11"/>
      <c r="N188" s="10"/>
      <c r="O188" s="10"/>
      <c r="P188" s="10" t="s">
        <v>727</v>
      </c>
      <c r="Q188" s="3"/>
      <c r="R188" s="16"/>
      <c r="S188" s="16"/>
      <c r="T188" s="3"/>
      <c r="U188" s="3"/>
      <c r="V188" s="3"/>
      <c r="W188" s="3"/>
    </row>
    <row r="189" spans="1:23" s="26" customFormat="1" ht="18" customHeight="1" x14ac:dyDescent="0.25">
      <c r="A189" s="3" t="s">
        <v>4754</v>
      </c>
      <c r="B189" s="15" t="s">
        <v>994</v>
      </c>
      <c r="C189" s="3" t="s">
        <v>29</v>
      </c>
      <c r="D189" s="3" t="s">
        <v>541</v>
      </c>
      <c r="E189" s="3" t="s">
        <v>210</v>
      </c>
      <c r="F189" s="3"/>
      <c r="G189" s="10" t="s">
        <v>5055</v>
      </c>
      <c r="H189" s="3"/>
      <c r="I189" s="15">
        <v>35.415246757976</v>
      </c>
      <c r="J189" s="11">
        <v>136.75080815549299</v>
      </c>
      <c r="K189" s="11" t="s">
        <v>469</v>
      </c>
      <c r="L189" s="10"/>
      <c r="M189" s="11"/>
      <c r="N189" s="10"/>
      <c r="O189" s="10"/>
      <c r="P189" s="10" t="s">
        <v>728</v>
      </c>
      <c r="Q189" s="3"/>
      <c r="R189" s="16"/>
      <c r="S189" s="16"/>
      <c r="T189" s="3"/>
      <c r="U189" s="3"/>
      <c r="V189" s="3"/>
      <c r="W189" s="3"/>
    </row>
    <row r="190" spans="1:23" s="26" customFormat="1" ht="18" customHeight="1" x14ac:dyDescent="0.25">
      <c r="A190" s="3" t="s">
        <v>4754</v>
      </c>
      <c r="B190" s="15" t="s">
        <v>995</v>
      </c>
      <c r="C190" s="3" t="s">
        <v>29</v>
      </c>
      <c r="D190" s="3" t="s">
        <v>541</v>
      </c>
      <c r="E190" s="3" t="s">
        <v>4770</v>
      </c>
      <c r="F190" s="3"/>
      <c r="G190" s="10" t="s">
        <v>5056</v>
      </c>
      <c r="H190" s="3"/>
      <c r="I190" s="24">
        <v>35.364924622251202</v>
      </c>
      <c r="J190" s="11">
        <v>136.71976449161701</v>
      </c>
      <c r="K190" s="11" t="s">
        <v>470</v>
      </c>
      <c r="L190" s="10"/>
      <c r="M190" s="11"/>
      <c r="N190" s="10"/>
      <c r="O190" s="10"/>
      <c r="P190" s="10" t="s">
        <v>729</v>
      </c>
      <c r="Q190" s="3"/>
      <c r="R190" s="16"/>
      <c r="S190" s="16"/>
      <c r="T190" s="3"/>
      <c r="U190" s="3"/>
      <c r="V190" s="3"/>
      <c r="W190" s="3"/>
    </row>
    <row r="191" spans="1:23" s="26" customFormat="1" ht="18" customHeight="1" x14ac:dyDescent="0.25">
      <c r="A191" s="3" t="s">
        <v>4754</v>
      </c>
      <c r="B191" s="15" t="s">
        <v>996</v>
      </c>
      <c r="C191" s="3" t="s">
        <v>29</v>
      </c>
      <c r="D191" s="3" t="s">
        <v>541</v>
      </c>
      <c r="E191" s="3" t="s">
        <v>211</v>
      </c>
      <c r="F191" s="3"/>
      <c r="G191" s="10" t="s">
        <v>5057</v>
      </c>
      <c r="H191" s="3"/>
      <c r="I191" s="15">
        <v>35.464793014286798</v>
      </c>
      <c r="J191" s="11">
        <v>136.732395062618</v>
      </c>
      <c r="K191" s="11" t="s">
        <v>471</v>
      </c>
      <c r="L191" s="10"/>
      <c r="M191" s="11"/>
      <c r="N191" s="10"/>
      <c r="O191" s="10"/>
      <c r="P191" s="10" t="s">
        <v>730</v>
      </c>
      <c r="Q191" s="3"/>
      <c r="R191" s="16"/>
      <c r="S191" s="16"/>
      <c r="T191" s="3"/>
      <c r="U191" s="3"/>
      <c r="V191" s="3"/>
      <c r="W191" s="3"/>
    </row>
    <row r="192" spans="1:23" s="26" customFormat="1" ht="18" customHeight="1" x14ac:dyDescent="0.25">
      <c r="A192" s="3" t="s">
        <v>4754</v>
      </c>
      <c r="B192" s="15" t="s">
        <v>997</v>
      </c>
      <c r="C192" s="3" t="s">
        <v>29</v>
      </c>
      <c r="D192" s="3" t="s">
        <v>541</v>
      </c>
      <c r="E192" s="3" t="s">
        <v>212</v>
      </c>
      <c r="F192" s="3"/>
      <c r="G192" s="10" t="s">
        <v>5058</v>
      </c>
      <c r="H192" s="3"/>
      <c r="I192" s="15">
        <v>35.409986936978797</v>
      </c>
      <c r="J192" s="11">
        <v>136.78887862265901</v>
      </c>
      <c r="K192" s="11" t="s">
        <v>472</v>
      </c>
      <c r="L192" s="10"/>
      <c r="M192" s="11"/>
      <c r="N192" s="10"/>
      <c r="O192" s="10"/>
      <c r="P192" s="10" t="s">
        <v>731</v>
      </c>
      <c r="Q192" s="3"/>
      <c r="R192" s="16"/>
      <c r="S192" s="16"/>
      <c r="T192" s="3"/>
      <c r="U192" s="3"/>
      <c r="V192" s="3"/>
      <c r="W192" s="3"/>
    </row>
    <row r="193" spans="1:23" s="26" customFormat="1" ht="18" customHeight="1" x14ac:dyDescent="0.25">
      <c r="A193" s="3" t="s">
        <v>4754</v>
      </c>
      <c r="B193" s="15" t="s">
        <v>998</v>
      </c>
      <c r="C193" s="3" t="s">
        <v>29</v>
      </c>
      <c r="D193" s="3" t="s">
        <v>541</v>
      </c>
      <c r="E193" s="3" t="s">
        <v>213</v>
      </c>
      <c r="F193" s="3"/>
      <c r="G193" s="10" t="s">
        <v>5059</v>
      </c>
      <c r="H193" s="3"/>
      <c r="I193" s="15">
        <v>35.418526776242302</v>
      </c>
      <c r="J193" s="11">
        <v>136.75838361046101</v>
      </c>
      <c r="K193" s="11" t="s">
        <v>473</v>
      </c>
      <c r="L193" s="10"/>
      <c r="M193" s="11"/>
      <c r="N193" s="10"/>
      <c r="O193" s="10"/>
      <c r="P193" s="10" t="s">
        <v>732</v>
      </c>
      <c r="Q193" s="3"/>
      <c r="R193" s="16"/>
      <c r="S193" s="16"/>
      <c r="T193" s="3"/>
      <c r="U193" s="3"/>
      <c r="V193" s="3"/>
      <c r="W193" s="3"/>
    </row>
    <row r="194" spans="1:23" s="26" customFormat="1" ht="18" customHeight="1" x14ac:dyDescent="0.25">
      <c r="A194" s="3" t="s">
        <v>4754</v>
      </c>
      <c r="B194" s="15" t="s">
        <v>999</v>
      </c>
      <c r="C194" s="3" t="s">
        <v>29</v>
      </c>
      <c r="D194" s="3" t="s">
        <v>541</v>
      </c>
      <c r="E194" s="3" t="s">
        <v>214</v>
      </c>
      <c r="F194" s="3"/>
      <c r="G194" s="10" t="s">
        <v>5060</v>
      </c>
      <c r="H194" s="3"/>
      <c r="I194" s="15">
        <v>35.412428575955097</v>
      </c>
      <c r="J194" s="11">
        <v>136.74819596184099</v>
      </c>
      <c r="K194" s="11" t="s">
        <v>474</v>
      </c>
      <c r="L194" s="10"/>
      <c r="M194" s="11"/>
      <c r="N194" s="10"/>
      <c r="O194" s="10"/>
      <c r="P194" s="10" t="s">
        <v>733</v>
      </c>
      <c r="Q194" s="3"/>
      <c r="R194" s="16"/>
      <c r="S194" s="16"/>
      <c r="T194" s="3"/>
      <c r="U194" s="3"/>
      <c r="V194" s="3"/>
      <c r="W194" s="3"/>
    </row>
    <row r="195" spans="1:23" s="26" customFormat="1" ht="18" customHeight="1" x14ac:dyDescent="0.25">
      <c r="A195" s="3" t="s">
        <v>4754</v>
      </c>
      <c r="B195" s="15" t="s">
        <v>1000</v>
      </c>
      <c r="C195" s="3" t="s">
        <v>29</v>
      </c>
      <c r="D195" s="3" t="s">
        <v>541</v>
      </c>
      <c r="E195" s="3" t="s">
        <v>215</v>
      </c>
      <c r="F195" s="3"/>
      <c r="G195" s="10" t="s">
        <v>5061</v>
      </c>
      <c r="H195" s="3"/>
      <c r="I195" s="15">
        <v>35.410764792618401</v>
      </c>
      <c r="J195" s="11">
        <v>136.79701837858099</v>
      </c>
      <c r="K195" s="11" t="s">
        <v>475</v>
      </c>
      <c r="L195" s="10"/>
      <c r="M195" s="11"/>
      <c r="N195" s="10"/>
      <c r="O195" s="10"/>
      <c r="P195" s="10" t="s">
        <v>734</v>
      </c>
      <c r="Q195" s="3"/>
      <c r="R195" s="16"/>
      <c r="S195" s="16"/>
      <c r="T195" s="3"/>
      <c r="U195" s="3"/>
      <c r="V195" s="3"/>
      <c r="W195" s="3"/>
    </row>
    <row r="196" spans="1:23" s="26" customFormat="1" ht="18" customHeight="1" x14ac:dyDescent="0.25">
      <c r="A196" s="3" t="s">
        <v>4754</v>
      </c>
      <c r="B196" s="15" t="s">
        <v>1001</v>
      </c>
      <c r="C196" s="3" t="s">
        <v>29</v>
      </c>
      <c r="D196" s="3" t="s">
        <v>541</v>
      </c>
      <c r="E196" s="3" t="s">
        <v>216</v>
      </c>
      <c r="F196" s="3"/>
      <c r="G196" s="10" t="s">
        <v>5062</v>
      </c>
      <c r="H196" s="3"/>
      <c r="I196" s="15">
        <v>35.448420800004001</v>
      </c>
      <c r="J196" s="11">
        <v>136.78545009703399</v>
      </c>
      <c r="K196" s="11" t="s">
        <v>476</v>
      </c>
      <c r="L196" s="10"/>
      <c r="M196" s="11"/>
      <c r="N196" s="10"/>
      <c r="O196" s="10"/>
      <c r="P196" s="10" t="s">
        <v>735</v>
      </c>
      <c r="Q196" s="3"/>
      <c r="R196" s="16"/>
      <c r="S196" s="16"/>
      <c r="T196" s="3"/>
      <c r="U196" s="3"/>
      <c r="V196" s="3"/>
      <c r="W196" s="3"/>
    </row>
    <row r="197" spans="1:23" s="26" customFormat="1" ht="18" customHeight="1" x14ac:dyDescent="0.25">
      <c r="A197" s="3" t="s">
        <v>4754</v>
      </c>
      <c r="B197" s="15" t="s">
        <v>1002</v>
      </c>
      <c r="C197" s="3" t="s">
        <v>29</v>
      </c>
      <c r="D197" s="3" t="s">
        <v>541</v>
      </c>
      <c r="E197" s="3" t="s">
        <v>217</v>
      </c>
      <c r="F197" s="3"/>
      <c r="G197" s="10" t="s">
        <v>5063</v>
      </c>
      <c r="H197" s="3"/>
      <c r="I197" s="15">
        <v>35.4404551841521</v>
      </c>
      <c r="J197" s="11">
        <v>136.73809477288199</v>
      </c>
      <c r="K197" s="11" t="s">
        <v>477</v>
      </c>
      <c r="L197" s="10"/>
      <c r="M197" s="11"/>
      <c r="N197" s="10"/>
      <c r="O197" s="10"/>
      <c r="P197" s="10" t="s">
        <v>736</v>
      </c>
      <c r="Q197" s="3"/>
      <c r="R197" s="16"/>
      <c r="S197" s="16"/>
      <c r="T197" s="3"/>
      <c r="U197" s="3"/>
      <c r="V197" s="3"/>
      <c r="W197" s="3"/>
    </row>
    <row r="198" spans="1:23" s="26" customFormat="1" ht="18" customHeight="1" x14ac:dyDescent="0.25">
      <c r="A198" s="3" t="s">
        <v>4754</v>
      </c>
      <c r="B198" s="15" t="s">
        <v>1003</v>
      </c>
      <c r="C198" s="3" t="s">
        <v>29</v>
      </c>
      <c r="D198" s="3" t="s">
        <v>541</v>
      </c>
      <c r="E198" s="3" t="s">
        <v>218</v>
      </c>
      <c r="F198" s="3"/>
      <c r="G198" s="10" t="s">
        <v>5064</v>
      </c>
      <c r="H198" s="3"/>
      <c r="I198" s="24">
        <v>35.3997967636993</v>
      </c>
      <c r="J198" s="11">
        <v>136.791306361247</v>
      </c>
      <c r="K198" s="11" t="s">
        <v>21</v>
      </c>
      <c r="L198" s="10"/>
      <c r="M198" s="11"/>
      <c r="N198" s="10"/>
      <c r="O198" s="10"/>
      <c r="P198" s="10" t="s">
        <v>737</v>
      </c>
      <c r="Q198" s="3"/>
      <c r="R198" s="16"/>
      <c r="S198" s="16"/>
      <c r="T198" s="3"/>
      <c r="U198" s="3"/>
      <c r="V198" s="3"/>
      <c r="W198" s="3"/>
    </row>
    <row r="199" spans="1:23" s="26" customFormat="1" ht="18" customHeight="1" x14ac:dyDescent="0.25">
      <c r="A199" s="3" t="s">
        <v>4754</v>
      </c>
      <c r="B199" s="15" t="s">
        <v>1004</v>
      </c>
      <c r="C199" s="3" t="s">
        <v>29</v>
      </c>
      <c r="D199" s="3" t="s">
        <v>541</v>
      </c>
      <c r="E199" s="3" t="s">
        <v>219</v>
      </c>
      <c r="F199" s="3"/>
      <c r="G199" s="10" t="s">
        <v>5065</v>
      </c>
      <c r="H199" s="3"/>
      <c r="I199" s="15">
        <v>35.368717720981898</v>
      </c>
      <c r="J199" s="11">
        <v>136.74641070408299</v>
      </c>
      <c r="K199" s="11" t="s">
        <v>478</v>
      </c>
      <c r="L199" s="10"/>
      <c r="M199" s="11"/>
      <c r="N199" s="10"/>
      <c r="O199" s="10"/>
      <c r="P199" s="10" t="s">
        <v>738</v>
      </c>
      <c r="Q199" s="3"/>
      <c r="R199" s="16"/>
      <c r="S199" s="16"/>
      <c r="T199" s="3"/>
      <c r="U199" s="3"/>
      <c r="V199" s="3"/>
      <c r="W199" s="3"/>
    </row>
    <row r="200" spans="1:23" s="26" customFormat="1" ht="18" customHeight="1" x14ac:dyDescent="0.25">
      <c r="A200" s="3" t="s">
        <v>4754</v>
      </c>
      <c r="B200" s="15" t="s">
        <v>1005</v>
      </c>
      <c r="C200" s="3" t="s">
        <v>29</v>
      </c>
      <c r="D200" s="3" t="s">
        <v>541</v>
      </c>
      <c r="E200" s="3" t="s">
        <v>220</v>
      </c>
      <c r="F200" s="3"/>
      <c r="G200" s="10" t="s">
        <v>5066</v>
      </c>
      <c r="H200" s="3"/>
      <c r="I200" s="24">
        <v>35.390549253738001</v>
      </c>
      <c r="J200" s="11">
        <v>136.72081899925399</v>
      </c>
      <c r="K200" s="11" t="s">
        <v>479</v>
      </c>
      <c r="L200" s="10"/>
      <c r="M200" s="11"/>
      <c r="N200" s="10"/>
      <c r="O200" s="10"/>
      <c r="P200" s="10" t="s">
        <v>739</v>
      </c>
      <c r="Q200" s="3"/>
      <c r="R200" s="16"/>
      <c r="S200" s="16"/>
      <c r="T200" s="3"/>
      <c r="U200" s="3"/>
      <c r="V200" s="3"/>
      <c r="W200" s="3"/>
    </row>
    <row r="201" spans="1:23" s="26" customFormat="1" ht="18" customHeight="1" x14ac:dyDescent="0.25">
      <c r="A201" s="3" t="s">
        <v>4754</v>
      </c>
      <c r="B201" s="15" t="s">
        <v>1006</v>
      </c>
      <c r="C201" s="3" t="s">
        <v>29</v>
      </c>
      <c r="D201" s="3" t="s">
        <v>541</v>
      </c>
      <c r="E201" s="3" t="s">
        <v>221</v>
      </c>
      <c r="F201" s="3"/>
      <c r="G201" s="10" t="s">
        <v>5067</v>
      </c>
      <c r="H201" s="3"/>
      <c r="I201" s="15">
        <v>35.450135692045698</v>
      </c>
      <c r="J201" s="11">
        <v>136.703577937798</v>
      </c>
      <c r="K201" s="11" t="s">
        <v>21</v>
      </c>
      <c r="L201" s="10"/>
      <c r="M201" s="11"/>
      <c r="N201" s="10"/>
      <c r="O201" s="10"/>
      <c r="P201" s="10" t="s">
        <v>740</v>
      </c>
      <c r="Q201" s="3"/>
      <c r="R201" s="16"/>
      <c r="S201" s="16"/>
      <c r="T201" s="3"/>
      <c r="U201" s="3"/>
      <c r="V201" s="3"/>
      <c r="W201" s="3"/>
    </row>
    <row r="202" spans="1:23" s="26" customFormat="1" ht="18" customHeight="1" x14ac:dyDescent="0.25">
      <c r="A202" s="3" t="s">
        <v>4754</v>
      </c>
      <c r="B202" s="15" t="s">
        <v>1007</v>
      </c>
      <c r="C202" s="3" t="s">
        <v>29</v>
      </c>
      <c r="D202" s="3" t="s">
        <v>541</v>
      </c>
      <c r="E202" s="3" t="s">
        <v>222</v>
      </c>
      <c r="F202" s="3"/>
      <c r="G202" s="10" t="s">
        <v>5068</v>
      </c>
      <c r="H202" s="3"/>
      <c r="I202" s="15">
        <v>35.4034269224274</v>
      </c>
      <c r="J202" s="11">
        <v>136.754626038965</v>
      </c>
      <c r="K202" s="11" t="s">
        <v>480</v>
      </c>
      <c r="L202" s="10"/>
      <c r="M202" s="11"/>
      <c r="N202" s="10"/>
      <c r="O202" s="10"/>
      <c r="P202" s="10" t="s">
        <v>741</v>
      </c>
      <c r="Q202" s="3"/>
      <c r="R202" s="16"/>
      <c r="S202" s="16"/>
      <c r="T202" s="3"/>
      <c r="U202" s="3"/>
      <c r="V202" s="3"/>
      <c r="W202" s="3"/>
    </row>
    <row r="203" spans="1:23" s="26" customFormat="1" ht="18" customHeight="1" x14ac:dyDescent="0.25">
      <c r="A203" s="3" t="s">
        <v>4754</v>
      </c>
      <c r="B203" s="15" t="s">
        <v>1008</v>
      </c>
      <c r="C203" s="3" t="s">
        <v>29</v>
      </c>
      <c r="D203" s="3" t="s">
        <v>541</v>
      </c>
      <c r="E203" s="3" t="s">
        <v>223</v>
      </c>
      <c r="F203" s="3"/>
      <c r="G203" s="10" t="s">
        <v>5069</v>
      </c>
      <c r="H203" s="3"/>
      <c r="I203" s="15">
        <v>35.436478392107801</v>
      </c>
      <c r="J203" s="11">
        <v>136.70908762306999</v>
      </c>
      <c r="K203" s="11" t="s">
        <v>4771</v>
      </c>
      <c r="L203" s="10"/>
      <c r="M203" s="11"/>
      <c r="N203" s="10"/>
      <c r="O203" s="10"/>
      <c r="P203" s="10" t="s">
        <v>742</v>
      </c>
      <c r="Q203" s="3"/>
      <c r="R203" s="16"/>
      <c r="S203" s="16"/>
      <c r="T203" s="3"/>
      <c r="U203" s="3"/>
      <c r="V203" s="3"/>
      <c r="W203" s="3"/>
    </row>
    <row r="204" spans="1:23" s="26" customFormat="1" ht="18" customHeight="1" x14ac:dyDescent="0.25">
      <c r="A204" s="3" t="s">
        <v>4754</v>
      </c>
      <c r="B204" s="15" t="s">
        <v>1009</v>
      </c>
      <c r="C204" s="3" t="s">
        <v>29</v>
      </c>
      <c r="D204" s="3" t="s">
        <v>541</v>
      </c>
      <c r="E204" s="3" t="s">
        <v>224</v>
      </c>
      <c r="F204" s="3"/>
      <c r="G204" s="10" t="s">
        <v>5070</v>
      </c>
      <c r="H204" s="3"/>
      <c r="I204" s="24">
        <v>35.468592465470401</v>
      </c>
      <c r="J204" s="11">
        <v>136.73192533994001</v>
      </c>
      <c r="K204" s="11" t="s">
        <v>481</v>
      </c>
      <c r="L204" s="10"/>
      <c r="M204" s="11"/>
      <c r="N204" s="10"/>
      <c r="O204" s="10"/>
      <c r="P204" s="10" t="s">
        <v>743</v>
      </c>
      <c r="Q204" s="3"/>
      <c r="R204" s="16"/>
      <c r="S204" s="16"/>
      <c r="T204" s="3"/>
      <c r="U204" s="3"/>
      <c r="V204" s="3"/>
      <c r="W204" s="3"/>
    </row>
    <row r="205" spans="1:23" s="26" customFormat="1" ht="18" customHeight="1" x14ac:dyDescent="0.25">
      <c r="A205" s="3" t="s">
        <v>4754</v>
      </c>
      <c r="B205" s="15" t="s">
        <v>1010</v>
      </c>
      <c r="C205" s="3" t="s">
        <v>29</v>
      </c>
      <c r="D205" s="3" t="s">
        <v>541</v>
      </c>
      <c r="E205" s="3" t="s">
        <v>225</v>
      </c>
      <c r="F205" s="3"/>
      <c r="G205" s="10" t="s">
        <v>5071</v>
      </c>
      <c r="H205" s="3"/>
      <c r="I205" s="15">
        <v>35.402274651430602</v>
      </c>
      <c r="J205" s="11">
        <v>136.766683103812</v>
      </c>
      <c r="K205" s="11" t="s">
        <v>482</v>
      </c>
      <c r="L205" s="10"/>
      <c r="M205" s="11"/>
      <c r="N205" s="10"/>
      <c r="O205" s="10"/>
      <c r="P205" s="10" t="s">
        <v>744</v>
      </c>
      <c r="Q205" s="3"/>
      <c r="R205" s="16"/>
      <c r="S205" s="16"/>
      <c r="T205" s="3"/>
      <c r="U205" s="3"/>
      <c r="V205" s="3"/>
      <c r="W205" s="3"/>
    </row>
    <row r="206" spans="1:23" s="26" customFormat="1" ht="18" customHeight="1" x14ac:dyDescent="0.25">
      <c r="A206" s="3" t="s">
        <v>4754</v>
      </c>
      <c r="B206" s="15" t="s">
        <v>1011</v>
      </c>
      <c r="C206" s="3" t="s">
        <v>29</v>
      </c>
      <c r="D206" s="3" t="s">
        <v>541</v>
      </c>
      <c r="E206" s="3" t="s">
        <v>226</v>
      </c>
      <c r="F206" s="3"/>
      <c r="G206" s="10" t="s">
        <v>5072</v>
      </c>
      <c r="H206" s="3"/>
      <c r="I206" s="15">
        <v>35.416187330088498</v>
      </c>
      <c r="J206" s="11">
        <v>136.74183308403201</v>
      </c>
      <c r="K206" s="11" t="s">
        <v>483</v>
      </c>
      <c r="L206" s="10"/>
      <c r="M206" s="11"/>
      <c r="N206" s="10"/>
      <c r="O206" s="10"/>
      <c r="P206" s="10" t="s">
        <v>745</v>
      </c>
      <c r="Q206" s="3"/>
      <c r="R206" s="16"/>
      <c r="S206" s="16"/>
      <c r="T206" s="3"/>
      <c r="U206" s="3"/>
      <c r="V206" s="3"/>
      <c r="W206" s="3"/>
    </row>
    <row r="207" spans="1:23" s="26" customFormat="1" ht="18" customHeight="1" x14ac:dyDescent="0.25">
      <c r="A207" s="3" t="s">
        <v>4754</v>
      </c>
      <c r="B207" s="15" t="s">
        <v>1012</v>
      </c>
      <c r="C207" s="3" t="s">
        <v>29</v>
      </c>
      <c r="D207" s="3" t="s">
        <v>541</v>
      </c>
      <c r="E207" s="3" t="s">
        <v>227</v>
      </c>
      <c r="F207" s="3"/>
      <c r="G207" s="10" t="s">
        <v>5073</v>
      </c>
      <c r="H207" s="3"/>
      <c r="I207" s="15">
        <v>35.401142327970497</v>
      </c>
      <c r="J207" s="11">
        <v>136.74255586875199</v>
      </c>
      <c r="K207" s="11" t="s">
        <v>484</v>
      </c>
      <c r="L207" s="10"/>
      <c r="M207" s="11"/>
      <c r="N207" s="10"/>
      <c r="O207" s="10"/>
      <c r="P207" s="10" t="s">
        <v>746</v>
      </c>
      <c r="Q207" s="3"/>
      <c r="R207" s="16"/>
      <c r="S207" s="16"/>
      <c r="T207" s="3"/>
      <c r="U207" s="3"/>
      <c r="V207" s="3"/>
      <c r="W207" s="3"/>
    </row>
    <row r="208" spans="1:23" s="26" customFormat="1" ht="18" customHeight="1" x14ac:dyDescent="0.25">
      <c r="A208" s="3" t="s">
        <v>4754</v>
      </c>
      <c r="B208" s="15" t="s">
        <v>1013</v>
      </c>
      <c r="C208" s="3" t="s">
        <v>29</v>
      </c>
      <c r="D208" s="3" t="s">
        <v>541</v>
      </c>
      <c r="E208" s="3" t="s">
        <v>228</v>
      </c>
      <c r="F208" s="3"/>
      <c r="G208" s="10" t="s">
        <v>5074</v>
      </c>
      <c r="H208" s="3"/>
      <c r="I208" s="15">
        <v>35.406276541740603</v>
      </c>
      <c r="J208" s="11">
        <v>136.75186224548099</v>
      </c>
      <c r="K208" s="11" t="s">
        <v>485</v>
      </c>
      <c r="L208" s="10"/>
      <c r="M208" s="11"/>
      <c r="N208" s="10"/>
      <c r="O208" s="10"/>
      <c r="P208" s="10" t="s">
        <v>747</v>
      </c>
      <c r="Q208" s="3"/>
      <c r="R208" s="16"/>
      <c r="S208" s="16"/>
      <c r="T208" s="3"/>
      <c r="U208" s="3"/>
      <c r="V208" s="3"/>
      <c r="W208" s="3"/>
    </row>
    <row r="209" spans="1:23" s="26" customFormat="1" ht="18" customHeight="1" x14ac:dyDescent="0.25">
      <c r="A209" s="3" t="s">
        <v>4754</v>
      </c>
      <c r="B209" s="15" t="s">
        <v>1014</v>
      </c>
      <c r="C209" s="3" t="s">
        <v>29</v>
      </c>
      <c r="D209" s="3" t="s">
        <v>541</v>
      </c>
      <c r="E209" s="3" t="s">
        <v>229</v>
      </c>
      <c r="F209" s="3"/>
      <c r="G209" s="10" t="s">
        <v>5075</v>
      </c>
      <c r="H209" s="3"/>
      <c r="I209" s="15">
        <v>35.4153496214524</v>
      </c>
      <c r="J209" s="11">
        <v>136.81137612619699</v>
      </c>
      <c r="K209" s="11" t="s">
        <v>486</v>
      </c>
      <c r="L209" s="10"/>
      <c r="M209" s="11"/>
      <c r="N209" s="10"/>
      <c r="O209" s="10"/>
      <c r="P209" s="10" t="s">
        <v>748</v>
      </c>
      <c r="Q209" s="3"/>
      <c r="R209" s="16"/>
      <c r="S209" s="16"/>
      <c r="T209" s="3"/>
      <c r="U209" s="3"/>
      <c r="V209" s="3"/>
      <c r="W209" s="3"/>
    </row>
    <row r="210" spans="1:23" s="26" customFormat="1" ht="18" customHeight="1" x14ac:dyDescent="0.25">
      <c r="A210" s="3" t="s">
        <v>4754</v>
      </c>
      <c r="B210" s="15" t="s">
        <v>1015</v>
      </c>
      <c r="C210" s="3" t="s">
        <v>29</v>
      </c>
      <c r="D210" s="3" t="s">
        <v>541</v>
      </c>
      <c r="E210" s="3" t="s">
        <v>230</v>
      </c>
      <c r="F210" s="3"/>
      <c r="G210" s="10" t="s">
        <v>5076</v>
      </c>
      <c r="H210" s="3"/>
      <c r="I210" s="15">
        <v>35.449664652936001</v>
      </c>
      <c r="J210" s="11">
        <v>136.769163399413</v>
      </c>
      <c r="K210" s="11" t="s">
        <v>487</v>
      </c>
      <c r="L210" s="10"/>
      <c r="M210" s="11"/>
      <c r="N210" s="10"/>
      <c r="O210" s="10"/>
      <c r="P210" s="10" t="s">
        <v>749</v>
      </c>
      <c r="Q210" s="3"/>
      <c r="R210" s="16"/>
      <c r="S210" s="16"/>
      <c r="T210" s="3"/>
      <c r="U210" s="3"/>
      <c r="V210" s="3"/>
      <c r="W210" s="3"/>
    </row>
    <row r="211" spans="1:23" s="26" customFormat="1" ht="18" customHeight="1" x14ac:dyDescent="0.25">
      <c r="A211" s="3" t="s">
        <v>4754</v>
      </c>
      <c r="B211" s="15" t="s">
        <v>1016</v>
      </c>
      <c r="C211" s="3" t="s">
        <v>29</v>
      </c>
      <c r="D211" s="3" t="s">
        <v>541</v>
      </c>
      <c r="E211" s="3" t="s">
        <v>231</v>
      </c>
      <c r="F211" s="3"/>
      <c r="G211" s="10" t="s">
        <v>5077</v>
      </c>
      <c r="H211" s="3"/>
      <c r="I211" s="15">
        <v>35.465339983738197</v>
      </c>
      <c r="J211" s="11">
        <v>136.82755158318901</v>
      </c>
      <c r="K211" s="11" t="s">
        <v>488</v>
      </c>
      <c r="L211" s="10"/>
      <c r="M211" s="11"/>
      <c r="N211" s="10"/>
      <c r="O211" s="10"/>
      <c r="P211" s="10" t="s">
        <v>750</v>
      </c>
      <c r="Q211" s="3"/>
      <c r="R211" s="16"/>
      <c r="S211" s="16"/>
      <c r="T211" s="3"/>
      <c r="U211" s="3"/>
      <c r="V211" s="3"/>
      <c r="W211" s="3"/>
    </row>
    <row r="212" spans="1:23" s="26" customFormat="1" ht="18" customHeight="1" x14ac:dyDescent="0.25">
      <c r="A212" s="3" t="s">
        <v>4754</v>
      </c>
      <c r="B212" s="15" t="s">
        <v>1017</v>
      </c>
      <c r="C212" s="3" t="s">
        <v>29</v>
      </c>
      <c r="D212" s="3" t="s">
        <v>541</v>
      </c>
      <c r="E212" s="3" t="s">
        <v>232</v>
      </c>
      <c r="F212" s="3"/>
      <c r="G212" s="10" t="s">
        <v>5078</v>
      </c>
      <c r="H212" s="3"/>
      <c r="I212" s="15">
        <v>35.456312411126603</v>
      </c>
      <c r="J212" s="11">
        <v>136.77052507218599</v>
      </c>
      <c r="K212" s="11" t="s">
        <v>4772</v>
      </c>
      <c r="L212" s="10"/>
      <c r="M212" s="11"/>
      <c r="N212" s="10"/>
      <c r="O212" s="10"/>
      <c r="P212" s="10" t="s">
        <v>751</v>
      </c>
      <c r="Q212" s="3"/>
      <c r="R212" s="16"/>
      <c r="S212" s="16"/>
      <c r="T212" s="3"/>
      <c r="U212" s="3"/>
      <c r="V212" s="3"/>
      <c r="W212" s="3"/>
    </row>
    <row r="213" spans="1:23" s="26" customFormat="1" ht="18" customHeight="1" x14ac:dyDescent="0.25">
      <c r="A213" s="3" t="s">
        <v>4754</v>
      </c>
      <c r="B213" s="15" t="s">
        <v>1018</v>
      </c>
      <c r="C213" s="3" t="s">
        <v>29</v>
      </c>
      <c r="D213" s="3" t="s">
        <v>541</v>
      </c>
      <c r="E213" s="3" t="s">
        <v>233</v>
      </c>
      <c r="F213" s="3"/>
      <c r="G213" s="10" t="s">
        <v>5079</v>
      </c>
      <c r="H213" s="3"/>
      <c r="I213" s="15">
        <v>35.448568943372301</v>
      </c>
      <c r="J213" s="11">
        <v>136.76595817833399</v>
      </c>
      <c r="K213" s="11" t="s">
        <v>489</v>
      </c>
      <c r="L213" s="10"/>
      <c r="M213" s="11"/>
      <c r="N213" s="10"/>
      <c r="O213" s="10"/>
      <c r="P213" s="10" t="s">
        <v>752</v>
      </c>
      <c r="Q213" s="3"/>
      <c r="R213" s="16"/>
      <c r="S213" s="16"/>
      <c r="T213" s="3"/>
      <c r="U213" s="3"/>
      <c r="V213" s="3"/>
      <c r="W213" s="3"/>
    </row>
    <row r="214" spans="1:23" s="26" customFormat="1" ht="18" customHeight="1" x14ac:dyDescent="0.25">
      <c r="A214" s="3" t="s">
        <v>4754</v>
      </c>
      <c r="B214" s="15" t="s">
        <v>1019</v>
      </c>
      <c r="C214" s="3" t="s">
        <v>29</v>
      </c>
      <c r="D214" s="3" t="s">
        <v>541</v>
      </c>
      <c r="E214" s="3" t="s">
        <v>234</v>
      </c>
      <c r="F214" s="3"/>
      <c r="G214" s="10" t="s">
        <v>5080</v>
      </c>
      <c r="H214" s="3"/>
      <c r="I214" s="15">
        <v>35.422781344093103</v>
      </c>
      <c r="J214" s="11">
        <v>136.76003786139501</v>
      </c>
      <c r="K214" s="11" t="s">
        <v>490</v>
      </c>
      <c r="L214" s="10"/>
      <c r="M214" s="11"/>
      <c r="N214" s="10"/>
      <c r="O214" s="10"/>
      <c r="P214" s="10" t="s">
        <v>753</v>
      </c>
      <c r="Q214" s="3"/>
      <c r="R214" s="16"/>
      <c r="S214" s="16"/>
      <c r="T214" s="3"/>
      <c r="U214" s="3"/>
      <c r="V214" s="3"/>
      <c r="W214" s="3"/>
    </row>
    <row r="215" spans="1:23" s="26" customFormat="1" ht="18" customHeight="1" x14ac:dyDescent="0.25">
      <c r="A215" s="3" t="s">
        <v>4754</v>
      </c>
      <c r="B215" s="15" t="s">
        <v>1020</v>
      </c>
      <c r="C215" s="3" t="s">
        <v>29</v>
      </c>
      <c r="D215" s="3" t="s">
        <v>541</v>
      </c>
      <c r="E215" s="3" t="s">
        <v>235</v>
      </c>
      <c r="F215" s="3"/>
      <c r="G215" s="10" t="s">
        <v>5081</v>
      </c>
      <c r="H215" s="3"/>
      <c r="I215" s="15">
        <v>35.401001361801796</v>
      </c>
      <c r="J215" s="11">
        <v>136.726989430652</v>
      </c>
      <c r="K215" s="11" t="s">
        <v>491</v>
      </c>
      <c r="L215" s="10"/>
      <c r="M215" s="11"/>
      <c r="N215" s="10"/>
      <c r="O215" s="10"/>
      <c r="P215" s="10" t="s">
        <v>754</v>
      </c>
      <c r="Q215" s="3"/>
      <c r="R215" s="16"/>
      <c r="S215" s="16"/>
      <c r="T215" s="3"/>
      <c r="U215" s="3"/>
      <c r="V215" s="3"/>
      <c r="W215" s="3"/>
    </row>
    <row r="216" spans="1:23" s="26" customFormat="1" ht="18" customHeight="1" x14ac:dyDescent="0.25">
      <c r="A216" s="3" t="s">
        <v>4754</v>
      </c>
      <c r="B216" s="15" t="s">
        <v>1021</v>
      </c>
      <c r="C216" s="3" t="s">
        <v>29</v>
      </c>
      <c r="D216" s="3" t="s">
        <v>541</v>
      </c>
      <c r="E216" s="3" t="s">
        <v>240</v>
      </c>
      <c r="F216" s="3"/>
      <c r="G216" s="10" t="s">
        <v>5082</v>
      </c>
      <c r="H216" s="3"/>
      <c r="I216" s="15">
        <v>35.450473808064601</v>
      </c>
      <c r="J216" s="11">
        <v>136.746679158006</v>
      </c>
      <c r="K216" s="11" t="s">
        <v>495</v>
      </c>
      <c r="L216" s="10"/>
      <c r="M216" s="11"/>
      <c r="N216" s="10"/>
      <c r="O216" s="10"/>
      <c r="P216" s="10" t="s">
        <v>755</v>
      </c>
      <c r="Q216" s="3"/>
      <c r="R216" s="16"/>
      <c r="S216" s="16"/>
      <c r="T216" s="3"/>
      <c r="U216" s="3"/>
      <c r="V216" s="3"/>
      <c r="W216" s="3"/>
    </row>
    <row r="217" spans="1:23" s="26" customFormat="1" ht="18" customHeight="1" x14ac:dyDescent="0.25">
      <c r="A217" s="3" t="s">
        <v>4754</v>
      </c>
      <c r="B217" s="15" t="s">
        <v>1022</v>
      </c>
      <c r="C217" s="3" t="s">
        <v>29</v>
      </c>
      <c r="D217" s="3" t="s">
        <v>541</v>
      </c>
      <c r="E217" s="3" t="s">
        <v>243</v>
      </c>
      <c r="F217" s="3"/>
      <c r="G217" s="10" t="s">
        <v>5083</v>
      </c>
      <c r="H217" s="3"/>
      <c r="I217" s="24">
        <v>35.479461558828</v>
      </c>
      <c r="J217" s="11">
        <v>136.78487215090101</v>
      </c>
      <c r="K217" s="11" t="s">
        <v>498</v>
      </c>
      <c r="L217" s="10"/>
      <c r="M217" s="11"/>
      <c r="N217" s="10"/>
      <c r="O217" s="10"/>
      <c r="P217" s="10" t="s">
        <v>756</v>
      </c>
      <c r="Q217" s="3"/>
      <c r="R217" s="16"/>
      <c r="S217" s="16"/>
      <c r="T217" s="3"/>
      <c r="U217" s="3"/>
      <c r="V217" s="3"/>
      <c r="W217" s="3"/>
    </row>
    <row r="218" spans="1:23" s="26" customFormat="1" ht="18" customHeight="1" x14ac:dyDescent="0.25">
      <c r="A218" s="3" t="s">
        <v>4754</v>
      </c>
      <c r="B218" s="15" t="s">
        <v>1023</v>
      </c>
      <c r="C218" s="3" t="s">
        <v>29</v>
      </c>
      <c r="D218" s="3" t="s">
        <v>541</v>
      </c>
      <c r="E218" s="3" t="s">
        <v>244</v>
      </c>
      <c r="F218" s="3"/>
      <c r="G218" s="10" t="s">
        <v>5084</v>
      </c>
      <c r="H218" s="3"/>
      <c r="I218" s="15">
        <v>35.440428916578597</v>
      </c>
      <c r="J218" s="11">
        <v>136.70875965744699</v>
      </c>
      <c r="K218" s="11" t="s">
        <v>499</v>
      </c>
      <c r="L218" s="10"/>
      <c r="M218" s="11"/>
      <c r="N218" s="10"/>
      <c r="O218" s="10"/>
      <c r="P218" s="10" t="s">
        <v>757</v>
      </c>
      <c r="Q218" s="3"/>
      <c r="R218" s="16"/>
      <c r="S218" s="16"/>
      <c r="T218" s="3"/>
      <c r="U218" s="3"/>
      <c r="V218" s="3"/>
      <c r="W218" s="3"/>
    </row>
    <row r="219" spans="1:23" s="26" customFormat="1" ht="18" customHeight="1" x14ac:dyDescent="0.25">
      <c r="A219" s="3" t="s">
        <v>4754</v>
      </c>
      <c r="B219" s="15" t="s">
        <v>1024</v>
      </c>
      <c r="C219" s="3" t="s">
        <v>29</v>
      </c>
      <c r="D219" s="3" t="s">
        <v>541</v>
      </c>
      <c r="E219" s="3" t="s">
        <v>245</v>
      </c>
      <c r="F219" s="3"/>
      <c r="G219" s="10" t="s">
        <v>5085</v>
      </c>
      <c r="H219" s="3"/>
      <c r="I219" s="15">
        <v>35.3746283659993</v>
      </c>
      <c r="J219" s="11">
        <v>136.71418661870501</v>
      </c>
      <c r="K219" s="11" t="s">
        <v>500</v>
      </c>
      <c r="L219" s="10"/>
      <c r="M219" s="11"/>
      <c r="N219" s="10"/>
      <c r="O219" s="10"/>
      <c r="P219" s="10" t="s">
        <v>758</v>
      </c>
      <c r="Q219" s="3"/>
      <c r="R219" s="16"/>
      <c r="S219" s="16"/>
      <c r="T219" s="3"/>
      <c r="U219" s="3"/>
      <c r="V219" s="3"/>
      <c r="W219" s="3"/>
    </row>
    <row r="220" spans="1:23" s="26" customFormat="1" ht="18" customHeight="1" x14ac:dyDescent="0.25">
      <c r="A220" s="3" t="s">
        <v>4754</v>
      </c>
      <c r="B220" s="15" t="s">
        <v>1025</v>
      </c>
      <c r="C220" s="3" t="s">
        <v>29</v>
      </c>
      <c r="D220" s="3" t="s">
        <v>541</v>
      </c>
      <c r="E220" s="3" t="s">
        <v>247</v>
      </c>
      <c r="F220" s="3"/>
      <c r="G220" s="10" t="s">
        <v>5086</v>
      </c>
      <c r="H220" s="3"/>
      <c r="I220" s="24">
        <v>35.421302377415302</v>
      </c>
      <c r="J220" s="11">
        <v>136.814355089439</v>
      </c>
      <c r="K220" s="11" t="s">
        <v>4773</v>
      </c>
      <c r="L220" s="10"/>
      <c r="M220" s="11"/>
      <c r="N220" s="10"/>
      <c r="O220" s="10"/>
      <c r="P220" s="10" t="s">
        <v>759</v>
      </c>
      <c r="Q220" s="3"/>
      <c r="R220" s="16"/>
      <c r="S220" s="16"/>
      <c r="T220" s="3"/>
      <c r="U220" s="3"/>
      <c r="V220" s="3"/>
      <c r="W220" s="3"/>
    </row>
    <row r="221" spans="1:23" s="26" customFormat="1" ht="18" customHeight="1" x14ac:dyDescent="0.25">
      <c r="A221" s="3" t="s">
        <v>4754</v>
      </c>
      <c r="B221" s="15" t="s">
        <v>1026</v>
      </c>
      <c r="C221" s="3" t="s">
        <v>29</v>
      </c>
      <c r="D221" s="3" t="s">
        <v>541</v>
      </c>
      <c r="E221" s="3" t="s">
        <v>248</v>
      </c>
      <c r="F221" s="3"/>
      <c r="G221" s="10" t="s">
        <v>5087</v>
      </c>
      <c r="H221" s="3"/>
      <c r="I221" s="15">
        <v>35.413340064446999</v>
      </c>
      <c r="J221" s="11">
        <v>136.80684523225099</v>
      </c>
      <c r="K221" s="11" t="s">
        <v>501</v>
      </c>
      <c r="L221" s="10"/>
      <c r="M221" s="11"/>
      <c r="N221" s="10"/>
      <c r="O221" s="10"/>
      <c r="P221" s="10" t="s">
        <v>760</v>
      </c>
      <c r="Q221" s="3"/>
      <c r="R221" s="16"/>
      <c r="S221" s="16"/>
      <c r="T221" s="3"/>
      <c r="U221" s="3"/>
      <c r="V221" s="3"/>
      <c r="W221" s="3"/>
    </row>
    <row r="222" spans="1:23" s="26" customFormat="1" ht="18" customHeight="1" x14ac:dyDescent="0.25">
      <c r="A222" s="3" t="s">
        <v>4754</v>
      </c>
      <c r="B222" s="15" t="s">
        <v>1027</v>
      </c>
      <c r="C222" s="3" t="s">
        <v>29</v>
      </c>
      <c r="D222" s="3" t="s">
        <v>541</v>
      </c>
      <c r="E222" s="3" t="s">
        <v>249</v>
      </c>
      <c r="F222" s="3"/>
      <c r="G222" s="10" t="s">
        <v>5088</v>
      </c>
      <c r="H222" s="3"/>
      <c r="I222" s="15">
        <v>35.402068002671598</v>
      </c>
      <c r="J222" s="11">
        <v>136.791369128615</v>
      </c>
      <c r="K222" s="11" t="s">
        <v>502</v>
      </c>
      <c r="L222" s="10"/>
      <c r="M222" s="11"/>
      <c r="N222" s="10"/>
      <c r="O222" s="10"/>
      <c r="P222" s="10" t="s">
        <v>761</v>
      </c>
      <c r="Q222" s="3"/>
      <c r="R222" s="16"/>
      <c r="S222" s="16"/>
      <c r="T222" s="3"/>
      <c r="U222" s="3"/>
      <c r="V222" s="3"/>
      <c r="W222" s="3"/>
    </row>
    <row r="223" spans="1:23" s="26" customFormat="1" ht="18" customHeight="1" x14ac:dyDescent="0.25">
      <c r="A223" s="3" t="s">
        <v>4754</v>
      </c>
      <c r="B223" s="15" t="s">
        <v>1028</v>
      </c>
      <c r="C223" s="3" t="s">
        <v>29</v>
      </c>
      <c r="D223" s="3" t="s">
        <v>541</v>
      </c>
      <c r="E223" s="3" t="s">
        <v>250</v>
      </c>
      <c r="F223" s="3"/>
      <c r="G223" s="10" t="s">
        <v>5089</v>
      </c>
      <c r="H223" s="3"/>
      <c r="I223" s="15">
        <v>35.438911507210399</v>
      </c>
      <c r="J223" s="11">
        <v>136.76070684697001</v>
      </c>
      <c r="K223" s="11" t="s">
        <v>503</v>
      </c>
      <c r="L223" s="10"/>
      <c r="M223" s="11"/>
      <c r="N223" s="10"/>
      <c r="O223" s="10"/>
      <c r="P223" s="10" t="s">
        <v>762</v>
      </c>
      <c r="Q223" s="3"/>
      <c r="R223" s="16"/>
      <c r="S223" s="16"/>
      <c r="T223" s="3"/>
      <c r="U223" s="3"/>
      <c r="V223" s="3"/>
      <c r="W223" s="3"/>
    </row>
    <row r="224" spans="1:23" s="26" customFormat="1" ht="18" customHeight="1" x14ac:dyDescent="0.25">
      <c r="A224" s="3" t="s">
        <v>4754</v>
      </c>
      <c r="B224" s="15" t="s">
        <v>1029</v>
      </c>
      <c r="C224" s="3" t="s">
        <v>29</v>
      </c>
      <c r="D224" s="3" t="s">
        <v>541</v>
      </c>
      <c r="E224" s="3" t="s">
        <v>4774</v>
      </c>
      <c r="F224" s="3"/>
      <c r="G224" s="10" t="s">
        <v>5090</v>
      </c>
      <c r="H224" s="3"/>
      <c r="I224" s="15">
        <v>35.3823272167973</v>
      </c>
      <c r="J224" s="11">
        <v>136.75939386801099</v>
      </c>
      <c r="K224" s="11" t="s">
        <v>504</v>
      </c>
      <c r="L224" s="10"/>
      <c r="M224" s="11"/>
      <c r="N224" s="10"/>
      <c r="O224" s="10"/>
      <c r="P224" s="10" t="s">
        <v>763</v>
      </c>
      <c r="Q224" s="3"/>
      <c r="R224" s="16"/>
      <c r="S224" s="16"/>
      <c r="T224" s="3"/>
      <c r="U224" s="3"/>
      <c r="V224" s="3"/>
      <c r="W224" s="3"/>
    </row>
    <row r="225" spans="1:23" s="26" customFormat="1" ht="18" customHeight="1" x14ac:dyDescent="0.25">
      <c r="A225" s="3" t="s">
        <v>4754</v>
      </c>
      <c r="B225" s="15" t="s">
        <v>1030</v>
      </c>
      <c r="C225" s="3" t="s">
        <v>29</v>
      </c>
      <c r="D225" s="3" t="s">
        <v>541</v>
      </c>
      <c r="E225" s="3" t="s">
        <v>251</v>
      </c>
      <c r="F225" s="3"/>
      <c r="G225" s="10" t="s">
        <v>5091</v>
      </c>
      <c r="H225" s="3"/>
      <c r="I225" s="15">
        <v>35.445411533299797</v>
      </c>
      <c r="J225" s="11">
        <v>136.78161179133801</v>
      </c>
      <c r="K225" s="11" t="s">
        <v>22</v>
      </c>
      <c r="L225" s="10"/>
      <c r="M225" s="11"/>
      <c r="N225" s="10"/>
      <c r="O225" s="10"/>
      <c r="P225" s="10" t="s">
        <v>764</v>
      </c>
      <c r="Q225" s="3"/>
      <c r="R225" s="16"/>
      <c r="S225" s="16"/>
      <c r="T225" s="3"/>
      <c r="U225" s="3"/>
      <c r="V225" s="3"/>
      <c r="W225" s="3"/>
    </row>
    <row r="226" spans="1:23" s="26" customFormat="1" ht="18" customHeight="1" x14ac:dyDescent="0.25">
      <c r="A226" s="3" t="s">
        <v>4754</v>
      </c>
      <c r="B226" s="15" t="s">
        <v>1031</v>
      </c>
      <c r="C226" s="3" t="s">
        <v>29</v>
      </c>
      <c r="D226" s="3" t="s">
        <v>541</v>
      </c>
      <c r="E226" s="3" t="s">
        <v>252</v>
      </c>
      <c r="F226" s="3"/>
      <c r="G226" s="10" t="s">
        <v>5092</v>
      </c>
      <c r="H226" s="3"/>
      <c r="I226" s="15">
        <v>35.412633301923002</v>
      </c>
      <c r="J226" s="11">
        <v>136.72692134066099</v>
      </c>
      <c r="K226" s="11" t="s">
        <v>505</v>
      </c>
      <c r="L226" s="10"/>
      <c r="M226" s="11"/>
      <c r="N226" s="10"/>
      <c r="O226" s="10"/>
      <c r="P226" s="10" t="s">
        <v>765</v>
      </c>
      <c r="Q226" s="3"/>
      <c r="R226" s="16"/>
      <c r="S226" s="16"/>
      <c r="T226" s="3"/>
      <c r="U226" s="3"/>
      <c r="V226" s="3"/>
      <c r="W226" s="3"/>
    </row>
    <row r="227" spans="1:23" s="26" customFormat="1" ht="18" customHeight="1" x14ac:dyDescent="0.25">
      <c r="A227" s="3" t="s">
        <v>4754</v>
      </c>
      <c r="B227" s="15" t="s">
        <v>1032</v>
      </c>
      <c r="C227" s="3" t="s">
        <v>29</v>
      </c>
      <c r="D227" s="3" t="s">
        <v>541</v>
      </c>
      <c r="E227" s="3" t="s">
        <v>253</v>
      </c>
      <c r="F227" s="3"/>
      <c r="G227" s="10" t="s">
        <v>5093</v>
      </c>
      <c r="H227" s="3"/>
      <c r="I227" s="15">
        <v>35.377207362946898</v>
      </c>
      <c r="J227" s="11">
        <v>136.73077389152999</v>
      </c>
      <c r="K227" s="11" t="s">
        <v>506</v>
      </c>
      <c r="L227" s="10"/>
      <c r="M227" s="11"/>
      <c r="N227" s="10"/>
      <c r="O227" s="10"/>
      <c r="P227" s="10" t="s">
        <v>766</v>
      </c>
      <c r="Q227" s="3"/>
      <c r="R227" s="16"/>
      <c r="S227" s="16"/>
      <c r="T227" s="3"/>
      <c r="U227" s="3"/>
      <c r="V227" s="3"/>
      <c r="W227" s="3"/>
    </row>
    <row r="228" spans="1:23" s="26" customFormat="1" ht="18" customHeight="1" x14ac:dyDescent="0.25">
      <c r="A228" s="3" t="s">
        <v>4754</v>
      </c>
      <c r="B228" s="15" t="s">
        <v>1033</v>
      </c>
      <c r="C228" s="3" t="s">
        <v>29</v>
      </c>
      <c r="D228" s="3" t="s">
        <v>541</v>
      </c>
      <c r="E228" s="3" t="s">
        <v>4775</v>
      </c>
      <c r="F228" s="3"/>
      <c r="G228" s="10" t="s">
        <v>5094</v>
      </c>
      <c r="H228" s="3"/>
      <c r="I228" s="15">
        <v>35.404009038421599</v>
      </c>
      <c r="J228" s="11">
        <v>136.780077450737</v>
      </c>
      <c r="K228" s="11" t="s">
        <v>507</v>
      </c>
      <c r="L228" s="10"/>
      <c r="M228" s="11"/>
      <c r="N228" s="10"/>
      <c r="O228" s="10"/>
      <c r="P228" s="10" t="s">
        <v>767</v>
      </c>
      <c r="Q228" s="3"/>
      <c r="R228" s="16"/>
      <c r="S228" s="16"/>
      <c r="T228" s="3"/>
      <c r="U228" s="3"/>
      <c r="V228" s="3"/>
      <c r="W228" s="3"/>
    </row>
    <row r="229" spans="1:23" s="26" customFormat="1" ht="18" customHeight="1" x14ac:dyDescent="0.25">
      <c r="A229" s="3" t="s">
        <v>4754</v>
      </c>
      <c r="B229" s="15" t="s">
        <v>1034</v>
      </c>
      <c r="C229" s="3" t="s">
        <v>29</v>
      </c>
      <c r="D229" s="3" t="s">
        <v>541</v>
      </c>
      <c r="E229" s="3" t="s">
        <v>254</v>
      </c>
      <c r="F229" s="3"/>
      <c r="G229" s="10" t="s">
        <v>5095</v>
      </c>
      <c r="H229" s="3"/>
      <c r="I229" s="15">
        <v>35.451681481996999</v>
      </c>
      <c r="J229" s="11">
        <v>136.772751226623</v>
      </c>
      <c r="K229" s="11" t="s">
        <v>508</v>
      </c>
      <c r="L229" s="10"/>
      <c r="M229" s="11"/>
      <c r="N229" s="10"/>
      <c r="O229" s="10"/>
      <c r="P229" s="10" t="s">
        <v>768</v>
      </c>
      <c r="Q229" s="3"/>
      <c r="R229" s="16"/>
      <c r="S229" s="16"/>
      <c r="T229" s="3"/>
      <c r="U229" s="3"/>
      <c r="V229" s="3"/>
      <c r="W229" s="3"/>
    </row>
    <row r="230" spans="1:23" s="26" customFormat="1" ht="15" x14ac:dyDescent="0.25">
      <c r="A230" s="3" t="s">
        <v>4754</v>
      </c>
      <c r="B230" s="15" t="s">
        <v>1035</v>
      </c>
      <c r="C230" s="3" t="s">
        <v>29</v>
      </c>
      <c r="D230" s="3" t="s">
        <v>541</v>
      </c>
      <c r="E230" s="3" t="s">
        <v>255</v>
      </c>
      <c r="F230" s="3"/>
      <c r="G230" s="10" t="s">
        <v>5096</v>
      </c>
      <c r="H230" s="3"/>
      <c r="I230" s="15">
        <v>35.4171435640664</v>
      </c>
      <c r="J230" s="11">
        <v>136.75663907055699</v>
      </c>
      <c r="K230" s="11" t="s">
        <v>509</v>
      </c>
      <c r="L230" s="10"/>
      <c r="M230" s="11"/>
      <c r="N230" s="10"/>
      <c r="O230" s="10"/>
      <c r="P230" s="10" t="s">
        <v>769</v>
      </c>
      <c r="Q230" s="3"/>
      <c r="R230" s="16"/>
      <c r="S230" s="16"/>
      <c r="T230" s="3"/>
      <c r="U230" s="3"/>
      <c r="V230" s="3"/>
      <c r="W230" s="3"/>
    </row>
    <row r="231" spans="1:23" s="26" customFormat="1" ht="15" x14ac:dyDescent="0.25">
      <c r="A231" s="3" t="s">
        <v>4754</v>
      </c>
      <c r="B231" s="15" t="s">
        <v>1036</v>
      </c>
      <c r="C231" s="3" t="s">
        <v>29</v>
      </c>
      <c r="D231" s="3" t="s">
        <v>541</v>
      </c>
      <c r="E231" s="3" t="s">
        <v>256</v>
      </c>
      <c r="F231" s="3"/>
      <c r="G231" s="10" t="s">
        <v>5097</v>
      </c>
      <c r="H231" s="3"/>
      <c r="I231" s="15">
        <v>35.422665556614596</v>
      </c>
      <c r="J231" s="11">
        <v>136.734816710714</v>
      </c>
      <c r="K231" s="11" t="s">
        <v>510</v>
      </c>
      <c r="L231" s="10"/>
      <c r="M231" s="11"/>
      <c r="N231" s="10"/>
      <c r="O231" s="10"/>
      <c r="P231" s="10" t="s">
        <v>770</v>
      </c>
      <c r="Q231" s="3"/>
      <c r="R231" s="16"/>
      <c r="S231" s="16"/>
      <c r="T231" s="3"/>
      <c r="U231" s="3"/>
      <c r="V231" s="3"/>
      <c r="W231" s="3"/>
    </row>
    <row r="232" spans="1:23" s="26" customFormat="1" ht="15" x14ac:dyDescent="0.25">
      <c r="A232" s="3" t="s">
        <v>4754</v>
      </c>
      <c r="B232" s="15" t="s">
        <v>1037</v>
      </c>
      <c r="C232" s="3" t="s">
        <v>29</v>
      </c>
      <c r="D232" s="3" t="s">
        <v>541</v>
      </c>
      <c r="E232" s="3" t="s">
        <v>257</v>
      </c>
      <c r="F232" s="3"/>
      <c r="G232" s="10" t="s">
        <v>5098</v>
      </c>
      <c r="H232" s="3"/>
      <c r="I232" s="15">
        <v>35.3990105137933</v>
      </c>
      <c r="J232" s="11">
        <v>136.75222971348899</v>
      </c>
      <c r="K232" s="11" t="s">
        <v>511</v>
      </c>
      <c r="L232" s="10"/>
      <c r="M232" s="11"/>
      <c r="N232" s="10"/>
      <c r="O232" s="10"/>
      <c r="P232" s="10" t="s">
        <v>771</v>
      </c>
      <c r="Q232" s="3"/>
      <c r="R232" s="16"/>
      <c r="S232" s="16"/>
      <c r="T232" s="3"/>
      <c r="U232" s="3"/>
      <c r="V232" s="3"/>
      <c r="W232" s="3"/>
    </row>
    <row r="233" spans="1:23" s="26" customFormat="1" ht="15" x14ac:dyDescent="0.25">
      <c r="A233" s="3" t="s">
        <v>4754</v>
      </c>
      <c r="B233" s="15" t="s">
        <v>1038</v>
      </c>
      <c r="C233" s="3" t="s">
        <v>29</v>
      </c>
      <c r="D233" s="3" t="s">
        <v>541</v>
      </c>
      <c r="E233" s="3" t="s">
        <v>258</v>
      </c>
      <c r="F233" s="3"/>
      <c r="G233" s="10" t="s">
        <v>5099</v>
      </c>
      <c r="H233" s="3"/>
      <c r="I233" s="15">
        <v>35.4405338142058</v>
      </c>
      <c r="J233" s="11">
        <v>136.70485506713399</v>
      </c>
      <c r="K233" s="11" t="s">
        <v>512</v>
      </c>
      <c r="L233" s="10"/>
      <c r="M233" s="11"/>
      <c r="N233" s="10"/>
      <c r="O233" s="10"/>
      <c r="P233" s="10" t="s">
        <v>772</v>
      </c>
      <c r="Q233" s="3"/>
      <c r="R233" s="16"/>
      <c r="S233" s="16"/>
      <c r="T233" s="3"/>
      <c r="U233" s="3"/>
      <c r="V233" s="3"/>
      <c r="W233" s="3"/>
    </row>
    <row r="234" spans="1:23" s="26" customFormat="1" ht="15" x14ac:dyDescent="0.25">
      <c r="A234" s="3" t="s">
        <v>4754</v>
      </c>
      <c r="B234" s="15" t="s">
        <v>1039</v>
      </c>
      <c r="C234" s="3" t="s">
        <v>29</v>
      </c>
      <c r="D234" s="3" t="s">
        <v>541</v>
      </c>
      <c r="E234" s="3" t="s">
        <v>259</v>
      </c>
      <c r="F234" s="3"/>
      <c r="G234" s="10" t="s">
        <v>5100</v>
      </c>
      <c r="H234" s="3"/>
      <c r="I234" s="24">
        <v>35.402914461600197</v>
      </c>
      <c r="J234" s="11">
        <v>136.732389754807</v>
      </c>
      <c r="K234" s="11" t="s">
        <v>513</v>
      </c>
      <c r="L234" s="10"/>
      <c r="M234" s="11"/>
      <c r="N234" s="10"/>
      <c r="O234" s="10"/>
      <c r="P234" s="10" t="s">
        <v>773</v>
      </c>
      <c r="Q234" s="3"/>
      <c r="R234" s="16"/>
      <c r="S234" s="16"/>
      <c r="T234" s="3"/>
      <c r="U234" s="3"/>
      <c r="V234" s="3"/>
      <c r="W234" s="3"/>
    </row>
    <row r="235" spans="1:23" s="26" customFormat="1" ht="15" x14ac:dyDescent="0.25">
      <c r="A235" s="3" t="s">
        <v>4754</v>
      </c>
      <c r="B235" s="15" t="s">
        <v>1040</v>
      </c>
      <c r="C235" s="3" t="s">
        <v>29</v>
      </c>
      <c r="D235" s="3" t="s">
        <v>541</v>
      </c>
      <c r="E235" s="3" t="s">
        <v>4776</v>
      </c>
      <c r="F235" s="3"/>
      <c r="G235" s="10" t="s">
        <v>5101</v>
      </c>
      <c r="H235" s="3"/>
      <c r="I235" s="15">
        <v>35.407839367252897</v>
      </c>
      <c r="J235" s="11">
        <v>136.781162172385</v>
      </c>
      <c r="K235" s="11" t="s">
        <v>514</v>
      </c>
      <c r="L235" s="10"/>
      <c r="M235" s="11"/>
      <c r="N235" s="10"/>
      <c r="O235" s="10"/>
      <c r="P235" s="10" t="s">
        <v>774</v>
      </c>
      <c r="Q235" s="3"/>
      <c r="R235" s="16"/>
      <c r="S235" s="16"/>
      <c r="T235" s="3"/>
      <c r="U235" s="3"/>
      <c r="V235" s="3"/>
      <c r="W235" s="3"/>
    </row>
    <row r="236" spans="1:23" s="26" customFormat="1" ht="15" x14ac:dyDescent="0.25">
      <c r="A236" s="3" t="s">
        <v>4754</v>
      </c>
      <c r="B236" s="15" t="s">
        <v>1041</v>
      </c>
      <c r="C236" s="3" t="s">
        <v>29</v>
      </c>
      <c r="D236" s="3" t="s">
        <v>541</v>
      </c>
      <c r="E236" s="3" t="s">
        <v>260</v>
      </c>
      <c r="F236" s="3"/>
      <c r="G236" s="10" t="s">
        <v>5102</v>
      </c>
      <c r="H236" s="3"/>
      <c r="I236" s="15">
        <v>35.427055232032203</v>
      </c>
      <c r="J236" s="11">
        <v>136.72603731542199</v>
      </c>
      <c r="K236" s="11" t="s">
        <v>515</v>
      </c>
      <c r="L236" s="10"/>
      <c r="M236" s="11"/>
      <c r="N236" s="10"/>
      <c r="O236" s="10"/>
      <c r="P236" s="10" t="s">
        <v>775</v>
      </c>
      <c r="Q236" s="3"/>
      <c r="R236" s="16"/>
      <c r="S236" s="16"/>
      <c r="T236" s="3"/>
      <c r="U236" s="3"/>
      <c r="V236" s="3"/>
      <c r="W236" s="3"/>
    </row>
    <row r="237" spans="1:23" s="26" customFormat="1" ht="15" x14ac:dyDescent="0.25">
      <c r="A237" s="3" t="s">
        <v>4754</v>
      </c>
      <c r="B237" s="15" t="s">
        <v>1042</v>
      </c>
      <c r="C237" s="3" t="s">
        <v>29</v>
      </c>
      <c r="D237" s="3" t="s">
        <v>541</v>
      </c>
      <c r="E237" s="3" t="s">
        <v>261</v>
      </c>
      <c r="F237" s="3"/>
      <c r="G237" s="10" t="s">
        <v>5103</v>
      </c>
      <c r="H237" s="3"/>
      <c r="I237" s="15">
        <v>35.394870575374298</v>
      </c>
      <c r="J237" s="11">
        <v>136.73492776806199</v>
      </c>
      <c r="K237" s="11" t="s">
        <v>516</v>
      </c>
      <c r="L237" s="10"/>
      <c r="M237" s="11"/>
      <c r="N237" s="10"/>
      <c r="O237" s="10"/>
      <c r="P237" s="10" t="s">
        <v>776</v>
      </c>
      <c r="Q237" s="3"/>
      <c r="R237" s="16"/>
      <c r="S237" s="16"/>
      <c r="T237" s="3"/>
      <c r="U237" s="3"/>
      <c r="V237" s="3"/>
      <c r="W237" s="3"/>
    </row>
    <row r="238" spans="1:23" s="26" customFormat="1" ht="15" x14ac:dyDescent="0.25">
      <c r="A238" s="3" t="s">
        <v>4754</v>
      </c>
      <c r="B238" s="15" t="s">
        <v>1043</v>
      </c>
      <c r="C238" s="3" t="s">
        <v>29</v>
      </c>
      <c r="D238" s="3" t="s">
        <v>541</v>
      </c>
      <c r="E238" s="3" t="s">
        <v>262</v>
      </c>
      <c r="F238" s="3"/>
      <c r="G238" s="10" t="s">
        <v>5104</v>
      </c>
      <c r="H238" s="3"/>
      <c r="I238" s="15">
        <v>35.456940505196101</v>
      </c>
      <c r="J238" s="11">
        <v>136.856141641786</v>
      </c>
      <c r="K238" s="11" t="s">
        <v>517</v>
      </c>
      <c r="L238" s="10"/>
      <c r="M238" s="11"/>
      <c r="N238" s="10"/>
      <c r="O238" s="10"/>
      <c r="P238" s="10" t="s">
        <v>777</v>
      </c>
      <c r="Q238" s="3"/>
      <c r="R238" s="16"/>
      <c r="S238" s="16"/>
      <c r="T238" s="3"/>
      <c r="U238" s="3"/>
      <c r="V238" s="3"/>
      <c r="W238" s="3"/>
    </row>
    <row r="239" spans="1:23" s="26" customFormat="1" ht="15" x14ac:dyDescent="0.25">
      <c r="A239" s="3" t="s">
        <v>4754</v>
      </c>
      <c r="B239" s="15" t="s">
        <v>1044</v>
      </c>
      <c r="C239" s="3" t="s">
        <v>29</v>
      </c>
      <c r="D239" s="3" t="s">
        <v>541</v>
      </c>
      <c r="E239" s="3" t="s">
        <v>263</v>
      </c>
      <c r="F239" s="3"/>
      <c r="G239" s="10" t="s">
        <v>5105</v>
      </c>
      <c r="H239" s="3"/>
      <c r="I239" s="15">
        <v>35.443763218517503</v>
      </c>
      <c r="J239" s="11">
        <v>136.705864796122</v>
      </c>
      <c r="K239" s="11" t="s">
        <v>518</v>
      </c>
      <c r="L239" s="10"/>
      <c r="M239" s="11"/>
      <c r="N239" s="10"/>
      <c r="O239" s="10"/>
      <c r="P239" s="10" t="s">
        <v>778</v>
      </c>
      <c r="Q239" s="3"/>
      <c r="R239" s="16"/>
      <c r="S239" s="16"/>
      <c r="T239" s="3"/>
      <c r="U239" s="3"/>
      <c r="V239" s="3"/>
      <c r="W239" s="3"/>
    </row>
    <row r="240" spans="1:23" s="26" customFormat="1" ht="15" x14ac:dyDescent="0.25">
      <c r="A240" s="3" t="s">
        <v>4754</v>
      </c>
      <c r="B240" s="15" t="s">
        <v>1045</v>
      </c>
      <c r="C240" s="3" t="s">
        <v>29</v>
      </c>
      <c r="D240" s="3" t="s">
        <v>541</v>
      </c>
      <c r="E240" s="3" t="s">
        <v>264</v>
      </c>
      <c r="F240" s="3"/>
      <c r="G240" s="10" t="s">
        <v>5106</v>
      </c>
      <c r="H240" s="3"/>
      <c r="I240" s="15">
        <v>35.4056290698433</v>
      </c>
      <c r="J240" s="11">
        <v>136.759865866469</v>
      </c>
      <c r="K240" s="11" t="s">
        <v>519</v>
      </c>
      <c r="L240" s="10"/>
      <c r="M240" s="11"/>
      <c r="N240" s="10"/>
      <c r="O240" s="10"/>
      <c r="P240" s="10" t="s">
        <v>779</v>
      </c>
      <c r="Q240" s="3"/>
      <c r="R240" s="16"/>
      <c r="S240" s="16"/>
      <c r="T240" s="3"/>
      <c r="U240" s="3"/>
      <c r="V240" s="3"/>
      <c r="W240" s="3"/>
    </row>
    <row r="241" spans="1:23" s="26" customFormat="1" ht="15" x14ac:dyDescent="0.25">
      <c r="A241" s="3" t="s">
        <v>4754</v>
      </c>
      <c r="B241" s="15" t="s">
        <v>1046</v>
      </c>
      <c r="C241" s="3" t="s">
        <v>29</v>
      </c>
      <c r="D241" s="3" t="s">
        <v>541</v>
      </c>
      <c r="E241" s="3" t="s">
        <v>265</v>
      </c>
      <c r="F241" s="3"/>
      <c r="G241" s="10" t="s">
        <v>5107</v>
      </c>
      <c r="H241" s="3"/>
      <c r="I241" s="15">
        <v>35.404534556991401</v>
      </c>
      <c r="J241" s="11">
        <v>136.772998066691</v>
      </c>
      <c r="K241" s="11" t="s">
        <v>520</v>
      </c>
      <c r="L241" s="10"/>
      <c r="M241" s="11"/>
      <c r="N241" s="10"/>
      <c r="O241" s="10"/>
      <c r="P241" s="10" t="s">
        <v>780</v>
      </c>
      <c r="Q241" s="3"/>
      <c r="R241" s="16"/>
      <c r="S241" s="16"/>
      <c r="T241" s="3"/>
      <c r="U241" s="3"/>
      <c r="V241" s="3"/>
      <c r="W241" s="3"/>
    </row>
    <row r="242" spans="1:23" s="26" customFormat="1" ht="15" x14ac:dyDescent="0.25">
      <c r="A242" s="3" t="s">
        <v>4754</v>
      </c>
      <c r="B242" s="15" t="s">
        <v>1047</v>
      </c>
      <c r="C242" s="3" t="s">
        <v>29</v>
      </c>
      <c r="D242" s="3" t="s">
        <v>541</v>
      </c>
      <c r="E242" s="3" t="s">
        <v>266</v>
      </c>
      <c r="F242" s="3"/>
      <c r="G242" s="10" t="s">
        <v>5108</v>
      </c>
      <c r="H242" s="3"/>
      <c r="I242" s="15">
        <v>35.404142821538599</v>
      </c>
      <c r="J242" s="11">
        <v>136.77493375307199</v>
      </c>
      <c r="K242" s="11" t="s">
        <v>521</v>
      </c>
      <c r="L242" s="10"/>
      <c r="M242" s="11"/>
      <c r="N242" s="10"/>
      <c r="O242" s="10"/>
      <c r="P242" s="10" t="s">
        <v>781</v>
      </c>
      <c r="Q242" s="3"/>
      <c r="R242" s="16"/>
      <c r="S242" s="16"/>
      <c r="T242" s="3"/>
      <c r="U242" s="3"/>
      <c r="V242" s="3"/>
      <c r="W242" s="3"/>
    </row>
    <row r="243" spans="1:23" s="26" customFormat="1" ht="15" x14ac:dyDescent="0.25">
      <c r="A243" s="3" t="s">
        <v>4754</v>
      </c>
      <c r="B243" s="15" t="s">
        <v>1048</v>
      </c>
      <c r="C243" s="3" t="s">
        <v>29</v>
      </c>
      <c r="D243" s="3" t="s">
        <v>541</v>
      </c>
      <c r="E243" s="3" t="s">
        <v>4777</v>
      </c>
      <c r="F243" s="3"/>
      <c r="G243" s="10" t="s">
        <v>5109</v>
      </c>
      <c r="H243" s="3"/>
      <c r="I243" s="15">
        <v>35.463983713614297</v>
      </c>
      <c r="J243" s="11">
        <v>136.736411547118</v>
      </c>
      <c r="K243" s="11" t="s">
        <v>522</v>
      </c>
      <c r="L243" s="10"/>
      <c r="M243" s="11"/>
      <c r="N243" s="10"/>
      <c r="O243" s="10"/>
      <c r="P243" s="10" t="s">
        <v>782</v>
      </c>
      <c r="Q243" s="3"/>
      <c r="R243" s="16"/>
      <c r="S243" s="16"/>
      <c r="T243" s="3"/>
      <c r="U243" s="3"/>
      <c r="V243" s="3"/>
      <c r="W243" s="3"/>
    </row>
    <row r="244" spans="1:23" s="26" customFormat="1" ht="15" x14ac:dyDescent="0.25">
      <c r="A244" s="3" t="s">
        <v>4754</v>
      </c>
      <c r="B244" s="15" t="s">
        <v>1049</v>
      </c>
      <c r="C244" s="3" t="s">
        <v>29</v>
      </c>
      <c r="D244" s="3" t="s">
        <v>541</v>
      </c>
      <c r="E244" s="3" t="s">
        <v>4778</v>
      </c>
      <c r="F244" s="3"/>
      <c r="G244" s="10" t="s">
        <v>5110</v>
      </c>
      <c r="H244" s="3"/>
      <c r="I244" s="24">
        <v>35.390165687842597</v>
      </c>
      <c r="J244" s="11">
        <v>136.71350533163999</v>
      </c>
      <c r="K244" s="11" t="s">
        <v>523</v>
      </c>
      <c r="L244" s="10"/>
      <c r="M244" s="11"/>
      <c r="N244" s="10"/>
      <c r="O244" s="10"/>
      <c r="P244" s="10" t="s">
        <v>783</v>
      </c>
      <c r="Q244" s="3"/>
      <c r="R244" s="16"/>
      <c r="S244" s="16"/>
      <c r="T244" s="3"/>
      <c r="U244" s="3"/>
      <c r="V244" s="3"/>
      <c r="W244" s="3"/>
    </row>
    <row r="245" spans="1:23" s="26" customFormat="1" ht="15" x14ac:dyDescent="0.25">
      <c r="A245" s="3" t="s">
        <v>4754</v>
      </c>
      <c r="B245" s="15" t="s">
        <v>1050</v>
      </c>
      <c r="C245" s="3" t="s">
        <v>29</v>
      </c>
      <c r="D245" s="3" t="s">
        <v>541</v>
      </c>
      <c r="E245" s="3" t="s">
        <v>267</v>
      </c>
      <c r="F245" s="3"/>
      <c r="G245" s="10" t="s">
        <v>5111</v>
      </c>
      <c r="H245" s="3"/>
      <c r="I245" s="15">
        <v>35.4558844667649</v>
      </c>
      <c r="J245" s="11">
        <v>136.77118520089201</v>
      </c>
      <c r="K245" s="11" t="s">
        <v>524</v>
      </c>
      <c r="L245" s="10"/>
      <c r="M245" s="11"/>
      <c r="N245" s="10"/>
      <c r="O245" s="10"/>
      <c r="P245" s="10" t="s">
        <v>784</v>
      </c>
      <c r="Q245" s="3"/>
      <c r="R245" s="16"/>
      <c r="S245" s="16"/>
      <c r="T245" s="3"/>
      <c r="U245" s="3"/>
      <c r="V245" s="3"/>
      <c r="W245" s="3"/>
    </row>
    <row r="246" spans="1:23" s="26" customFormat="1" ht="15" x14ac:dyDescent="0.25">
      <c r="A246" s="3" t="s">
        <v>4754</v>
      </c>
      <c r="B246" s="15" t="s">
        <v>1051</v>
      </c>
      <c r="C246" s="3" t="s">
        <v>29</v>
      </c>
      <c r="D246" s="3" t="s">
        <v>541</v>
      </c>
      <c r="E246" s="3" t="s">
        <v>268</v>
      </c>
      <c r="F246" s="3"/>
      <c r="G246" s="10" t="s">
        <v>5112</v>
      </c>
      <c r="H246" s="3"/>
      <c r="I246" s="15">
        <v>35.396564837057703</v>
      </c>
      <c r="J246" s="11">
        <v>136.74075021348699</v>
      </c>
      <c r="K246" s="11" t="s">
        <v>21</v>
      </c>
      <c r="L246" s="10"/>
      <c r="M246" s="11"/>
      <c r="N246" s="10"/>
      <c r="O246" s="10"/>
      <c r="P246" s="10" t="s">
        <v>785</v>
      </c>
      <c r="Q246" s="3"/>
      <c r="R246" s="16"/>
      <c r="S246" s="16"/>
      <c r="T246" s="3"/>
      <c r="U246" s="3"/>
      <c r="V246" s="3"/>
      <c r="W246" s="3"/>
    </row>
    <row r="247" spans="1:23" s="26" customFormat="1" ht="15" x14ac:dyDescent="0.25">
      <c r="A247" s="3" t="s">
        <v>4754</v>
      </c>
      <c r="B247" s="15" t="s">
        <v>1052</v>
      </c>
      <c r="C247" s="3" t="s">
        <v>29</v>
      </c>
      <c r="D247" s="3" t="s">
        <v>541</v>
      </c>
      <c r="E247" s="3" t="s">
        <v>269</v>
      </c>
      <c r="F247" s="3"/>
      <c r="G247" s="10" t="s">
        <v>5113</v>
      </c>
      <c r="H247" s="3"/>
      <c r="I247" s="24">
        <v>35.489790794883604</v>
      </c>
      <c r="J247" s="11">
        <v>136.72234901347301</v>
      </c>
      <c r="K247" s="11" t="s">
        <v>525</v>
      </c>
      <c r="L247" s="10"/>
      <c r="M247" s="11"/>
      <c r="N247" s="10"/>
      <c r="O247" s="10"/>
      <c r="P247" s="10" t="s">
        <v>786</v>
      </c>
      <c r="Q247" s="3"/>
      <c r="R247" s="16"/>
      <c r="S247" s="16"/>
      <c r="T247" s="3"/>
      <c r="U247" s="3"/>
      <c r="V247" s="3"/>
      <c r="W247" s="3"/>
    </row>
    <row r="248" spans="1:23" s="26" customFormat="1" ht="15" x14ac:dyDescent="0.25">
      <c r="A248" s="3" t="s">
        <v>4754</v>
      </c>
      <c r="B248" s="15" t="s">
        <v>1053</v>
      </c>
      <c r="C248" s="3" t="s">
        <v>29</v>
      </c>
      <c r="D248" s="3" t="s">
        <v>541</v>
      </c>
      <c r="E248" s="3" t="s">
        <v>270</v>
      </c>
      <c r="F248" s="3"/>
      <c r="G248" s="10" t="s">
        <v>5114</v>
      </c>
      <c r="H248" s="3"/>
      <c r="I248" s="24">
        <v>35.429000096726099</v>
      </c>
      <c r="J248" s="11">
        <v>136.76347704288401</v>
      </c>
      <c r="K248" s="11" t="s">
        <v>526</v>
      </c>
      <c r="L248" s="10"/>
      <c r="M248" s="11"/>
      <c r="N248" s="10"/>
      <c r="O248" s="10"/>
      <c r="P248" s="10" t="s">
        <v>787</v>
      </c>
      <c r="Q248" s="3"/>
      <c r="R248" s="16"/>
      <c r="S248" s="16"/>
      <c r="T248" s="3"/>
      <c r="U248" s="3"/>
      <c r="V248" s="3"/>
      <c r="W248" s="3"/>
    </row>
    <row r="249" spans="1:23" s="26" customFormat="1" ht="15" x14ac:dyDescent="0.25">
      <c r="A249" s="3" t="s">
        <v>4754</v>
      </c>
      <c r="B249" s="15" t="s">
        <v>1054</v>
      </c>
      <c r="C249" s="3" t="s">
        <v>29</v>
      </c>
      <c r="D249" s="3" t="s">
        <v>541</v>
      </c>
      <c r="E249" s="3" t="s">
        <v>4779</v>
      </c>
      <c r="F249" s="3"/>
      <c r="G249" s="10" t="s">
        <v>5115</v>
      </c>
      <c r="H249" s="3"/>
      <c r="I249" s="15">
        <v>35.414706738903597</v>
      </c>
      <c r="J249" s="11">
        <v>136.734189550998</v>
      </c>
      <c r="K249" s="11" t="s">
        <v>527</v>
      </c>
      <c r="L249" s="10"/>
      <c r="M249" s="11"/>
      <c r="N249" s="10"/>
      <c r="O249" s="10"/>
      <c r="P249" s="10" t="s">
        <v>788</v>
      </c>
      <c r="Q249" s="3"/>
      <c r="R249" s="16"/>
      <c r="S249" s="16"/>
      <c r="T249" s="3"/>
      <c r="U249" s="3"/>
      <c r="V249" s="3"/>
      <c r="W249" s="3"/>
    </row>
    <row r="250" spans="1:23" s="26" customFormat="1" ht="15" x14ac:dyDescent="0.25">
      <c r="A250" s="3" t="s">
        <v>4754</v>
      </c>
      <c r="B250" s="15" t="s">
        <v>1055</v>
      </c>
      <c r="C250" s="3" t="s">
        <v>29</v>
      </c>
      <c r="D250" s="3" t="s">
        <v>541</v>
      </c>
      <c r="E250" s="3" t="s">
        <v>4780</v>
      </c>
      <c r="F250" s="3"/>
      <c r="G250" s="10" t="s">
        <v>5116</v>
      </c>
      <c r="H250" s="3"/>
      <c r="I250" s="15">
        <v>35.438786642576801</v>
      </c>
      <c r="J250" s="11">
        <v>136.84461744784099</v>
      </c>
      <c r="K250" s="11" t="s">
        <v>528</v>
      </c>
      <c r="L250" s="10"/>
      <c r="M250" s="11"/>
      <c r="N250" s="10"/>
      <c r="O250" s="10"/>
      <c r="P250" s="10" t="s">
        <v>789</v>
      </c>
      <c r="Q250" s="3"/>
      <c r="R250" s="16"/>
      <c r="S250" s="16"/>
      <c r="T250" s="3"/>
      <c r="U250" s="3"/>
      <c r="V250" s="3"/>
      <c r="W250" s="3"/>
    </row>
    <row r="251" spans="1:23" s="26" customFormat="1" ht="15" x14ac:dyDescent="0.25">
      <c r="A251" s="3" t="s">
        <v>4754</v>
      </c>
      <c r="B251" s="15" t="s">
        <v>1056</v>
      </c>
      <c r="C251" s="3" t="s">
        <v>29</v>
      </c>
      <c r="D251" s="3" t="s">
        <v>541</v>
      </c>
      <c r="E251" s="3" t="s">
        <v>271</v>
      </c>
      <c r="F251" s="3"/>
      <c r="G251" s="10" t="s">
        <v>5117</v>
      </c>
      <c r="H251" s="3"/>
      <c r="I251" s="15">
        <v>35.397110742832801</v>
      </c>
      <c r="J251" s="11">
        <v>136.75819866179299</v>
      </c>
      <c r="K251" s="11" t="s">
        <v>529</v>
      </c>
      <c r="L251" s="10"/>
      <c r="M251" s="11"/>
      <c r="N251" s="10"/>
      <c r="O251" s="10"/>
      <c r="P251" s="10" t="s">
        <v>790</v>
      </c>
      <c r="Q251" s="3"/>
      <c r="R251" s="16"/>
      <c r="S251" s="16"/>
      <c r="T251" s="3"/>
      <c r="U251" s="3"/>
      <c r="V251" s="3"/>
      <c r="W251" s="3"/>
    </row>
    <row r="252" spans="1:23" s="26" customFormat="1" ht="15" x14ac:dyDescent="0.25">
      <c r="A252" s="3" t="s">
        <v>4754</v>
      </c>
      <c r="B252" s="15" t="s">
        <v>1057</v>
      </c>
      <c r="C252" s="3" t="s">
        <v>29</v>
      </c>
      <c r="D252" s="3" t="s">
        <v>541</v>
      </c>
      <c r="E252" s="3" t="s">
        <v>272</v>
      </c>
      <c r="F252" s="3"/>
      <c r="G252" s="10" t="s">
        <v>5118</v>
      </c>
      <c r="H252" s="3"/>
      <c r="I252" s="24">
        <v>35.416400835622198</v>
      </c>
      <c r="J252" s="11">
        <v>136.77734424775699</v>
      </c>
      <c r="K252" s="11" t="s">
        <v>530</v>
      </c>
      <c r="L252" s="10"/>
      <c r="M252" s="11"/>
      <c r="N252" s="10"/>
      <c r="O252" s="10"/>
      <c r="P252" s="10" t="s">
        <v>791</v>
      </c>
      <c r="Q252" s="3"/>
      <c r="R252" s="16"/>
      <c r="S252" s="16"/>
      <c r="T252" s="3"/>
      <c r="U252" s="3"/>
      <c r="V252" s="3"/>
      <c r="W252" s="3"/>
    </row>
    <row r="253" spans="1:23" s="26" customFormat="1" ht="15" x14ac:dyDescent="0.25">
      <c r="A253" s="3" t="s">
        <v>4754</v>
      </c>
      <c r="B253" s="15" t="s">
        <v>1058</v>
      </c>
      <c r="C253" s="3" t="s">
        <v>29</v>
      </c>
      <c r="D253" s="3" t="s">
        <v>541</v>
      </c>
      <c r="E253" s="3" t="s">
        <v>273</v>
      </c>
      <c r="F253" s="3"/>
      <c r="G253" s="10" t="s">
        <v>5119</v>
      </c>
      <c r="H253" s="3"/>
      <c r="I253" s="24">
        <v>35.418773547556199</v>
      </c>
      <c r="J253" s="11">
        <v>136.77852639338499</v>
      </c>
      <c r="K253" s="11" t="s">
        <v>531</v>
      </c>
      <c r="L253" s="10"/>
      <c r="M253" s="11"/>
      <c r="N253" s="10"/>
      <c r="O253" s="10"/>
      <c r="P253" s="10" t="s">
        <v>792</v>
      </c>
      <c r="Q253" s="3"/>
      <c r="R253" s="16"/>
      <c r="S253" s="16"/>
      <c r="T253" s="3"/>
      <c r="U253" s="3"/>
      <c r="V253" s="3"/>
      <c r="W253" s="3"/>
    </row>
    <row r="254" spans="1:23" s="26" customFormat="1" ht="15" x14ac:dyDescent="0.25">
      <c r="A254" s="3" t="s">
        <v>4754</v>
      </c>
      <c r="B254" s="15" t="s">
        <v>1059</v>
      </c>
      <c r="C254" s="3" t="s">
        <v>29</v>
      </c>
      <c r="D254" s="3" t="s">
        <v>541</v>
      </c>
      <c r="E254" s="3" t="s">
        <v>274</v>
      </c>
      <c r="F254" s="3"/>
      <c r="G254" s="10" t="s">
        <v>5120</v>
      </c>
      <c r="H254" s="3"/>
      <c r="I254" s="15">
        <v>35.469230388867999</v>
      </c>
      <c r="J254" s="11">
        <v>136.70379575032399</v>
      </c>
      <c r="K254" s="11" t="s">
        <v>532</v>
      </c>
      <c r="L254" s="10"/>
      <c r="M254" s="11"/>
      <c r="N254" s="10"/>
      <c r="O254" s="10"/>
      <c r="P254" s="10" t="s">
        <v>793</v>
      </c>
      <c r="Q254" s="3"/>
      <c r="R254" s="16"/>
      <c r="S254" s="16"/>
      <c r="T254" s="3"/>
      <c r="U254" s="3"/>
      <c r="V254" s="3"/>
      <c r="W254" s="3"/>
    </row>
    <row r="255" spans="1:23" s="26" customFormat="1" ht="15" x14ac:dyDescent="0.25">
      <c r="A255" s="3" t="s">
        <v>4754</v>
      </c>
      <c r="B255" s="15" t="s">
        <v>1060</v>
      </c>
      <c r="C255" s="3" t="s">
        <v>29</v>
      </c>
      <c r="D255" s="3" t="s">
        <v>541</v>
      </c>
      <c r="E255" s="3" t="s">
        <v>4781</v>
      </c>
      <c r="F255" s="3"/>
      <c r="G255" s="10" t="s">
        <v>5121</v>
      </c>
      <c r="H255" s="3"/>
      <c r="I255" s="15">
        <v>35.432214116569703</v>
      </c>
      <c r="J255" s="11">
        <v>136.72604546225301</v>
      </c>
      <c r="K255" s="11" t="s">
        <v>533</v>
      </c>
      <c r="L255" s="10"/>
      <c r="M255" s="11"/>
      <c r="N255" s="10"/>
      <c r="O255" s="10"/>
      <c r="P255" s="10" t="s">
        <v>794</v>
      </c>
      <c r="Q255" s="3"/>
      <c r="R255" s="16"/>
      <c r="S255" s="16"/>
      <c r="T255" s="3"/>
      <c r="U255" s="3"/>
      <c r="V255" s="3"/>
      <c r="W255" s="3"/>
    </row>
    <row r="256" spans="1:23" s="26" customFormat="1" ht="15" x14ac:dyDescent="0.25">
      <c r="A256" s="3" t="s">
        <v>4754</v>
      </c>
      <c r="B256" s="15" t="s">
        <v>1061</v>
      </c>
      <c r="C256" s="3" t="s">
        <v>29</v>
      </c>
      <c r="D256" s="3" t="s">
        <v>541</v>
      </c>
      <c r="E256" s="3" t="s">
        <v>275</v>
      </c>
      <c r="F256" s="3"/>
      <c r="G256" s="10" t="s">
        <v>5122</v>
      </c>
      <c r="H256" s="3"/>
      <c r="I256" s="15">
        <v>35.4480285040094</v>
      </c>
      <c r="J256" s="11">
        <v>136.74502670974201</v>
      </c>
      <c r="K256" s="11" t="s">
        <v>4782</v>
      </c>
      <c r="L256" s="10"/>
      <c r="M256" s="11"/>
      <c r="N256" s="10"/>
      <c r="O256" s="10"/>
      <c r="P256" s="10" t="s">
        <v>795</v>
      </c>
      <c r="Q256" s="3"/>
      <c r="R256" s="16"/>
      <c r="S256" s="16"/>
      <c r="T256" s="3"/>
      <c r="U256" s="3"/>
      <c r="V256" s="3"/>
      <c r="W256" s="3"/>
    </row>
    <row r="257" spans="1:23" s="26" customFormat="1" ht="15" x14ac:dyDescent="0.25">
      <c r="A257" s="3" t="s">
        <v>4754</v>
      </c>
      <c r="B257" s="15" t="s">
        <v>1062</v>
      </c>
      <c r="C257" s="3" t="s">
        <v>29</v>
      </c>
      <c r="D257" s="3" t="s">
        <v>541</v>
      </c>
      <c r="E257" s="3" t="s">
        <v>276</v>
      </c>
      <c r="F257" s="3"/>
      <c r="G257" s="10" t="s">
        <v>5123</v>
      </c>
      <c r="H257" s="3"/>
      <c r="I257" s="15">
        <v>35.361086553788397</v>
      </c>
      <c r="J257" s="11">
        <v>136.71278788250501</v>
      </c>
      <c r="K257" s="11" t="s">
        <v>534</v>
      </c>
      <c r="L257" s="10"/>
      <c r="M257" s="11"/>
      <c r="N257" s="10"/>
      <c r="O257" s="10"/>
      <c r="P257" s="10" t="s">
        <v>796</v>
      </c>
      <c r="Q257" s="3"/>
      <c r="R257" s="16"/>
      <c r="S257" s="16"/>
      <c r="T257" s="3"/>
      <c r="U257" s="3"/>
      <c r="V257" s="3"/>
      <c r="W257" s="3"/>
    </row>
    <row r="258" spans="1:23" s="26" customFormat="1" ht="15" x14ac:dyDescent="0.25">
      <c r="A258" s="3" t="s">
        <v>4754</v>
      </c>
      <c r="B258" s="15" t="s">
        <v>1063</v>
      </c>
      <c r="C258" s="3" t="s">
        <v>29</v>
      </c>
      <c r="D258" s="3" t="s">
        <v>541</v>
      </c>
      <c r="E258" s="3" t="s">
        <v>277</v>
      </c>
      <c r="F258" s="3"/>
      <c r="G258" s="10" t="s">
        <v>5124</v>
      </c>
      <c r="H258" s="3"/>
      <c r="I258" s="15">
        <v>35.414842325929399</v>
      </c>
      <c r="J258" s="11">
        <v>136.76006341189299</v>
      </c>
      <c r="K258" s="11" t="s">
        <v>535</v>
      </c>
      <c r="L258" s="10"/>
      <c r="M258" s="11"/>
      <c r="N258" s="10"/>
      <c r="O258" s="10"/>
      <c r="P258" s="10" t="s">
        <v>797</v>
      </c>
      <c r="Q258" s="3"/>
      <c r="R258" s="16"/>
      <c r="S258" s="16"/>
      <c r="T258" s="3"/>
      <c r="U258" s="3"/>
      <c r="V258" s="3"/>
      <c r="W258" s="3"/>
    </row>
    <row r="259" spans="1:23" s="26" customFormat="1" ht="15" x14ac:dyDescent="0.25">
      <c r="A259" s="3" t="s">
        <v>4754</v>
      </c>
      <c r="B259" s="15" t="s">
        <v>1064</v>
      </c>
      <c r="C259" s="3" t="s">
        <v>29</v>
      </c>
      <c r="D259" s="3" t="s">
        <v>541</v>
      </c>
      <c r="E259" s="3" t="s">
        <v>278</v>
      </c>
      <c r="F259" s="3"/>
      <c r="G259" s="10" t="s">
        <v>5125</v>
      </c>
      <c r="H259" s="3"/>
      <c r="I259" s="15">
        <v>35.418434397960603</v>
      </c>
      <c r="J259" s="11">
        <v>136.700766233472</v>
      </c>
      <c r="K259" s="11" t="s">
        <v>536</v>
      </c>
      <c r="L259" s="10"/>
      <c r="M259" s="11"/>
      <c r="N259" s="10"/>
      <c r="O259" s="10"/>
      <c r="P259" s="10" t="s">
        <v>798</v>
      </c>
      <c r="Q259" s="3"/>
      <c r="R259" s="16"/>
      <c r="S259" s="16"/>
      <c r="T259" s="3"/>
      <c r="U259" s="3"/>
      <c r="V259" s="3"/>
      <c r="W259" s="3"/>
    </row>
    <row r="260" spans="1:23" s="26" customFormat="1" ht="15" x14ac:dyDescent="0.25">
      <c r="A260" s="3" t="s">
        <v>4754</v>
      </c>
      <c r="B260" s="15" t="s">
        <v>1065</v>
      </c>
      <c r="C260" s="3" t="s">
        <v>29</v>
      </c>
      <c r="D260" s="3" t="s">
        <v>541</v>
      </c>
      <c r="E260" s="3" t="s">
        <v>279</v>
      </c>
      <c r="F260" s="3"/>
      <c r="G260" s="10" t="s">
        <v>5126</v>
      </c>
      <c r="H260" s="3"/>
      <c r="I260" s="15">
        <v>35.446661878823598</v>
      </c>
      <c r="J260" s="11">
        <v>136.77231346872099</v>
      </c>
      <c r="K260" s="11" t="s">
        <v>537</v>
      </c>
      <c r="L260" s="10"/>
      <c r="M260" s="11"/>
      <c r="N260" s="10"/>
      <c r="O260" s="10"/>
      <c r="P260" s="10" t="s">
        <v>799</v>
      </c>
      <c r="Q260" s="3"/>
      <c r="R260" s="16"/>
      <c r="S260" s="16"/>
      <c r="T260" s="3"/>
      <c r="U260" s="3"/>
      <c r="V260" s="3"/>
      <c r="W260" s="3"/>
    </row>
    <row r="261" spans="1:23" s="26" customFormat="1" ht="15" x14ac:dyDescent="0.25">
      <c r="A261" s="3" t="s">
        <v>4754</v>
      </c>
      <c r="B261" s="15" t="s">
        <v>1066</v>
      </c>
      <c r="C261" s="3" t="s">
        <v>29</v>
      </c>
      <c r="D261" s="3" t="s">
        <v>541</v>
      </c>
      <c r="E261" s="3" t="s">
        <v>280</v>
      </c>
      <c r="F261" s="3"/>
      <c r="G261" s="10" t="s">
        <v>5127</v>
      </c>
      <c r="H261" s="3"/>
      <c r="I261" s="15">
        <v>35.389143967248799</v>
      </c>
      <c r="J261" s="11">
        <v>136.72423530891001</v>
      </c>
      <c r="K261" s="11" t="s">
        <v>21</v>
      </c>
      <c r="L261" s="10"/>
      <c r="M261" s="11"/>
      <c r="N261" s="10"/>
      <c r="O261" s="10"/>
      <c r="P261" s="10" t="s">
        <v>800</v>
      </c>
      <c r="Q261" s="3"/>
      <c r="R261" s="16"/>
      <c r="S261" s="16"/>
      <c r="T261" s="3"/>
      <c r="U261" s="3"/>
      <c r="V261" s="3"/>
      <c r="W261" s="3"/>
    </row>
    <row r="262" spans="1:23" s="26" customFormat="1" ht="15" x14ac:dyDescent="0.25">
      <c r="A262" s="3" t="s">
        <v>4754</v>
      </c>
      <c r="B262" s="15" t="s">
        <v>1067</v>
      </c>
      <c r="C262" s="3" t="s">
        <v>29</v>
      </c>
      <c r="D262" s="3" t="s">
        <v>541</v>
      </c>
      <c r="E262" s="3" t="s">
        <v>281</v>
      </c>
      <c r="F262" s="3"/>
      <c r="G262" s="10" t="s">
        <v>5128</v>
      </c>
      <c r="H262" s="3"/>
      <c r="I262" s="15">
        <v>35.424539308348599</v>
      </c>
      <c r="J262" s="11">
        <v>136.75270178123901</v>
      </c>
      <c r="K262" s="11" t="s">
        <v>21</v>
      </c>
      <c r="L262" s="10"/>
      <c r="M262" s="11"/>
      <c r="N262" s="10"/>
      <c r="O262" s="10"/>
      <c r="P262" s="10" t="s">
        <v>801</v>
      </c>
      <c r="Q262" s="3"/>
      <c r="R262" s="16"/>
      <c r="S262" s="16"/>
      <c r="T262" s="3"/>
      <c r="U262" s="3"/>
      <c r="V262" s="3"/>
      <c r="W262" s="3"/>
    </row>
    <row r="263" spans="1:23" s="26" customFormat="1" ht="15" x14ac:dyDescent="0.25">
      <c r="A263" s="3" t="s">
        <v>4754</v>
      </c>
      <c r="B263" s="15" t="s">
        <v>1068</v>
      </c>
      <c r="C263" s="3" t="s">
        <v>29</v>
      </c>
      <c r="D263" s="3" t="s">
        <v>541</v>
      </c>
      <c r="E263" s="3" t="s">
        <v>282</v>
      </c>
      <c r="F263" s="3"/>
      <c r="G263" s="10" t="s">
        <v>5129</v>
      </c>
      <c r="H263" s="3"/>
      <c r="I263" s="15">
        <v>35.368717720981898</v>
      </c>
      <c r="J263" s="11">
        <v>136.74641070408299</v>
      </c>
      <c r="K263" s="11" t="s">
        <v>21</v>
      </c>
      <c r="L263" s="10"/>
      <c r="M263" s="11"/>
      <c r="N263" s="10"/>
      <c r="O263" s="10"/>
      <c r="P263" s="10" t="s">
        <v>802</v>
      </c>
      <c r="Q263" s="3"/>
      <c r="R263" s="16"/>
      <c r="S263" s="16"/>
      <c r="T263" s="3"/>
      <c r="U263" s="3"/>
      <c r="V263" s="3"/>
      <c r="W263" s="3"/>
    </row>
    <row r="264" spans="1:23" s="26" customFormat="1" ht="15" x14ac:dyDescent="0.25">
      <c r="A264" s="3" t="s">
        <v>4754</v>
      </c>
      <c r="B264" s="15" t="s">
        <v>1069</v>
      </c>
      <c r="C264" s="3" t="s">
        <v>29</v>
      </c>
      <c r="D264" s="3" t="s">
        <v>541</v>
      </c>
      <c r="E264" s="3" t="s">
        <v>285</v>
      </c>
      <c r="F264" s="3"/>
      <c r="G264" s="10" t="s">
        <v>5130</v>
      </c>
      <c r="H264" s="3"/>
      <c r="I264" s="15">
        <v>35.417825379147096</v>
      </c>
      <c r="J264" s="11">
        <v>136.75756326323699</v>
      </c>
      <c r="K264" s="11" t="s">
        <v>539</v>
      </c>
      <c r="L264" s="10"/>
      <c r="M264" s="11"/>
      <c r="N264" s="10"/>
      <c r="O264" s="10"/>
      <c r="P264" s="10" t="s">
        <v>803</v>
      </c>
      <c r="Q264" s="3"/>
      <c r="R264" s="16"/>
      <c r="S264" s="16"/>
      <c r="T264" s="3"/>
      <c r="U264" s="3"/>
      <c r="V264" s="3"/>
      <c r="W264" s="3"/>
    </row>
    <row r="265" spans="1:23" s="26" customFormat="1" ht="15" x14ac:dyDescent="0.25">
      <c r="A265" s="3" t="s">
        <v>4754</v>
      </c>
      <c r="B265" s="15" t="s">
        <v>1070</v>
      </c>
      <c r="C265" s="3" t="s">
        <v>29</v>
      </c>
      <c r="D265" s="3" t="s">
        <v>541</v>
      </c>
      <c r="E265" s="3" t="s">
        <v>286</v>
      </c>
      <c r="F265" s="3"/>
      <c r="G265" s="10" t="s">
        <v>5131</v>
      </c>
      <c r="H265" s="3"/>
      <c r="I265" s="15">
        <v>35.420298846194498</v>
      </c>
      <c r="J265" s="11">
        <v>136.760742001702</v>
      </c>
      <c r="K265" s="11" t="s">
        <v>21</v>
      </c>
      <c r="L265" s="10"/>
      <c r="M265" s="11"/>
      <c r="N265" s="10"/>
      <c r="O265" s="10"/>
      <c r="P265" s="10" t="s">
        <v>804</v>
      </c>
      <c r="Q265" s="3"/>
      <c r="R265" s="16"/>
      <c r="S265" s="16"/>
      <c r="T265" s="3"/>
      <c r="U265" s="3"/>
      <c r="V265" s="3"/>
      <c r="W265" s="3"/>
    </row>
    <row r="266" spans="1:23" s="26" customFormat="1" ht="15" x14ac:dyDescent="0.25">
      <c r="A266" s="3" t="s">
        <v>4754</v>
      </c>
      <c r="B266" s="15" t="s">
        <v>1071</v>
      </c>
      <c r="C266" s="3" t="s">
        <v>29</v>
      </c>
      <c r="D266" s="3" t="s">
        <v>541</v>
      </c>
      <c r="E266" s="3" t="s">
        <v>4783</v>
      </c>
      <c r="F266" s="3"/>
      <c r="G266" s="10" t="s">
        <v>5132</v>
      </c>
      <c r="H266" s="3"/>
      <c r="I266" s="15">
        <v>35.417825379147096</v>
      </c>
      <c r="J266" s="11">
        <v>136.75756326323699</v>
      </c>
      <c r="K266" s="11" t="s">
        <v>21</v>
      </c>
      <c r="L266" s="10"/>
      <c r="M266" s="11"/>
      <c r="N266" s="10"/>
      <c r="O266" s="10"/>
      <c r="P266" s="10" t="s">
        <v>805</v>
      </c>
      <c r="Q266" s="3"/>
      <c r="R266" s="16"/>
      <c r="S266" s="16"/>
      <c r="T266" s="3"/>
      <c r="U266" s="3"/>
      <c r="V266" s="3"/>
      <c r="W266" s="3"/>
    </row>
    <row r="267" spans="1:23" s="26" customFormat="1" ht="15" x14ac:dyDescent="0.25">
      <c r="A267" s="3" t="s">
        <v>4754</v>
      </c>
      <c r="B267" s="15" t="s">
        <v>1072</v>
      </c>
      <c r="C267" s="3" t="s">
        <v>29</v>
      </c>
      <c r="D267" s="3" t="s">
        <v>541</v>
      </c>
      <c r="E267" s="3" t="s">
        <v>287</v>
      </c>
      <c r="F267" s="3"/>
      <c r="G267" s="10" t="s">
        <v>5133</v>
      </c>
      <c r="H267" s="3"/>
      <c r="I267" s="15">
        <v>35.421498118570099</v>
      </c>
      <c r="J267" s="11">
        <v>136.754907160362</v>
      </c>
      <c r="K267" s="11" t="s">
        <v>540</v>
      </c>
      <c r="L267" s="10"/>
      <c r="M267" s="11"/>
      <c r="N267" s="10"/>
      <c r="O267" s="10"/>
      <c r="P267" s="10" t="s">
        <v>806</v>
      </c>
      <c r="Q267" s="3"/>
      <c r="R267" s="16"/>
      <c r="S267" s="16"/>
      <c r="T267" s="3"/>
      <c r="U267" s="3"/>
      <c r="V267" s="3"/>
      <c r="W267" s="3"/>
    </row>
    <row r="268" spans="1:23" s="26" customFormat="1" ht="15" x14ac:dyDescent="0.25">
      <c r="A268" s="3" t="s">
        <v>4754</v>
      </c>
      <c r="B268" s="15" t="s">
        <v>1073</v>
      </c>
      <c r="C268" s="3" t="s">
        <v>29</v>
      </c>
      <c r="D268" s="3" t="s">
        <v>541</v>
      </c>
      <c r="E268" s="3" t="s">
        <v>156</v>
      </c>
      <c r="F268" s="3"/>
      <c r="G268" s="10" t="s">
        <v>5134</v>
      </c>
      <c r="H268" s="3"/>
      <c r="I268" s="24">
        <v>35.4079579305373</v>
      </c>
      <c r="J268" s="11">
        <v>136.806357980916</v>
      </c>
      <c r="K268" s="11" t="s">
        <v>419</v>
      </c>
      <c r="L268" s="10"/>
      <c r="M268" s="11"/>
      <c r="N268" s="10"/>
      <c r="O268" s="10"/>
      <c r="P268" s="10" t="s">
        <v>4784</v>
      </c>
      <c r="Q268" s="3"/>
      <c r="R268" s="16"/>
      <c r="S268" s="16"/>
      <c r="T268" s="3"/>
      <c r="U268" s="3"/>
      <c r="V268" s="3"/>
      <c r="W268" s="3"/>
    </row>
    <row r="269" spans="1:23" s="26" customFormat="1" ht="15" x14ac:dyDescent="0.25">
      <c r="A269" s="3" t="s">
        <v>4754</v>
      </c>
      <c r="B269" s="15" t="s">
        <v>1074</v>
      </c>
      <c r="C269" s="3" t="s">
        <v>29</v>
      </c>
      <c r="D269" s="3" t="s">
        <v>541</v>
      </c>
      <c r="E269" s="3" t="s">
        <v>284</v>
      </c>
      <c r="F269" s="3"/>
      <c r="G269" s="10" t="s">
        <v>5135</v>
      </c>
      <c r="H269" s="3"/>
      <c r="I269" s="15">
        <v>35.414126653794298</v>
      </c>
      <c r="J269" s="11">
        <v>136.736043016319</v>
      </c>
      <c r="K269" s="11" t="s">
        <v>538</v>
      </c>
      <c r="L269" s="10"/>
      <c r="M269" s="11"/>
      <c r="N269" s="10"/>
      <c r="O269" s="10"/>
      <c r="P269" s="10" t="s">
        <v>4785</v>
      </c>
      <c r="Q269" s="3"/>
      <c r="R269" s="16"/>
      <c r="S269" s="16"/>
      <c r="T269" s="3"/>
      <c r="U269" s="3"/>
      <c r="V269" s="3"/>
      <c r="W269" s="3"/>
    </row>
    <row r="270" spans="1:23" s="26" customFormat="1" ht="15" x14ac:dyDescent="0.25">
      <c r="A270" s="3" t="s">
        <v>4754</v>
      </c>
      <c r="B270" s="15" t="s">
        <v>1075</v>
      </c>
      <c r="C270" s="3" t="s">
        <v>29</v>
      </c>
      <c r="D270" s="3" t="s">
        <v>541</v>
      </c>
      <c r="E270" s="3" t="s">
        <v>4786</v>
      </c>
      <c r="F270" s="3"/>
      <c r="G270" s="10" t="s">
        <v>5136</v>
      </c>
      <c r="H270" s="3"/>
      <c r="I270" s="15">
        <v>35.417741174851102</v>
      </c>
      <c r="J270" s="11">
        <v>136.80483642491899</v>
      </c>
      <c r="K270" s="11" t="s">
        <v>4787</v>
      </c>
      <c r="L270" s="10"/>
      <c r="M270" s="11"/>
      <c r="N270" s="10"/>
      <c r="O270" s="10"/>
      <c r="P270" s="10" t="s">
        <v>4788</v>
      </c>
      <c r="Q270" s="3"/>
      <c r="R270" s="16"/>
      <c r="S270" s="16"/>
      <c r="T270" s="3"/>
      <c r="U270" s="3"/>
      <c r="V270" s="3"/>
      <c r="W270" s="3"/>
    </row>
    <row r="271" spans="1:23" s="26" customFormat="1" ht="15" x14ac:dyDescent="0.25">
      <c r="A271" s="3" t="s">
        <v>4754</v>
      </c>
      <c r="B271" s="15" t="s">
        <v>1076</v>
      </c>
      <c r="C271" s="3" t="s">
        <v>29</v>
      </c>
      <c r="D271" s="3" t="s">
        <v>541</v>
      </c>
      <c r="E271" s="3" t="s">
        <v>4789</v>
      </c>
      <c r="F271" s="3"/>
      <c r="G271" s="10" t="s">
        <v>5137</v>
      </c>
      <c r="H271" s="3"/>
      <c r="I271" s="15">
        <v>35.4085116013825</v>
      </c>
      <c r="J271" s="11">
        <v>136.71964022364199</v>
      </c>
      <c r="K271" s="11" t="s">
        <v>4790</v>
      </c>
      <c r="L271" s="10"/>
      <c r="M271" s="11"/>
      <c r="N271" s="10"/>
      <c r="O271" s="10"/>
      <c r="P271" s="10" t="s">
        <v>4791</v>
      </c>
      <c r="Q271" s="3"/>
      <c r="R271" s="16"/>
      <c r="S271" s="16"/>
      <c r="T271" s="3"/>
      <c r="U271" s="3"/>
      <c r="V271" s="3"/>
      <c r="W271" s="3"/>
    </row>
    <row r="272" spans="1:23" s="26" customFormat="1" ht="15" x14ac:dyDescent="0.25">
      <c r="A272" s="3" t="s">
        <v>4754</v>
      </c>
      <c r="B272" s="15" t="s">
        <v>1077</v>
      </c>
      <c r="C272" s="3" t="s">
        <v>29</v>
      </c>
      <c r="D272" s="3" t="s">
        <v>541</v>
      </c>
      <c r="E272" s="3" t="s">
        <v>4792</v>
      </c>
      <c r="F272" s="3"/>
      <c r="G272" s="10" t="s">
        <v>5138</v>
      </c>
      <c r="H272" s="3"/>
      <c r="I272" s="15">
        <v>35.391305801740302</v>
      </c>
      <c r="J272" s="11">
        <v>136.75220853809799</v>
      </c>
      <c r="K272" s="11" t="s">
        <v>4793</v>
      </c>
      <c r="L272" s="10"/>
      <c r="M272" s="11"/>
      <c r="N272" s="10"/>
      <c r="O272" s="10"/>
      <c r="P272" s="10" t="s">
        <v>4794</v>
      </c>
      <c r="Q272" s="3"/>
      <c r="R272" s="16"/>
      <c r="S272" s="16"/>
      <c r="T272" s="3"/>
      <c r="U272" s="3"/>
      <c r="V272" s="3"/>
      <c r="W272" s="3"/>
    </row>
    <row r="273" spans="1:23" s="26" customFormat="1" ht="15" x14ac:dyDescent="0.25">
      <c r="A273" s="3" t="s">
        <v>4754</v>
      </c>
      <c r="B273" s="15" t="s">
        <v>1078</v>
      </c>
      <c r="C273" s="3" t="s">
        <v>29</v>
      </c>
      <c r="D273" s="3" t="s">
        <v>541</v>
      </c>
      <c r="E273" s="3" t="s">
        <v>4795</v>
      </c>
      <c r="F273" s="3"/>
      <c r="G273" s="10" t="s">
        <v>5139</v>
      </c>
      <c r="H273" s="3"/>
      <c r="I273" s="15">
        <v>35.4003159247602</v>
      </c>
      <c r="J273" s="11">
        <v>136.72496346544199</v>
      </c>
      <c r="K273" s="11" t="s">
        <v>4796</v>
      </c>
      <c r="L273" s="10"/>
      <c r="M273" s="11"/>
      <c r="N273" s="10"/>
      <c r="O273" s="10"/>
      <c r="P273" s="10" t="s">
        <v>4797</v>
      </c>
      <c r="Q273" s="3"/>
      <c r="R273" s="16"/>
      <c r="S273" s="16"/>
      <c r="T273" s="3"/>
      <c r="U273" s="3"/>
      <c r="V273" s="3"/>
      <c r="W273" s="3"/>
    </row>
    <row r="274" spans="1:23" s="26" customFormat="1" ht="15" x14ac:dyDescent="0.25">
      <c r="A274" s="3" t="s">
        <v>4754</v>
      </c>
      <c r="B274" s="15" t="s">
        <v>1079</v>
      </c>
      <c r="C274" s="3" t="s">
        <v>29</v>
      </c>
      <c r="D274" s="3" t="s">
        <v>541</v>
      </c>
      <c r="E274" s="3" t="s">
        <v>246</v>
      </c>
      <c r="F274" s="3"/>
      <c r="G274" s="10" t="s">
        <v>5140</v>
      </c>
      <c r="H274" s="3"/>
      <c r="I274" s="15">
        <v>35.414209691877602</v>
      </c>
      <c r="J274" s="11">
        <v>136.79747895150999</v>
      </c>
      <c r="K274" s="11" t="s">
        <v>4798</v>
      </c>
      <c r="L274" s="10"/>
      <c r="M274" s="11"/>
      <c r="N274" s="10"/>
      <c r="O274" s="10"/>
      <c r="P274" s="10" t="s">
        <v>4799</v>
      </c>
      <c r="Q274" s="3"/>
      <c r="R274" s="16"/>
      <c r="S274" s="16"/>
      <c r="T274" s="3"/>
      <c r="U274" s="3"/>
      <c r="V274" s="3"/>
      <c r="W274" s="3"/>
    </row>
    <row r="275" spans="1:23" s="26" customFormat="1" ht="15" x14ac:dyDescent="0.25">
      <c r="A275" s="3" t="s">
        <v>4754</v>
      </c>
      <c r="B275" s="15" t="s">
        <v>1080</v>
      </c>
      <c r="C275" s="3" t="s">
        <v>29</v>
      </c>
      <c r="D275" s="3" t="s">
        <v>541</v>
      </c>
      <c r="E275" s="3" t="s">
        <v>4800</v>
      </c>
      <c r="F275" s="3"/>
      <c r="G275" s="10" t="s">
        <v>5141</v>
      </c>
      <c r="H275" s="3"/>
      <c r="I275" s="15">
        <v>35.417691821825599</v>
      </c>
      <c r="J275" s="11">
        <v>136.76645016356099</v>
      </c>
      <c r="K275" s="11" t="s">
        <v>21</v>
      </c>
      <c r="L275" s="10"/>
      <c r="M275" s="11"/>
      <c r="N275" s="10"/>
      <c r="O275" s="10"/>
      <c r="P275" s="10" t="s">
        <v>4801</v>
      </c>
      <c r="Q275" s="3"/>
      <c r="R275" s="16"/>
      <c r="S275" s="16"/>
      <c r="T275" s="3"/>
      <c r="U275" s="3"/>
      <c r="V275" s="3"/>
      <c r="W275" s="3"/>
    </row>
    <row r="276" spans="1:23" s="26" customFormat="1" ht="15" x14ac:dyDescent="0.25">
      <c r="A276" s="3" t="s">
        <v>4754</v>
      </c>
      <c r="B276" s="15" t="s">
        <v>1081</v>
      </c>
      <c r="C276" s="3" t="s">
        <v>29</v>
      </c>
      <c r="D276" s="3" t="s">
        <v>541</v>
      </c>
      <c r="E276" s="3" t="s">
        <v>4802</v>
      </c>
      <c r="F276" s="3"/>
      <c r="G276" s="10" t="s">
        <v>5142</v>
      </c>
      <c r="H276" s="3"/>
      <c r="I276" s="15">
        <v>35.461881076726499</v>
      </c>
      <c r="J276" s="11">
        <v>136.77298277950601</v>
      </c>
      <c r="K276" s="11" t="s">
        <v>21</v>
      </c>
      <c r="L276" s="10"/>
      <c r="M276" s="11"/>
      <c r="N276" s="10"/>
      <c r="O276" s="10"/>
      <c r="P276" s="10" t="s">
        <v>4803</v>
      </c>
      <c r="Q276" s="3"/>
      <c r="R276" s="16"/>
      <c r="S276" s="16"/>
      <c r="T276" s="3"/>
      <c r="U276" s="3"/>
      <c r="V276" s="3"/>
      <c r="W276" s="3"/>
    </row>
    <row r="277" spans="1:23" s="26" customFormat="1" ht="15" x14ac:dyDescent="0.25">
      <c r="A277" s="3" t="s">
        <v>4754</v>
      </c>
      <c r="B277" s="15" t="s">
        <v>1082</v>
      </c>
      <c r="C277" s="3" t="s">
        <v>29</v>
      </c>
      <c r="D277" s="3" t="s">
        <v>541</v>
      </c>
      <c r="E277" s="3" t="s">
        <v>4804</v>
      </c>
      <c r="F277" s="3"/>
      <c r="G277" s="10" t="s">
        <v>5143</v>
      </c>
      <c r="H277" s="3"/>
      <c r="I277" s="24">
        <v>35.43673112786</v>
      </c>
      <c r="J277" s="11">
        <v>136.737960838112</v>
      </c>
      <c r="K277" s="11"/>
      <c r="L277" s="10"/>
      <c r="M277" s="11"/>
      <c r="N277" s="10"/>
      <c r="O277" s="10"/>
      <c r="P277" s="10" t="s">
        <v>4805</v>
      </c>
      <c r="Q277" s="3"/>
      <c r="R277" s="16"/>
      <c r="S277" s="16"/>
      <c r="T277" s="3"/>
      <c r="U277" s="3"/>
      <c r="V277" s="3"/>
      <c r="W277" s="3"/>
    </row>
    <row r="278" spans="1:23" s="26" customFormat="1" ht="15" x14ac:dyDescent="0.25">
      <c r="A278" s="3" t="s">
        <v>4754</v>
      </c>
      <c r="B278" s="15" t="s">
        <v>1083</v>
      </c>
      <c r="C278" s="3" t="s">
        <v>29</v>
      </c>
      <c r="D278" s="3" t="s">
        <v>541</v>
      </c>
      <c r="E278" s="3" t="s">
        <v>283</v>
      </c>
      <c r="F278" s="3"/>
      <c r="G278" s="10" t="s">
        <v>5144</v>
      </c>
      <c r="H278" s="3"/>
      <c r="I278" s="15">
        <v>35.410076551768803</v>
      </c>
      <c r="J278" s="11">
        <v>136.72955903417599</v>
      </c>
      <c r="K278" s="11" t="s">
        <v>4806</v>
      </c>
      <c r="L278" s="10"/>
      <c r="M278" s="11"/>
      <c r="N278" s="10"/>
      <c r="O278" s="10"/>
      <c r="P278" s="10" t="s">
        <v>4807</v>
      </c>
      <c r="Q278" s="3"/>
      <c r="R278" s="16"/>
      <c r="S278" s="16"/>
      <c r="T278" s="3"/>
      <c r="U278" s="3"/>
      <c r="V278" s="3"/>
      <c r="W278" s="3"/>
    </row>
    <row r="279" spans="1:23" s="26" customFormat="1" ht="15" x14ac:dyDescent="0.25">
      <c r="A279" s="3" t="s">
        <v>4754</v>
      </c>
      <c r="B279" s="15" t="s">
        <v>1084</v>
      </c>
      <c r="C279" s="3" t="s">
        <v>29</v>
      </c>
      <c r="D279" s="3" t="s">
        <v>541</v>
      </c>
      <c r="E279" s="3" t="s">
        <v>4808</v>
      </c>
      <c r="F279" s="3"/>
      <c r="G279" s="10" t="s">
        <v>5145</v>
      </c>
      <c r="H279" s="3"/>
      <c r="I279" s="15">
        <v>35.412368807401101</v>
      </c>
      <c r="J279" s="11">
        <v>136.76026058267399</v>
      </c>
      <c r="K279" s="11" t="s">
        <v>4809</v>
      </c>
      <c r="L279" s="10"/>
      <c r="M279" s="11"/>
      <c r="N279" s="10"/>
      <c r="O279" s="10"/>
      <c r="P279" s="10" t="s">
        <v>4810</v>
      </c>
      <c r="Q279" s="3"/>
      <c r="R279" s="16"/>
      <c r="S279" s="16"/>
      <c r="T279" s="3"/>
      <c r="U279" s="3"/>
      <c r="V279" s="3"/>
      <c r="W279" s="3"/>
    </row>
    <row r="280" spans="1:23" s="26" customFormat="1" ht="15" x14ac:dyDescent="0.25">
      <c r="A280" s="3" t="s">
        <v>4754</v>
      </c>
      <c r="B280" s="15" t="s">
        <v>1085</v>
      </c>
      <c r="C280" s="3" t="s">
        <v>29</v>
      </c>
      <c r="D280" s="3" t="s">
        <v>541</v>
      </c>
      <c r="E280" s="3" t="s">
        <v>4811</v>
      </c>
      <c r="F280" s="3"/>
      <c r="G280" s="10" t="s">
        <v>5146</v>
      </c>
      <c r="H280" s="3"/>
      <c r="I280" s="15">
        <v>35.367486260242998</v>
      </c>
      <c r="J280" s="11">
        <v>136.74698272571101</v>
      </c>
      <c r="K280" s="11" t="s">
        <v>4812</v>
      </c>
      <c r="L280" s="10"/>
      <c r="M280" s="11"/>
      <c r="N280" s="10"/>
      <c r="O280" s="10"/>
      <c r="P280" s="10" t="s">
        <v>4813</v>
      </c>
      <c r="Q280" s="3"/>
      <c r="R280" s="16"/>
      <c r="S280" s="16"/>
      <c r="T280" s="3"/>
      <c r="U280" s="3"/>
      <c r="V280" s="3"/>
      <c r="W280" s="3"/>
    </row>
    <row r="281" spans="1:23" s="26" customFormat="1" ht="15" x14ac:dyDescent="0.25">
      <c r="A281" s="3" t="s">
        <v>4754</v>
      </c>
      <c r="B281" s="15" t="s">
        <v>1086</v>
      </c>
      <c r="C281" s="3" t="s">
        <v>29</v>
      </c>
      <c r="D281" s="3" t="s">
        <v>541</v>
      </c>
      <c r="E281" s="3" t="s">
        <v>4814</v>
      </c>
      <c r="F281" s="3"/>
      <c r="G281" s="10" t="s">
        <v>5147</v>
      </c>
      <c r="H281" s="3"/>
      <c r="I281" s="15">
        <v>35.401344868252401</v>
      </c>
      <c r="J281" s="11">
        <v>136.737348401378</v>
      </c>
      <c r="K281" s="11" t="s">
        <v>4815</v>
      </c>
      <c r="L281" s="10"/>
      <c r="M281" s="11"/>
      <c r="N281" s="10"/>
      <c r="O281" s="10"/>
      <c r="P281" s="10" t="s">
        <v>4816</v>
      </c>
      <c r="Q281" s="3"/>
      <c r="R281" s="16"/>
      <c r="S281" s="16"/>
      <c r="T281" s="3"/>
      <c r="U281" s="3"/>
      <c r="V281" s="3"/>
      <c r="W281" s="3"/>
    </row>
    <row r="282" spans="1:23" s="26" customFormat="1" ht="15" x14ac:dyDescent="0.25">
      <c r="A282" s="3" t="s">
        <v>4754</v>
      </c>
      <c r="B282" s="15" t="s">
        <v>1087</v>
      </c>
      <c r="C282" s="3" t="s">
        <v>29</v>
      </c>
      <c r="D282" s="3" t="s">
        <v>541</v>
      </c>
      <c r="E282" s="3" t="s">
        <v>4817</v>
      </c>
      <c r="F282" s="3"/>
      <c r="G282" s="10" t="s">
        <v>5148</v>
      </c>
      <c r="H282" s="3"/>
      <c r="I282" s="15">
        <v>35.427684403026099</v>
      </c>
      <c r="J282" s="11">
        <v>136.72550899855599</v>
      </c>
      <c r="K282" s="11" t="s">
        <v>4818</v>
      </c>
      <c r="L282" s="10"/>
      <c r="M282" s="11"/>
      <c r="N282" s="10"/>
      <c r="O282" s="10"/>
      <c r="P282" s="10" t="s">
        <v>4819</v>
      </c>
      <c r="Q282" s="3"/>
      <c r="R282" s="16"/>
      <c r="S282" s="16"/>
      <c r="T282" s="3"/>
      <c r="U282" s="3"/>
      <c r="V282" s="3"/>
      <c r="W282" s="3"/>
    </row>
    <row r="283" spans="1:23" s="26" customFormat="1" ht="15" x14ac:dyDescent="0.25">
      <c r="A283" s="3" t="s">
        <v>4754</v>
      </c>
      <c r="B283" s="15" t="s">
        <v>1088</v>
      </c>
      <c r="C283" s="3" t="s">
        <v>29</v>
      </c>
      <c r="D283" s="3" t="s">
        <v>541</v>
      </c>
      <c r="E283" s="3" t="s">
        <v>239</v>
      </c>
      <c r="F283" s="3"/>
      <c r="G283" s="10" t="s">
        <v>5149</v>
      </c>
      <c r="H283" s="3"/>
      <c r="I283" s="15">
        <v>35.405507321703602</v>
      </c>
      <c r="J283" s="11">
        <v>136.75530966287499</v>
      </c>
      <c r="K283" s="11" t="s">
        <v>494</v>
      </c>
      <c r="L283" s="10"/>
      <c r="M283" s="11"/>
      <c r="N283" s="10"/>
      <c r="O283" s="10"/>
      <c r="P283" s="10" t="s">
        <v>4820</v>
      </c>
      <c r="Q283" s="3"/>
      <c r="R283" s="16"/>
      <c r="S283" s="16"/>
      <c r="T283" s="3"/>
      <c r="U283" s="3"/>
      <c r="V283" s="3"/>
      <c r="W283" s="3"/>
    </row>
    <row r="284" spans="1:23" s="26" customFormat="1" ht="15" x14ac:dyDescent="0.25">
      <c r="A284" s="3" t="s">
        <v>4754</v>
      </c>
      <c r="B284" s="15" t="s">
        <v>1089</v>
      </c>
      <c r="C284" s="3" t="s">
        <v>29</v>
      </c>
      <c r="D284" s="3" t="s">
        <v>541</v>
      </c>
      <c r="E284" s="3" t="s">
        <v>2668</v>
      </c>
      <c r="F284" s="3"/>
      <c r="G284" s="10" t="s">
        <v>5150</v>
      </c>
      <c r="H284" s="3"/>
      <c r="I284" s="15">
        <v>35.451207305922601</v>
      </c>
      <c r="J284" s="11">
        <v>136.774268630514</v>
      </c>
      <c r="K284" s="11" t="s">
        <v>4821</v>
      </c>
      <c r="L284" s="10"/>
      <c r="M284" s="11"/>
      <c r="N284" s="10"/>
      <c r="O284" s="10"/>
      <c r="P284" s="10" t="s">
        <v>4822</v>
      </c>
      <c r="Q284" s="3"/>
      <c r="R284" s="16"/>
      <c r="S284" s="16"/>
      <c r="T284" s="3"/>
      <c r="U284" s="3"/>
      <c r="V284" s="3"/>
      <c r="W284" s="3"/>
    </row>
    <row r="285" spans="1:23" s="26" customFormat="1" ht="15" x14ac:dyDescent="0.25">
      <c r="A285" s="3" t="s">
        <v>4754</v>
      </c>
      <c r="B285" s="15" t="s">
        <v>1090</v>
      </c>
      <c r="C285" s="3" t="s">
        <v>29</v>
      </c>
      <c r="D285" s="3" t="s">
        <v>541</v>
      </c>
      <c r="E285" s="3" t="s">
        <v>142</v>
      </c>
      <c r="F285" s="3"/>
      <c r="G285" s="10" t="s">
        <v>5151</v>
      </c>
      <c r="H285" s="3"/>
      <c r="I285" s="15">
        <v>35.413301162414498</v>
      </c>
      <c r="J285" s="11">
        <v>136.77370604654399</v>
      </c>
      <c r="K285" s="11" t="s">
        <v>404</v>
      </c>
      <c r="L285" s="10"/>
      <c r="M285" s="11"/>
      <c r="N285" s="10"/>
      <c r="O285" s="10"/>
      <c r="P285" s="10" t="s">
        <v>4823</v>
      </c>
      <c r="Q285" s="3"/>
      <c r="R285" s="16"/>
      <c r="S285" s="16"/>
      <c r="T285" s="3"/>
      <c r="U285" s="3"/>
      <c r="V285" s="3"/>
      <c r="W285" s="3"/>
    </row>
    <row r="286" spans="1:23" s="26" customFormat="1" ht="15" x14ac:dyDescent="0.25">
      <c r="A286" s="3" t="s">
        <v>4754</v>
      </c>
      <c r="B286" s="15" t="s">
        <v>1091</v>
      </c>
      <c r="C286" s="3" t="s">
        <v>29</v>
      </c>
      <c r="D286" s="3" t="s">
        <v>541</v>
      </c>
      <c r="E286" s="3" t="s">
        <v>237</v>
      </c>
      <c r="F286" s="3"/>
      <c r="G286" s="10" t="s">
        <v>5152</v>
      </c>
      <c r="H286" s="3"/>
      <c r="I286" s="15">
        <v>35.410727929658599</v>
      </c>
      <c r="J286" s="11">
        <v>136.69999103030699</v>
      </c>
      <c r="K286" s="11" t="s">
        <v>21</v>
      </c>
      <c r="L286" s="10"/>
      <c r="M286" s="11"/>
      <c r="N286" s="10"/>
      <c r="O286" s="10"/>
      <c r="P286" s="10" t="s">
        <v>4824</v>
      </c>
      <c r="Q286" s="3"/>
      <c r="R286" s="16"/>
      <c r="S286" s="16"/>
      <c r="T286" s="3"/>
      <c r="U286" s="3"/>
      <c r="V286" s="3"/>
      <c r="W286" s="3"/>
    </row>
    <row r="287" spans="1:23" s="26" customFormat="1" ht="15" x14ac:dyDescent="0.25">
      <c r="A287" s="3" t="s">
        <v>4754</v>
      </c>
      <c r="B287" s="15" t="s">
        <v>1092</v>
      </c>
      <c r="C287" s="3" t="s">
        <v>29</v>
      </c>
      <c r="D287" s="3" t="s">
        <v>541</v>
      </c>
      <c r="E287" s="3" t="s">
        <v>71</v>
      </c>
      <c r="F287" s="3"/>
      <c r="G287" s="10" t="s">
        <v>5153</v>
      </c>
      <c r="H287" s="3"/>
      <c r="I287" s="15">
        <v>35.453077193724098</v>
      </c>
      <c r="J287" s="11">
        <v>136.848126282045</v>
      </c>
      <c r="K287" s="11" t="s">
        <v>331</v>
      </c>
      <c r="L287" s="10"/>
      <c r="M287" s="11"/>
      <c r="N287" s="10"/>
      <c r="O287" s="10"/>
      <c r="P287" s="10" t="s">
        <v>4825</v>
      </c>
      <c r="Q287" s="3"/>
      <c r="R287" s="16"/>
      <c r="S287" s="16"/>
      <c r="T287" s="3"/>
      <c r="U287" s="3"/>
      <c r="V287" s="3"/>
      <c r="W287" s="3"/>
    </row>
    <row r="288" spans="1:23" s="26" customFormat="1" ht="15" x14ac:dyDescent="0.25">
      <c r="A288" s="3" t="s">
        <v>4754</v>
      </c>
      <c r="B288" s="15" t="s">
        <v>1093</v>
      </c>
      <c r="C288" s="3" t="s">
        <v>29</v>
      </c>
      <c r="D288" s="3" t="s">
        <v>541</v>
      </c>
      <c r="E288" s="3" t="s">
        <v>236</v>
      </c>
      <c r="F288" s="3"/>
      <c r="G288" s="10" t="s">
        <v>5154</v>
      </c>
      <c r="H288" s="3"/>
      <c r="I288" s="15">
        <v>35.415572293635499</v>
      </c>
      <c r="J288" s="11">
        <v>136.76420999107901</v>
      </c>
      <c r="K288" s="11" t="s">
        <v>492</v>
      </c>
      <c r="L288" s="10"/>
      <c r="M288" s="11"/>
      <c r="N288" s="10"/>
      <c r="O288" s="10"/>
      <c r="P288" s="10" t="s">
        <v>4826</v>
      </c>
      <c r="Q288" s="3"/>
      <c r="R288" s="16"/>
      <c r="S288" s="16"/>
      <c r="T288" s="3"/>
      <c r="U288" s="3"/>
      <c r="V288" s="3"/>
      <c r="W288" s="3"/>
    </row>
    <row r="289" spans="1:23" s="26" customFormat="1" ht="15" x14ac:dyDescent="0.25">
      <c r="A289" s="3" t="s">
        <v>4754</v>
      </c>
      <c r="B289" s="15" t="s">
        <v>1094</v>
      </c>
      <c r="C289" s="3" t="s">
        <v>29</v>
      </c>
      <c r="D289" s="3" t="s">
        <v>541</v>
      </c>
      <c r="E289" s="3" t="s">
        <v>238</v>
      </c>
      <c r="F289" s="3"/>
      <c r="G289" s="10" t="s">
        <v>5155</v>
      </c>
      <c r="H289" s="3"/>
      <c r="I289" s="15">
        <v>35.408317832307198</v>
      </c>
      <c r="J289" s="11">
        <v>136.767925574137</v>
      </c>
      <c r="K289" s="11" t="s">
        <v>493</v>
      </c>
      <c r="L289" s="10"/>
      <c r="M289" s="11"/>
      <c r="N289" s="10"/>
      <c r="O289" s="10"/>
      <c r="P289" s="10" t="s">
        <v>4827</v>
      </c>
      <c r="Q289" s="3"/>
      <c r="R289" s="16"/>
      <c r="S289" s="16"/>
      <c r="T289" s="3"/>
      <c r="U289" s="3"/>
      <c r="V289" s="3"/>
      <c r="W289" s="3"/>
    </row>
    <row r="290" spans="1:23" s="26" customFormat="1" ht="15" x14ac:dyDescent="0.25">
      <c r="A290" s="3" t="s">
        <v>4754</v>
      </c>
      <c r="B290" s="15" t="s">
        <v>1095</v>
      </c>
      <c r="C290" s="3" t="s">
        <v>29</v>
      </c>
      <c r="D290" s="3" t="s">
        <v>541</v>
      </c>
      <c r="E290" s="3" t="s">
        <v>4828</v>
      </c>
      <c r="F290" s="3"/>
      <c r="G290" s="10" t="s">
        <v>5156</v>
      </c>
      <c r="H290" s="3"/>
      <c r="I290" s="15">
        <v>35.376711656231997</v>
      </c>
      <c r="J290" s="11">
        <v>136.73290312465099</v>
      </c>
      <c r="K290" s="11" t="s">
        <v>4829</v>
      </c>
      <c r="L290" s="10"/>
      <c r="M290" s="11"/>
      <c r="N290" s="10"/>
      <c r="O290" s="10"/>
      <c r="P290" s="10" t="s">
        <v>4830</v>
      </c>
      <c r="Q290" s="3"/>
      <c r="R290" s="16"/>
      <c r="S290" s="16"/>
      <c r="T290" s="3"/>
      <c r="U290" s="3"/>
      <c r="V290" s="3"/>
      <c r="W290" s="3"/>
    </row>
    <row r="291" spans="1:23" s="26" customFormat="1" ht="15" x14ac:dyDescent="0.25">
      <c r="A291" s="3" t="s">
        <v>4754</v>
      </c>
      <c r="B291" s="15" t="s">
        <v>1096</v>
      </c>
      <c r="C291" s="3" t="s">
        <v>29</v>
      </c>
      <c r="D291" s="3" t="s">
        <v>541</v>
      </c>
      <c r="E291" s="3" t="s">
        <v>102</v>
      </c>
      <c r="F291" s="3"/>
      <c r="G291" s="10" t="s">
        <v>5157</v>
      </c>
      <c r="H291" s="3"/>
      <c r="I291" s="15">
        <v>35.4514021668803</v>
      </c>
      <c r="J291" s="11">
        <v>136.75369991352099</v>
      </c>
      <c r="K291" s="11" t="s">
        <v>4831</v>
      </c>
      <c r="L291" s="10"/>
      <c r="M291" s="11"/>
      <c r="N291" s="10"/>
      <c r="O291" s="10"/>
      <c r="P291" s="10" t="s">
        <v>4832</v>
      </c>
      <c r="Q291" s="3"/>
      <c r="R291" s="16"/>
      <c r="S291" s="16"/>
      <c r="T291" s="3"/>
      <c r="U291" s="3"/>
      <c r="V291" s="3"/>
      <c r="W291" s="3"/>
    </row>
    <row r="292" spans="1:23" s="26" customFormat="1" ht="15" x14ac:dyDescent="0.25">
      <c r="A292" s="3" t="s">
        <v>4754</v>
      </c>
      <c r="B292" s="15" t="s">
        <v>1097</v>
      </c>
      <c r="C292" s="3" t="s">
        <v>29</v>
      </c>
      <c r="D292" s="3" t="s">
        <v>541</v>
      </c>
      <c r="E292" s="3" t="s">
        <v>56</v>
      </c>
      <c r="F292" s="3"/>
      <c r="G292" s="10" t="s">
        <v>5158</v>
      </c>
      <c r="H292" s="3"/>
      <c r="I292" s="15">
        <v>35.456668082330097</v>
      </c>
      <c r="J292" s="11">
        <v>136.767985520569</v>
      </c>
      <c r="K292" s="11" t="s">
        <v>4833</v>
      </c>
      <c r="L292" s="10"/>
      <c r="M292" s="11"/>
      <c r="N292" s="10"/>
      <c r="O292" s="10"/>
      <c r="P292" s="10" t="s">
        <v>4834</v>
      </c>
      <c r="Q292" s="3"/>
      <c r="R292" s="16"/>
      <c r="S292" s="16"/>
      <c r="T292" s="3"/>
      <c r="U292" s="3"/>
      <c r="V292" s="3"/>
      <c r="W292" s="3"/>
    </row>
    <row r="293" spans="1:23" s="26" customFormat="1" ht="15" x14ac:dyDescent="0.25">
      <c r="A293" s="3" t="s">
        <v>4754</v>
      </c>
      <c r="B293" s="15" t="s">
        <v>1098</v>
      </c>
      <c r="C293" s="3" t="s">
        <v>29</v>
      </c>
      <c r="D293" s="3" t="s">
        <v>541</v>
      </c>
      <c r="E293" s="3" t="s">
        <v>169</v>
      </c>
      <c r="F293" s="3"/>
      <c r="G293" s="10" t="s">
        <v>5159</v>
      </c>
      <c r="H293" s="3"/>
      <c r="I293" s="15">
        <v>35.3627131151922</v>
      </c>
      <c r="J293" s="11">
        <v>136.72980420700401</v>
      </c>
      <c r="K293" s="11" t="s">
        <v>432</v>
      </c>
      <c r="L293" s="10"/>
      <c r="M293" s="11"/>
      <c r="N293" s="10"/>
      <c r="O293" s="10"/>
      <c r="P293" s="10" t="s">
        <v>4835</v>
      </c>
      <c r="Q293" s="3"/>
      <c r="R293" s="16"/>
      <c r="S293" s="16"/>
      <c r="T293" s="3"/>
      <c r="U293" s="3"/>
      <c r="V293" s="3"/>
      <c r="W293" s="3"/>
    </row>
    <row r="294" spans="1:23" s="26" customFormat="1" ht="15" x14ac:dyDescent="0.25">
      <c r="A294" s="3" t="s">
        <v>4754</v>
      </c>
      <c r="B294" s="15" t="s">
        <v>1099</v>
      </c>
      <c r="C294" s="3" t="s">
        <v>29</v>
      </c>
      <c r="D294" s="3" t="s">
        <v>541</v>
      </c>
      <c r="E294" s="3" t="s">
        <v>191</v>
      </c>
      <c r="F294" s="3"/>
      <c r="G294" s="10" t="s">
        <v>5160</v>
      </c>
      <c r="H294" s="3"/>
      <c r="I294" s="24">
        <v>35.444076403351303</v>
      </c>
      <c r="J294" s="11">
        <v>136.73960180485901</v>
      </c>
      <c r="K294" s="11" t="s">
        <v>450</v>
      </c>
      <c r="L294" s="10"/>
      <c r="M294" s="11"/>
      <c r="N294" s="10"/>
      <c r="O294" s="10"/>
      <c r="P294" s="10" t="s">
        <v>4836</v>
      </c>
      <c r="Q294" s="3"/>
      <c r="R294" s="16"/>
      <c r="S294" s="16"/>
      <c r="T294" s="3"/>
      <c r="U294" s="3"/>
      <c r="V294" s="3"/>
      <c r="W294" s="3"/>
    </row>
    <row r="295" spans="1:23" s="26" customFormat="1" ht="15" x14ac:dyDescent="0.25">
      <c r="A295" s="3" t="s">
        <v>4754</v>
      </c>
      <c r="B295" s="15" t="s">
        <v>1100</v>
      </c>
      <c r="C295" s="3" t="s">
        <v>29</v>
      </c>
      <c r="D295" s="3" t="s">
        <v>541</v>
      </c>
      <c r="E295" s="3" t="s">
        <v>4837</v>
      </c>
      <c r="F295" s="3"/>
      <c r="G295" s="10" t="s">
        <v>5161</v>
      </c>
      <c r="H295" s="3"/>
      <c r="I295" s="15">
        <v>35.428186009212801</v>
      </c>
      <c r="J295" s="11">
        <v>136.72073683814801</v>
      </c>
      <c r="K295" s="11" t="s">
        <v>4838</v>
      </c>
      <c r="L295" s="10"/>
      <c r="M295" s="11"/>
      <c r="N295" s="10"/>
      <c r="O295" s="10"/>
      <c r="P295" s="10" t="s">
        <v>4839</v>
      </c>
      <c r="Q295" s="3"/>
      <c r="R295" s="16"/>
      <c r="S295" s="16"/>
      <c r="T295" s="3"/>
      <c r="U295" s="3"/>
      <c r="V295" s="3"/>
      <c r="W295" s="3"/>
    </row>
    <row r="296" spans="1:23" s="26" customFormat="1" ht="15" x14ac:dyDescent="0.25">
      <c r="A296" s="3" t="s">
        <v>4754</v>
      </c>
      <c r="B296" s="15" t="s">
        <v>1101</v>
      </c>
      <c r="C296" s="3" t="s">
        <v>29</v>
      </c>
      <c r="D296" s="3" t="s">
        <v>541</v>
      </c>
      <c r="E296" s="3" t="s">
        <v>242</v>
      </c>
      <c r="F296" s="3"/>
      <c r="G296" s="10" t="s">
        <v>5162</v>
      </c>
      <c r="H296" s="3"/>
      <c r="I296" s="15">
        <v>35.400341061974203</v>
      </c>
      <c r="J296" s="11">
        <v>136.751003739618</v>
      </c>
      <c r="K296" s="11" t="s">
        <v>497</v>
      </c>
      <c r="L296" s="10"/>
      <c r="M296" s="11"/>
      <c r="N296" s="10"/>
      <c r="O296" s="10"/>
      <c r="P296" s="10" t="s">
        <v>4840</v>
      </c>
      <c r="Q296" s="3"/>
      <c r="R296" s="16"/>
      <c r="S296" s="16"/>
      <c r="T296" s="3"/>
      <c r="U296" s="3"/>
      <c r="V296" s="3"/>
      <c r="W296" s="3"/>
    </row>
    <row r="297" spans="1:23" s="26" customFormat="1" ht="15" x14ac:dyDescent="0.25">
      <c r="A297" s="3" t="s">
        <v>4754</v>
      </c>
      <c r="B297" s="15" t="s">
        <v>1102</v>
      </c>
      <c r="C297" s="3" t="s">
        <v>29</v>
      </c>
      <c r="D297" s="3" t="s">
        <v>541</v>
      </c>
      <c r="E297" s="3" t="s">
        <v>241</v>
      </c>
      <c r="F297" s="3"/>
      <c r="G297" s="10" t="s">
        <v>5163</v>
      </c>
      <c r="H297" s="3"/>
      <c r="I297" s="15">
        <v>35.3980818510978</v>
      </c>
      <c r="J297" s="11">
        <v>136.75955940477601</v>
      </c>
      <c r="K297" s="11" t="s">
        <v>496</v>
      </c>
      <c r="L297" s="10"/>
      <c r="M297" s="11"/>
      <c r="N297" s="10"/>
      <c r="O297" s="10"/>
      <c r="P297" s="10" t="s">
        <v>4841</v>
      </c>
      <c r="Q297" s="3"/>
      <c r="R297" s="16"/>
      <c r="S297" s="16"/>
      <c r="T297" s="3"/>
      <c r="U297" s="3"/>
      <c r="V297" s="3"/>
      <c r="W297" s="3"/>
    </row>
    <row r="298" spans="1:23" s="26" customFormat="1" ht="15" x14ac:dyDescent="0.25">
      <c r="A298" s="3" t="s">
        <v>4754</v>
      </c>
      <c r="B298" s="15" t="s">
        <v>1103</v>
      </c>
      <c r="C298" s="3" t="s">
        <v>29</v>
      </c>
      <c r="D298" s="3" t="s">
        <v>541</v>
      </c>
      <c r="E298" s="3" t="s">
        <v>17</v>
      </c>
      <c r="F298" s="3"/>
      <c r="G298" s="10" t="s">
        <v>5164</v>
      </c>
      <c r="H298" s="3"/>
      <c r="I298" s="15">
        <v>35.411821390419703</v>
      </c>
      <c r="J298" s="11">
        <v>136.79707853533799</v>
      </c>
      <c r="K298" s="11" t="s">
        <v>4842</v>
      </c>
      <c r="L298" s="10"/>
      <c r="M298" s="11"/>
      <c r="N298" s="10"/>
      <c r="O298" s="10"/>
      <c r="P298" s="10" t="s">
        <v>4843</v>
      </c>
      <c r="Q298" s="3"/>
      <c r="R298" s="16"/>
      <c r="S298" s="16"/>
      <c r="T298" s="3"/>
      <c r="U298" s="3"/>
      <c r="V298" s="3"/>
      <c r="W298" s="3"/>
    </row>
    <row r="299" spans="1:23" s="26" customFormat="1" ht="15" x14ac:dyDescent="0.25">
      <c r="A299" s="3" t="s">
        <v>4754</v>
      </c>
      <c r="B299" s="15" t="s">
        <v>1104</v>
      </c>
      <c r="C299" s="3" t="s">
        <v>29</v>
      </c>
      <c r="D299" s="3" t="s">
        <v>541</v>
      </c>
      <c r="E299" s="3" t="s">
        <v>4844</v>
      </c>
      <c r="F299" s="3"/>
      <c r="G299" s="10" t="s">
        <v>5165</v>
      </c>
      <c r="H299" s="3"/>
      <c r="I299" s="15">
        <v>35.437582158162002</v>
      </c>
      <c r="J299" s="11">
        <v>136.76011435804699</v>
      </c>
      <c r="K299" s="11" t="s">
        <v>4845</v>
      </c>
      <c r="L299" s="10"/>
      <c r="M299" s="11"/>
      <c r="N299" s="10"/>
      <c r="O299" s="10"/>
      <c r="P299" s="10" t="s">
        <v>4846</v>
      </c>
      <c r="Q299" s="3"/>
      <c r="R299" s="16"/>
      <c r="S299" s="16"/>
      <c r="T299" s="3"/>
      <c r="U299" s="3"/>
      <c r="V299" s="3"/>
      <c r="W299" s="3"/>
    </row>
    <row r="300" spans="1:23" s="26" customFormat="1" ht="15" x14ac:dyDescent="0.25">
      <c r="A300" s="3" t="s">
        <v>4754</v>
      </c>
      <c r="B300" s="15" t="s">
        <v>1105</v>
      </c>
      <c r="C300" s="3" t="s">
        <v>29</v>
      </c>
      <c r="D300" s="3" t="s">
        <v>541</v>
      </c>
      <c r="E300" s="3" t="s">
        <v>4847</v>
      </c>
      <c r="F300" s="3"/>
      <c r="G300" s="10" t="s">
        <v>5166</v>
      </c>
      <c r="H300" s="3"/>
      <c r="I300" s="15">
        <v>35.430674341463799</v>
      </c>
      <c r="J300" s="11">
        <v>136.80509548628501</v>
      </c>
      <c r="K300" s="11" t="s">
        <v>4842</v>
      </c>
      <c r="L300" s="10"/>
      <c r="M300" s="11"/>
      <c r="N300" s="10"/>
      <c r="O300" s="10"/>
      <c r="P300" s="10" t="s">
        <v>4848</v>
      </c>
      <c r="Q300" s="3"/>
      <c r="R300" s="16"/>
      <c r="S300" s="16"/>
      <c r="T300" s="3"/>
      <c r="U300" s="3"/>
      <c r="V300" s="3"/>
      <c r="W300" s="3"/>
    </row>
    <row r="301" spans="1:23" s="26" customFormat="1" ht="15" x14ac:dyDescent="0.25">
      <c r="A301" s="3" t="s">
        <v>4754</v>
      </c>
      <c r="B301" s="15" t="s">
        <v>1106</v>
      </c>
      <c r="C301" s="3" t="s">
        <v>29</v>
      </c>
      <c r="D301" s="3" t="s">
        <v>541</v>
      </c>
      <c r="E301" s="3" t="s">
        <v>4849</v>
      </c>
      <c r="F301" s="3"/>
      <c r="G301" s="10" t="s">
        <v>5167</v>
      </c>
      <c r="H301" s="3"/>
      <c r="I301" s="24">
        <v>35.417106248925698</v>
      </c>
      <c r="J301" s="11">
        <v>136.78410055287</v>
      </c>
      <c r="K301" s="11" t="s">
        <v>463</v>
      </c>
      <c r="L301" s="10"/>
      <c r="M301" s="11"/>
      <c r="N301" s="10"/>
      <c r="O301" s="10"/>
      <c r="P301" s="10" t="s">
        <v>4850</v>
      </c>
      <c r="Q301" s="3"/>
      <c r="R301" s="16"/>
      <c r="S301" s="16"/>
      <c r="T301" s="3"/>
      <c r="U301" s="3"/>
      <c r="V301" s="3"/>
      <c r="W301" s="3"/>
    </row>
    <row r="302" spans="1:23" s="26" customFormat="1" ht="15" x14ac:dyDescent="0.25">
      <c r="A302" s="3" t="s">
        <v>4754</v>
      </c>
      <c r="B302" s="15" t="s">
        <v>4863</v>
      </c>
      <c r="C302" s="3" t="s">
        <v>29</v>
      </c>
      <c r="D302" s="3" t="s">
        <v>541</v>
      </c>
      <c r="E302" s="3" t="s">
        <v>4851</v>
      </c>
      <c r="F302" s="3"/>
      <c r="G302" s="10" t="s">
        <v>5168</v>
      </c>
      <c r="H302" s="3"/>
      <c r="I302" s="15">
        <v>35.410823447772003</v>
      </c>
      <c r="J302" s="11">
        <v>136.80712267634601</v>
      </c>
      <c r="K302" s="11" t="s">
        <v>462</v>
      </c>
      <c r="L302" s="10"/>
      <c r="M302" s="11"/>
      <c r="N302" s="10"/>
      <c r="O302" s="10"/>
      <c r="P302" s="10" t="s">
        <v>4852</v>
      </c>
      <c r="Q302" s="3"/>
      <c r="R302" s="16"/>
      <c r="S302" s="16"/>
      <c r="T302" s="3"/>
      <c r="U302" s="3"/>
      <c r="V302" s="3"/>
      <c r="W302" s="3"/>
    </row>
    <row r="303" spans="1:23" s="26" customFormat="1" ht="15" x14ac:dyDescent="0.25">
      <c r="A303" s="3" t="s">
        <v>4754</v>
      </c>
      <c r="B303" s="15" t="s">
        <v>4864</v>
      </c>
      <c r="C303" s="3" t="s">
        <v>29</v>
      </c>
      <c r="D303" s="3" t="s">
        <v>541</v>
      </c>
      <c r="E303" s="3" t="s">
        <v>4853</v>
      </c>
      <c r="F303" s="3"/>
      <c r="G303" s="10" t="s">
        <v>5169</v>
      </c>
      <c r="H303" s="3"/>
      <c r="I303" s="15">
        <v>35.392917428098499</v>
      </c>
      <c r="J303" s="11">
        <v>136.738452535189</v>
      </c>
      <c r="K303" s="11" t="s">
        <v>4854</v>
      </c>
      <c r="L303" s="10"/>
      <c r="M303" s="11"/>
      <c r="N303" s="10"/>
      <c r="O303" s="10"/>
      <c r="P303" s="10" t="s">
        <v>4855</v>
      </c>
      <c r="Q303" s="3"/>
      <c r="R303" s="16"/>
      <c r="S303" s="16"/>
      <c r="T303" s="3"/>
      <c r="U303" s="3"/>
      <c r="V303" s="3"/>
      <c r="W303" s="3"/>
    </row>
    <row r="304" spans="1:23" s="26" customFormat="1" ht="15" x14ac:dyDescent="0.25">
      <c r="A304" s="3" t="s">
        <v>4754</v>
      </c>
      <c r="B304" s="15" t="s">
        <v>4865</v>
      </c>
      <c r="C304" s="3" t="s">
        <v>29</v>
      </c>
      <c r="D304" s="3" t="s">
        <v>541</v>
      </c>
      <c r="E304" s="3" t="s">
        <v>86</v>
      </c>
      <c r="F304" s="3"/>
      <c r="G304" s="10" t="s">
        <v>5170</v>
      </c>
      <c r="H304" s="3"/>
      <c r="I304" s="15">
        <v>35.406930932696397</v>
      </c>
      <c r="J304" s="11">
        <v>136.73099968245</v>
      </c>
      <c r="K304" s="11" t="s">
        <v>4856</v>
      </c>
      <c r="L304" s="10"/>
      <c r="M304" s="11"/>
      <c r="N304" s="10"/>
      <c r="O304" s="10"/>
      <c r="P304" s="10" t="s">
        <v>4857</v>
      </c>
      <c r="Q304" s="3"/>
      <c r="R304" s="16"/>
      <c r="S304" s="16"/>
      <c r="T304" s="3"/>
      <c r="U304" s="3"/>
      <c r="V304" s="3"/>
      <c r="W304" s="3"/>
    </row>
    <row r="305" spans="1:23" s="26" customFormat="1" ht="15" x14ac:dyDescent="0.25">
      <c r="A305" s="3" t="s">
        <v>4754</v>
      </c>
      <c r="B305" s="15" t="s">
        <v>4866</v>
      </c>
      <c r="C305" s="3" t="s">
        <v>29</v>
      </c>
      <c r="D305" s="3" t="s">
        <v>541</v>
      </c>
      <c r="E305" s="3" t="s">
        <v>4858</v>
      </c>
      <c r="F305" s="3"/>
      <c r="G305" s="10" t="s">
        <v>5171</v>
      </c>
      <c r="H305" s="3"/>
      <c r="I305" s="15">
        <v>35.444139428268201</v>
      </c>
      <c r="J305" s="11">
        <v>136.74685720864599</v>
      </c>
      <c r="K305" s="11" t="s">
        <v>4859</v>
      </c>
      <c r="L305" s="10"/>
      <c r="M305" s="11"/>
      <c r="N305" s="10"/>
      <c r="O305" s="10"/>
      <c r="P305" s="10" t="s">
        <v>4860</v>
      </c>
      <c r="Q305" s="3"/>
      <c r="R305" s="16"/>
      <c r="S305" s="16"/>
      <c r="T305" s="3"/>
      <c r="U305" s="3"/>
      <c r="V305" s="3"/>
      <c r="W305" s="3"/>
    </row>
    <row r="306" spans="1:23" s="26" customFormat="1" ht="15" x14ac:dyDescent="0.25">
      <c r="A306" s="3" t="s">
        <v>4754</v>
      </c>
      <c r="B306" s="15" t="s">
        <v>4867</v>
      </c>
      <c r="C306" s="3" t="s">
        <v>29</v>
      </c>
      <c r="D306" s="3" t="s">
        <v>541</v>
      </c>
      <c r="E306" s="3" t="s">
        <v>283</v>
      </c>
      <c r="F306" s="3"/>
      <c r="G306" s="10" t="s">
        <v>5172</v>
      </c>
      <c r="H306" s="3"/>
      <c r="I306" s="15">
        <v>35.410076551768803</v>
      </c>
      <c r="J306" s="11">
        <v>136.72955903417599</v>
      </c>
      <c r="K306" s="11" t="s">
        <v>4861</v>
      </c>
      <c r="L306" s="10"/>
      <c r="M306" s="11"/>
      <c r="N306" s="10"/>
      <c r="O306" s="10"/>
      <c r="P306" s="10" t="s">
        <v>4862</v>
      </c>
      <c r="Q306" s="3"/>
      <c r="R306" s="16"/>
      <c r="S306" s="16"/>
      <c r="T306" s="3"/>
      <c r="U306" s="3"/>
      <c r="V306" s="3"/>
      <c r="W306" s="3"/>
    </row>
    <row r="307" spans="1:23" s="26" customFormat="1" ht="15" x14ac:dyDescent="0.25">
      <c r="A307" s="3" t="s">
        <v>1107</v>
      </c>
      <c r="B307" s="18" t="s">
        <v>808</v>
      </c>
      <c r="C307" s="3" t="s">
        <v>29</v>
      </c>
      <c r="D307" s="3" t="s">
        <v>1108</v>
      </c>
      <c r="E307" s="3" t="s">
        <v>1109</v>
      </c>
      <c r="F307" s="3" t="s">
        <v>1110</v>
      </c>
      <c r="G307" s="10" t="s">
        <v>1111</v>
      </c>
      <c r="H307" s="3"/>
      <c r="I307" s="15">
        <v>35.360098236244703</v>
      </c>
      <c r="J307" s="11">
        <v>136.63720130805399</v>
      </c>
      <c r="K307" s="11" t="s">
        <v>1112</v>
      </c>
      <c r="L307" s="10"/>
      <c r="M307" s="11"/>
      <c r="N307" s="10"/>
      <c r="O307" s="10"/>
      <c r="P307" s="10" t="s">
        <v>1113</v>
      </c>
      <c r="Q307" s="3"/>
      <c r="R307" s="16"/>
      <c r="S307" s="16"/>
      <c r="T307" s="3"/>
      <c r="U307" s="3"/>
      <c r="V307" s="3"/>
      <c r="W307" s="3"/>
    </row>
    <row r="308" spans="1:23" s="26" customFormat="1" ht="15" x14ac:dyDescent="0.25">
      <c r="A308" s="3" t="s">
        <v>1107</v>
      </c>
      <c r="B308" s="18" t="s">
        <v>809</v>
      </c>
      <c r="C308" s="3" t="s">
        <v>29</v>
      </c>
      <c r="D308" s="3" t="s">
        <v>1108</v>
      </c>
      <c r="E308" s="3" t="s">
        <v>1114</v>
      </c>
      <c r="F308" s="3" t="s">
        <v>1115</v>
      </c>
      <c r="G308" s="10" t="s">
        <v>1116</v>
      </c>
      <c r="H308" s="3"/>
      <c r="I308" s="15">
        <v>35.359550348863301</v>
      </c>
      <c r="J308" s="11">
        <v>136.63404303766899</v>
      </c>
      <c r="K308" s="11" t="s">
        <v>1117</v>
      </c>
      <c r="L308" s="10"/>
      <c r="M308" s="11"/>
      <c r="N308" s="10"/>
      <c r="O308" s="10"/>
      <c r="P308" s="10" t="s">
        <v>1118</v>
      </c>
      <c r="Q308" s="3"/>
      <c r="R308" s="16"/>
      <c r="S308" s="16"/>
      <c r="T308" s="3"/>
      <c r="U308" s="3"/>
      <c r="V308" s="3"/>
      <c r="W308" s="3"/>
    </row>
    <row r="309" spans="1:23" s="26" customFormat="1" ht="15" x14ac:dyDescent="0.25">
      <c r="A309" s="3" t="s">
        <v>1107</v>
      </c>
      <c r="B309" s="18" t="s">
        <v>807</v>
      </c>
      <c r="C309" s="3" t="s">
        <v>29</v>
      </c>
      <c r="D309" s="3" t="s">
        <v>1108</v>
      </c>
      <c r="E309" s="3" t="s">
        <v>1119</v>
      </c>
      <c r="F309" s="3" t="s">
        <v>1120</v>
      </c>
      <c r="G309" s="10" t="s">
        <v>1121</v>
      </c>
      <c r="H309" s="3"/>
      <c r="I309" s="24">
        <v>35.382340960134499</v>
      </c>
      <c r="J309" s="11">
        <v>136.623517837468</v>
      </c>
      <c r="K309" s="11" t="s">
        <v>1122</v>
      </c>
      <c r="L309" s="10"/>
      <c r="M309" s="11"/>
      <c r="N309" s="10"/>
      <c r="O309" s="10"/>
      <c r="P309" s="10" t="s">
        <v>1123</v>
      </c>
      <c r="Q309" s="3"/>
      <c r="R309" s="16"/>
      <c r="S309" s="16"/>
      <c r="T309" s="3"/>
      <c r="U309" s="3"/>
      <c r="V309" s="3"/>
      <c r="W309" s="3"/>
    </row>
    <row r="310" spans="1:23" s="26" customFormat="1" ht="15" x14ac:dyDescent="0.25">
      <c r="A310" s="3" t="s">
        <v>1107</v>
      </c>
      <c r="B310" s="18" t="s">
        <v>810</v>
      </c>
      <c r="C310" s="3" t="s">
        <v>29</v>
      </c>
      <c r="D310" s="3" t="s">
        <v>1108</v>
      </c>
      <c r="E310" s="3" t="s">
        <v>1124</v>
      </c>
      <c r="F310" s="3" t="s">
        <v>1125</v>
      </c>
      <c r="G310" s="10" t="s">
        <v>1126</v>
      </c>
      <c r="H310" s="3"/>
      <c r="I310" s="15">
        <v>35.3856356110538</v>
      </c>
      <c r="J310" s="11">
        <v>136.618367927875</v>
      </c>
      <c r="K310" s="11" t="s">
        <v>1127</v>
      </c>
      <c r="L310" s="10"/>
      <c r="M310" s="11"/>
      <c r="N310" s="10"/>
      <c r="O310" s="10"/>
      <c r="P310" s="10" t="s">
        <v>1128</v>
      </c>
      <c r="Q310" s="3"/>
      <c r="R310" s="16"/>
      <c r="S310" s="16"/>
      <c r="T310" s="3"/>
      <c r="U310" s="3"/>
      <c r="V310" s="3"/>
      <c r="W310" s="3"/>
    </row>
    <row r="311" spans="1:23" s="26" customFormat="1" ht="15" x14ac:dyDescent="0.25">
      <c r="A311" s="3" t="s">
        <v>1107</v>
      </c>
      <c r="B311" s="18" t="s">
        <v>811</v>
      </c>
      <c r="C311" s="3" t="s">
        <v>29</v>
      </c>
      <c r="D311" s="3" t="s">
        <v>1108</v>
      </c>
      <c r="E311" s="3" t="s">
        <v>1129</v>
      </c>
      <c r="F311" s="3" t="s">
        <v>1130</v>
      </c>
      <c r="G311" s="10" t="s">
        <v>1131</v>
      </c>
      <c r="H311" s="3"/>
      <c r="I311" s="15">
        <v>35.362838079067402</v>
      </c>
      <c r="J311" s="11">
        <v>136.61362113461701</v>
      </c>
      <c r="K311" s="11" t="s">
        <v>1132</v>
      </c>
      <c r="L311" s="10"/>
      <c r="M311" s="11"/>
      <c r="N311" s="10"/>
      <c r="O311" s="10"/>
      <c r="P311" s="10" t="s">
        <v>1133</v>
      </c>
      <c r="Q311" s="3"/>
      <c r="R311" s="16"/>
      <c r="S311" s="16"/>
      <c r="T311" s="3"/>
      <c r="U311" s="3"/>
      <c r="V311" s="3"/>
      <c r="W311" s="3"/>
    </row>
    <row r="312" spans="1:23" s="26" customFormat="1" ht="15" x14ac:dyDescent="0.25">
      <c r="A312" s="3" t="s">
        <v>1107</v>
      </c>
      <c r="B312" s="18" t="s">
        <v>812</v>
      </c>
      <c r="C312" s="3" t="s">
        <v>29</v>
      </c>
      <c r="D312" s="3" t="s">
        <v>1108</v>
      </c>
      <c r="E312" s="3" t="s">
        <v>1134</v>
      </c>
      <c r="F312" s="3" t="s">
        <v>1135</v>
      </c>
      <c r="G312" s="10" t="s">
        <v>1136</v>
      </c>
      <c r="H312" s="3"/>
      <c r="I312" s="15">
        <v>35.361898052761703</v>
      </c>
      <c r="J312" s="11">
        <v>136.616966005808</v>
      </c>
      <c r="K312" s="11" t="s">
        <v>1137</v>
      </c>
      <c r="L312" s="10"/>
      <c r="M312" s="11"/>
      <c r="N312" s="10"/>
      <c r="O312" s="10"/>
      <c r="P312" s="10" t="s">
        <v>1138</v>
      </c>
      <c r="Q312" s="3"/>
      <c r="R312" s="16"/>
      <c r="S312" s="16"/>
      <c r="T312" s="3"/>
      <c r="U312" s="3"/>
      <c r="V312" s="3"/>
      <c r="W312" s="3"/>
    </row>
    <row r="313" spans="1:23" s="26" customFormat="1" ht="15" x14ac:dyDescent="0.25">
      <c r="A313" s="3" t="s">
        <v>1107</v>
      </c>
      <c r="B313" s="18" t="s">
        <v>813</v>
      </c>
      <c r="C313" s="3" t="s">
        <v>29</v>
      </c>
      <c r="D313" s="3" t="s">
        <v>1108</v>
      </c>
      <c r="E313" s="3" t="s">
        <v>1139</v>
      </c>
      <c r="F313" s="3" t="s">
        <v>1140</v>
      </c>
      <c r="G313" s="10" t="s">
        <v>1141</v>
      </c>
      <c r="H313" s="3"/>
      <c r="I313" s="15">
        <v>35.360264136885696</v>
      </c>
      <c r="J313" s="11">
        <v>136.61760368397699</v>
      </c>
      <c r="K313" s="11" t="s">
        <v>1142</v>
      </c>
      <c r="L313" s="10"/>
      <c r="M313" s="11"/>
      <c r="N313" s="10"/>
      <c r="O313" s="10"/>
      <c r="P313" s="10" t="s">
        <v>1143</v>
      </c>
      <c r="Q313" s="3"/>
      <c r="R313" s="16"/>
      <c r="S313" s="16"/>
      <c r="T313" s="3"/>
      <c r="U313" s="3"/>
      <c r="V313" s="3"/>
      <c r="W313" s="3"/>
    </row>
    <row r="314" spans="1:23" s="26" customFormat="1" ht="15" x14ac:dyDescent="0.25">
      <c r="A314" s="3" t="s">
        <v>1107</v>
      </c>
      <c r="B314" s="18" t="s">
        <v>814</v>
      </c>
      <c r="C314" s="3" t="s">
        <v>29</v>
      </c>
      <c r="D314" s="3" t="s">
        <v>1108</v>
      </c>
      <c r="E314" s="3" t="s">
        <v>1144</v>
      </c>
      <c r="F314" s="3" t="s">
        <v>1145</v>
      </c>
      <c r="G314" s="10" t="s">
        <v>1146</v>
      </c>
      <c r="H314" s="3"/>
      <c r="I314" s="15">
        <v>35.373947892616698</v>
      </c>
      <c r="J314" s="11">
        <v>136.62110231822001</v>
      </c>
      <c r="K314" s="11" t="s">
        <v>1147</v>
      </c>
      <c r="L314" s="10"/>
      <c r="M314" s="11"/>
      <c r="N314" s="10"/>
      <c r="O314" s="10"/>
      <c r="P314" s="10" t="s">
        <v>1148</v>
      </c>
      <c r="Q314" s="3"/>
      <c r="R314" s="16"/>
      <c r="S314" s="16"/>
      <c r="T314" s="3"/>
      <c r="U314" s="3"/>
      <c r="V314" s="3"/>
      <c r="W314" s="3"/>
    </row>
    <row r="315" spans="1:23" s="26" customFormat="1" ht="15" x14ac:dyDescent="0.25">
      <c r="A315" s="3" t="s">
        <v>1107</v>
      </c>
      <c r="B315" s="18" t="s">
        <v>815</v>
      </c>
      <c r="C315" s="3" t="s">
        <v>29</v>
      </c>
      <c r="D315" s="3" t="s">
        <v>1108</v>
      </c>
      <c r="E315" s="3" t="s">
        <v>1149</v>
      </c>
      <c r="F315" s="3" t="s">
        <v>1150</v>
      </c>
      <c r="G315" s="10" t="s">
        <v>1151</v>
      </c>
      <c r="H315" s="3"/>
      <c r="I315" s="15">
        <v>35.3770658717374</v>
      </c>
      <c r="J315" s="11">
        <v>136.595696284806</v>
      </c>
      <c r="K315" s="11" t="s">
        <v>1152</v>
      </c>
      <c r="L315" s="10"/>
      <c r="M315" s="11"/>
      <c r="N315" s="10"/>
      <c r="O315" s="10"/>
      <c r="P315" s="10" t="s">
        <v>1153</v>
      </c>
      <c r="Q315" s="3"/>
      <c r="R315" s="16"/>
      <c r="S315" s="16"/>
      <c r="T315" s="3"/>
      <c r="U315" s="3"/>
      <c r="V315" s="3"/>
      <c r="W315" s="3"/>
    </row>
    <row r="316" spans="1:23" s="26" customFormat="1" ht="15" x14ac:dyDescent="0.25">
      <c r="A316" s="3" t="s">
        <v>1107</v>
      </c>
      <c r="B316" s="18" t="s">
        <v>816</v>
      </c>
      <c r="C316" s="3" t="s">
        <v>29</v>
      </c>
      <c r="D316" s="3" t="s">
        <v>1108</v>
      </c>
      <c r="E316" s="3" t="s">
        <v>1154</v>
      </c>
      <c r="F316" s="3" t="s">
        <v>1155</v>
      </c>
      <c r="G316" s="10" t="s">
        <v>1156</v>
      </c>
      <c r="H316" s="3"/>
      <c r="I316" s="15">
        <v>35.360396922580499</v>
      </c>
      <c r="J316" s="11">
        <v>136.639767059029</v>
      </c>
      <c r="K316" s="11" t="s">
        <v>1157</v>
      </c>
      <c r="L316" s="10"/>
      <c r="M316" s="11"/>
      <c r="N316" s="10"/>
      <c r="O316" s="10"/>
      <c r="P316" s="10" t="s">
        <v>1158</v>
      </c>
      <c r="Q316" s="3"/>
      <c r="R316" s="16"/>
      <c r="S316" s="16"/>
      <c r="T316" s="3"/>
      <c r="U316" s="3"/>
      <c r="V316" s="3"/>
      <c r="W316" s="3"/>
    </row>
    <row r="317" spans="1:23" s="26" customFormat="1" ht="15" x14ac:dyDescent="0.25">
      <c r="A317" s="3" t="s">
        <v>1107</v>
      </c>
      <c r="B317" s="18" t="s">
        <v>817</v>
      </c>
      <c r="C317" s="3" t="s">
        <v>29</v>
      </c>
      <c r="D317" s="3" t="s">
        <v>1108</v>
      </c>
      <c r="E317" s="3" t="s">
        <v>1159</v>
      </c>
      <c r="F317" s="3" t="s">
        <v>1160</v>
      </c>
      <c r="G317" s="10" t="s">
        <v>1161</v>
      </c>
      <c r="H317" s="3"/>
      <c r="I317" s="15">
        <v>35.3682383431834</v>
      </c>
      <c r="J317" s="11">
        <v>136.58788676153301</v>
      </c>
      <c r="K317" s="11" t="s">
        <v>1162</v>
      </c>
      <c r="L317" s="10"/>
      <c r="M317" s="11"/>
      <c r="N317" s="10"/>
      <c r="O317" s="10"/>
      <c r="P317" s="10" t="s">
        <v>1163</v>
      </c>
      <c r="Q317" s="3"/>
      <c r="R317" s="16"/>
      <c r="S317" s="16"/>
      <c r="T317" s="3"/>
      <c r="U317" s="3"/>
      <c r="V317" s="3"/>
      <c r="W317" s="3"/>
    </row>
    <row r="318" spans="1:23" s="26" customFormat="1" ht="15" x14ac:dyDescent="0.25">
      <c r="A318" s="3" t="s">
        <v>1107</v>
      </c>
      <c r="B318" s="18" t="s">
        <v>818</v>
      </c>
      <c r="C318" s="3" t="s">
        <v>29</v>
      </c>
      <c r="D318" s="3" t="s">
        <v>1108</v>
      </c>
      <c r="E318" s="3" t="s">
        <v>1164</v>
      </c>
      <c r="F318" s="3" t="s">
        <v>1165</v>
      </c>
      <c r="G318" s="10" t="s">
        <v>1166</v>
      </c>
      <c r="H318" s="3"/>
      <c r="I318" s="15">
        <v>35.350743902234001</v>
      </c>
      <c r="J318" s="11">
        <v>136.60988032678199</v>
      </c>
      <c r="K318" s="11" t="s">
        <v>1167</v>
      </c>
      <c r="L318" s="10"/>
      <c r="M318" s="11"/>
      <c r="N318" s="10"/>
      <c r="O318" s="10"/>
      <c r="P318" s="10" t="s">
        <v>1168</v>
      </c>
      <c r="Q318" s="3"/>
      <c r="R318" s="16"/>
      <c r="S318" s="16"/>
      <c r="T318" s="3"/>
      <c r="U318" s="3"/>
      <c r="V318" s="3"/>
      <c r="W318" s="3"/>
    </row>
    <row r="319" spans="1:23" s="26" customFormat="1" ht="15" x14ac:dyDescent="0.25">
      <c r="A319" s="3" t="s">
        <v>1107</v>
      </c>
      <c r="B319" s="18" t="s">
        <v>819</v>
      </c>
      <c r="C319" s="3" t="s">
        <v>29</v>
      </c>
      <c r="D319" s="3" t="s">
        <v>1108</v>
      </c>
      <c r="E319" s="3" t="s">
        <v>1169</v>
      </c>
      <c r="F319" s="3" t="s">
        <v>1170</v>
      </c>
      <c r="G319" s="10" t="s">
        <v>1171</v>
      </c>
      <c r="H319" s="3"/>
      <c r="I319" s="15">
        <v>35.368316744137701</v>
      </c>
      <c r="J319" s="11">
        <v>136.62037757694401</v>
      </c>
      <c r="K319" s="11" t="s">
        <v>1172</v>
      </c>
      <c r="L319" s="10"/>
      <c r="M319" s="11"/>
      <c r="N319" s="10"/>
      <c r="O319" s="10"/>
      <c r="P319" s="10" t="s">
        <v>1173</v>
      </c>
      <c r="Q319" s="3"/>
      <c r="R319" s="16"/>
      <c r="S319" s="16"/>
      <c r="T319" s="3"/>
      <c r="U319" s="3"/>
      <c r="V319" s="3"/>
      <c r="W319" s="3"/>
    </row>
    <row r="320" spans="1:23" s="26" customFormat="1" ht="15" x14ac:dyDescent="0.25">
      <c r="A320" s="3" t="s">
        <v>1107</v>
      </c>
      <c r="B320" s="18" t="s">
        <v>820</v>
      </c>
      <c r="C320" s="3" t="s">
        <v>29</v>
      </c>
      <c r="D320" s="3" t="s">
        <v>1108</v>
      </c>
      <c r="E320" s="3" t="s">
        <v>1174</v>
      </c>
      <c r="F320" s="3" t="s">
        <v>1175</v>
      </c>
      <c r="G320" s="10" t="s">
        <v>1176</v>
      </c>
      <c r="H320" s="3"/>
      <c r="I320" s="15">
        <v>35.368929845604796</v>
      </c>
      <c r="J320" s="11">
        <v>136.62110794653901</v>
      </c>
      <c r="K320" s="11" t="s">
        <v>1177</v>
      </c>
      <c r="L320" s="10"/>
      <c r="M320" s="11"/>
      <c r="N320" s="10"/>
      <c r="O320" s="10"/>
      <c r="P320" s="10" t="s">
        <v>1178</v>
      </c>
      <c r="Q320" s="3"/>
      <c r="R320" s="16"/>
      <c r="S320" s="16"/>
      <c r="T320" s="3"/>
      <c r="U320" s="3"/>
      <c r="V320" s="3"/>
      <c r="W320" s="3"/>
    </row>
    <row r="321" spans="1:23" s="26" customFormat="1" ht="15" x14ac:dyDescent="0.25">
      <c r="A321" s="3" t="s">
        <v>1107</v>
      </c>
      <c r="B321" s="18" t="s">
        <v>821</v>
      </c>
      <c r="C321" s="3" t="s">
        <v>29</v>
      </c>
      <c r="D321" s="3" t="s">
        <v>1108</v>
      </c>
      <c r="E321" s="3" t="s">
        <v>1179</v>
      </c>
      <c r="F321" s="3" t="s">
        <v>1180</v>
      </c>
      <c r="G321" s="10" t="s">
        <v>1181</v>
      </c>
      <c r="H321" s="3"/>
      <c r="I321" s="15">
        <v>35.365861675135903</v>
      </c>
      <c r="J321" s="11">
        <v>136.617989986677</v>
      </c>
      <c r="K321" s="11" t="s">
        <v>1182</v>
      </c>
      <c r="L321" s="10"/>
      <c r="M321" s="11"/>
      <c r="N321" s="10"/>
      <c r="O321" s="10"/>
      <c r="P321" s="10" t="s">
        <v>1183</v>
      </c>
      <c r="Q321" s="3"/>
      <c r="R321" s="16"/>
      <c r="S321" s="16"/>
      <c r="T321" s="3"/>
      <c r="U321" s="3"/>
      <c r="V321" s="3"/>
      <c r="W321" s="3"/>
    </row>
    <row r="322" spans="1:23" s="26" customFormat="1" ht="15" x14ac:dyDescent="0.25">
      <c r="A322" s="3" t="s">
        <v>1107</v>
      </c>
      <c r="B322" s="18" t="s">
        <v>822</v>
      </c>
      <c r="C322" s="3" t="s">
        <v>29</v>
      </c>
      <c r="D322" s="3" t="s">
        <v>1108</v>
      </c>
      <c r="E322" s="3" t="s">
        <v>1184</v>
      </c>
      <c r="F322" s="3" t="s">
        <v>1185</v>
      </c>
      <c r="G322" s="10" t="s">
        <v>1186</v>
      </c>
      <c r="H322" s="3"/>
      <c r="I322" s="15">
        <v>35.360315339850601</v>
      </c>
      <c r="J322" s="11">
        <v>136.58249077524599</v>
      </c>
      <c r="K322" s="11" t="s">
        <v>1187</v>
      </c>
      <c r="L322" s="10"/>
      <c r="M322" s="11"/>
      <c r="N322" s="10"/>
      <c r="O322" s="10"/>
      <c r="P322" s="10" t="s">
        <v>1188</v>
      </c>
      <c r="Q322" s="3"/>
      <c r="R322" s="16"/>
      <c r="S322" s="16"/>
      <c r="T322" s="3"/>
      <c r="U322" s="3"/>
      <c r="V322" s="3"/>
      <c r="W322" s="3"/>
    </row>
    <row r="323" spans="1:23" s="26" customFormat="1" ht="15" x14ac:dyDescent="0.25">
      <c r="A323" s="3" t="s">
        <v>1107</v>
      </c>
      <c r="B323" s="18" t="s">
        <v>823</v>
      </c>
      <c r="C323" s="3" t="s">
        <v>29</v>
      </c>
      <c r="D323" s="3" t="s">
        <v>1108</v>
      </c>
      <c r="E323" s="3" t="s">
        <v>1189</v>
      </c>
      <c r="F323" s="3" t="s">
        <v>1190</v>
      </c>
      <c r="G323" s="10" t="s">
        <v>1191</v>
      </c>
      <c r="H323" s="3"/>
      <c r="I323" s="15">
        <v>35.363147625281997</v>
      </c>
      <c r="J323" s="11">
        <v>136.568695045406</v>
      </c>
      <c r="K323" s="11" t="s">
        <v>1192</v>
      </c>
      <c r="L323" s="10"/>
      <c r="M323" s="11"/>
      <c r="N323" s="10"/>
      <c r="O323" s="10"/>
      <c r="P323" s="10" t="s">
        <v>1193</v>
      </c>
      <c r="Q323" s="3"/>
      <c r="R323" s="16"/>
      <c r="S323" s="16"/>
      <c r="T323" s="3"/>
      <c r="U323" s="3"/>
      <c r="V323" s="3"/>
      <c r="W323" s="3"/>
    </row>
    <row r="324" spans="1:23" s="26" customFormat="1" ht="15" x14ac:dyDescent="0.25">
      <c r="A324" s="3" t="s">
        <v>1107</v>
      </c>
      <c r="B324" s="18" t="s">
        <v>824</v>
      </c>
      <c r="C324" s="3" t="s">
        <v>29</v>
      </c>
      <c r="D324" s="3" t="s">
        <v>1108</v>
      </c>
      <c r="E324" s="3" t="s">
        <v>1194</v>
      </c>
      <c r="F324" s="3" t="s">
        <v>1195</v>
      </c>
      <c r="G324" s="10" t="s">
        <v>1196</v>
      </c>
      <c r="H324" s="3"/>
      <c r="I324" s="15">
        <v>35.3620034508915</v>
      </c>
      <c r="J324" s="11">
        <v>136.617562750979</v>
      </c>
      <c r="K324" s="11" t="s">
        <v>1197</v>
      </c>
      <c r="L324" s="10"/>
      <c r="M324" s="11"/>
      <c r="N324" s="10"/>
      <c r="O324" s="10"/>
      <c r="P324" s="10" t="s">
        <v>1198</v>
      </c>
      <c r="Q324" s="3"/>
      <c r="R324" s="16"/>
      <c r="S324" s="16"/>
      <c r="T324" s="3"/>
      <c r="U324" s="3"/>
      <c r="V324" s="3"/>
      <c r="W324" s="3"/>
    </row>
    <row r="325" spans="1:23" s="26" customFormat="1" ht="15" x14ac:dyDescent="0.25">
      <c r="A325" s="3" t="s">
        <v>1107</v>
      </c>
      <c r="B325" s="18" t="s">
        <v>825</v>
      </c>
      <c r="C325" s="3" t="s">
        <v>29</v>
      </c>
      <c r="D325" s="3" t="s">
        <v>1108</v>
      </c>
      <c r="E325" s="3" t="s">
        <v>1199</v>
      </c>
      <c r="F325" s="3" t="s">
        <v>1200</v>
      </c>
      <c r="G325" s="10" t="s">
        <v>1201</v>
      </c>
      <c r="H325" s="3"/>
      <c r="I325" s="24">
        <v>35.343856656551502</v>
      </c>
      <c r="J325" s="11">
        <v>136.62688033437601</v>
      </c>
      <c r="K325" s="11" t="s">
        <v>1202</v>
      </c>
      <c r="L325" s="10"/>
      <c r="M325" s="11"/>
      <c r="N325" s="10"/>
      <c r="O325" s="10"/>
      <c r="P325" s="10" t="s">
        <v>1203</v>
      </c>
      <c r="Q325" s="3"/>
      <c r="R325" s="16"/>
      <c r="S325" s="16"/>
      <c r="T325" s="3"/>
      <c r="U325" s="3"/>
      <c r="V325" s="3"/>
      <c r="W325" s="3"/>
    </row>
    <row r="326" spans="1:23" s="26" customFormat="1" ht="15" x14ac:dyDescent="0.25">
      <c r="A326" s="3" t="s">
        <v>1107</v>
      </c>
      <c r="B326" s="18" t="s">
        <v>826</v>
      </c>
      <c r="C326" s="3" t="s">
        <v>29</v>
      </c>
      <c r="D326" s="3" t="s">
        <v>1108</v>
      </c>
      <c r="E326" s="3" t="s">
        <v>1204</v>
      </c>
      <c r="F326" s="3" t="s">
        <v>1205</v>
      </c>
      <c r="G326" s="10" t="s">
        <v>1206</v>
      </c>
      <c r="H326" s="3"/>
      <c r="I326" s="15">
        <v>35.360504322091501</v>
      </c>
      <c r="J326" s="11">
        <v>136.61889126102901</v>
      </c>
      <c r="K326" s="11" t="s">
        <v>1207</v>
      </c>
      <c r="L326" s="10"/>
      <c r="M326" s="11"/>
      <c r="N326" s="10"/>
      <c r="O326" s="10"/>
      <c r="P326" s="10" t="s">
        <v>1208</v>
      </c>
      <c r="Q326" s="3"/>
      <c r="R326" s="16"/>
      <c r="S326" s="16"/>
      <c r="T326" s="3"/>
      <c r="U326" s="3"/>
      <c r="V326" s="3"/>
      <c r="W326" s="3"/>
    </row>
    <row r="327" spans="1:23" s="26" customFormat="1" ht="15" x14ac:dyDescent="0.25">
      <c r="A327" s="3" t="s">
        <v>1107</v>
      </c>
      <c r="B327" s="18" t="s">
        <v>827</v>
      </c>
      <c r="C327" s="3" t="s">
        <v>29</v>
      </c>
      <c r="D327" s="3" t="s">
        <v>1108</v>
      </c>
      <c r="E327" s="3" t="s">
        <v>1209</v>
      </c>
      <c r="F327" s="3" t="s">
        <v>1210</v>
      </c>
      <c r="G327" s="10" t="s">
        <v>1211</v>
      </c>
      <c r="H327" s="3"/>
      <c r="I327" s="15">
        <v>35.390109798119298</v>
      </c>
      <c r="J327" s="11">
        <v>136.57944114343201</v>
      </c>
      <c r="K327" s="11" t="s">
        <v>1212</v>
      </c>
      <c r="L327" s="10"/>
      <c r="M327" s="11"/>
      <c r="N327" s="10"/>
      <c r="O327" s="10"/>
      <c r="P327" s="10" t="s">
        <v>1213</v>
      </c>
      <c r="Q327" s="3"/>
      <c r="R327" s="16"/>
      <c r="S327" s="16"/>
      <c r="T327" s="3"/>
      <c r="U327" s="3"/>
      <c r="V327" s="3"/>
      <c r="W327" s="3"/>
    </row>
    <row r="328" spans="1:23" s="26" customFormat="1" ht="15" x14ac:dyDescent="0.25">
      <c r="A328" s="3" t="s">
        <v>1107</v>
      </c>
      <c r="B328" s="18" t="s">
        <v>828</v>
      </c>
      <c r="C328" s="3" t="s">
        <v>29</v>
      </c>
      <c r="D328" s="3" t="s">
        <v>1108</v>
      </c>
      <c r="E328" s="3" t="s">
        <v>1214</v>
      </c>
      <c r="F328" s="3" t="s">
        <v>1215</v>
      </c>
      <c r="G328" s="10" t="s">
        <v>1216</v>
      </c>
      <c r="H328" s="3"/>
      <c r="I328" s="15">
        <v>35.3645817248984</v>
      </c>
      <c r="J328" s="11">
        <v>136.61482830609799</v>
      </c>
      <c r="K328" s="11" t="s">
        <v>1217</v>
      </c>
      <c r="L328" s="10"/>
      <c r="M328" s="11"/>
      <c r="N328" s="10"/>
      <c r="O328" s="10"/>
      <c r="P328" s="10" t="s">
        <v>1218</v>
      </c>
      <c r="Q328" s="3"/>
      <c r="R328" s="16"/>
      <c r="S328" s="16"/>
      <c r="T328" s="3"/>
      <c r="U328" s="3"/>
      <c r="V328" s="3"/>
      <c r="W328" s="3"/>
    </row>
    <row r="329" spans="1:23" s="26" customFormat="1" ht="15" x14ac:dyDescent="0.25">
      <c r="A329" s="3" t="s">
        <v>1107</v>
      </c>
      <c r="B329" s="18" t="s">
        <v>829</v>
      </c>
      <c r="C329" s="3" t="s">
        <v>29</v>
      </c>
      <c r="D329" s="3" t="s">
        <v>1108</v>
      </c>
      <c r="E329" s="3" t="s">
        <v>1219</v>
      </c>
      <c r="F329" s="3" t="s">
        <v>1220</v>
      </c>
      <c r="G329" s="10" t="s">
        <v>1221</v>
      </c>
      <c r="H329" s="3"/>
      <c r="I329" s="15">
        <v>35.368849000178798</v>
      </c>
      <c r="J329" s="11">
        <v>136.64979427906101</v>
      </c>
      <c r="K329" s="11" t="s">
        <v>1222</v>
      </c>
      <c r="L329" s="10"/>
      <c r="M329" s="11"/>
      <c r="N329" s="10"/>
      <c r="O329" s="10"/>
      <c r="P329" s="10" t="s">
        <v>1223</v>
      </c>
      <c r="Q329" s="3"/>
      <c r="R329" s="16"/>
      <c r="S329" s="16"/>
      <c r="T329" s="3"/>
      <c r="U329" s="3"/>
      <c r="V329" s="3"/>
      <c r="W329" s="3"/>
    </row>
    <row r="330" spans="1:23" s="26" customFormat="1" ht="15" x14ac:dyDescent="0.25">
      <c r="A330" s="3" t="s">
        <v>1107</v>
      </c>
      <c r="B330" s="18" t="s">
        <v>830</v>
      </c>
      <c r="C330" s="3" t="s">
        <v>29</v>
      </c>
      <c r="D330" s="3" t="s">
        <v>1108</v>
      </c>
      <c r="E330" s="3" t="s">
        <v>1224</v>
      </c>
      <c r="F330" s="3" t="s">
        <v>1225</v>
      </c>
      <c r="G330" s="10" t="s">
        <v>1226</v>
      </c>
      <c r="H330" s="3"/>
      <c r="I330" s="15">
        <v>35.3515752695522</v>
      </c>
      <c r="J330" s="11">
        <v>136.61322987662001</v>
      </c>
      <c r="K330" s="11" t="s">
        <v>1227</v>
      </c>
      <c r="L330" s="10"/>
      <c r="M330" s="11"/>
      <c r="N330" s="10"/>
      <c r="O330" s="10"/>
      <c r="P330" s="10" t="s">
        <v>1228</v>
      </c>
      <c r="Q330" s="3"/>
      <c r="R330" s="16"/>
      <c r="S330" s="16"/>
      <c r="T330" s="3"/>
      <c r="U330" s="3"/>
      <c r="V330" s="3"/>
      <c r="W330" s="3"/>
    </row>
    <row r="331" spans="1:23" s="26" customFormat="1" ht="15" x14ac:dyDescent="0.25">
      <c r="A331" s="3" t="s">
        <v>1107</v>
      </c>
      <c r="B331" s="18" t="s">
        <v>831</v>
      </c>
      <c r="C331" s="3" t="s">
        <v>29</v>
      </c>
      <c r="D331" s="3" t="s">
        <v>1108</v>
      </c>
      <c r="E331" s="3" t="s">
        <v>1229</v>
      </c>
      <c r="F331" s="3" t="s">
        <v>1230</v>
      </c>
      <c r="G331" s="10" t="s">
        <v>1231</v>
      </c>
      <c r="H331" s="3"/>
      <c r="I331" s="15">
        <v>35.3372390751978</v>
      </c>
      <c r="J331" s="11">
        <v>136.61398667468799</v>
      </c>
      <c r="K331" s="11" t="s">
        <v>1232</v>
      </c>
      <c r="L331" s="10"/>
      <c r="M331" s="11"/>
      <c r="N331" s="10"/>
      <c r="O331" s="10"/>
      <c r="P331" s="10" t="s">
        <v>1233</v>
      </c>
      <c r="Q331" s="3"/>
      <c r="R331" s="16"/>
      <c r="S331" s="16"/>
      <c r="T331" s="3"/>
      <c r="U331" s="3"/>
      <c r="V331" s="3"/>
      <c r="W331" s="3"/>
    </row>
    <row r="332" spans="1:23" s="26" customFormat="1" ht="15" x14ac:dyDescent="0.25">
      <c r="A332" s="3" t="s">
        <v>1107</v>
      </c>
      <c r="B332" s="18" t="s">
        <v>832</v>
      </c>
      <c r="C332" s="3" t="s">
        <v>29</v>
      </c>
      <c r="D332" s="3" t="s">
        <v>1108</v>
      </c>
      <c r="E332" s="3" t="s">
        <v>1234</v>
      </c>
      <c r="F332" s="3" t="s">
        <v>1235</v>
      </c>
      <c r="G332" s="10" t="s">
        <v>1236</v>
      </c>
      <c r="H332" s="3"/>
      <c r="I332" s="15">
        <v>35.3851070351811</v>
      </c>
      <c r="J332" s="11">
        <v>136.60618430904699</v>
      </c>
      <c r="K332" s="11" t="s">
        <v>1237</v>
      </c>
      <c r="L332" s="10"/>
      <c r="M332" s="11"/>
      <c r="N332" s="10"/>
      <c r="O332" s="10"/>
      <c r="P332" s="10" t="s">
        <v>1238</v>
      </c>
      <c r="Q332" s="3"/>
      <c r="R332" s="16"/>
      <c r="S332" s="16"/>
      <c r="T332" s="3"/>
      <c r="U332" s="3"/>
      <c r="V332" s="3"/>
      <c r="W332" s="3"/>
    </row>
    <row r="333" spans="1:23" s="26" customFormat="1" ht="15" x14ac:dyDescent="0.25">
      <c r="A333" s="3" t="s">
        <v>1107</v>
      </c>
      <c r="B333" s="18" t="s">
        <v>833</v>
      </c>
      <c r="C333" s="3" t="s">
        <v>29</v>
      </c>
      <c r="D333" s="3" t="s">
        <v>1108</v>
      </c>
      <c r="E333" s="3" t="s">
        <v>1239</v>
      </c>
      <c r="F333" s="3" t="s">
        <v>1240</v>
      </c>
      <c r="G333" s="10" t="s">
        <v>1241</v>
      </c>
      <c r="H333" s="3"/>
      <c r="I333" s="15">
        <v>35.324004181494701</v>
      </c>
      <c r="J333" s="11">
        <v>136.604445879059</v>
      </c>
      <c r="K333" s="11" t="s">
        <v>1242</v>
      </c>
      <c r="L333" s="10"/>
      <c r="M333" s="11"/>
      <c r="N333" s="10"/>
      <c r="O333" s="10"/>
      <c r="P333" s="10" t="s">
        <v>1243</v>
      </c>
      <c r="Q333" s="3"/>
      <c r="R333" s="16"/>
      <c r="S333" s="16"/>
      <c r="T333" s="3"/>
      <c r="U333" s="3"/>
      <c r="V333" s="3"/>
      <c r="W333" s="3"/>
    </row>
    <row r="334" spans="1:23" s="26" customFormat="1" ht="15" x14ac:dyDescent="0.25">
      <c r="A334" s="3" t="s">
        <v>1107</v>
      </c>
      <c r="B334" s="18" t="s">
        <v>834</v>
      </c>
      <c r="C334" s="3" t="s">
        <v>29</v>
      </c>
      <c r="D334" s="3" t="s">
        <v>1108</v>
      </c>
      <c r="E334" s="3" t="s">
        <v>1244</v>
      </c>
      <c r="F334" s="3" t="s">
        <v>1245</v>
      </c>
      <c r="G334" s="10" t="s">
        <v>1246</v>
      </c>
      <c r="H334" s="3"/>
      <c r="I334" s="15">
        <v>35.360477817684199</v>
      </c>
      <c r="J334" s="11">
        <v>136.57813059156001</v>
      </c>
      <c r="K334" s="11" t="s">
        <v>1247</v>
      </c>
      <c r="L334" s="10"/>
      <c r="M334" s="11"/>
      <c r="N334" s="10"/>
      <c r="O334" s="10"/>
      <c r="P334" s="10" t="s">
        <v>1248</v>
      </c>
      <c r="Q334" s="3"/>
      <c r="R334" s="16"/>
      <c r="S334" s="16"/>
      <c r="T334" s="3"/>
      <c r="U334" s="3"/>
      <c r="V334" s="3"/>
      <c r="W334" s="3"/>
    </row>
    <row r="335" spans="1:23" s="26" customFormat="1" ht="15" x14ac:dyDescent="0.25">
      <c r="A335" s="3" t="s">
        <v>1107</v>
      </c>
      <c r="B335" s="18" t="s">
        <v>835</v>
      </c>
      <c r="C335" s="3" t="s">
        <v>29</v>
      </c>
      <c r="D335" s="3" t="s">
        <v>1108</v>
      </c>
      <c r="E335" s="3" t="s">
        <v>1249</v>
      </c>
      <c r="F335" s="3" t="s">
        <v>1250</v>
      </c>
      <c r="G335" s="10" t="s">
        <v>1251</v>
      </c>
      <c r="H335" s="3"/>
      <c r="I335" s="15">
        <v>35.348028280788199</v>
      </c>
      <c r="J335" s="11">
        <v>136.63182883981099</v>
      </c>
      <c r="K335" s="11" t="s">
        <v>1252</v>
      </c>
      <c r="L335" s="10"/>
      <c r="M335" s="11"/>
      <c r="N335" s="10"/>
      <c r="O335" s="10"/>
      <c r="P335" s="10" t="s">
        <v>1253</v>
      </c>
      <c r="Q335" s="3"/>
      <c r="R335" s="16"/>
      <c r="S335" s="16"/>
      <c r="T335" s="3"/>
      <c r="U335" s="3"/>
      <c r="V335" s="3"/>
      <c r="W335" s="3"/>
    </row>
    <row r="336" spans="1:23" s="26" customFormat="1" ht="15" x14ac:dyDescent="0.25">
      <c r="A336" s="3" t="s">
        <v>1107</v>
      </c>
      <c r="B336" s="18" t="s">
        <v>836</v>
      </c>
      <c r="C336" s="3" t="s">
        <v>29</v>
      </c>
      <c r="D336" s="3" t="s">
        <v>1108</v>
      </c>
      <c r="E336" s="3" t="s">
        <v>1254</v>
      </c>
      <c r="F336" s="3" t="s">
        <v>1255</v>
      </c>
      <c r="G336" s="10" t="s">
        <v>1256</v>
      </c>
      <c r="H336" s="3"/>
      <c r="I336" s="15">
        <v>35.373977376857297</v>
      </c>
      <c r="J336" s="11">
        <v>136.65149130228099</v>
      </c>
      <c r="K336" s="11" t="s">
        <v>1257</v>
      </c>
      <c r="L336" s="10"/>
      <c r="M336" s="11"/>
      <c r="N336" s="10"/>
      <c r="O336" s="10"/>
      <c r="P336" s="10" t="s">
        <v>1258</v>
      </c>
      <c r="Q336" s="3"/>
      <c r="R336" s="16"/>
      <c r="S336" s="16"/>
      <c r="T336" s="3"/>
      <c r="U336" s="3"/>
      <c r="V336" s="3"/>
      <c r="W336" s="3"/>
    </row>
    <row r="337" spans="1:23" s="26" customFormat="1" ht="15" x14ac:dyDescent="0.25">
      <c r="A337" s="3" t="s">
        <v>1107</v>
      </c>
      <c r="B337" s="18" t="s">
        <v>837</v>
      </c>
      <c r="C337" s="3" t="s">
        <v>29</v>
      </c>
      <c r="D337" s="3" t="s">
        <v>1108</v>
      </c>
      <c r="E337" s="3" t="s">
        <v>1259</v>
      </c>
      <c r="F337" s="3" t="s">
        <v>1260</v>
      </c>
      <c r="G337" s="10" t="s">
        <v>1261</v>
      </c>
      <c r="H337" s="3"/>
      <c r="I337" s="15">
        <v>35.367229267688401</v>
      </c>
      <c r="J337" s="11">
        <v>136.64356526020299</v>
      </c>
      <c r="K337" s="11" t="s">
        <v>1262</v>
      </c>
      <c r="L337" s="10"/>
      <c r="M337" s="11"/>
      <c r="N337" s="10"/>
      <c r="O337" s="10"/>
      <c r="P337" s="10" t="s">
        <v>1263</v>
      </c>
      <c r="Q337" s="3"/>
      <c r="R337" s="16"/>
      <c r="S337" s="16"/>
      <c r="T337" s="3"/>
      <c r="U337" s="3"/>
      <c r="V337" s="3"/>
      <c r="W337" s="3"/>
    </row>
    <row r="338" spans="1:23" s="26" customFormat="1" ht="15" x14ac:dyDescent="0.25">
      <c r="A338" s="3" t="s">
        <v>1107</v>
      </c>
      <c r="B338" s="18" t="s">
        <v>838</v>
      </c>
      <c r="C338" s="3" t="s">
        <v>29</v>
      </c>
      <c r="D338" s="3" t="s">
        <v>1108</v>
      </c>
      <c r="E338" s="3" t="s">
        <v>1264</v>
      </c>
      <c r="F338" s="3" t="s">
        <v>1265</v>
      </c>
      <c r="G338" s="10" t="s">
        <v>1266</v>
      </c>
      <c r="H338" s="3"/>
      <c r="I338" s="15">
        <v>35.3596927790759</v>
      </c>
      <c r="J338" s="11">
        <v>136.606211179469</v>
      </c>
      <c r="K338" s="11" t="s">
        <v>1267</v>
      </c>
      <c r="L338" s="10"/>
      <c r="M338" s="11"/>
      <c r="N338" s="10"/>
      <c r="O338" s="10"/>
      <c r="P338" s="10" t="s">
        <v>1268</v>
      </c>
      <c r="Q338" s="3"/>
      <c r="R338" s="16"/>
      <c r="S338" s="16"/>
      <c r="T338" s="3"/>
      <c r="U338" s="3"/>
      <c r="V338" s="3"/>
      <c r="W338" s="3"/>
    </row>
    <row r="339" spans="1:23" s="26" customFormat="1" ht="15" x14ac:dyDescent="0.25">
      <c r="A339" s="3" t="s">
        <v>1107</v>
      </c>
      <c r="B339" s="18" t="s">
        <v>839</v>
      </c>
      <c r="C339" s="3" t="s">
        <v>29</v>
      </c>
      <c r="D339" s="3" t="s">
        <v>1108</v>
      </c>
      <c r="E339" s="3" t="s">
        <v>1269</v>
      </c>
      <c r="F339" s="3" t="s">
        <v>1270</v>
      </c>
      <c r="G339" s="10" t="s">
        <v>1271</v>
      </c>
      <c r="H339" s="3"/>
      <c r="I339" s="15">
        <v>35.359943934135401</v>
      </c>
      <c r="J339" s="11">
        <v>136.626032037496</v>
      </c>
      <c r="K339" s="11" t="s">
        <v>1272</v>
      </c>
      <c r="L339" s="10"/>
      <c r="M339" s="11"/>
      <c r="N339" s="10"/>
      <c r="O339" s="10"/>
      <c r="P339" s="10" t="s">
        <v>1273</v>
      </c>
      <c r="Q339" s="3"/>
      <c r="R339" s="16"/>
      <c r="S339" s="16"/>
      <c r="T339" s="3"/>
      <c r="U339" s="3"/>
      <c r="V339" s="3"/>
      <c r="W339" s="3"/>
    </row>
    <row r="340" spans="1:23" s="26" customFormat="1" ht="15" x14ac:dyDescent="0.25">
      <c r="A340" s="3" t="s">
        <v>1107</v>
      </c>
      <c r="B340" s="18" t="s">
        <v>840</v>
      </c>
      <c r="C340" s="3" t="s">
        <v>29</v>
      </c>
      <c r="D340" s="3" t="s">
        <v>1108</v>
      </c>
      <c r="E340" s="3" t="s">
        <v>1274</v>
      </c>
      <c r="F340" s="3" t="s">
        <v>1275</v>
      </c>
      <c r="G340" s="10" t="s">
        <v>1276</v>
      </c>
      <c r="H340" s="3"/>
      <c r="I340" s="15">
        <v>35.383295619549401</v>
      </c>
      <c r="J340" s="11">
        <v>136.564840137998</v>
      </c>
      <c r="K340" s="11" t="s">
        <v>1277</v>
      </c>
      <c r="L340" s="10"/>
      <c r="M340" s="11"/>
      <c r="N340" s="10"/>
      <c r="O340" s="10"/>
      <c r="P340" s="10" t="s">
        <v>1278</v>
      </c>
      <c r="Q340" s="3"/>
      <c r="R340" s="16"/>
      <c r="S340" s="16"/>
      <c r="T340" s="3"/>
      <c r="U340" s="3"/>
      <c r="V340" s="3"/>
      <c r="W340" s="3"/>
    </row>
    <row r="341" spans="1:23" s="26" customFormat="1" ht="15" x14ac:dyDescent="0.25">
      <c r="A341" s="3" t="s">
        <v>1107</v>
      </c>
      <c r="B341" s="18" t="s">
        <v>841</v>
      </c>
      <c r="C341" s="3" t="s">
        <v>29</v>
      </c>
      <c r="D341" s="3" t="s">
        <v>1108</v>
      </c>
      <c r="E341" s="3" t="s">
        <v>1279</v>
      </c>
      <c r="F341" s="3" t="s">
        <v>1280</v>
      </c>
      <c r="G341" s="10" t="s">
        <v>1281</v>
      </c>
      <c r="H341" s="3"/>
      <c r="I341" s="15">
        <v>35.376938252628896</v>
      </c>
      <c r="J341" s="11">
        <v>136.61870172514099</v>
      </c>
      <c r="K341" s="11" t="s">
        <v>1282</v>
      </c>
      <c r="L341" s="10"/>
      <c r="M341" s="11"/>
      <c r="N341" s="10"/>
      <c r="O341" s="10"/>
      <c r="P341" s="10" t="s">
        <v>1283</v>
      </c>
      <c r="Q341" s="3"/>
      <c r="R341" s="16"/>
      <c r="S341" s="16"/>
      <c r="T341" s="3"/>
      <c r="U341" s="3"/>
      <c r="V341" s="3"/>
      <c r="W341" s="3"/>
    </row>
    <row r="342" spans="1:23" s="26" customFormat="1" ht="15" x14ac:dyDescent="0.25">
      <c r="A342" s="3" t="s">
        <v>1107</v>
      </c>
      <c r="B342" s="18" t="s">
        <v>842</v>
      </c>
      <c r="C342" s="3" t="s">
        <v>29</v>
      </c>
      <c r="D342" s="3" t="s">
        <v>1108</v>
      </c>
      <c r="E342" s="3" t="s">
        <v>1284</v>
      </c>
      <c r="F342" s="3" t="s">
        <v>1285</v>
      </c>
      <c r="G342" s="10" t="s">
        <v>1286</v>
      </c>
      <c r="H342" s="3"/>
      <c r="I342" s="15">
        <v>35.355667740649999</v>
      </c>
      <c r="J342" s="11">
        <v>136.615652019018</v>
      </c>
      <c r="K342" s="11" t="s">
        <v>1287</v>
      </c>
      <c r="L342" s="10"/>
      <c r="M342" s="11"/>
      <c r="N342" s="10"/>
      <c r="O342" s="10"/>
      <c r="P342" s="10" t="s">
        <v>1288</v>
      </c>
      <c r="Q342" s="3"/>
      <c r="R342" s="16"/>
      <c r="S342" s="16"/>
      <c r="T342" s="3"/>
      <c r="U342" s="3"/>
      <c r="V342" s="3"/>
      <c r="W342" s="3"/>
    </row>
    <row r="343" spans="1:23" s="26" customFormat="1" ht="15" x14ac:dyDescent="0.25">
      <c r="A343" s="3" t="s">
        <v>1107</v>
      </c>
      <c r="B343" s="18" t="s">
        <v>843</v>
      </c>
      <c r="C343" s="3" t="s">
        <v>29</v>
      </c>
      <c r="D343" s="3" t="s">
        <v>1108</v>
      </c>
      <c r="E343" s="3" t="s">
        <v>1289</v>
      </c>
      <c r="F343" s="3" t="s">
        <v>1290</v>
      </c>
      <c r="G343" s="10" t="s">
        <v>1291</v>
      </c>
      <c r="H343" s="3"/>
      <c r="I343" s="15">
        <v>35.375326349959103</v>
      </c>
      <c r="J343" s="11">
        <v>136.55482958201301</v>
      </c>
      <c r="K343" s="11" t="s">
        <v>1292</v>
      </c>
      <c r="L343" s="10"/>
      <c r="M343" s="11"/>
      <c r="N343" s="10"/>
      <c r="O343" s="10"/>
      <c r="P343" s="10" t="s">
        <v>1293</v>
      </c>
      <c r="Q343" s="3"/>
      <c r="R343" s="16"/>
      <c r="S343" s="16"/>
      <c r="T343" s="3"/>
      <c r="U343" s="3"/>
      <c r="V343" s="3"/>
      <c r="W343" s="3"/>
    </row>
    <row r="344" spans="1:23" s="26" customFormat="1" ht="15" x14ac:dyDescent="0.25">
      <c r="A344" s="3" t="s">
        <v>1107</v>
      </c>
      <c r="B344" s="18" t="s">
        <v>844</v>
      </c>
      <c r="C344" s="3" t="s">
        <v>29</v>
      </c>
      <c r="D344" s="3" t="s">
        <v>1108</v>
      </c>
      <c r="E344" s="3" t="s">
        <v>1294</v>
      </c>
      <c r="F344" s="3" t="s">
        <v>1295</v>
      </c>
      <c r="G344" s="10" t="s">
        <v>1296</v>
      </c>
      <c r="H344" s="3"/>
      <c r="I344" s="15">
        <v>35.385756075560899</v>
      </c>
      <c r="J344" s="11">
        <v>136.58729130181999</v>
      </c>
      <c r="K344" s="11" t="s">
        <v>1297</v>
      </c>
      <c r="L344" s="10"/>
      <c r="M344" s="11"/>
      <c r="N344" s="10"/>
      <c r="O344" s="10"/>
      <c r="P344" s="10" t="s">
        <v>1298</v>
      </c>
      <c r="Q344" s="3"/>
      <c r="R344" s="16"/>
      <c r="S344" s="16"/>
      <c r="T344" s="3"/>
      <c r="U344" s="3"/>
      <c r="V344" s="3"/>
      <c r="W344" s="3"/>
    </row>
    <row r="345" spans="1:23" s="26" customFormat="1" ht="15" x14ac:dyDescent="0.25">
      <c r="A345" s="3" t="s">
        <v>1107</v>
      </c>
      <c r="B345" s="18" t="s">
        <v>845</v>
      </c>
      <c r="C345" s="3" t="s">
        <v>29</v>
      </c>
      <c r="D345" s="3" t="s">
        <v>1108</v>
      </c>
      <c r="E345" s="3" t="s">
        <v>1299</v>
      </c>
      <c r="F345" s="3" t="s">
        <v>1300</v>
      </c>
      <c r="G345" s="10" t="s">
        <v>1301</v>
      </c>
      <c r="H345" s="3"/>
      <c r="I345" s="15">
        <v>35.339213749933101</v>
      </c>
      <c r="J345" s="11">
        <v>136.58487312555701</v>
      </c>
      <c r="K345" s="11" t="s">
        <v>1302</v>
      </c>
      <c r="L345" s="10"/>
      <c r="M345" s="11"/>
      <c r="N345" s="10"/>
      <c r="O345" s="10"/>
      <c r="P345" s="10" t="s">
        <v>1303</v>
      </c>
      <c r="Q345" s="3"/>
      <c r="R345" s="16"/>
      <c r="S345" s="16"/>
      <c r="T345" s="3"/>
      <c r="U345" s="3"/>
      <c r="V345" s="3"/>
      <c r="W345" s="3"/>
    </row>
    <row r="346" spans="1:23" s="26" customFormat="1" ht="15" x14ac:dyDescent="0.25">
      <c r="A346" s="3" t="s">
        <v>1107</v>
      </c>
      <c r="B346" s="18" t="s">
        <v>846</v>
      </c>
      <c r="C346" s="3" t="s">
        <v>29</v>
      </c>
      <c r="D346" s="3" t="s">
        <v>1108</v>
      </c>
      <c r="E346" s="3" t="s">
        <v>1304</v>
      </c>
      <c r="F346" s="3" t="s">
        <v>1305</v>
      </c>
      <c r="G346" s="10" t="s">
        <v>1306</v>
      </c>
      <c r="H346" s="3"/>
      <c r="I346" s="24">
        <v>35.378812165749402</v>
      </c>
      <c r="J346" s="11">
        <v>136.610759349152</v>
      </c>
      <c r="K346" s="11" t="s">
        <v>1307</v>
      </c>
      <c r="L346" s="10"/>
      <c r="M346" s="11"/>
      <c r="N346" s="10"/>
      <c r="O346" s="10"/>
      <c r="P346" s="10" t="s">
        <v>1308</v>
      </c>
      <c r="Q346" s="3"/>
      <c r="R346" s="16"/>
      <c r="S346" s="16"/>
      <c r="T346" s="3"/>
      <c r="U346" s="3"/>
      <c r="V346" s="3"/>
      <c r="W346" s="3"/>
    </row>
    <row r="347" spans="1:23" s="26" customFormat="1" ht="15" x14ac:dyDescent="0.25">
      <c r="A347" s="3" t="s">
        <v>1107</v>
      </c>
      <c r="B347" s="18" t="s">
        <v>847</v>
      </c>
      <c r="C347" s="3" t="s">
        <v>29</v>
      </c>
      <c r="D347" s="3" t="s">
        <v>1108</v>
      </c>
      <c r="E347" s="3" t="s">
        <v>1309</v>
      </c>
      <c r="F347" s="3" t="s">
        <v>1310</v>
      </c>
      <c r="G347" s="10" t="s">
        <v>1311</v>
      </c>
      <c r="H347" s="3"/>
      <c r="I347" s="24">
        <v>35.392874989948098</v>
      </c>
      <c r="J347" s="11">
        <v>136.617069407917</v>
      </c>
      <c r="K347" s="11" t="s">
        <v>1312</v>
      </c>
      <c r="L347" s="10"/>
      <c r="M347" s="11"/>
      <c r="N347" s="10"/>
      <c r="O347" s="10"/>
      <c r="P347" s="10" t="s">
        <v>1313</v>
      </c>
      <c r="Q347" s="3"/>
      <c r="R347" s="16"/>
      <c r="S347" s="16"/>
      <c r="T347" s="3"/>
      <c r="U347" s="3"/>
      <c r="V347" s="3"/>
      <c r="W347" s="3"/>
    </row>
    <row r="348" spans="1:23" s="26" customFormat="1" ht="15" x14ac:dyDescent="0.25">
      <c r="A348" s="3" t="s">
        <v>1107</v>
      </c>
      <c r="B348" s="18" t="s">
        <v>848</v>
      </c>
      <c r="C348" s="3" t="s">
        <v>29</v>
      </c>
      <c r="D348" s="3" t="s">
        <v>1108</v>
      </c>
      <c r="E348" s="3" t="s">
        <v>1314</v>
      </c>
      <c r="F348" s="3" t="s">
        <v>1315</v>
      </c>
      <c r="G348" s="10" t="s">
        <v>1316</v>
      </c>
      <c r="H348" s="3"/>
      <c r="I348" s="15">
        <v>35.383037785897997</v>
      </c>
      <c r="J348" s="11">
        <v>136.60624806649</v>
      </c>
      <c r="K348" s="11" t="s">
        <v>1317</v>
      </c>
      <c r="L348" s="10"/>
      <c r="M348" s="11"/>
      <c r="N348" s="10"/>
      <c r="O348" s="10"/>
      <c r="P348" s="10" t="s">
        <v>1318</v>
      </c>
      <c r="Q348" s="3"/>
      <c r="R348" s="16"/>
      <c r="S348" s="16"/>
      <c r="T348" s="3"/>
      <c r="U348" s="3"/>
      <c r="V348" s="3"/>
      <c r="W348" s="3"/>
    </row>
    <row r="349" spans="1:23" s="26" customFormat="1" ht="15" x14ac:dyDescent="0.25">
      <c r="A349" s="3" t="s">
        <v>1107</v>
      </c>
      <c r="B349" s="18" t="s">
        <v>849</v>
      </c>
      <c r="C349" s="3" t="s">
        <v>29</v>
      </c>
      <c r="D349" s="3" t="s">
        <v>1108</v>
      </c>
      <c r="E349" s="3" t="s">
        <v>1319</v>
      </c>
      <c r="F349" s="3" t="s">
        <v>1320</v>
      </c>
      <c r="G349" s="10" t="s">
        <v>1321</v>
      </c>
      <c r="H349" s="3"/>
      <c r="I349" s="15">
        <v>35.354241211524098</v>
      </c>
      <c r="J349" s="11">
        <v>136.622726814017</v>
      </c>
      <c r="K349" s="11" t="s">
        <v>1322</v>
      </c>
      <c r="L349" s="10"/>
      <c r="M349" s="11"/>
      <c r="N349" s="10"/>
      <c r="O349" s="10"/>
      <c r="P349" s="10" t="s">
        <v>1323</v>
      </c>
      <c r="Q349" s="3"/>
      <c r="R349" s="16"/>
      <c r="S349" s="16"/>
      <c r="T349" s="3"/>
      <c r="U349" s="3"/>
      <c r="V349" s="3"/>
      <c r="W349" s="3"/>
    </row>
    <row r="350" spans="1:23" s="26" customFormat="1" ht="15" x14ac:dyDescent="0.25">
      <c r="A350" s="3" t="s">
        <v>1107</v>
      </c>
      <c r="B350" s="18" t="s">
        <v>850</v>
      </c>
      <c r="C350" s="3" t="s">
        <v>29</v>
      </c>
      <c r="D350" s="3" t="s">
        <v>1108</v>
      </c>
      <c r="E350" s="3" t="s">
        <v>1324</v>
      </c>
      <c r="F350" s="3" t="s">
        <v>1325</v>
      </c>
      <c r="G350" s="10" t="s">
        <v>5173</v>
      </c>
      <c r="H350" s="3"/>
      <c r="I350" s="15">
        <v>35.348498121796702</v>
      </c>
      <c r="J350" s="11">
        <v>136.633853318104</v>
      </c>
      <c r="K350" s="11" t="s">
        <v>1326</v>
      </c>
      <c r="L350" s="10"/>
      <c r="M350" s="11"/>
      <c r="N350" s="10"/>
      <c r="O350" s="10"/>
      <c r="P350" s="10" t="s">
        <v>1327</v>
      </c>
      <c r="Q350" s="3"/>
      <c r="R350" s="16"/>
      <c r="S350" s="16"/>
      <c r="T350" s="3"/>
      <c r="U350" s="3"/>
      <c r="V350" s="3"/>
      <c r="W350" s="3"/>
    </row>
    <row r="351" spans="1:23" s="26" customFormat="1" ht="15" x14ac:dyDescent="0.25">
      <c r="A351" s="3" t="s">
        <v>1107</v>
      </c>
      <c r="B351" s="18" t="s">
        <v>851</v>
      </c>
      <c r="C351" s="3" t="s">
        <v>29</v>
      </c>
      <c r="D351" s="3" t="s">
        <v>1108</v>
      </c>
      <c r="E351" s="3" t="s">
        <v>1328</v>
      </c>
      <c r="F351" s="3" t="s">
        <v>1329</v>
      </c>
      <c r="G351" s="10" t="s">
        <v>5174</v>
      </c>
      <c r="H351" s="3"/>
      <c r="I351" s="15">
        <v>35.341725903830401</v>
      </c>
      <c r="J351" s="11">
        <v>136.60665915263999</v>
      </c>
      <c r="K351" s="11" t="s">
        <v>1330</v>
      </c>
      <c r="L351" s="10"/>
      <c r="M351" s="11"/>
      <c r="N351" s="10"/>
      <c r="O351" s="10"/>
      <c r="P351" s="10" t="s">
        <v>1331</v>
      </c>
      <c r="Q351" s="3"/>
      <c r="R351" s="16"/>
      <c r="S351" s="16"/>
      <c r="T351" s="3"/>
      <c r="U351" s="3"/>
      <c r="V351" s="3"/>
      <c r="W351" s="3"/>
    </row>
    <row r="352" spans="1:23" s="26" customFormat="1" ht="15" x14ac:dyDescent="0.25">
      <c r="A352" s="3" t="s">
        <v>1107</v>
      </c>
      <c r="B352" s="18" t="s">
        <v>852</v>
      </c>
      <c r="C352" s="3" t="s">
        <v>29</v>
      </c>
      <c r="D352" s="3" t="s">
        <v>1108</v>
      </c>
      <c r="E352" s="3" t="s">
        <v>1332</v>
      </c>
      <c r="F352" s="3" t="s">
        <v>1333</v>
      </c>
      <c r="G352" s="10" t="s">
        <v>1334</v>
      </c>
      <c r="H352" s="3"/>
      <c r="I352" s="15">
        <v>35.366653993312603</v>
      </c>
      <c r="J352" s="11">
        <v>136.60654631993799</v>
      </c>
      <c r="K352" s="11" t="s">
        <v>1335</v>
      </c>
      <c r="L352" s="10"/>
      <c r="M352" s="11"/>
      <c r="N352" s="10"/>
      <c r="O352" s="10"/>
      <c r="P352" s="10" t="s">
        <v>1336</v>
      </c>
      <c r="Q352" s="3"/>
      <c r="R352" s="16"/>
      <c r="S352" s="16"/>
      <c r="T352" s="3"/>
      <c r="U352" s="3"/>
      <c r="V352" s="3"/>
      <c r="W352" s="3"/>
    </row>
    <row r="353" spans="1:23" s="26" customFormat="1" ht="15" x14ac:dyDescent="0.25">
      <c r="A353" s="3" t="s">
        <v>1107</v>
      </c>
      <c r="B353" s="18" t="s">
        <v>853</v>
      </c>
      <c r="C353" s="3" t="s">
        <v>29</v>
      </c>
      <c r="D353" s="3" t="s">
        <v>1108</v>
      </c>
      <c r="E353" s="3" t="s">
        <v>1337</v>
      </c>
      <c r="F353" s="3" t="s">
        <v>1338</v>
      </c>
      <c r="G353" s="10" t="s">
        <v>1339</v>
      </c>
      <c r="H353" s="3"/>
      <c r="I353" s="15">
        <v>35.365753989038701</v>
      </c>
      <c r="J353" s="11">
        <v>136.61588080338899</v>
      </c>
      <c r="K353" s="11" t="s">
        <v>1340</v>
      </c>
      <c r="L353" s="10"/>
      <c r="M353" s="11"/>
      <c r="N353" s="10"/>
      <c r="O353" s="10"/>
      <c r="P353" s="10" t="s">
        <v>1341</v>
      </c>
      <c r="Q353" s="3"/>
      <c r="R353" s="16"/>
      <c r="S353" s="16"/>
      <c r="T353" s="3"/>
      <c r="U353" s="3"/>
      <c r="V353" s="3"/>
      <c r="W353" s="3"/>
    </row>
    <row r="354" spans="1:23" s="26" customFormat="1" ht="15" x14ac:dyDescent="0.25">
      <c r="A354" s="3" t="s">
        <v>1107</v>
      </c>
      <c r="B354" s="18" t="s">
        <v>854</v>
      </c>
      <c r="C354" s="3" t="s">
        <v>29</v>
      </c>
      <c r="D354" s="3" t="s">
        <v>1108</v>
      </c>
      <c r="E354" s="3" t="s">
        <v>1342</v>
      </c>
      <c r="F354" s="3" t="s">
        <v>1343</v>
      </c>
      <c r="G354" s="10" t="s">
        <v>1344</v>
      </c>
      <c r="H354" s="3"/>
      <c r="I354" s="15">
        <v>35.360836330049104</v>
      </c>
      <c r="J354" s="11">
        <v>136.62042389246301</v>
      </c>
      <c r="K354" s="11" t="s">
        <v>1345</v>
      </c>
      <c r="L354" s="10"/>
      <c r="M354" s="11"/>
      <c r="N354" s="10"/>
      <c r="O354" s="10"/>
      <c r="P354" s="10" t="s">
        <v>1346</v>
      </c>
      <c r="Q354" s="3"/>
      <c r="R354" s="16"/>
      <c r="S354" s="16"/>
      <c r="T354" s="3"/>
      <c r="U354" s="3"/>
      <c r="V354" s="3"/>
      <c r="W354" s="3"/>
    </row>
    <row r="355" spans="1:23" s="26" customFormat="1" ht="15" x14ac:dyDescent="0.25">
      <c r="A355" s="3" t="s">
        <v>1107</v>
      </c>
      <c r="B355" s="18" t="s">
        <v>855</v>
      </c>
      <c r="C355" s="3" t="s">
        <v>29</v>
      </c>
      <c r="D355" s="3" t="s">
        <v>1108</v>
      </c>
      <c r="E355" s="3" t="s">
        <v>1347</v>
      </c>
      <c r="F355" s="3" t="s">
        <v>1348</v>
      </c>
      <c r="G355" s="10" t="s">
        <v>1349</v>
      </c>
      <c r="H355" s="3"/>
      <c r="I355" s="15">
        <v>35.335970511846703</v>
      </c>
      <c r="J355" s="11">
        <v>136.62045736921499</v>
      </c>
      <c r="K355" s="11" t="s">
        <v>1350</v>
      </c>
      <c r="L355" s="10"/>
      <c r="M355" s="11"/>
      <c r="N355" s="10"/>
      <c r="O355" s="10"/>
      <c r="P355" s="10" t="s">
        <v>1351</v>
      </c>
      <c r="Q355" s="3"/>
      <c r="R355" s="16"/>
      <c r="S355" s="16"/>
      <c r="T355" s="3"/>
      <c r="U355" s="3"/>
      <c r="V355" s="3"/>
      <c r="W355" s="3"/>
    </row>
    <row r="356" spans="1:23" s="26" customFormat="1" ht="15" x14ac:dyDescent="0.25">
      <c r="A356" s="3" t="s">
        <v>1107</v>
      </c>
      <c r="B356" s="18" t="s">
        <v>856</v>
      </c>
      <c r="C356" s="3" t="s">
        <v>29</v>
      </c>
      <c r="D356" s="3" t="s">
        <v>1108</v>
      </c>
      <c r="E356" s="3" t="s">
        <v>1352</v>
      </c>
      <c r="F356" s="3" t="s">
        <v>1353</v>
      </c>
      <c r="G356" s="10" t="s">
        <v>5175</v>
      </c>
      <c r="H356" s="3"/>
      <c r="I356" s="15">
        <v>35.382597248026897</v>
      </c>
      <c r="J356" s="11">
        <v>136.58639787915899</v>
      </c>
      <c r="K356" s="11" t="s">
        <v>1354</v>
      </c>
      <c r="L356" s="10"/>
      <c r="M356" s="11"/>
      <c r="N356" s="10"/>
      <c r="O356" s="10"/>
      <c r="P356" s="10" t="s">
        <v>1355</v>
      </c>
      <c r="Q356" s="3"/>
      <c r="R356" s="16"/>
      <c r="S356" s="16"/>
      <c r="T356" s="3"/>
      <c r="U356" s="3"/>
      <c r="V356" s="3"/>
      <c r="W356" s="3"/>
    </row>
    <row r="357" spans="1:23" s="26" customFormat="1" ht="15" x14ac:dyDescent="0.25">
      <c r="A357" s="3" t="s">
        <v>1107</v>
      </c>
      <c r="B357" s="18" t="s">
        <v>857</v>
      </c>
      <c r="C357" s="3" t="s">
        <v>29</v>
      </c>
      <c r="D357" s="3" t="s">
        <v>1108</v>
      </c>
      <c r="E357" s="3" t="s">
        <v>1356</v>
      </c>
      <c r="F357" s="3" t="s">
        <v>1357</v>
      </c>
      <c r="G357" s="10" t="s">
        <v>1358</v>
      </c>
      <c r="H357" s="3"/>
      <c r="I357" s="15">
        <v>35.350758176251297</v>
      </c>
      <c r="J357" s="11">
        <v>136.622378620201</v>
      </c>
      <c r="K357" s="11" t="s">
        <v>1359</v>
      </c>
      <c r="L357" s="10"/>
      <c r="M357" s="11"/>
      <c r="N357" s="10"/>
      <c r="O357" s="10"/>
      <c r="P357" s="10" t="s">
        <v>1360</v>
      </c>
      <c r="Q357" s="3"/>
      <c r="R357" s="16"/>
      <c r="S357" s="16"/>
      <c r="T357" s="3"/>
      <c r="U357" s="3"/>
      <c r="V357" s="3"/>
      <c r="W357" s="3"/>
    </row>
    <row r="358" spans="1:23" s="26" customFormat="1" ht="15" x14ac:dyDescent="0.25">
      <c r="A358" s="3" t="s">
        <v>1107</v>
      </c>
      <c r="B358" s="18" t="s">
        <v>858</v>
      </c>
      <c r="C358" s="3" t="s">
        <v>29</v>
      </c>
      <c r="D358" s="3" t="s">
        <v>1108</v>
      </c>
      <c r="E358" s="3" t="s">
        <v>1361</v>
      </c>
      <c r="F358" s="3" t="s">
        <v>1362</v>
      </c>
      <c r="G358" s="10" t="s">
        <v>1363</v>
      </c>
      <c r="H358" s="3"/>
      <c r="I358" s="15">
        <v>35.365645319627198</v>
      </c>
      <c r="J358" s="11">
        <v>136.61462243771601</v>
      </c>
      <c r="K358" s="11" t="s">
        <v>1364</v>
      </c>
      <c r="L358" s="10"/>
      <c r="M358" s="11"/>
      <c r="N358" s="10"/>
      <c r="O358" s="10"/>
      <c r="P358" s="10" t="s">
        <v>1365</v>
      </c>
      <c r="Q358" s="3"/>
      <c r="R358" s="16"/>
      <c r="S358" s="16"/>
      <c r="T358" s="3"/>
      <c r="U358" s="3"/>
      <c r="V358" s="3"/>
      <c r="W358" s="3"/>
    </row>
    <row r="359" spans="1:23" s="26" customFormat="1" ht="15" x14ac:dyDescent="0.25">
      <c r="A359" s="3" t="s">
        <v>1107</v>
      </c>
      <c r="B359" s="18" t="s">
        <v>859</v>
      </c>
      <c r="C359" s="3" t="s">
        <v>29</v>
      </c>
      <c r="D359" s="3" t="s">
        <v>1108</v>
      </c>
      <c r="E359" s="3" t="s">
        <v>1366</v>
      </c>
      <c r="F359" s="3" t="s">
        <v>1367</v>
      </c>
      <c r="G359" s="10" t="s">
        <v>1368</v>
      </c>
      <c r="H359" s="3"/>
      <c r="I359" s="15">
        <v>35.377779837774298</v>
      </c>
      <c r="J359" s="11">
        <v>136.60701079427099</v>
      </c>
      <c r="K359" s="11" t="s">
        <v>1369</v>
      </c>
      <c r="L359" s="10"/>
      <c r="M359" s="11"/>
      <c r="N359" s="10"/>
      <c r="O359" s="10"/>
      <c r="P359" s="10" t="s">
        <v>1370</v>
      </c>
      <c r="Q359" s="3"/>
      <c r="R359" s="16"/>
      <c r="S359" s="16"/>
      <c r="T359" s="3"/>
      <c r="U359" s="3"/>
      <c r="V359" s="3"/>
      <c r="W359" s="3"/>
    </row>
    <row r="360" spans="1:23" s="26" customFormat="1" ht="15" x14ac:dyDescent="0.25">
      <c r="A360" s="3" t="s">
        <v>1107</v>
      </c>
      <c r="B360" s="18" t="s">
        <v>860</v>
      </c>
      <c r="C360" s="3" t="s">
        <v>29</v>
      </c>
      <c r="D360" s="3" t="s">
        <v>1108</v>
      </c>
      <c r="E360" s="3" t="s">
        <v>1371</v>
      </c>
      <c r="F360" s="3" t="s">
        <v>1372</v>
      </c>
      <c r="G360" s="10" t="s">
        <v>1373</v>
      </c>
      <c r="H360" s="3"/>
      <c r="I360" s="15">
        <v>35.351690214525398</v>
      </c>
      <c r="J360" s="11">
        <v>136.630347931019</v>
      </c>
      <c r="K360" s="11" t="s">
        <v>1374</v>
      </c>
      <c r="L360" s="10"/>
      <c r="M360" s="11"/>
      <c r="N360" s="10"/>
      <c r="O360" s="10"/>
      <c r="P360" s="10" t="s">
        <v>1375</v>
      </c>
      <c r="Q360" s="3"/>
      <c r="R360" s="16"/>
      <c r="S360" s="16"/>
      <c r="T360" s="3"/>
      <c r="U360" s="3"/>
      <c r="V360" s="3"/>
      <c r="W360" s="3"/>
    </row>
    <row r="361" spans="1:23" s="26" customFormat="1" ht="15" x14ac:dyDescent="0.25">
      <c r="A361" s="3" t="s">
        <v>1107</v>
      </c>
      <c r="B361" s="18" t="s">
        <v>861</v>
      </c>
      <c r="C361" s="3" t="s">
        <v>29</v>
      </c>
      <c r="D361" s="3" t="s">
        <v>1108</v>
      </c>
      <c r="E361" s="3" t="s">
        <v>1376</v>
      </c>
      <c r="F361" s="3" t="s">
        <v>1377</v>
      </c>
      <c r="G361" s="10" t="s">
        <v>1378</v>
      </c>
      <c r="H361" s="3"/>
      <c r="I361" s="15">
        <v>35.357677425770198</v>
      </c>
      <c r="J361" s="11">
        <v>136.678066621044</v>
      </c>
      <c r="K361" s="11" t="s">
        <v>1379</v>
      </c>
      <c r="L361" s="10"/>
      <c r="M361" s="11"/>
      <c r="N361" s="10"/>
      <c r="O361" s="10"/>
      <c r="P361" s="10" t="s">
        <v>1380</v>
      </c>
      <c r="Q361" s="3"/>
      <c r="R361" s="16"/>
      <c r="S361" s="16"/>
      <c r="T361" s="3"/>
      <c r="U361" s="3"/>
      <c r="V361" s="3"/>
      <c r="W361" s="3"/>
    </row>
    <row r="362" spans="1:23" s="26" customFormat="1" ht="15" x14ac:dyDescent="0.25">
      <c r="A362" s="3" t="s">
        <v>1107</v>
      </c>
      <c r="B362" s="18" t="s">
        <v>862</v>
      </c>
      <c r="C362" s="3" t="s">
        <v>29</v>
      </c>
      <c r="D362" s="3" t="s">
        <v>1108</v>
      </c>
      <c r="E362" s="3" t="s">
        <v>1381</v>
      </c>
      <c r="F362" s="3" t="s">
        <v>1382</v>
      </c>
      <c r="G362" s="10" t="s">
        <v>1383</v>
      </c>
      <c r="H362" s="3"/>
      <c r="I362" s="15">
        <v>35.3515881698603</v>
      </c>
      <c r="J362" s="11">
        <v>136.604773172281</v>
      </c>
      <c r="K362" s="11" t="s">
        <v>1384</v>
      </c>
      <c r="L362" s="10"/>
      <c r="M362" s="11"/>
      <c r="N362" s="10"/>
      <c r="O362" s="10"/>
      <c r="P362" s="10" t="s">
        <v>1385</v>
      </c>
      <c r="Q362" s="3"/>
      <c r="R362" s="16"/>
      <c r="S362" s="16"/>
      <c r="T362" s="3"/>
      <c r="U362" s="3"/>
      <c r="V362" s="3"/>
      <c r="W362" s="3"/>
    </row>
    <row r="363" spans="1:23" s="26" customFormat="1" ht="18" customHeight="1" x14ac:dyDescent="0.25">
      <c r="A363" s="3" t="s">
        <v>1107</v>
      </c>
      <c r="B363" s="18" t="s">
        <v>863</v>
      </c>
      <c r="C363" s="3" t="s">
        <v>29</v>
      </c>
      <c r="D363" s="3" t="s">
        <v>1108</v>
      </c>
      <c r="E363" s="3" t="s">
        <v>1386</v>
      </c>
      <c r="F363" s="3" t="s">
        <v>1387</v>
      </c>
      <c r="G363" s="10" t="s">
        <v>1388</v>
      </c>
      <c r="H363" s="3"/>
      <c r="I363" s="15">
        <v>35.348032633935098</v>
      </c>
      <c r="J363" s="11">
        <v>136.630066460411</v>
      </c>
      <c r="K363" s="11" t="s">
        <v>1389</v>
      </c>
      <c r="L363" s="10"/>
      <c r="M363" s="11"/>
      <c r="N363" s="10"/>
      <c r="O363" s="10"/>
      <c r="P363" s="10" t="s">
        <v>1390</v>
      </c>
      <c r="Q363" s="3"/>
      <c r="R363" s="16"/>
      <c r="S363" s="16"/>
      <c r="T363" s="3"/>
      <c r="U363" s="3"/>
      <c r="V363" s="3"/>
      <c r="W363" s="3"/>
    </row>
    <row r="364" spans="1:23" s="26" customFormat="1" ht="18" customHeight="1" x14ac:dyDescent="0.25">
      <c r="A364" s="3" t="s">
        <v>1107</v>
      </c>
      <c r="B364" s="18" t="s">
        <v>864</v>
      </c>
      <c r="C364" s="3" t="s">
        <v>29</v>
      </c>
      <c r="D364" s="3" t="s">
        <v>1108</v>
      </c>
      <c r="E364" s="3" t="s">
        <v>1391</v>
      </c>
      <c r="F364" s="3" t="s">
        <v>1392</v>
      </c>
      <c r="G364" s="10" t="s">
        <v>1393</v>
      </c>
      <c r="H364" s="3"/>
      <c r="I364" s="15">
        <v>35.3546968161954</v>
      </c>
      <c r="J364" s="11">
        <v>136.642435597142</v>
      </c>
      <c r="K364" s="11" t="s">
        <v>21</v>
      </c>
      <c r="L364" s="10"/>
      <c r="M364" s="11"/>
      <c r="N364" s="10"/>
      <c r="O364" s="10"/>
      <c r="P364" s="10" t="s">
        <v>1394</v>
      </c>
      <c r="Q364" s="3"/>
      <c r="R364" s="16"/>
      <c r="S364" s="16"/>
      <c r="T364" s="3"/>
      <c r="U364" s="3"/>
      <c r="V364" s="3"/>
      <c r="W364" s="3"/>
    </row>
    <row r="365" spans="1:23" s="26" customFormat="1" ht="18" customHeight="1" x14ac:dyDescent="0.25">
      <c r="A365" s="3" t="s">
        <v>1107</v>
      </c>
      <c r="B365" s="18" t="s">
        <v>865</v>
      </c>
      <c r="C365" s="3" t="s">
        <v>29</v>
      </c>
      <c r="D365" s="3" t="s">
        <v>1108</v>
      </c>
      <c r="E365" s="3" t="s">
        <v>1395</v>
      </c>
      <c r="F365" s="3" t="s">
        <v>1396</v>
      </c>
      <c r="G365" s="10" t="s">
        <v>1397</v>
      </c>
      <c r="H365" s="3"/>
      <c r="I365" s="15">
        <v>35.383120186104698</v>
      </c>
      <c r="J365" s="11">
        <v>136.63946143103001</v>
      </c>
      <c r="K365" s="11" t="s">
        <v>1398</v>
      </c>
      <c r="L365" s="10"/>
      <c r="M365" s="11"/>
      <c r="N365" s="10"/>
      <c r="O365" s="10"/>
      <c r="P365" s="10" t="s">
        <v>1399</v>
      </c>
      <c r="Q365" s="3"/>
      <c r="R365" s="16"/>
      <c r="S365" s="16"/>
      <c r="T365" s="3"/>
      <c r="U365" s="3"/>
      <c r="V365" s="3"/>
      <c r="W365" s="3"/>
    </row>
    <row r="366" spans="1:23" s="26" customFormat="1" ht="18" customHeight="1" x14ac:dyDescent="0.25">
      <c r="A366" s="3" t="s">
        <v>1107</v>
      </c>
      <c r="B366" s="18" t="s">
        <v>866</v>
      </c>
      <c r="C366" s="3" t="s">
        <v>29</v>
      </c>
      <c r="D366" s="3" t="s">
        <v>1108</v>
      </c>
      <c r="E366" s="3" t="s">
        <v>1400</v>
      </c>
      <c r="F366" s="3" t="s">
        <v>1401</v>
      </c>
      <c r="G366" s="10" t="s">
        <v>5176</v>
      </c>
      <c r="H366" s="3"/>
      <c r="I366" s="15">
        <v>35.33874775172</v>
      </c>
      <c r="J366" s="11">
        <v>136.62252590368601</v>
      </c>
      <c r="K366" s="11" t="s">
        <v>21</v>
      </c>
      <c r="L366" s="10"/>
      <c r="M366" s="11"/>
      <c r="N366" s="10"/>
      <c r="O366" s="10"/>
      <c r="P366" s="10" t="s">
        <v>1402</v>
      </c>
      <c r="Q366" s="3"/>
      <c r="R366" s="16"/>
      <c r="S366" s="16"/>
      <c r="T366" s="3"/>
      <c r="U366" s="3"/>
      <c r="V366" s="3"/>
      <c r="W366" s="3"/>
    </row>
    <row r="367" spans="1:23" s="26" customFormat="1" ht="18" customHeight="1" x14ac:dyDescent="0.25">
      <c r="A367" s="3" t="s">
        <v>1107</v>
      </c>
      <c r="B367" s="18" t="s">
        <v>867</v>
      </c>
      <c r="C367" s="3" t="s">
        <v>29</v>
      </c>
      <c r="D367" s="3" t="s">
        <v>1108</v>
      </c>
      <c r="E367" s="3" t="s">
        <v>1403</v>
      </c>
      <c r="F367" s="3" t="s">
        <v>1404</v>
      </c>
      <c r="G367" s="10" t="s">
        <v>1405</v>
      </c>
      <c r="H367" s="3"/>
      <c r="I367" s="15">
        <v>35.362932014649502</v>
      </c>
      <c r="J367" s="11">
        <v>136.583431550743</v>
      </c>
      <c r="K367" s="11" t="s">
        <v>21</v>
      </c>
      <c r="L367" s="10"/>
      <c r="M367" s="11"/>
      <c r="N367" s="10"/>
      <c r="O367" s="10"/>
      <c r="P367" s="10" t="s">
        <v>1406</v>
      </c>
      <c r="Q367" s="3"/>
      <c r="R367" s="16"/>
      <c r="S367" s="16"/>
      <c r="T367" s="3"/>
      <c r="U367" s="3"/>
      <c r="V367" s="3"/>
      <c r="W367" s="3"/>
    </row>
    <row r="368" spans="1:23" s="26" customFormat="1" ht="18" customHeight="1" x14ac:dyDescent="0.25">
      <c r="A368" s="3" t="s">
        <v>1107</v>
      </c>
      <c r="B368" s="18" t="s">
        <v>868</v>
      </c>
      <c r="C368" s="3" t="s">
        <v>29</v>
      </c>
      <c r="D368" s="3" t="s">
        <v>1108</v>
      </c>
      <c r="E368" s="3" t="s">
        <v>1407</v>
      </c>
      <c r="F368" s="3" t="s">
        <v>1408</v>
      </c>
      <c r="G368" s="10" t="s">
        <v>1409</v>
      </c>
      <c r="H368" s="3"/>
      <c r="I368" s="15">
        <v>35.373927040681401</v>
      </c>
      <c r="J368" s="11">
        <v>136.62489277716401</v>
      </c>
      <c r="K368" s="11" t="s">
        <v>21</v>
      </c>
      <c r="L368" s="10"/>
      <c r="M368" s="11"/>
      <c r="N368" s="10"/>
      <c r="O368" s="10"/>
      <c r="P368" s="10" t="s">
        <v>1410</v>
      </c>
      <c r="Q368" s="3"/>
      <c r="R368" s="16"/>
      <c r="S368" s="16"/>
      <c r="T368" s="3"/>
      <c r="U368" s="3"/>
      <c r="V368" s="3"/>
      <c r="W368" s="3"/>
    </row>
    <row r="369" spans="1:23" s="26" customFormat="1" ht="18" customHeight="1" x14ac:dyDescent="0.25">
      <c r="A369" s="3" t="s">
        <v>1107</v>
      </c>
      <c r="B369" s="18" t="s">
        <v>869</v>
      </c>
      <c r="C369" s="3" t="s">
        <v>29</v>
      </c>
      <c r="D369" s="3" t="s">
        <v>1108</v>
      </c>
      <c r="E369" s="3" t="s">
        <v>1411</v>
      </c>
      <c r="F369" s="3" t="s">
        <v>1412</v>
      </c>
      <c r="G369" s="10" t="s">
        <v>1413</v>
      </c>
      <c r="H369" s="3"/>
      <c r="I369" s="15">
        <v>35.373741491527397</v>
      </c>
      <c r="J369" s="11">
        <v>136.608453295961</v>
      </c>
      <c r="K369" s="11" t="s">
        <v>21</v>
      </c>
      <c r="L369" s="10"/>
      <c r="M369" s="11"/>
      <c r="N369" s="10"/>
      <c r="O369" s="10"/>
      <c r="P369" s="10" t="s">
        <v>1414</v>
      </c>
      <c r="Q369" s="3"/>
      <c r="R369" s="16"/>
      <c r="S369" s="16"/>
      <c r="T369" s="3"/>
      <c r="U369" s="3"/>
      <c r="V369" s="3"/>
      <c r="W369" s="3"/>
    </row>
    <row r="370" spans="1:23" s="26" customFormat="1" ht="18" customHeight="1" x14ac:dyDescent="0.25">
      <c r="A370" s="3" t="s">
        <v>1107</v>
      </c>
      <c r="B370" s="18" t="s">
        <v>870</v>
      </c>
      <c r="C370" s="3" t="s">
        <v>29</v>
      </c>
      <c r="D370" s="3" t="s">
        <v>1108</v>
      </c>
      <c r="E370" s="3" t="s">
        <v>1415</v>
      </c>
      <c r="F370" s="3" t="s">
        <v>1416</v>
      </c>
      <c r="G370" s="10" t="s">
        <v>1417</v>
      </c>
      <c r="H370" s="3"/>
      <c r="I370" s="15">
        <v>35.3197396533985</v>
      </c>
      <c r="J370" s="11">
        <v>136.618278872605</v>
      </c>
      <c r="K370" s="11" t="s">
        <v>21</v>
      </c>
      <c r="L370" s="10"/>
      <c r="M370" s="11"/>
      <c r="N370" s="10"/>
      <c r="O370" s="10"/>
      <c r="P370" s="10" t="s">
        <v>1418</v>
      </c>
      <c r="Q370" s="3"/>
      <c r="R370" s="16"/>
      <c r="S370" s="16"/>
      <c r="T370" s="3"/>
      <c r="U370" s="3"/>
      <c r="V370" s="3"/>
      <c r="W370" s="3"/>
    </row>
    <row r="371" spans="1:23" s="26" customFormat="1" ht="18" customHeight="1" x14ac:dyDescent="0.25">
      <c r="A371" s="3" t="s">
        <v>1107</v>
      </c>
      <c r="B371" s="18" t="s">
        <v>871</v>
      </c>
      <c r="C371" s="3" t="s">
        <v>29</v>
      </c>
      <c r="D371" s="3" t="s">
        <v>1108</v>
      </c>
      <c r="E371" s="3" t="s">
        <v>1419</v>
      </c>
      <c r="F371" s="3" t="s">
        <v>1420</v>
      </c>
      <c r="G371" s="10" t="s">
        <v>1421</v>
      </c>
      <c r="H371" s="3"/>
      <c r="I371" s="15">
        <v>35.342851245135002</v>
      </c>
      <c r="J371" s="11">
        <v>136.622723086853</v>
      </c>
      <c r="K371" s="11" t="s">
        <v>21</v>
      </c>
      <c r="L371" s="10"/>
      <c r="M371" s="11"/>
      <c r="N371" s="10"/>
      <c r="O371" s="10"/>
      <c r="P371" s="10" t="s">
        <v>1422</v>
      </c>
      <c r="Q371" s="3"/>
      <c r="R371" s="16"/>
      <c r="S371" s="16"/>
      <c r="T371" s="3"/>
      <c r="U371" s="3"/>
      <c r="V371" s="3"/>
      <c r="W371" s="3"/>
    </row>
    <row r="372" spans="1:23" s="26" customFormat="1" ht="18" customHeight="1" x14ac:dyDescent="0.25">
      <c r="A372" s="3" t="s">
        <v>1107</v>
      </c>
      <c r="B372" s="18" t="s">
        <v>872</v>
      </c>
      <c r="C372" s="3" t="s">
        <v>29</v>
      </c>
      <c r="D372" s="3" t="s">
        <v>1108</v>
      </c>
      <c r="E372" s="3" t="s">
        <v>1423</v>
      </c>
      <c r="F372" s="3" t="s">
        <v>1424</v>
      </c>
      <c r="G372" s="10" t="s">
        <v>1425</v>
      </c>
      <c r="H372" s="3"/>
      <c r="I372" s="15">
        <v>35.376646391343499</v>
      </c>
      <c r="J372" s="11">
        <v>136.574656498721</v>
      </c>
      <c r="K372" s="11" t="s">
        <v>21</v>
      </c>
      <c r="L372" s="10"/>
      <c r="M372" s="11"/>
      <c r="N372" s="10"/>
      <c r="O372" s="10"/>
      <c r="P372" s="10" t="s">
        <v>1426</v>
      </c>
      <c r="Q372" s="3"/>
      <c r="R372" s="16"/>
      <c r="S372" s="16"/>
      <c r="T372" s="3"/>
      <c r="U372" s="3"/>
      <c r="V372" s="3"/>
      <c r="W372" s="3"/>
    </row>
    <row r="373" spans="1:23" s="26" customFormat="1" ht="18" customHeight="1" x14ac:dyDescent="0.25">
      <c r="A373" s="3" t="s">
        <v>1107</v>
      </c>
      <c r="B373" s="18" t="s">
        <v>873</v>
      </c>
      <c r="C373" s="3" t="s">
        <v>29</v>
      </c>
      <c r="D373" s="3" t="s">
        <v>1108</v>
      </c>
      <c r="E373" s="3" t="s">
        <v>1427</v>
      </c>
      <c r="F373" s="3" t="s">
        <v>1428</v>
      </c>
      <c r="G373" s="10" t="s">
        <v>5177</v>
      </c>
      <c r="H373" s="3"/>
      <c r="I373" s="15">
        <v>35.375829805788896</v>
      </c>
      <c r="J373" s="11">
        <v>136.61883428456301</v>
      </c>
      <c r="K373" s="11" t="s">
        <v>1429</v>
      </c>
      <c r="L373" s="10"/>
      <c r="M373" s="11"/>
      <c r="N373" s="10"/>
      <c r="O373" s="10"/>
      <c r="P373" s="10" t="s">
        <v>1430</v>
      </c>
      <c r="Q373" s="3"/>
      <c r="R373" s="16"/>
      <c r="S373" s="16"/>
      <c r="T373" s="3"/>
      <c r="U373" s="3"/>
      <c r="V373" s="3"/>
      <c r="W373" s="3"/>
    </row>
    <row r="374" spans="1:23" s="26" customFormat="1" ht="18" customHeight="1" x14ac:dyDescent="0.25">
      <c r="A374" s="3" t="s">
        <v>1107</v>
      </c>
      <c r="B374" s="18" t="s">
        <v>874</v>
      </c>
      <c r="C374" s="3" t="s">
        <v>29</v>
      </c>
      <c r="D374" s="3" t="s">
        <v>1108</v>
      </c>
      <c r="E374" s="3" t="s">
        <v>1431</v>
      </c>
      <c r="F374" s="3" t="s">
        <v>1432</v>
      </c>
      <c r="G374" s="10" t="s">
        <v>1433</v>
      </c>
      <c r="H374" s="3"/>
      <c r="I374" s="24">
        <v>35.394246287216099</v>
      </c>
      <c r="J374" s="11">
        <v>136.59211610094201</v>
      </c>
      <c r="K374" s="11" t="s">
        <v>1434</v>
      </c>
      <c r="L374" s="10"/>
      <c r="M374" s="11"/>
      <c r="N374" s="10"/>
      <c r="O374" s="10"/>
      <c r="P374" s="10" t="s">
        <v>1435</v>
      </c>
      <c r="Q374" s="3"/>
      <c r="R374" s="16"/>
      <c r="S374" s="16"/>
      <c r="T374" s="3"/>
      <c r="U374" s="3"/>
      <c r="V374" s="3"/>
      <c r="W374" s="3"/>
    </row>
    <row r="375" spans="1:23" s="26" customFormat="1" ht="18" customHeight="1" x14ac:dyDescent="0.25">
      <c r="A375" s="3" t="s">
        <v>1107</v>
      </c>
      <c r="B375" s="18" t="s">
        <v>875</v>
      </c>
      <c r="C375" s="3" t="s">
        <v>29</v>
      </c>
      <c r="D375" s="3" t="s">
        <v>1108</v>
      </c>
      <c r="E375" s="3" t="s">
        <v>1436</v>
      </c>
      <c r="F375" s="3" t="s">
        <v>1437</v>
      </c>
      <c r="G375" s="10" t="s">
        <v>1438</v>
      </c>
      <c r="H375" s="3"/>
      <c r="I375" s="15">
        <v>35.3623264636337</v>
      </c>
      <c r="J375" s="11">
        <v>136.64426026188701</v>
      </c>
      <c r="K375" s="11" t="s">
        <v>1439</v>
      </c>
      <c r="L375" s="10"/>
      <c r="M375" s="11"/>
      <c r="N375" s="10"/>
      <c r="O375" s="10"/>
      <c r="P375" s="10" t="s">
        <v>1440</v>
      </c>
      <c r="Q375" s="3"/>
      <c r="R375" s="16"/>
      <c r="S375" s="16"/>
      <c r="T375" s="3"/>
      <c r="U375" s="3"/>
      <c r="V375" s="3"/>
      <c r="W375" s="3"/>
    </row>
    <row r="376" spans="1:23" s="26" customFormat="1" ht="18" customHeight="1" x14ac:dyDescent="0.25">
      <c r="A376" s="3" t="s">
        <v>1107</v>
      </c>
      <c r="B376" s="18" t="s">
        <v>876</v>
      </c>
      <c r="C376" s="3" t="s">
        <v>29</v>
      </c>
      <c r="D376" s="3" t="s">
        <v>1108</v>
      </c>
      <c r="E376" s="3" t="s">
        <v>1441</v>
      </c>
      <c r="F376" s="3" t="s">
        <v>1442</v>
      </c>
      <c r="G376" s="10" t="s">
        <v>1443</v>
      </c>
      <c r="H376" s="3"/>
      <c r="I376" s="15">
        <v>35.354505552710002</v>
      </c>
      <c r="J376" s="11">
        <v>136.616410963145</v>
      </c>
      <c r="K376" s="11" t="s">
        <v>1444</v>
      </c>
      <c r="L376" s="10"/>
      <c r="M376" s="11"/>
      <c r="N376" s="10"/>
      <c r="O376" s="10"/>
      <c r="P376" s="10" t="s">
        <v>1445</v>
      </c>
      <c r="Q376" s="3"/>
      <c r="R376" s="16"/>
      <c r="S376" s="16"/>
      <c r="T376" s="3"/>
      <c r="U376" s="3"/>
      <c r="V376" s="3"/>
      <c r="W376" s="3"/>
    </row>
    <row r="377" spans="1:23" s="26" customFormat="1" ht="18" customHeight="1" x14ac:dyDescent="0.25">
      <c r="A377" s="3" t="s">
        <v>1107</v>
      </c>
      <c r="B377" s="18" t="s">
        <v>877</v>
      </c>
      <c r="C377" s="3" t="s">
        <v>29</v>
      </c>
      <c r="D377" s="3" t="s">
        <v>1108</v>
      </c>
      <c r="E377" s="3" t="s">
        <v>1446</v>
      </c>
      <c r="F377" s="3" t="s">
        <v>1447</v>
      </c>
      <c r="G377" s="10" t="s">
        <v>1448</v>
      </c>
      <c r="H377" s="3"/>
      <c r="I377" s="15">
        <v>35.345315852245797</v>
      </c>
      <c r="J377" s="11">
        <v>136.62216923350201</v>
      </c>
      <c r="K377" s="11" t="s">
        <v>1449</v>
      </c>
      <c r="L377" s="10"/>
      <c r="M377" s="11"/>
      <c r="N377" s="10"/>
      <c r="O377" s="10"/>
      <c r="P377" s="10" t="s">
        <v>1450</v>
      </c>
      <c r="Q377" s="3"/>
      <c r="R377" s="16"/>
      <c r="S377" s="16"/>
      <c r="T377" s="3"/>
      <c r="U377" s="3"/>
      <c r="V377" s="3"/>
      <c r="W377" s="3"/>
    </row>
    <row r="378" spans="1:23" s="26" customFormat="1" ht="18" customHeight="1" x14ac:dyDescent="0.25">
      <c r="A378" s="3" t="s">
        <v>1107</v>
      </c>
      <c r="B378" s="18" t="s">
        <v>878</v>
      </c>
      <c r="C378" s="3" t="s">
        <v>29</v>
      </c>
      <c r="D378" s="3" t="s">
        <v>1108</v>
      </c>
      <c r="E378" s="3" t="s">
        <v>1451</v>
      </c>
      <c r="F378" s="3" t="s">
        <v>1452</v>
      </c>
      <c r="G378" s="10" t="s">
        <v>1453</v>
      </c>
      <c r="H378" s="3"/>
      <c r="I378" s="15">
        <v>35.376718293184602</v>
      </c>
      <c r="J378" s="11">
        <v>136.57544010907401</v>
      </c>
      <c r="K378" s="11" t="s">
        <v>1454</v>
      </c>
      <c r="L378" s="10"/>
      <c r="M378" s="11"/>
      <c r="N378" s="10"/>
      <c r="O378" s="10"/>
      <c r="P378" s="10" t="s">
        <v>1455</v>
      </c>
      <c r="Q378" s="3"/>
      <c r="R378" s="16"/>
      <c r="S378" s="16"/>
      <c r="T378" s="3"/>
      <c r="U378" s="3"/>
      <c r="V378" s="3"/>
      <c r="W378" s="3"/>
    </row>
    <row r="379" spans="1:23" s="26" customFormat="1" ht="18" customHeight="1" x14ac:dyDescent="0.25">
      <c r="A379" s="3" t="s">
        <v>1107</v>
      </c>
      <c r="B379" s="18" t="s">
        <v>879</v>
      </c>
      <c r="C379" s="3" t="s">
        <v>29</v>
      </c>
      <c r="D379" s="3" t="s">
        <v>1108</v>
      </c>
      <c r="E379" s="3" t="s">
        <v>1456</v>
      </c>
      <c r="F379" s="3" t="s">
        <v>1457</v>
      </c>
      <c r="G379" s="10" t="s">
        <v>1458</v>
      </c>
      <c r="H379" s="3"/>
      <c r="I379" s="15">
        <v>35.361865020039502</v>
      </c>
      <c r="J379" s="11">
        <v>136.568902733621</v>
      </c>
      <c r="K379" s="11" t="s">
        <v>1459</v>
      </c>
      <c r="L379" s="10"/>
      <c r="M379" s="11"/>
      <c r="N379" s="10"/>
      <c r="O379" s="10"/>
      <c r="P379" s="10" t="s">
        <v>1460</v>
      </c>
      <c r="Q379" s="3"/>
      <c r="R379" s="16"/>
      <c r="S379" s="16"/>
      <c r="T379" s="3"/>
      <c r="U379" s="3"/>
      <c r="V379" s="3"/>
      <c r="W379" s="3"/>
    </row>
    <row r="380" spans="1:23" s="26" customFormat="1" ht="18" customHeight="1" x14ac:dyDescent="0.25">
      <c r="A380" s="3" t="s">
        <v>1107</v>
      </c>
      <c r="B380" s="18" t="s">
        <v>880</v>
      </c>
      <c r="C380" s="3" t="s">
        <v>29</v>
      </c>
      <c r="D380" s="3" t="s">
        <v>1108</v>
      </c>
      <c r="E380" s="3" t="s">
        <v>1461</v>
      </c>
      <c r="F380" s="3" t="s">
        <v>1462</v>
      </c>
      <c r="G380" s="10" t="s">
        <v>5178</v>
      </c>
      <c r="H380" s="3"/>
      <c r="I380" s="15">
        <v>35.351836946934398</v>
      </c>
      <c r="J380" s="11">
        <v>136.621897742295</v>
      </c>
      <c r="K380" s="11" t="s">
        <v>1463</v>
      </c>
      <c r="L380" s="10"/>
      <c r="M380" s="11"/>
      <c r="N380" s="10"/>
      <c r="O380" s="10"/>
      <c r="P380" s="10" t="s">
        <v>1464</v>
      </c>
      <c r="Q380" s="3"/>
      <c r="R380" s="16"/>
      <c r="S380" s="16"/>
      <c r="T380" s="3"/>
      <c r="U380" s="3"/>
      <c r="V380" s="3"/>
      <c r="W380" s="3"/>
    </row>
    <row r="381" spans="1:23" s="26" customFormat="1" ht="18" customHeight="1" x14ac:dyDescent="0.25">
      <c r="A381" s="3" t="s">
        <v>1107</v>
      </c>
      <c r="B381" s="18" t="s">
        <v>881</v>
      </c>
      <c r="C381" s="3" t="s">
        <v>29</v>
      </c>
      <c r="D381" s="3" t="s">
        <v>1108</v>
      </c>
      <c r="E381" s="3" t="s">
        <v>1465</v>
      </c>
      <c r="F381" s="3" t="s">
        <v>1466</v>
      </c>
      <c r="G381" s="10" t="s">
        <v>1467</v>
      </c>
      <c r="H381" s="3"/>
      <c r="I381" s="15">
        <v>35.393518823438399</v>
      </c>
      <c r="J381" s="11">
        <v>136.617603131962</v>
      </c>
      <c r="K381" s="11" t="s">
        <v>1468</v>
      </c>
      <c r="L381" s="10"/>
      <c r="M381" s="11"/>
      <c r="N381" s="10"/>
      <c r="O381" s="10"/>
      <c r="P381" s="10" t="s">
        <v>1469</v>
      </c>
      <c r="Q381" s="3"/>
      <c r="R381" s="16"/>
      <c r="S381" s="16"/>
      <c r="T381" s="3"/>
      <c r="U381" s="3"/>
      <c r="V381" s="3"/>
      <c r="W381" s="3"/>
    </row>
    <row r="382" spans="1:23" s="26" customFormat="1" ht="18" customHeight="1" x14ac:dyDescent="0.25">
      <c r="A382" s="3" t="s">
        <v>1470</v>
      </c>
      <c r="B382" s="18" t="s">
        <v>808</v>
      </c>
      <c r="C382" s="3" t="s">
        <v>1471</v>
      </c>
      <c r="D382" s="3" t="s">
        <v>1472</v>
      </c>
      <c r="E382" s="3" t="s">
        <v>1473</v>
      </c>
      <c r="F382" s="3" t="s">
        <v>1474</v>
      </c>
      <c r="G382" s="10" t="s">
        <v>1475</v>
      </c>
      <c r="H382" s="3"/>
      <c r="I382" s="15">
        <v>36.140533187989</v>
      </c>
      <c r="J382" s="11">
        <v>137.25482856533799</v>
      </c>
      <c r="K382" s="11" t="s">
        <v>1476</v>
      </c>
      <c r="L382" s="10"/>
      <c r="M382" s="11"/>
      <c r="N382" s="10"/>
      <c r="O382" s="10"/>
      <c r="P382" s="10" t="s">
        <v>1477</v>
      </c>
      <c r="Q382" s="3"/>
      <c r="R382" s="16"/>
      <c r="S382" s="16"/>
      <c r="T382" s="3"/>
      <c r="U382" s="3"/>
      <c r="V382" s="3"/>
      <c r="W382" s="3"/>
    </row>
    <row r="383" spans="1:23" s="26" customFormat="1" ht="18" customHeight="1" x14ac:dyDescent="0.25">
      <c r="A383" s="3" t="s">
        <v>1470</v>
      </c>
      <c r="B383" s="18" t="s">
        <v>809</v>
      </c>
      <c r="C383" s="3" t="s">
        <v>1471</v>
      </c>
      <c r="D383" s="3" t="s">
        <v>1472</v>
      </c>
      <c r="E383" s="3" t="s">
        <v>1478</v>
      </c>
      <c r="F383" s="3" t="s">
        <v>1479</v>
      </c>
      <c r="G383" s="10" t="s">
        <v>1480</v>
      </c>
      <c r="H383" s="3"/>
      <c r="I383" s="15">
        <v>36.152093664743703</v>
      </c>
      <c r="J383" s="11">
        <v>137.22524671667901</v>
      </c>
      <c r="K383" s="11" t="s">
        <v>1481</v>
      </c>
      <c r="L383" s="10"/>
      <c r="M383" s="11"/>
      <c r="N383" s="10"/>
      <c r="O383" s="10"/>
      <c r="P383" s="10" t="s">
        <v>1482</v>
      </c>
      <c r="Q383" s="3"/>
      <c r="R383" s="16"/>
      <c r="S383" s="16"/>
      <c r="T383" s="3"/>
      <c r="U383" s="3"/>
      <c r="V383" s="3"/>
      <c r="W383" s="3"/>
    </row>
    <row r="384" spans="1:23" s="26" customFormat="1" ht="18" customHeight="1" x14ac:dyDescent="0.25">
      <c r="A384" s="3" t="s">
        <v>1470</v>
      </c>
      <c r="B384" s="18" t="s">
        <v>807</v>
      </c>
      <c r="C384" s="3" t="s">
        <v>1471</v>
      </c>
      <c r="D384" s="3" t="s">
        <v>1472</v>
      </c>
      <c r="E384" s="3" t="s">
        <v>1483</v>
      </c>
      <c r="F384" s="3" t="s">
        <v>1484</v>
      </c>
      <c r="G384" s="10" t="s">
        <v>1485</v>
      </c>
      <c r="H384" s="3"/>
      <c r="I384" s="15">
        <v>36.129863565411497</v>
      </c>
      <c r="J384" s="11">
        <v>137.18829565983401</v>
      </c>
      <c r="K384" s="11" t="s">
        <v>1486</v>
      </c>
      <c r="L384" s="10"/>
      <c r="M384" s="11"/>
      <c r="N384" s="10"/>
      <c r="O384" s="10"/>
      <c r="P384" s="10" t="s">
        <v>1487</v>
      </c>
      <c r="Q384" s="3"/>
      <c r="R384" s="16"/>
      <c r="S384" s="16"/>
      <c r="T384" s="3"/>
      <c r="U384" s="3"/>
      <c r="V384" s="3"/>
      <c r="W384" s="3"/>
    </row>
    <row r="385" spans="1:23" s="26" customFormat="1" ht="18" customHeight="1" x14ac:dyDescent="0.25">
      <c r="A385" s="3" t="s">
        <v>1470</v>
      </c>
      <c r="B385" s="18" t="s">
        <v>810</v>
      </c>
      <c r="C385" s="3" t="s">
        <v>1471</v>
      </c>
      <c r="D385" s="3" t="s">
        <v>1472</v>
      </c>
      <c r="E385" s="3" t="s">
        <v>1488</v>
      </c>
      <c r="F385" s="3" t="s">
        <v>1489</v>
      </c>
      <c r="G385" s="10" t="s">
        <v>1490</v>
      </c>
      <c r="H385" s="3"/>
      <c r="I385" s="15">
        <v>36.167290152331503</v>
      </c>
      <c r="J385" s="11">
        <v>137.235854980835</v>
      </c>
      <c r="K385" s="11" t="s">
        <v>1491</v>
      </c>
      <c r="L385" s="10"/>
      <c r="M385" s="11"/>
      <c r="N385" s="10"/>
      <c r="O385" s="10"/>
      <c r="P385" s="10" t="s">
        <v>1492</v>
      </c>
      <c r="Q385" s="3"/>
      <c r="R385" s="16"/>
      <c r="S385" s="16"/>
      <c r="T385" s="3"/>
      <c r="U385" s="3"/>
      <c r="V385" s="3"/>
      <c r="W385" s="3"/>
    </row>
    <row r="386" spans="1:23" s="26" customFormat="1" ht="18" customHeight="1" x14ac:dyDescent="0.25">
      <c r="A386" s="3" t="s">
        <v>1470</v>
      </c>
      <c r="B386" s="18" t="s">
        <v>811</v>
      </c>
      <c r="C386" s="3" t="s">
        <v>1471</v>
      </c>
      <c r="D386" s="3" t="s">
        <v>1472</v>
      </c>
      <c r="E386" s="3" t="s">
        <v>1493</v>
      </c>
      <c r="F386" s="3" t="s">
        <v>1494</v>
      </c>
      <c r="G386" s="10" t="s">
        <v>1495</v>
      </c>
      <c r="H386" s="3"/>
      <c r="I386" s="15">
        <v>36.150275159011997</v>
      </c>
      <c r="J386" s="11">
        <v>137.25198828383699</v>
      </c>
      <c r="K386" s="11" t="s">
        <v>1496</v>
      </c>
      <c r="L386" s="10"/>
      <c r="M386" s="11"/>
      <c r="N386" s="10"/>
      <c r="O386" s="10"/>
      <c r="P386" s="10" t="s">
        <v>1497</v>
      </c>
      <c r="Q386" s="3"/>
      <c r="R386" s="16"/>
      <c r="S386" s="16"/>
      <c r="T386" s="3"/>
      <c r="U386" s="3"/>
      <c r="V386" s="3"/>
      <c r="W386" s="3"/>
    </row>
    <row r="387" spans="1:23" s="26" customFormat="1" ht="18" customHeight="1" x14ac:dyDescent="0.25">
      <c r="A387" s="3" t="s">
        <v>1470</v>
      </c>
      <c r="B387" s="18" t="s">
        <v>812</v>
      </c>
      <c r="C387" s="3" t="s">
        <v>1471</v>
      </c>
      <c r="D387" s="3" t="s">
        <v>1472</v>
      </c>
      <c r="E387" s="3" t="s">
        <v>1498</v>
      </c>
      <c r="F387" s="3" t="s">
        <v>1499</v>
      </c>
      <c r="G387" s="10" t="s">
        <v>1500</v>
      </c>
      <c r="H387" s="3"/>
      <c r="I387" s="15">
        <v>36.142204131758596</v>
      </c>
      <c r="J387" s="11">
        <v>137.24742291558701</v>
      </c>
      <c r="K387" s="11" t="s">
        <v>1501</v>
      </c>
      <c r="L387" s="10"/>
      <c r="M387" s="11"/>
      <c r="N387" s="10"/>
      <c r="O387" s="10"/>
      <c r="P387" s="10" t="s">
        <v>1502</v>
      </c>
      <c r="Q387" s="3"/>
      <c r="R387" s="16"/>
      <c r="S387" s="16"/>
      <c r="T387" s="3"/>
      <c r="U387" s="3"/>
      <c r="V387" s="3"/>
      <c r="W387" s="3"/>
    </row>
    <row r="388" spans="1:23" s="26" customFormat="1" ht="18" customHeight="1" x14ac:dyDescent="0.25">
      <c r="A388" s="3" t="s">
        <v>1470</v>
      </c>
      <c r="B388" s="18" t="s">
        <v>813</v>
      </c>
      <c r="C388" s="3" t="s">
        <v>1471</v>
      </c>
      <c r="D388" s="3" t="s">
        <v>1472</v>
      </c>
      <c r="E388" s="3" t="s">
        <v>1503</v>
      </c>
      <c r="F388" s="3" t="s">
        <v>1504</v>
      </c>
      <c r="G388" s="10" t="s">
        <v>1505</v>
      </c>
      <c r="H388" s="3"/>
      <c r="I388" s="15">
        <v>36.115121212434701</v>
      </c>
      <c r="J388" s="11">
        <v>137.26077356968599</v>
      </c>
      <c r="K388" s="11" t="s">
        <v>1506</v>
      </c>
      <c r="L388" s="10"/>
      <c r="M388" s="11"/>
      <c r="N388" s="10"/>
      <c r="O388" s="10"/>
      <c r="P388" s="10" t="s">
        <v>1507</v>
      </c>
      <c r="Q388" s="3"/>
      <c r="R388" s="16"/>
      <c r="S388" s="16"/>
      <c r="T388" s="3"/>
      <c r="U388" s="3"/>
      <c r="V388" s="3"/>
      <c r="W388" s="3"/>
    </row>
    <row r="389" spans="1:23" s="26" customFormat="1" ht="18" customHeight="1" x14ac:dyDescent="0.25">
      <c r="A389" s="3" t="s">
        <v>1470</v>
      </c>
      <c r="B389" s="18" t="s">
        <v>814</v>
      </c>
      <c r="C389" s="3" t="s">
        <v>1471</v>
      </c>
      <c r="D389" s="3" t="s">
        <v>1472</v>
      </c>
      <c r="E389" s="3" t="s">
        <v>1508</v>
      </c>
      <c r="F389" s="3" t="s">
        <v>1509</v>
      </c>
      <c r="G389" s="10" t="s">
        <v>1510</v>
      </c>
      <c r="H389" s="3"/>
      <c r="I389" s="15">
        <v>36.032466945499699</v>
      </c>
      <c r="J389" s="11">
        <v>136.955956187976</v>
      </c>
      <c r="K389" s="11" t="s">
        <v>1511</v>
      </c>
      <c r="L389" s="10"/>
      <c r="M389" s="11"/>
      <c r="N389" s="10"/>
      <c r="O389" s="10"/>
      <c r="P389" s="10" t="s">
        <v>1512</v>
      </c>
      <c r="Q389" s="3"/>
      <c r="R389" s="16"/>
      <c r="S389" s="16"/>
      <c r="T389" s="3"/>
      <c r="U389" s="3"/>
      <c r="V389" s="3"/>
      <c r="W389" s="3"/>
    </row>
    <row r="390" spans="1:23" s="26" customFormat="1" ht="18" customHeight="1" x14ac:dyDescent="0.25">
      <c r="A390" s="3" t="s">
        <v>1470</v>
      </c>
      <c r="B390" s="18" t="s">
        <v>815</v>
      </c>
      <c r="C390" s="3" t="s">
        <v>1471</v>
      </c>
      <c r="D390" s="3" t="s">
        <v>1472</v>
      </c>
      <c r="E390" s="3" t="s">
        <v>1513</v>
      </c>
      <c r="F390" s="3" t="s">
        <v>1514</v>
      </c>
      <c r="G390" s="10" t="s">
        <v>1515</v>
      </c>
      <c r="H390" s="3"/>
      <c r="I390" s="15">
        <v>36.089191041294299</v>
      </c>
      <c r="J390" s="11">
        <v>137.352629013209</v>
      </c>
      <c r="K390" s="11" t="s">
        <v>1516</v>
      </c>
      <c r="L390" s="10"/>
      <c r="M390" s="11"/>
      <c r="N390" s="10"/>
      <c r="O390" s="10"/>
      <c r="P390" s="10" t="s">
        <v>1517</v>
      </c>
      <c r="Q390" s="3"/>
      <c r="R390" s="16"/>
      <c r="S390" s="16"/>
      <c r="T390" s="3"/>
      <c r="U390" s="3"/>
      <c r="V390" s="3"/>
      <c r="W390" s="3"/>
    </row>
    <row r="391" spans="1:23" s="26" customFormat="1" ht="18" customHeight="1" x14ac:dyDescent="0.25">
      <c r="A391" s="3" t="s">
        <v>1470</v>
      </c>
      <c r="B391" s="18" t="s">
        <v>816</v>
      </c>
      <c r="C391" s="3" t="s">
        <v>1471</v>
      </c>
      <c r="D391" s="3" t="s">
        <v>1472</v>
      </c>
      <c r="E391" s="3" t="s">
        <v>1518</v>
      </c>
      <c r="F391" s="3" t="s">
        <v>1519</v>
      </c>
      <c r="G391" s="10" t="s">
        <v>1520</v>
      </c>
      <c r="H391" s="3"/>
      <c r="I391" s="15">
        <v>36.148336257127298</v>
      </c>
      <c r="J391" s="11">
        <v>137.247167123645</v>
      </c>
      <c r="K391" s="11" t="s">
        <v>1521</v>
      </c>
      <c r="L391" s="10"/>
      <c r="M391" s="11"/>
      <c r="N391" s="10"/>
      <c r="O391" s="10"/>
      <c r="P391" s="10" t="s">
        <v>1522</v>
      </c>
      <c r="Q391" s="3"/>
      <c r="R391" s="16"/>
      <c r="S391" s="16"/>
      <c r="T391" s="3"/>
      <c r="U391" s="3"/>
      <c r="V391" s="3"/>
      <c r="W391" s="3"/>
    </row>
    <row r="392" spans="1:23" s="26" customFormat="1" ht="18" customHeight="1" x14ac:dyDescent="0.25">
      <c r="A392" s="3" t="s">
        <v>1470</v>
      </c>
      <c r="B392" s="18" t="s">
        <v>817</v>
      </c>
      <c r="C392" s="3" t="s">
        <v>1471</v>
      </c>
      <c r="D392" s="3" t="s">
        <v>1472</v>
      </c>
      <c r="E392" s="3" t="s">
        <v>1523</v>
      </c>
      <c r="F392" s="3" t="s">
        <v>1524</v>
      </c>
      <c r="G392" s="10" t="s">
        <v>1525</v>
      </c>
      <c r="H392" s="3"/>
      <c r="I392" s="15">
        <v>36.138726081362201</v>
      </c>
      <c r="J392" s="11">
        <v>137.253685133733</v>
      </c>
      <c r="K392" s="11" t="s">
        <v>1526</v>
      </c>
      <c r="L392" s="10"/>
      <c r="M392" s="11"/>
      <c r="N392" s="10"/>
      <c r="O392" s="10"/>
      <c r="P392" s="10" t="s">
        <v>1527</v>
      </c>
      <c r="Q392" s="3"/>
      <c r="R392" s="16"/>
      <c r="S392" s="16"/>
      <c r="T392" s="3"/>
      <c r="U392" s="3"/>
      <c r="V392" s="3"/>
      <c r="W392" s="3"/>
    </row>
    <row r="393" spans="1:23" s="26" customFormat="1" ht="18" customHeight="1" x14ac:dyDescent="0.25">
      <c r="A393" s="3" t="s">
        <v>1470</v>
      </c>
      <c r="B393" s="18" t="s">
        <v>818</v>
      </c>
      <c r="C393" s="3" t="s">
        <v>1471</v>
      </c>
      <c r="D393" s="3" t="s">
        <v>1472</v>
      </c>
      <c r="E393" s="3" t="s">
        <v>1528</v>
      </c>
      <c r="F393" s="3" t="s">
        <v>1529</v>
      </c>
      <c r="G393" s="10" t="s">
        <v>1530</v>
      </c>
      <c r="H393" s="3"/>
      <c r="I393" s="15">
        <v>36.153030839261802</v>
      </c>
      <c r="J393" s="11">
        <v>137.243317429325</v>
      </c>
      <c r="K393" s="11" t="s">
        <v>1531</v>
      </c>
      <c r="L393" s="10"/>
      <c r="M393" s="11"/>
      <c r="N393" s="10"/>
      <c r="O393" s="10"/>
      <c r="P393" s="10" t="s">
        <v>1532</v>
      </c>
      <c r="Q393" s="3"/>
      <c r="R393" s="16"/>
      <c r="S393" s="16"/>
      <c r="T393" s="3"/>
      <c r="U393" s="3"/>
      <c r="V393" s="3"/>
      <c r="W393" s="3"/>
    </row>
    <row r="394" spans="1:23" s="26" customFormat="1" ht="18" customHeight="1" x14ac:dyDescent="0.25">
      <c r="A394" s="3" t="s">
        <v>1470</v>
      </c>
      <c r="B394" s="18" t="s">
        <v>819</v>
      </c>
      <c r="C394" s="3" t="s">
        <v>1471</v>
      </c>
      <c r="D394" s="3" t="s">
        <v>1472</v>
      </c>
      <c r="E394" s="3" t="s">
        <v>1533</v>
      </c>
      <c r="F394" s="3" t="s">
        <v>1534</v>
      </c>
      <c r="G394" s="10" t="s">
        <v>1535</v>
      </c>
      <c r="H394" s="3"/>
      <c r="I394" s="15">
        <v>36.141589991878</v>
      </c>
      <c r="J394" s="11">
        <v>137.246133621604</v>
      </c>
      <c r="K394" s="11" t="s">
        <v>1536</v>
      </c>
      <c r="L394" s="10"/>
      <c r="M394" s="11"/>
      <c r="N394" s="10"/>
      <c r="O394" s="10"/>
      <c r="P394" s="10" t="s">
        <v>1537</v>
      </c>
      <c r="Q394" s="3"/>
      <c r="R394" s="16"/>
      <c r="S394" s="16"/>
      <c r="T394" s="3"/>
      <c r="U394" s="3"/>
      <c r="V394" s="3"/>
      <c r="W394" s="3"/>
    </row>
    <row r="395" spans="1:23" s="26" customFormat="1" ht="18" customHeight="1" x14ac:dyDescent="0.25">
      <c r="A395" s="3" t="s">
        <v>1470</v>
      </c>
      <c r="B395" s="18" t="s">
        <v>820</v>
      </c>
      <c r="C395" s="3" t="s">
        <v>1471</v>
      </c>
      <c r="D395" s="3" t="s">
        <v>1472</v>
      </c>
      <c r="E395" s="3" t="s">
        <v>1538</v>
      </c>
      <c r="F395" s="3" t="s">
        <v>1519</v>
      </c>
      <c r="G395" s="10" t="s">
        <v>1539</v>
      </c>
      <c r="H395" s="3"/>
      <c r="I395" s="15">
        <v>36.145176208693201</v>
      </c>
      <c r="J395" s="11">
        <v>137.24647875678701</v>
      </c>
      <c r="K395" s="11" t="s">
        <v>1540</v>
      </c>
      <c r="L395" s="10"/>
      <c r="M395" s="11"/>
      <c r="N395" s="10"/>
      <c r="O395" s="10"/>
      <c r="P395" s="10" t="s">
        <v>1541</v>
      </c>
      <c r="Q395" s="3"/>
      <c r="R395" s="16"/>
      <c r="S395" s="16"/>
      <c r="T395" s="3"/>
      <c r="U395" s="3"/>
      <c r="V395" s="3"/>
      <c r="W395" s="3"/>
    </row>
    <row r="396" spans="1:23" s="26" customFormat="1" ht="18" customHeight="1" x14ac:dyDescent="0.25">
      <c r="A396" s="3" t="s">
        <v>1470</v>
      </c>
      <c r="B396" s="18" t="s">
        <v>821</v>
      </c>
      <c r="C396" s="3" t="s">
        <v>1471</v>
      </c>
      <c r="D396" s="3" t="s">
        <v>1472</v>
      </c>
      <c r="E396" s="3" t="s">
        <v>1542</v>
      </c>
      <c r="F396" s="3" t="s">
        <v>1543</v>
      </c>
      <c r="G396" s="10" t="s">
        <v>1544</v>
      </c>
      <c r="H396" s="3"/>
      <c r="I396" s="24">
        <v>36.141373107838199</v>
      </c>
      <c r="J396" s="11">
        <v>137.239620317153</v>
      </c>
      <c r="K396" s="11" t="s">
        <v>1545</v>
      </c>
      <c r="L396" s="10"/>
      <c r="M396" s="11"/>
      <c r="N396" s="10"/>
      <c r="O396" s="10"/>
      <c r="P396" s="10" t="s">
        <v>1546</v>
      </c>
      <c r="Q396" s="3"/>
      <c r="R396" s="16"/>
      <c r="S396" s="16"/>
      <c r="T396" s="3"/>
      <c r="U396" s="3"/>
      <c r="V396" s="3"/>
      <c r="W396" s="3"/>
    </row>
    <row r="397" spans="1:23" s="26" customFormat="1" ht="18" customHeight="1" x14ac:dyDescent="0.25">
      <c r="A397" s="3" t="s">
        <v>1470</v>
      </c>
      <c r="B397" s="18" t="s">
        <v>822</v>
      </c>
      <c r="C397" s="3" t="s">
        <v>1471</v>
      </c>
      <c r="D397" s="3" t="s">
        <v>1472</v>
      </c>
      <c r="E397" s="3" t="s">
        <v>1547</v>
      </c>
      <c r="F397" s="3" t="s">
        <v>1548</v>
      </c>
      <c r="G397" s="10" t="s">
        <v>1549</v>
      </c>
      <c r="H397" s="3"/>
      <c r="I397" s="15">
        <v>36.128488956907702</v>
      </c>
      <c r="J397" s="11">
        <v>137.25513960292099</v>
      </c>
      <c r="K397" s="11" t="s">
        <v>1550</v>
      </c>
      <c r="L397" s="10"/>
      <c r="M397" s="11"/>
      <c r="N397" s="10"/>
      <c r="O397" s="10"/>
      <c r="P397" s="10" t="s">
        <v>1551</v>
      </c>
      <c r="Q397" s="3"/>
      <c r="R397" s="16"/>
      <c r="S397" s="16"/>
      <c r="T397" s="3"/>
      <c r="U397" s="3"/>
      <c r="V397" s="3"/>
      <c r="W397" s="3"/>
    </row>
    <row r="398" spans="1:23" s="26" customFormat="1" ht="18" customHeight="1" x14ac:dyDescent="0.25">
      <c r="A398" s="3" t="s">
        <v>1470</v>
      </c>
      <c r="B398" s="18" t="s">
        <v>823</v>
      </c>
      <c r="C398" s="3" t="s">
        <v>1471</v>
      </c>
      <c r="D398" s="3" t="s">
        <v>1472</v>
      </c>
      <c r="E398" s="3" t="s">
        <v>1552</v>
      </c>
      <c r="F398" s="3" t="s">
        <v>1553</v>
      </c>
      <c r="G398" s="10" t="s">
        <v>1554</v>
      </c>
      <c r="H398" s="3"/>
      <c r="I398" s="15">
        <v>36.150355228554098</v>
      </c>
      <c r="J398" s="11">
        <v>137.26902477969199</v>
      </c>
      <c r="K398" s="11" t="s">
        <v>1555</v>
      </c>
      <c r="L398" s="10"/>
      <c r="M398" s="11"/>
      <c r="N398" s="10"/>
      <c r="O398" s="10"/>
      <c r="P398" s="10" t="s">
        <v>1556</v>
      </c>
      <c r="Q398" s="3"/>
      <c r="R398" s="16"/>
      <c r="S398" s="16"/>
      <c r="T398" s="3"/>
      <c r="U398" s="3"/>
      <c r="V398" s="3"/>
      <c r="W398" s="3"/>
    </row>
    <row r="399" spans="1:23" s="26" customFormat="1" ht="18" customHeight="1" x14ac:dyDescent="0.25">
      <c r="A399" s="3" t="s">
        <v>1470</v>
      </c>
      <c r="B399" s="18" t="s">
        <v>824</v>
      </c>
      <c r="C399" s="3" t="s">
        <v>1471</v>
      </c>
      <c r="D399" s="3" t="s">
        <v>1472</v>
      </c>
      <c r="E399" s="3" t="s">
        <v>1557</v>
      </c>
      <c r="F399" s="3" t="s">
        <v>1558</v>
      </c>
      <c r="G399" s="10" t="s">
        <v>1559</v>
      </c>
      <c r="H399" s="3"/>
      <c r="I399" s="15">
        <v>36.136868680637903</v>
      </c>
      <c r="J399" s="11">
        <v>137.255427817635</v>
      </c>
      <c r="K399" s="11" t="s">
        <v>1560</v>
      </c>
      <c r="L399" s="10"/>
      <c r="M399" s="11"/>
      <c r="N399" s="10"/>
      <c r="O399" s="10"/>
      <c r="P399" s="10" t="s">
        <v>1561</v>
      </c>
      <c r="Q399" s="3"/>
      <c r="R399" s="16"/>
      <c r="S399" s="16"/>
      <c r="T399" s="3"/>
      <c r="U399" s="3"/>
      <c r="V399" s="3"/>
      <c r="W399" s="3"/>
    </row>
    <row r="400" spans="1:23" s="26" customFormat="1" ht="18" customHeight="1" x14ac:dyDescent="0.25">
      <c r="A400" s="3" t="s">
        <v>1470</v>
      </c>
      <c r="B400" s="18" t="s">
        <v>825</v>
      </c>
      <c r="C400" s="3" t="s">
        <v>1471</v>
      </c>
      <c r="D400" s="3" t="s">
        <v>1472</v>
      </c>
      <c r="E400" s="3" t="s">
        <v>1562</v>
      </c>
      <c r="F400" s="3" t="s">
        <v>1563</v>
      </c>
      <c r="G400" s="10" t="s">
        <v>1564</v>
      </c>
      <c r="H400" s="3"/>
      <c r="I400" s="15">
        <v>36.151858088465502</v>
      </c>
      <c r="J400" s="11">
        <v>137.25050804736</v>
      </c>
      <c r="K400" s="11" t="s">
        <v>1565</v>
      </c>
      <c r="L400" s="10"/>
      <c r="M400" s="11"/>
      <c r="N400" s="10"/>
      <c r="O400" s="10"/>
      <c r="P400" s="10" t="s">
        <v>1566</v>
      </c>
      <c r="Q400" s="3"/>
      <c r="R400" s="16"/>
      <c r="S400" s="16"/>
      <c r="T400" s="3"/>
      <c r="U400" s="3"/>
      <c r="V400" s="3"/>
      <c r="W400" s="3"/>
    </row>
    <row r="401" spans="1:23" s="26" customFormat="1" ht="18" customHeight="1" x14ac:dyDescent="0.25">
      <c r="A401" s="3" t="s">
        <v>1470</v>
      </c>
      <c r="B401" s="18" t="s">
        <v>826</v>
      </c>
      <c r="C401" s="3" t="s">
        <v>1471</v>
      </c>
      <c r="D401" s="3" t="s">
        <v>1472</v>
      </c>
      <c r="E401" s="3" t="s">
        <v>1567</v>
      </c>
      <c r="F401" s="3" t="s">
        <v>1568</v>
      </c>
      <c r="G401" s="10" t="s">
        <v>1569</v>
      </c>
      <c r="H401" s="3"/>
      <c r="I401" s="24">
        <v>36.162508462003601</v>
      </c>
      <c r="J401" s="11">
        <v>137.23968987941501</v>
      </c>
      <c r="K401" s="11" t="s">
        <v>1570</v>
      </c>
      <c r="L401" s="10"/>
      <c r="M401" s="11"/>
      <c r="N401" s="10"/>
      <c r="O401" s="10"/>
      <c r="P401" s="10" t="s">
        <v>1571</v>
      </c>
      <c r="Q401" s="3"/>
      <c r="R401" s="16"/>
      <c r="S401" s="16"/>
      <c r="T401" s="3"/>
      <c r="U401" s="3"/>
      <c r="V401" s="3"/>
      <c r="W401" s="3"/>
    </row>
    <row r="402" spans="1:23" s="26" customFormat="1" ht="18" customHeight="1" x14ac:dyDescent="0.25">
      <c r="A402" s="3" t="s">
        <v>1470</v>
      </c>
      <c r="B402" s="18" t="s">
        <v>827</v>
      </c>
      <c r="C402" s="3" t="s">
        <v>1471</v>
      </c>
      <c r="D402" s="3" t="s">
        <v>1472</v>
      </c>
      <c r="E402" s="3" t="s">
        <v>1572</v>
      </c>
      <c r="F402" s="3" t="s">
        <v>1573</v>
      </c>
      <c r="G402" s="10" t="s">
        <v>1574</v>
      </c>
      <c r="H402" s="3"/>
      <c r="I402" s="15">
        <v>36.171039637890303</v>
      </c>
      <c r="J402" s="11">
        <v>137.308463605919</v>
      </c>
      <c r="K402" s="11" t="s">
        <v>1575</v>
      </c>
      <c r="L402" s="10"/>
      <c r="M402" s="11"/>
      <c r="N402" s="10"/>
      <c r="O402" s="10"/>
      <c r="P402" s="10" t="s">
        <v>1576</v>
      </c>
      <c r="Q402" s="3"/>
      <c r="R402" s="16"/>
      <c r="S402" s="16"/>
      <c r="T402" s="3"/>
      <c r="U402" s="3"/>
      <c r="V402" s="3"/>
      <c r="W402" s="3"/>
    </row>
    <row r="403" spans="1:23" s="26" customFormat="1" ht="18" customHeight="1" x14ac:dyDescent="0.25">
      <c r="A403" s="3" t="s">
        <v>1470</v>
      </c>
      <c r="B403" s="18" t="s">
        <v>828</v>
      </c>
      <c r="C403" s="3" t="s">
        <v>1471</v>
      </c>
      <c r="D403" s="3" t="s">
        <v>1472</v>
      </c>
      <c r="E403" s="3" t="s">
        <v>1577</v>
      </c>
      <c r="F403" s="3" t="s">
        <v>1578</v>
      </c>
      <c r="G403" s="10" t="s">
        <v>1579</v>
      </c>
      <c r="H403" s="3"/>
      <c r="I403" s="15">
        <v>36.2131635515968</v>
      </c>
      <c r="J403" s="11">
        <v>137.208561414717</v>
      </c>
      <c r="K403" s="11" t="s">
        <v>1580</v>
      </c>
      <c r="L403" s="10"/>
      <c r="M403" s="11"/>
      <c r="N403" s="10"/>
      <c r="O403" s="10"/>
      <c r="P403" s="10" t="s">
        <v>1581</v>
      </c>
      <c r="Q403" s="3"/>
      <c r="R403" s="16"/>
      <c r="S403" s="16"/>
      <c r="T403" s="3"/>
      <c r="U403" s="3"/>
      <c r="V403" s="3"/>
      <c r="W403" s="3"/>
    </row>
    <row r="404" spans="1:23" s="26" customFormat="1" ht="18" customHeight="1" x14ac:dyDescent="0.25">
      <c r="A404" s="3" t="s">
        <v>1470</v>
      </c>
      <c r="B404" s="18" t="s">
        <v>829</v>
      </c>
      <c r="C404" s="3" t="s">
        <v>1471</v>
      </c>
      <c r="D404" s="3" t="s">
        <v>1472</v>
      </c>
      <c r="E404" s="3" t="s">
        <v>1582</v>
      </c>
      <c r="F404" s="3" t="s">
        <v>1583</v>
      </c>
      <c r="G404" s="10" t="s">
        <v>1584</v>
      </c>
      <c r="H404" s="3"/>
      <c r="I404" s="15">
        <v>36.142530124515602</v>
      </c>
      <c r="J404" s="11">
        <v>137.24878512339899</v>
      </c>
      <c r="K404" s="11" t="s">
        <v>1585</v>
      </c>
      <c r="L404" s="10"/>
      <c r="M404" s="11"/>
      <c r="N404" s="10"/>
      <c r="O404" s="10"/>
      <c r="P404" s="10" t="s">
        <v>1586</v>
      </c>
      <c r="Q404" s="3"/>
      <c r="R404" s="16"/>
      <c r="S404" s="16"/>
      <c r="T404" s="3"/>
      <c r="U404" s="3"/>
      <c r="V404" s="3"/>
      <c r="W404" s="3"/>
    </row>
    <row r="405" spans="1:23" s="26" customFormat="1" ht="18" customHeight="1" x14ac:dyDescent="0.25">
      <c r="A405" s="3" t="s">
        <v>1470</v>
      </c>
      <c r="B405" s="18" t="s">
        <v>830</v>
      </c>
      <c r="C405" s="3" t="s">
        <v>1471</v>
      </c>
      <c r="D405" s="3" t="s">
        <v>1472</v>
      </c>
      <c r="E405" s="3" t="s">
        <v>1587</v>
      </c>
      <c r="F405" s="3" t="s">
        <v>1588</v>
      </c>
      <c r="G405" s="10" t="s">
        <v>1589</v>
      </c>
      <c r="H405" s="3"/>
      <c r="I405" s="15">
        <v>36.210119915358902</v>
      </c>
      <c r="J405" s="11">
        <v>137.21475623547201</v>
      </c>
      <c r="K405" s="11" t="s">
        <v>1590</v>
      </c>
      <c r="L405" s="10"/>
      <c r="M405" s="11"/>
      <c r="N405" s="10"/>
      <c r="O405" s="10"/>
      <c r="P405" s="10" t="s">
        <v>1591</v>
      </c>
      <c r="Q405" s="3"/>
      <c r="R405" s="16"/>
      <c r="S405" s="16"/>
      <c r="T405" s="3"/>
      <c r="U405" s="3"/>
      <c r="V405" s="3"/>
      <c r="W405" s="3"/>
    </row>
    <row r="406" spans="1:23" s="26" customFormat="1" ht="18" customHeight="1" x14ac:dyDescent="0.25">
      <c r="A406" s="3" t="s">
        <v>1470</v>
      </c>
      <c r="B406" s="18" t="s">
        <v>831</v>
      </c>
      <c r="C406" s="3" t="s">
        <v>1471</v>
      </c>
      <c r="D406" s="3" t="s">
        <v>1472</v>
      </c>
      <c r="E406" s="3" t="s">
        <v>1592</v>
      </c>
      <c r="F406" s="3" t="s">
        <v>1593</v>
      </c>
      <c r="G406" s="10" t="s">
        <v>1594</v>
      </c>
      <c r="H406" s="3"/>
      <c r="I406" s="15">
        <v>36.160355863630002</v>
      </c>
      <c r="J406" s="11">
        <v>137.25236262920799</v>
      </c>
      <c r="K406" s="11" t="s">
        <v>1595</v>
      </c>
      <c r="L406" s="10"/>
      <c r="M406" s="11"/>
      <c r="N406" s="10"/>
      <c r="O406" s="10"/>
      <c r="P406" s="10" t="s">
        <v>1596</v>
      </c>
      <c r="Q406" s="3"/>
      <c r="R406" s="16"/>
      <c r="S406" s="16"/>
      <c r="T406" s="3"/>
      <c r="U406" s="3"/>
      <c r="V406" s="3"/>
      <c r="W406" s="3"/>
    </row>
    <row r="407" spans="1:23" s="26" customFormat="1" ht="18" customHeight="1" x14ac:dyDescent="0.25">
      <c r="A407" s="3" t="s">
        <v>1470</v>
      </c>
      <c r="B407" s="18" t="s">
        <v>832</v>
      </c>
      <c r="C407" s="3" t="s">
        <v>1471</v>
      </c>
      <c r="D407" s="3" t="s">
        <v>1472</v>
      </c>
      <c r="E407" s="3" t="s">
        <v>1597</v>
      </c>
      <c r="F407" s="3" t="s">
        <v>1598</v>
      </c>
      <c r="G407" s="10" t="s">
        <v>1599</v>
      </c>
      <c r="H407" s="3"/>
      <c r="I407" s="15">
        <v>36.143661345622597</v>
      </c>
      <c r="J407" s="11">
        <v>137.26202269659299</v>
      </c>
      <c r="K407" s="11" t="s">
        <v>1600</v>
      </c>
      <c r="L407" s="10"/>
      <c r="M407" s="11"/>
      <c r="N407" s="10"/>
      <c r="O407" s="10"/>
      <c r="P407" s="10" t="s">
        <v>1601</v>
      </c>
      <c r="Q407" s="3"/>
      <c r="R407" s="16"/>
      <c r="S407" s="16"/>
      <c r="T407" s="3"/>
      <c r="U407" s="3"/>
      <c r="V407" s="3"/>
      <c r="W407" s="3"/>
    </row>
    <row r="408" spans="1:23" s="26" customFormat="1" ht="18" customHeight="1" x14ac:dyDescent="0.25">
      <c r="A408" s="3" t="s">
        <v>1470</v>
      </c>
      <c r="B408" s="18" t="s">
        <v>833</v>
      </c>
      <c r="C408" s="3" t="s">
        <v>1471</v>
      </c>
      <c r="D408" s="3" t="s">
        <v>1472</v>
      </c>
      <c r="E408" s="3" t="s">
        <v>18</v>
      </c>
      <c r="F408" s="3" t="s">
        <v>1602</v>
      </c>
      <c r="G408" s="10" t="s">
        <v>1603</v>
      </c>
      <c r="H408" s="3"/>
      <c r="I408" s="15">
        <v>36.154491785375697</v>
      </c>
      <c r="J408" s="11">
        <v>137.24906370804399</v>
      </c>
      <c r="K408" s="11" t="s">
        <v>1604</v>
      </c>
      <c r="L408" s="10"/>
      <c r="M408" s="11"/>
      <c r="N408" s="10"/>
      <c r="O408" s="10"/>
      <c r="P408" s="10" t="s">
        <v>1605</v>
      </c>
      <c r="Q408" s="3"/>
      <c r="R408" s="16"/>
      <c r="S408" s="16"/>
      <c r="T408" s="3"/>
      <c r="U408" s="3"/>
      <c r="V408" s="3"/>
      <c r="W408" s="3"/>
    </row>
    <row r="409" spans="1:23" s="26" customFormat="1" ht="18" customHeight="1" x14ac:dyDescent="0.25">
      <c r="A409" s="3" t="s">
        <v>1470</v>
      </c>
      <c r="B409" s="18" t="s">
        <v>834</v>
      </c>
      <c r="C409" s="3" t="s">
        <v>1471</v>
      </c>
      <c r="D409" s="3" t="s">
        <v>1472</v>
      </c>
      <c r="E409" s="3" t="s">
        <v>1606</v>
      </c>
      <c r="F409" s="3" t="s">
        <v>1607</v>
      </c>
      <c r="G409" s="10" t="s">
        <v>1608</v>
      </c>
      <c r="H409" s="3"/>
      <c r="I409" s="15">
        <v>36.197439537548298</v>
      </c>
      <c r="J409" s="11">
        <v>137.25112287960101</v>
      </c>
      <c r="K409" s="11" t="s">
        <v>1609</v>
      </c>
      <c r="L409" s="10"/>
      <c r="M409" s="11"/>
      <c r="N409" s="10"/>
      <c r="O409" s="10"/>
      <c r="P409" s="10" t="s">
        <v>1610</v>
      </c>
      <c r="Q409" s="3"/>
      <c r="R409" s="16"/>
      <c r="S409" s="16"/>
      <c r="T409" s="3"/>
      <c r="U409" s="3"/>
      <c r="V409" s="3"/>
      <c r="W409" s="3"/>
    </row>
    <row r="410" spans="1:23" s="26" customFormat="1" ht="18" customHeight="1" x14ac:dyDescent="0.25">
      <c r="A410" s="3" t="s">
        <v>1470</v>
      </c>
      <c r="B410" s="18" t="s">
        <v>835</v>
      </c>
      <c r="C410" s="3" t="s">
        <v>1471</v>
      </c>
      <c r="D410" s="3" t="s">
        <v>1472</v>
      </c>
      <c r="E410" s="3" t="s">
        <v>1611</v>
      </c>
      <c r="F410" s="3" t="s">
        <v>1612</v>
      </c>
      <c r="G410" s="10" t="s">
        <v>1613</v>
      </c>
      <c r="H410" s="3"/>
      <c r="I410" s="15">
        <v>36.131083575652802</v>
      </c>
      <c r="J410" s="11">
        <v>137.24993986251499</v>
      </c>
      <c r="K410" s="11" t="s">
        <v>1614</v>
      </c>
      <c r="L410" s="10"/>
      <c r="M410" s="11"/>
      <c r="N410" s="10"/>
      <c r="O410" s="10"/>
      <c r="P410" s="10" t="s">
        <v>1615</v>
      </c>
      <c r="Q410" s="3"/>
      <c r="R410" s="16"/>
      <c r="S410" s="16"/>
      <c r="T410" s="3"/>
      <c r="U410" s="3"/>
      <c r="V410" s="3"/>
      <c r="W410" s="3"/>
    </row>
    <row r="411" spans="1:23" s="26" customFormat="1" ht="18" customHeight="1" x14ac:dyDescent="0.25">
      <c r="A411" s="3" t="s">
        <v>1470</v>
      </c>
      <c r="B411" s="18" t="s">
        <v>836</v>
      </c>
      <c r="C411" s="3" t="s">
        <v>1471</v>
      </c>
      <c r="D411" s="3" t="s">
        <v>1472</v>
      </c>
      <c r="E411" s="3" t="s">
        <v>1616</v>
      </c>
      <c r="F411" s="3" t="s">
        <v>1617</v>
      </c>
      <c r="G411" s="10" t="s">
        <v>1618</v>
      </c>
      <c r="H411" s="3"/>
      <c r="I411" s="15">
        <v>36.162999247329999</v>
      </c>
      <c r="J411" s="11">
        <v>137.24035111993999</v>
      </c>
      <c r="K411" s="11" t="s">
        <v>1619</v>
      </c>
      <c r="L411" s="10"/>
      <c r="M411" s="11"/>
      <c r="N411" s="10"/>
      <c r="O411" s="10"/>
      <c r="P411" s="10" t="s">
        <v>1620</v>
      </c>
      <c r="Q411" s="3"/>
      <c r="R411" s="16"/>
      <c r="S411" s="16"/>
      <c r="T411" s="3"/>
      <c r="U411" s="3"/>
      <c r="V411" s="3"/>
      <c r="W411" s="3"/>
    </row>
    <row r="412" spans="1:23" s="26" customFormat="1" ht="18" customHeight="1" x14ac:dyDescent="0.25">
      <c r="A412" s="3" t="s">
        <v>1470</v>
      </c>
      <c r="B412" s="18" t="s">
        <v>837</v>
      </c>
      <c r="C412" s="3" t="s">
        <v>1471</v>
      </c>
      <c r="D412" s="3" t="s">
        <v>1472</v>
      </c>
      <c r="E412" s="3" t="s">
        <v>1621</v>
      </c>
      <c r="F412" s="3" t="s">
        <v>1622</v>
      </c>
      <c r="G412" s="10" t="s">
        <v>1623</v>
      </c>
      <c r="H412" s="3"/>
      <c r="I412" s="15">
        <v>36.149578622066997</v>
      </c>
      <c r="J412" s="11">
        <v>137.252766841023</v>
      </c>
      <c r="K412" s="11" t="s">
        <v>1624</v>
      </c>
      <c r="L412" s="10"/>
      <c r="M412" s="11"/>
      <c r="N412" s="10"/>
      <c r="O412" s="10"/>
      <c r="P412" s="10" t="s">
        <v>1625</v>
      </c>
      <c r="Q412" s="3"/>
      <c r="R412" s="16"/>
      <c r="S412" s="16"/>
      <c r="T412" s="3"/>
      <c r="U412" s="3"/>
      <c r="V412" s="3"/>
      <c r="W412" s="3"/>
    </row>
    <row r="413" spans="1:23" s="26" customFormat="1" ht="18" customHeight="1" x14ac:dyDescent="0.25">
      <c r="A413" s="3" t="s">
        <v>1470</v>
      </c>
      <c r="B413" s="18" t="s">
        <v>838</v>
      </c>
      <c r="C413" s="3" t="s">
        <v>1471</v>
      </c>
      <c r="D413" s="3" t="s">
        <v>1472</v>
      </c>
      <c r="E413" s="3" t="s">
        <v>1626</v>
      </c>
      <c r="F413" s="3" t="s">
        <v>1627</v>
      </c>
      <c r="G413" s="10" t="s">
        <v>1628</v>
      </c>
      <c r="H413" s="3"/>
      <c r="I413" s="15">
        <v>36.137393972399501</v>
      </c>
      <c r="J413" s="11">
        <v>137.257399574153</v>
      </c>
      <c r="K413" s="11" t="s">
        <v>1629</v>
      </c>
      <c r="L413" s="10"/>
      <c r="M413" s="11"/>
      <c r="N413" s="10"/>
      <c r="O413" s="10"/>
      <c r="P413" s="10" t="s">
        <v>1630</v>
      </c>
      <c r="Q413" s="3"/>
      <c r="R413" s="16"/>
      <c r="S413" s="16"/>
      <c r="T413" s="3"/>
      <c r="U413" s="3"/>
      <c r="V413" s="3"/>
      <c r="W413" s="3"/>
    </row>
    <row r="414" spans="1:23" s="26" customFormat="1" ht="18" customHeight="1" x14ac:dyDescent="0.25">
      <c r="A414" s="3" t="s">
        <v>1470</v>
      </c>
      <c r="B414" s="18" t="s">
        <v>839</v>
      </c>
      <c r="C414" s="3" t="s">
        <v>1471</v>
      </c>
      <c r="D414" s="3" t="s">
        <v>1472</v>
      </c>
      <c r="E414" s="3" t="s">
        <v>1631</v>
      </c>
      <c r="F414" s="3" t="s">
        <v>1632</v>
      </c>
      <c r="G414" s="10" t="s">
        <v>1633</v>
      </c>
      <c r="H414" s="3"/>
      <c r="I414" s="15">
        <v>36.1522636161314</v>
      </c>
      <c r="J414" s="11">
        <v>137.26254824413499</v>
      </c>
      <c r="K414" s="11" t="s">
        <v>1634</v>
      </c>
      <c r="L414" s="10"/>
      <c r="M414" s="11"/>
      <c r="N414" s="10"/>
      <c r="O414" s="10"/>
      <c r="P414" s="10" t="s">
        <v>1635</v>
      </c>
      <c r="Q414" s="3"/>
      <c r="R414" s="16"/>
      <c r="S414" s="16"/>
      <c r="T414" s="3"/>
      <c r="U414" s="3"/>
      <c r="V414" s="3"/>
      <c r="W414" s="3"/>
    </row>
    <row r="415" spans="1:23" s="26" customFormat="1" ht="18" customHeight="1" x14ac:dyDescent="0.25">
      <c r="A415" s="3" t="s">
        <v>1470</v>
      </c>
      <c r="B415" s="18" t="s">
        <v>840</v>
      </c>
      <c r="C415" s="3" t="s">
        <v>1471</v>
      </c>
      <c r="D415" s="3" t="s">
        <v>1472</v>
      </c>
      <c r="E415" s="3" t="s">
        <v>1636</v>
      </c>
      <c r="F415" s="3" t="s">
        <v>1637</v>
      </c>
      <c r="G415" s="10" t="s">
        <v>1638</v>
      </c>
      <c r="H415" s="3"/>
      <c r="I415" s="15">
        <v>36.1297798001128</v>
      </c>
      <c r="J415" s="11">
        <v>137.26083567531401</v>
      </c>
      <c r="K415" s="11" t="s">
        <v>1639</v>
      </c>
      <c r="L415" s="10"/>
      <c r="M415" s="11"/>
      <c r="N415" s="10"/>
      <c r="O415" s="10"/>
      <c r="P415" s="10" t="s">
        <v>1640</v>
      </c>
      <c r="Q415" s="3"/>
      <c r="R415" s="16"/>
      <c r="S415" s="16"/>
      <c r="T415" s="3"/>
      <c r="U415" s="3"/>
      <c r="V415" s="3"/>
      <c r="W415" s="3"/>
    </row>
    <row r="416" spans="1:23" s="26" customFormat="1" ht="18" customHeight="1" x14ac:dyDescent="0.25">
      <c r="A416" s="3" t="s">
        <v>1470</v>
      </c>
      <c r="B416" s="18" t="s">
        <v>841</v>
      </c>
      <c r="C416" s="3" t="s">
        <v>1471</v>
      </c>
      <c r="D416" s="3" t="s">
        <v>1472</v>
      </c>
      <c r="E416" s="3" t="s">
        <v>1641</v>
      </c>
      <c r="F416" s="3" t="s">
        <v>1642</v>
      </c>
      <c r="G416" s="10" t="s">
        <v>1643</v>
      </c>
      <c r="H416" s="3"/>
      <c r="I416" s="15">
        <v>36.141208823001001</v>
      </c>
      <c r="J416" s="11">
        <v>137.25255080032301</v>
      </c>
      <c r="K416" s="11" t="s">
        <v>1644</v>
      </c>
      <c r="L416" s="10"/>
      <c r="M416" s="11"/>
      <c r="N416" s="10"/>
      <c r="O416" s="10"/>
      <c r="P416" s="10" t="s">
        <v>1645</v>
      </c>
      <c r="Q416" s="3"/>
      <c r="R416" s="16"/>
      <c r="S416" s="16"/>
      <c r="T416" s="3"/>
      <c r="U416" s="3"/>
      <c r="V416" s="3"/>
      <c r="W416" s="3"/>
    </row>
    <row r="417" spans="1:23" s="26" customFormat="1" ht="18" customHeight="1" x14ac:dyDescent="0.25">
      <c r="A417" s="3" t="s">
        <v>1470</v>
      </c>
      <c r="B417" s="18" t="s">
        <v>842</v>
      </c>
      <c r="C417" s="3" t="s">
        <v>1471</v>
      </c>
      <c r="D417" s="3" t="s">
        <v>1472</v>
      </c>
      <c r="E417" s="3" t="s">
        <v>1646</v>
      </c>
      <c r="F417" s="3" t="s">
        <v>1647</v>
      </c>
      <c r="G417" s="10" t="s">
        <v>1648</v>
      </c>
      <c r="H417" s="3"/>
      <c r="I417" s="15">
        <v>36.144742903638502</v>
      </c>
      <c r="J417" s="11">
        <v>137.25964054852901</v>
      </c>
      <c r="K417" s="11" t="s">
        <v>1649</v>
      </c>
      <c r="L417" s="10"/>
      <c r="M417" s="11"/>
      <c r="N417" s="10"/>
      <c r="O417" s="10"/>
      <c r="P417" s="10" t="s">
        <v>1650</v>
      </c>
      <c r="Q417" s="3"/>
      <c r="R417" s="16"/>
      <c r="S417" s="16"/>
      <c r="T417" s="3"/>
      <c r="U417" s="3"/>
      <c r="V417" s="3"/>
      <c r="W417" s="3"/>
    </row>
    <row r="418" spans="1:23" s="26" customFormat="1" ht="18" customHeight="1" x14ac:dyDescent="0.25">
      <c r="A418" s="3" t="s">
        <v>1470</v>
      </c>
      <c r="B418" s="18" t="s">
        <v>843</v>
      </c>
      <c r="C418" s="3" t="s">
        <v>1471</v>
      </c>
      <c r="D418" s="3" t="s">
        <v>1472</v>
      </c>
      <c r="E418" s="3" t="s">
        <v>1651</v>
      </c>
      <c r="F418" s="3" t="s">
        <v>1652</v>
      </c>
      <c r="G418" s="10" t="s">
        <v>1653</v>
      </c>
      <c r="H418" s="3"/>
      <c r="I418" s="15">
        <v>36.147439037871003</v>
      </c>
      <c r="J418" s="11">
        <v>137.27162072855199</v>
      </c>
      <c r="K418" s="11" t="s">
        <v>1654</v>
      </c>
      <c r="L418" s="10"/>
      <c r="M418" s="11"/>
      <c r="N418" s="10"/>
      <c r="O418" s="10"/>
      <c r="P418" s="10" t="s">
        <v>1655</v>
      </c>
      <c r="Q418" s="3"/>
      <c r="R418" s="16"/>
      <c r="S418" s="16"/>
      <c r="T418" s="3"/>
      <c r="U418" s="3"/>
      <c r="V418" s="3"/>
      <c r="W418" s="3"/>
    </row>
    <row r="419" spans="1:23" s="26" customFormat="1" ht="18" customHeight="1" x14ac:dyDescent="0.25">
      <c r="A419" s="3" t="s">
        <v>1470</v>
      </c>
      <c r="B419" s="18" t="s">
        <v>844</v>
      </c>
      <c r="C419" s="3" t="s">
        <v>1471</v>
      </c>
      <c r="D419" s="3" t="s">
        <v>1472</v>
      </c>
      <c r="E419" s="3" t="s">
        <v>1656</v>
      </c>
      <c r="F419" s="3" t="s">
        <v>1657</v>
      </c>
      <c r="G419" s="10" t="s">
        <v>1658</v>
      </c>
      <c r="H419" s="3"/>
      <c r="I419" s="15">
        <v>36.153365809728101</v>
      </c>
      <c r="J419" s="11">
        <v>137.252297161596</v>
      </c>
      <c r="K419" s="11" t="s">
        <v>1659</v>
      </c>
      <c r="L419" s="10"/>
      <c r="M419" s="11"/>
      <c r="N419" s="10"/>
      <c r="O419" s="10"/>
      <c r="P419" s="10" t="s">
        <v>1660</v>
      </c>
      <c r="Q419" s="3"/>
      <c r="R419" s="16"/>
      <c r="S419" s="16"/>
      <c r="T419" s="3"/>
      <c r="U419" s="3"/>
      <c r="V419" s="3"/>
      <c r="W419" s="3"/>
    </row>
    <row r="420" spans="1:23" s="26" customFormat="1" ht="18" customHeight="1" x14ac:dyDescent="0.25">
      <c r="A420" s="3" t="s">
        <v>1470</v>
      </c>
      <c r="B420" s="18" t="s">
        <v>845</v>
      </c>
      <c r="C420" s="3" t="s">
        <v>1471</v>
      </c>
      <c r="D420" s="3" t="s">
        <v>1472</v>
      </c>
      <c r="E420" s="3" t="s">
        <v>1661</v>
      </c>
      <c r="F420" s="3" t="s">
        <v>1662</v>
      </c>
      <c r="G420" s="10" t="s">
        <v>1663</v>
      </c>
      <c r="H420" s="3"/>
      <c r="I420" s="15">
        <v>36.139408857614903</v>
      </c>
      <c r="J420" s="11">
        <v>137.259791848855</v>
      </c>
      <c r="K420" s="11" t="s">
        <v>1664</v>
      </c>
      <c r="L420" s="10"/>
      <c r="M420" s="11"/>
      <c r="N420" s="10"/>
      <c r="O420" s="10"/>
      <c r="P420" s="10" t="s">
        <v>1665</v>
      </c>
      <c r="Q420" s="3"/>
      <c r="R420" s="16"/>
      <c r="S420" s="16"/>
      <c r="T420" s="3"/>
      <c r="U420" s="3"/>
      <c r="V420" s="3"/>
      <c r="W420" s="3"/>
    </row>
    <row r="421" spans="1:23" s="26" customFormat="1" ht="18" customHeight="1" x14ac:dyDescent="0.25">
      <c r="A421" s="3" t="s">
        <v>1470</v>
      </c>
      <c r="B421" s="18" t="s">
        <v>846</v>
      </c>
      <c r="C421" s="3" t="s">
        <v>1471</v>
      </c>
      <c r="D421" s="3" t="s">
        <v>1472</v>
      </c>
      <c r="E421" s="3" t="s">
        <v>1666</v>
      </c>
      <c r="F421" s="3" t="s">
        <v>1667</v>
      </c>
      <c r="G421" s="10" t="s">
        <v>1668</v>
      </c>
      <c r="H421" s="3"/>
      <c r="I421" s="15">
        <v>36.146485944834197</v>
      </c>
      <c r="J421" s="11">
        <v>137.25319450628501</v>
      </c>
      <c r="K421" s="11" t="s">
        <v>1669</v>
      </c>
      <c r="L421" s="10"/>
      <c r="M421" s="11"/>
      <c r="N421" s="10"/>
      <c r="O421" s="10"/>
      <c r="P421" s="10" t="s">
        <v>1670</v>
      </c>
      <c r="Q421" s="3"/>
      <c r="R421" s="16"/>
      <c r="S421" s="16"/>
      <c r="T421" s="3"/>
      <c r="U421" s="3"/>
      <c r="V421" s="3"/>
      <c r="W421" s="3"/>
    </row>
    <row r="422" spans="1:23" s="26" customFormat="1" ht="18" customHeight="1" x14ac:dyDescent="0.25">
      <c r="A422" s="3" t="s">
        <v>1470</v>
      </c>
      <c r="B422" s="18" t="s">
        <v>847</v>
      </c>
      <c r="C422" s="3" t="s">
        <v>1471</v>
      </c>
      <c r="D422" s="3" t="s">
        <v>1472</v>
      </c>
      <c r="E422" s="3" t="s">
        <v>1671</v>
      </c>
      <c r="F422" s="3" t="s">
        <v>1672</v>
      </c>
      <c r="G422" s="10" t="s">
        <v>1673</v>
      </c>
      <c r="H422" s="3"/>
      <c r="I422" s="24">
        <v>36.1434126483353</v>
      </c>
      <c r="J422" s="11">
        <v>137.25762173173499</v>
      </c>
      <c r="K422" s="11" t="s">
        <v>1674</v>
      </c>
      <c r="L422" s="10"/>
      <c r="M422" s="11"/>
      <c r="N422" s="10"/>
      <c r="O422" s="10"/>
      <c r="P422" s="10" t="s">
        <v>1675</v>
      </c>
      <c r="Q422" s="3"/>
      <c r="R422" s="16"/>
      <c r="S422" s="16"/>
      <c r="T422" s="3"/>
      <c r="U422" s="3"/>
      <c r="V422" s="3"/>
      <c r="W422" s="3"/>
    </row>
    <row r="423" spans="1:23" s="26" customFormat="1" ht="18" customHeight="1" x14ac:dyDescent="0.25">
      <c r="A423" s="3" t="s">
        <v>1470</v>
      </c>
      <c r="B423" s="18" t="s">
        <v>848</v>
      </c>
      <c r="C423" s="3" t="s">
        <v>1471</v>
      </c>
      <c r="D423" s="3" t="s">
        <v>1472</v>
      </c>
      <c r="E423" s="3" t="s">
        <v>1676</v>
      </c>
      <c r="F423" s="3" t="s">
        <v>1677</v>
      </c>
      <c r="G423" s="10" t="s">
        <v>1678</v>
      </c>
      <c r="H423" s="3"/>
      <c r="I423" s="15">
        <v>36.049292654009399</v>
      </c>
      <c r="J423" s="11">
        <v>137.27431179796801</v>
      </c>
      <c r="K423" s="11" t="s">
        <v>1679</v>
      </c>
      <c r="L423" s="10"/>
      <c r="M423" s="11"/>
      <c r="N423" s="10"/>
      <c r="O423" s="10"/>
      <c r="P423" s="10" t="s">
        <v>1680</v>
      </c>
      <c r="Q423" s="3"/>
      <c r="R423" s="16"/>
      <c r="S423" s="16"/>
      <c r="T423" s="3"/>
      <c r="U423" s="3"/>
      <c r="V423" s="3"/>
      <c r="W423" s="3"/>
    </row>
    <row r="424" spans="1:23" s="26" customFormat="1" ht="18" customHeight="1" x14ac:dyDescent="0.25">
      <c r="A424" s="3" t="s">
        <v>1470</v>
      </c>
      <c r="B424" s="18" t="s">
        <v>849</v>
      </c>
      <c r="C424" s="3" t="s">
        <v>1471</v>
      </c>
      <c r="D424" s="3" t="s">
        <v>1472</v>
      </c>
      <c r="E424" s="3" t="s">
        <v>1681</v>
      </c>
      <c r="F424" s="3" t="s">
        <v>1682</v>
      </c>
      <c r="G424" s="10" t="s">
        <v>1683</v>
      </c>
      <c r="H424" s="3"/>
      <c r="I424" s="15">
        <v>36.137456469273602</v>
      </c>
      <c r="J424" s="11">
        <v>137.255208725203</v>
      </c>
      <c r="K424" s="11" t="s">
        <v>1684</v>
      </c>
      <c r="L424" s="10"/>
      <c r="M424" s="11"/>
      <c r="N424" s="10"/>
      <c r="O424" s="10"/>
      <c r="P424" s="10" t="s">
        <v>1685</v>
      </c>
      <c r="Q424" s="3"/>
      <c r="R424" s="16"/>
      <c r="S424" s="16"/>
      <c r="T424" s="3"/>
      <c r="U424" s="3"/>
      <c r="V424" s="3"/>
      <c r="W424" s="3"/>
    </row>
    <row r="425" spans="1:23" s="26" customFormat="1" ht="18" customHeight="1" x14ac:dyDescent="0.25">
      <c r="A425" s="3" t="s">
        <v>1470</v>
      </c>
      <c r="B425" s="18" t="s">
        <v>850</v>
      </c>
      <c r="C425" s="3" t="s">
        <v>1471</v>
      </c>
      <c r="D425" s="3" t="s">
        <v>1472</v>
      </c>
      <c r="E425" s="3" t="s">
        <v>1686</v>
      </c>
      <c r="F425" s="3" t="s">
        <v>1687</v>
      </c>
      <c r="G425" s="10" t="s">
        <v>1688</v>
      </c>
      <c r="H425" s="3"/>
      <c r="I425" s="15">
        <v>36.158209024580401</v>
      </c>
      <c r="J425" s="11">
        <v>137.25333540170701</v>
      </c>
      <c r="K425" s="11" t="s">
        <v>1689</v>
      </c>
      <c r="L425" s="10"/>
      <c r="M425" s="11"/>
      <c r="N425" s="10"/>
      <c r="O425" s="10"/>
      <c r="P425" s="10" t="s">
        <v>1690</v>
      </c>
      <c r="Q425" s="3"/>
      <c r="R425" s="16"/>
      <c r="S425" s="16"/>
      <c r="T425" s="3"/>
      <c r="U425" s="3"/>
      <c r="V425" s="3"/>
      <c r="W425" s="3"/>
    </row>
    <row r="426" spans="1:23" s="26" customFormat="1" ht="18" customHeight="1" x14ac:dyDescent="0.25">
      <c r="A426" s="3" t="s">
        <v>1470</v>
      </c>
      <c r="B426" s="18" t="s">
        <v>851</v>
      </c>
      <c r="C426" s="3" t="s">
        <v>1471</v>
      </c>
      <c r="D426" s="3" t="s">
        <v>1472</v>
      </c>
      <c r="E426" s="3" t="s">
        <v>1691</v>
      </c>
      <c r="F426" s="3" t="s">
        <v>1692</v>
      </c>
      <c r="G426" s="10" t="s">
        <v>1693</v>
      </c>
      <c r="H426" s="3"/>
      <c r="I426" s="15">
        <v>36.144636775832801</v>
      </c>
      <c r="J426" s="11">
        <v>137.24817858751899</v>
      </c>
      <c r="K426" s="11" t="s">
        <v>1694</v>
      </c>
      <c r="L426" s="10"/>
      <c r="M426" s="11"/>
      <c r="N426" s="10"/>
      <c r="O426" s="10"/>
      <c r="P426" s="10" t="s">
        <v>1695</v>
      </c>
      <c r="Q426" s="3"/>
      <c r="R426" s="16"/>
      <c r="S426" s="16"/>
      <c r="T426" s="3"/>
      <c r="U426" s="3"/>
      <c r="V426" s="3"/>
      <c r="W426" s="3"/>
    </row>
    <row r="427" spans="1:23" s="26" customFormat="1" ht="18" customHeight="1" x14ac:dyDescent="0.25">
      <c r="A427" s="3" t="s">
        <v>1470</v>
      </c>
      <c r="B427" s="18" t="s">
        <v>852</v>
      </c>
      <c r="C427" s="3" t="s">
        <v>1471</v>
      </c>
      <c r="D427" s="3" t="s">
        <v>1472</v>
      </c>
      <c r="E427" s="3" t="s">
        <v>1696</v>
      </c>
      <c r="F427" s="3" t="s">
        <v>1519</v>
      </c>
      <c r="G427" s="10" t="s">
        <v>1697</v>
      </c>
      <c r="H427" s="3"/>
      <c r="I427" s="15">
        <v>36.136229469965599</v>
      </c>
      <c r="J427" s="11">
        <v>137.231647985969</v>
      </c>
      <c r="K427" s="11" t="s">
        <v>1698</v>
      </c>
      <c r="L427" s="10"/>
      <c r="M427" s="11"/>
      <c r="N427" s="10"/>
      <c r="O427" s="10"/>
      <c r="P427" s="10" t="s">
        <v>1699</v>
      </c>
      <c r="Q427" s="3"/>
      <c r="R427" s="16"/>
      <c r="S427" s="16"/>
      <c r="T427" s="3"/>
      <c r="U427" s="3"/>
      <c r="V427" s="3"/>
      <c r="W427" s="3"/>
    </row>
    <row r="428" spans="1:23" s="26" customFormat="1" ht="18" customHeight="1" x14ac:dyDescent="0.25">
      <c r="A428" s="3" t="s">
        <v>1470</v>
      </c>
      <c r="B428" s="18" t="s">
        <v>853</v>
      </c>
      <c r="C428" s="3" t="s">
        <v>1471</v>
      </c>
      <c r="D428" s="3" t="s">
        <v>1472</v>
      </c>
      <c r="E428" s="3" t="s">
        <v>1700</v>
      </c>
      <c r="F428" s="3" t="s">
        <v>1701</v>
      </c>
      <c r="G428" s="10" t="s">
        <v>1702</v>
      </c>
      <c r="H428" s="3"/>
      <c r="I428" s="15">
        <v>36.137504018944398</v>
      </c>
      <c r="J428" s="11">
        <v>137.24281615633299</v>
      </c>
      <c r="K428" s="11" t="s">
        <v>1703</v>
      </c>
      <c r="L428" s="10"/>
      <c r="M428" s="11"/>
      <c r="N428" s="10"/>
      <c r="O428" s="10"/>
      <c r="P428" s="10" t="s">
        <v>1704</v>
      </c>
      <c r="Q428" s="3"/>
      <c r="R428" s="16"/>
      <c r="S428" s="16"/>
      <c r="T428" s="3"/>
      <c r="U428" s="3"/>
      <c r="V428" s="3"/>
      <c r="W428" s="3"/>
    </row>
    <row r="429" spans="1:23" s="26" customFormat="1" ht="18" customHeight="1" x14ac:dyDescent="0.25">
      <c r="A429" s="3" t="s">
        <v>1470</v>
      </c>
      <c r="B429" s="18" t="s">
        <v>854</v>
      </c>
      <c r="C429" s="3" t="s">
        <v>1471</v>
      </c>
      <c r="D429" s="3" t="s">
        <v>1472</v>
      </c>
      <c r="E429" s="3" t="s">
        <v>1705</v>
      </c>
      <c r="F429" s="3" t="s">
        <v>1706</v>
      </c>
      <c r="G429" s="10" t="s">
        <v>1707</v>
      </c>
      <c r="H429" s="3"/>
      <c r="I429" s="15">
        <v>36.145917760340602</v>
      </c>
      <c r="J429" s="11">
        <v>137.24956291058399</v>
      </c>
      <c r="K429" s="11" t="s">
        <v>1708</v>
      </c>
      <c r="L429" s="10"/>
      <c r="M429" s="11"/>
      <c r="N429" s="10"/>
      <c r="O429" s="10"/>
      <c r="P429" s="10" t="s">
        <v>1709</v>
      </c>
      <c r="Q429" s="3"/>
      <c r="R429" s="16"/>
      <c r="S429" s="16"/>
      <c r="T429" s="3"/>
      <c r="U429" s="3"/>
      <c r="V429" s="3"/>
      <c r="W429" s="3"/>
    </row>
    <row r="430" spans="1:23" s="26" customFormat="1" ht="18" customHeight="1" x14ac:dyDescent="0.25">
      <c r="A430" s="3" t="s">
        <v>1470</v>
      </c>
      <c r="B430" s="18" t="s">
        <v>855</v>
      </c>
      <c r="C430" s="3" t="s">
        <v>1471</v>
      </c>
      <c r="D430" s="3" t="s">
        <v>1472</v>
      </c>
      <c r="E430" s="3" t="s">
        <v>1710</v>
      </c>
      <c r="F430" s="3" t="s">
        <v>1711</v>
      </c>
      <c r="G430" s="10" t="s">
        <v>1712</v>
      </c>
      <c r="H430" s="3"/>
      <c r="I430" s="15">
        <v>36.144153203849498</v>
      </c>
      <c r="J430" s="11">
        <v>137.252760473699</v>
      </c>
      <c r="K430" s="11" t="s">
        <v>1713</v>
      </c>
      <c r="L430" s="10"/>
      <c r="M430" s="11"/>
      <c r="N430" s="10"/>
      <c r="O430" s="10"/>
      <c r="P430" s="10" t="s">
        <v>1714</v>
      </c>
      <c r="Q430" s="3"/>
      <c r="R430" s="16"/>
      <c r="S430" s="16"/>
      <c r="T430" s="3"/>
      <c r="U430" s="3"/>
      <c r="V430" s="3"/>
      <c r="W430" s="3"/>
    </row>
    <row r="431" spans="1:23" s="26" customFormat="1" ht="18" customHeight="1" x14ac:dyDescent="0.25">
      <c r="A431" s="3" t="s">
        <v>1470</v>
      </c>
      <c r="B431" s="18" t="s">
        <v>856</v>
      </c>
      <c r="C431" s="3" t="s">
        <v>1471</v>
      </c>
      <c r="D431" s="3" t="s">
        <v>1472</v>
      </c>
      <c r="E431" s="3" t="s">
        <v>1715</v>
      </c>
      <c r="F431" s="3" t="s">
        <v>1716</v>
      </c>
      <c r="G431" s="10" t="s">
        <v>1717</v>
      </c>
      <c r="H431" s="3"/>
      <c r="I431" s="15">
        <v>36.149467310728703</v>
      </c>
      <c r="J431" s="11">
        <v>137.25525630705701</v>
      </c>
      <c r="K431" s="11" t="s">
        <v>1718</v>
      </c>
      <c r="L431" s="10"/>
      <c r="M431" s="11"/>
      <c r="N431" s="10"/>
      <c r="O431" s="10"/>
      <c r="P431" s="10" t="s">
        <v>1719</v>
      </c>
      <c r="Q431" s="3"/>
      <c r="R431" s="16"/>
      <c r="S431" s="16"/>
      <c r="T431" s="3"/>
      <c r="U431" s="3"/>
      <c r="V431" s="3"/>
      <c r="W431" s="3"/>
    </row>
    <row r="432" spans="1:23" s="26" customFormat="1" ht="18" customHeight="1" x14ac:dyDescent="0.25">
      <c r="A432" s="3" t="s">
        <v>1470</v>
      </c>
      <c r="B432" s="18" t="s">
        <v>857</v>
      </c>
      <c r="C432" s="3" t="s">
        <v>1471</v>
      </c>
      <c r="D432" s="3" t="s">
        <v>1472</v>
      </c>
      <c r="E432" s="3" t="s">
        <v>1720</v>
      </c>
      <c r="F432" s="3" t="s">
        <v>1721</v>
      </c>
      <c r="G432" s="10" t="s">
        <v>1722</v>
      </c>
      <c r="H432" s="3"/>
      <c r="I432" s="15">
        <v>36.166062116692899</v>
      </c>
      <c r="J432" s="11">
        <v>137.23460023088501</v>
      </c>
      <c r="K432" s="11" t="s">
        <v>1723</v>
      </c>
      <c r="L432" s="10"/>
      <c r="M432" s="11"/>
      <c r="N432" s="10"/>
      <c r="O432" s="10"/>
      <c r="P432" s="10" t="s">
        <v>1724</v>
      </c>
      <c r="Q432" s="3"/>
      <c r="R432" s="16"/>
      <c r="S432" s="16"/>
      <c r="T432" s="3"/>
      <c r="U432" s="3"/>
      <c r="V432" s="3"/>
      <c r="W432" s="3"/>
    </row>
    <row r="433" spans="1:23" s="26" customFormat="1" ht="18" customHeight="1" x14ac:dyDescent="0.25">
      <c r="A433" s="3" t="s">
        <v>1470</v>
      </c>
      <c r="B433" s="18" t="s">
        <v>858</v>
      </c>
      <c r="C433" s="3" t="s">
        <v>1471</v>
      </c>
      <c r="D433" s="3" t="s">
        <v>1472</v>
      </c>
      <c r="E433" s="3" t="s">
        <v>1725</v>
      </c>
      <c r="F433" s="3" t="s">
        <v>1726</v>
      </c>
      <c r="G433" s="10" t="s">
        <v>1727</v>
      </c>
      <c r="H433" s="3"/>
      <c r="I433" s="15">
        <v>36.1652058020467</v>
      </c>
      <c r="J433" s="11">
        <v>137.23498974759201</v>
      </c>
      <c r="K433" s="11" t="s">
        <v>1728</v>
      </c>
      <c r="L433" s="10"/>
      <c r="M433" s="11"/>
      <c r="N433" s="10"/>
      <c r="O433" s="10"/>
      <c r="P433" s="10" t="s">
        <v>1729</v>
      </c>
      <c r="Q433" s="3"/>
      <c r="R433" s="16"/>
      <c r="S433" s="16"/>
      <c r="T433" s="3"/>
      <c r="U433" s="3"/>
      <c r="V433" s="3"/>
      <c r="W433" s="3"/>
    </row>
    <row r="434" spans="1:23" s="26" customFormat="1" ht="18" customHeight="1" x14ac:dyDescent="0.25">
      <c r="A434" s="3" t="s">
        <v>1470</v>
      </c>
      <c r="B434" s="18" t="s">
        <v>859</v>
      </c>
      <c r="C434" s="3" t="s">
        <v>1471</v>
      </c>
      <c r="D434" s="3" t="s">
        <v>1472</v>
      </c>
      <c r="E434" s="3" t="s">
        <v>1730</v>
      </c>
      <c r="F434" s="3" t="s">
        <v>1519</v>
      </c>
      <c r="G434" s="10" t="s">
        <v>1731</v>
      </c>
      <c r="H434" s="3"/>
      <c r="I434" s="15">
        <v>36.1122523300658</v>
      </c>
      <c r="J434" s="11">
        <v>137.26566408645999</v>
      </c>
      <c r="K434" s="11" t="s">
        <v>1732</v>
      </c>
      <c r="L434" s="10"/>
      <c r="M434" s="11"/>
      <c r="N434" s="10"/>
      <c r="O434" s="10"/>
      <c r="P434" s="10" t="s">
        <v>1733</v>
      </c>
      <c r="Q434" s="3"/>
      <c r="R434" s="16"/>
      <c r="S434" s="16"/>
      <c r="T434" s="3"/>
      <c r="U434" s="3"/>
      <c r="V434" s="3"/>
      <c r="W434" s="3"/>
    </row>
    <row r="435" spans="1:23" s="26" customFormat="1" ht="18" customHeight="1" x14ac:dyDescent="0.25">
      <c r="A435" s="3" t="s">
        <v>1734</v>
      </c>
      <c r="B435" s="18" t="s">
        <v>808</v>
      </c>
      <c r="C435" s="3" t="s">
        <v>29</v>
      </c>
      <c r="D435" s="3" t="s">
        <v>1735</v>
      </c>
      <c r="E435" s="3" t="s">
        <v>1736</v>
      </c>
      <c r="F435" s="3"/>
      <c r="G435" s="10" t="s">
        <v>1737</v>
      </c>
      <c r="H435" s="3"/>
      <c r="I435" s="15">
        <v>35.340738027133298</v>
      </c>
      <c r="J435" s="11">
        <v>137.13243468750301</v>
      </c>
      <c r="K435" s="11" t="s">
        <v>1738</v>
      </c>
      <c r="L435" s="10"/>
      <c r="M435" s="11"/>
      <c r="N435" s="10"/>
      <c r="O435" s="10"/>
      <c r="P435" s="10" t="s">
        <v>1739</v>
      </c>
      <c r="Q435" s="3"/>
      <c r="R435" s="16"/>
      <c r="S435" s="16"/>
      <c r="T435" s="3"/>
      <c r="U435" s="3"/>
      <c r="V435" s="3"/>
      <c r="W435" s="3"/>
    </row>
    <row r="436" spans="1:23" s="26" customFormat="1" ht="18" customHeight="1" x14ac:dyDescent="0.25">
      <c r="A436" s="3" t="s">
        <v>1734</v>
      </c>
      <c r="B436" s="18" t="s">
        <v>809</v>
      </c>
      <c r="C436" s="3" t="s">
        <v>29</v>
      </c>
      <c r="D436" s="3" t="s">
        <v>1735</v>
      </c>
      <c r="E436" s="3" t="s">
        <v>1740</v>
      </c>
      <c r="F436" s="3"/>
      <c r="G436" s="10" t="s">
        <v>1741</v>
      </c>
      <c r="H436" s="3"/>
      <c r="I436" s="15">
        <v>35.333276945940902</v>
      </c>
      <c r="J436" s="11">
        <v>137.12224282106399</v>
      </c>
      <c r="K436" s="11" t="s">
        <v>1742</v>
      </c>
      <c r="L436" s="10"/>
      <c r="M436" s="11"/>
      <c r="N436" s="10"/>
      <c r="O436" s="10"/>
      <c r="P436" s="10" t="s">
        <v>1743</v>
      </c>
      <c r="Q436" s="3"/>
      <c r="R436" s="16"/>
      <c r="S436" s="16"/>
      <c r="T436" s="3"/>
      <c r="U436" s="3"/>
      <c r="V436" s="3"/>
      <c r="W436" s="3"/>
    </row>
    <row r="437" spans="1:23" s="26" customFormat="1" ht="18" customHeight="1" x14ac:dyDescent="0.25">
      <c r="A437" s="3" t="s">
        <v>1734</v>
      </c>
      <c r="B437" s="18" t="s">
        <v>807</v>
      </c>
      <c r="C437" s="3" t="s">
        <v>29</v>
      </c>
      <c r="D437" s="3" t="s">
        <v>1735</v>
      </c>
      <c r="E437" s="3" t="s">
        <v>1744</v>
      </c>
      <c r="F437" s="3"/>
      <c r="G437" s="10" t="s">
        <v>1745</v>
      </c>
      <c r="H437" s="3"/>
      <c r="I437" s="15">
        <v>35.336758440513201</v>
      </c>
      <c r="J437" s="11">
        <v>137.121995492461</v>
      </c>
      <c r="K437" s="11" t="s">
        <v>1746</v>
      </c>
      <c r="L437" s="10"/>
      <c r="M437" s="11"/>
      <c r="N437" s="10"/>
      <c r="O437" s="10"/>
      <c r="P437" s="10" t="s">
        <v>1747</v>
      </c>
      <c r="Q437" s="3"/>
      <c r="R437" s="16"/>
      <c r="S437" s="16"/>
      <c r="T437" s="3"/>
      <c r="U437" s="3"/>
      <c r="V437" s="3"/>
      <c r="W437" s="3"/>
    </row>
    <row r="438" spans="1:23" s="26" customFormat="1" ht="18" customHeight="1" x14ac:dyDescent="0.25">
      <c r="A438" s="3" t="s">
        <v>1734</v>
      </c>
      <c r="B438" s="18" t="s">
        <v>810</v>
      </c>
      <c r="C438" s="3" t="s">
        <v>29</v>
      </c>
      <c r="D438" s="3" t="s">
        <v>1735</v>
      </c>
      <c r="E438" s="3" t="s">
        <v>1748</v>
      </c>
      <c r="F438" s="3"/>
      <c r="G438" s="10" t="s">
        <v>1749</v>
      </c>
      <c r="H438" s="3"/>
      <c r="I438" s="15">
        <v>35.315377317349999</v>
      </c>
      <c r="J438" s="11">
        <v>137.12848833398499</v>
      </c>
      <c r="K438" s="11" t="s">
        <v>1750</v>
      </c>
      <c r="L438" s="10"/>
      <c r="M438" s="11"/>
      <c r="N438" s="10"/>
      <c r="O438" s="10"/>
      <c r="P438" s="10" t="s">
        <v>1751</v>
      </c>
      <c r="Q438" s="3"/>
      <c r="R438" s="16"/>
      <c r="S438" s="16"/>
      <c r="T438" s="3"/>
      <c r="U438" s="3"/>
      <c r="V438" s="3"/>
      <c r="W438" s="3"/>
    </row>
    <row r="439" spans="1:23" s="26" customFormat="1" ht="18" customHeight="1" x14ac:dyDescent="0.25">
      <c r="A439" s="3" t="s">
        <v>1734</v>
      </c>
      <c r="B439" s="18" t="s">
        <v>811</v>
      </c>
      <c r="C439" s="3" t="s">
        <v>29</v>
      </c>
      <c r="D439" s="3" t="s">
        <v>1735</v>
      </c>
      <c r="E439" s="3" t="s">
        <v>1752</v>
      </c>
      <c r="F439" s="3"/>
      <c r="G439" s="10" t="s">
        <v>1753</v>
      </c>
      <c r="H439" s="3"/>
      <c r="I439" s="15">
        <v>35.354784146731603</v>
      </c>
      <c r="J439" s="11">
        <v>137.09128815444501</v>
      </c>
      <c r="K439" s="11" t="s">
        <v>1754</v>
      </c>
      <c r="L439" s="10"/>
      <c r="M439" s="11"/>
      <c r="N439" s="10"/>
      <c r="O439" s="10"/>
      <c r="P439" s="10" t="s">
        <v>1755</v>
      </c>
      <c r="Q439" s="3"/>
      <c r="R439" s="16"/>
      <c r="S439" s="16"/>
      <c r="T439" s="3"/>
      <c r="U439" s="3"/>
      <c r="V439" s="3"/>
      <c r="W439" s="3"/>
    </row>
    <row r="440" spans="1:23" s="26" customFormat="1" ht="18" customHeight="1" x14ac:dyDescent="0.25">
      <c r="A440" s="3" t="s">
        <v>1734</v>
      </c>
      <c r="B440" s="18" t="s">
        <v>812</v>
      </c>
      <c r="C440" s="3" t="s">
        <v>29</v>
      </c>
      <c r="D440" s="3" t="s">
        <v>1735</v>
      </c>
      <c r="E440" s="3" t="s">
        <v>1756</v>
      </c>
      <c r="F440" s="3"/>
      <c r="G440" s="10" t="s">
        <v>1757</v>
      </c>
      <c r="H440" s="3"/>
      <c r="I440" s="15">
        <v>35.312430164159103</v>
      </c>
      <c r="J440" s="11">
        <v>137.14236303870601</v>
      </c>
      <c r="K440" s="11" t="s">
        <v>1758</v>
      </c>
      <c r="L440" s="10"/>
      <c r="M440" s="11"/>
      <c r="N440" s="10"/>
      <c r="O440" s="10"/>
      <c r="P440" s="10" t="s">
        <v>1759</v>
      </c>
      <c r="Q440" s="3"/>
      <c r="R440" s="16"/>
      <c r="S440" s="16"/>
      <c r="T440" s="3"/>
      <c r="U440" s="3"/>
      <c r="V440" s="3"/>
      <c r="W440" s="3"/>
    </row>
    <row r="441" spans="1:23" s="26" customFormat="1" ht="18" customHeight="1" x14ac:dyDescent="0.25">
      <c r="A441" s="3" t="s">
        <v>1734</v>
      </c>
      <c r="B441" s="18" t="s">
        <v>813</v>
      </c>
      <c r="C441" s="3" t="s">
        <v>29</v>
      </c>
      <c r="D441" s="3" t="s">
        <v>1735</v>
      </c>
      <c r="E441" s="3" t="s">
        <v>1760</v>
      </c>
      <c r="F441" s="3"/>
      <c r="G441" s="10" t="s">
        <v>1761</v>
      </c>
      <c r="H441" s="3"/>
      <c r="I441" s="15">
        <v>35.338454584920598</v>
      </c>
      <c r="J441" s="11">
        <v>137.10992567507901</v>
      </c>
      <c r="K441" s="11" t="s">
        <v>1762</v>
      </c>
      <c r="L441" s="10"/>
      <c r="M441" s="11"/>
      <c r="N441" s="10"/>
      <c r="O441" s="10"/>
      <c r="P441" s="10" t="s">
        <v>1763</v>
      </c>
      <c r="Q441" s="3"/>
      <c r="R441" s="16"/>
      <c r="S441" s="16"/>
      <c r="T441" s="3"/>
      <c r="U441" s="3"/>
      <c r="V441" s="3"/>
      <c r="W441" s="3"/>
    </row>
    <row r="442" spans="1:23" s="26" customFormat="1" ht="18" customHeight="1" x14ac:dyDescent="0.25">
      <c r="A442" s="3" t="s">
        <v>1734</v>
      </c>
      <c r="B442" s="18" t="s">
        <v>814</v>
      </c>
      <c r="C442" s="3" t="s">
        <v>29</v>
      </c>
      <c r="D442" s="3" t="s">
        <v>1735</v>
      </c>
      <c r="E442" s="3" t="s">
        <v>1764</v>
      </c>
      <c r="F442" s="3"/>
      <c r="G442" s="10" t="s">
        <v>1765</v>
      </c>
      <c r="H442" s="3"/>
      <c r="I442" s="15">
        <v>35.3283640373648</v>
      </c>
      <c r="J442" s="11">
        <v>137.124611948704</v>
      </c>
      <c r="K442" s="11" t="s">
        <v>1766</v>
      </c>
      <c r="L442" s="10"/>
      <c r="M442" s="11"/>
      <c r="N442" s="10"/>
      <c r="O442" s="10"/>
      <c r="P442" s="10" t="s">
        <v>1767</v>
      </c>
      <c r="Q442" s="3"/>
      <c r="R442" s="16"/>
      <c r="S442" s="16"/>
      <c r="T442" s="3"/>
      <c r="U442" s="3"/>
      <c r="V442" s="3"/>
      <c r="W442" s="3"/>
    </row>
    <row r="443" spans="1:23" s="26" customFormat="1" ht="18" customHeight="1" x14ac:dyDescent="0.25">
      <c r="A443" s="3" t="s">
        <v>1734</v>
      </c>
      <c r="B443" s="18" t="s">
        <v>815</v>
      </c>
      <c r="C443" s="3" t="s">
        <v>29</v>
      </c>
      <c r="D443" s="3" t="s">
        <v>1735</v>
      </c>
      <c r="E443" s="3" t="s">
        <v>1768</v>
      </c>
      <c r="F443" s="3"/>
      <c r="G443" s="10" t="s">
        <v>1769</v>
      </c>
      <c r="H443" s="3"/>
      <c r="I443" s="15">
        <v>35.366124308143299</v>
      </c>
      <c r="J443" s="11">
        <v>137.09360160114099</v>
      </c>
      <c r="K443" s="11" t="s">
        <v>1770</v>
      </c>
      <c r="L443" s="10"/>
      <c r="M443" s="11"/>
      <c r="N443" s="10"/>
      <c r="O443" s="10"/>
      <c r="P443" s="10" t="s">
        <v>1771</v>
      </c>
      <c r="Q443" s="3"/>
      <c r="R443" s="16"/>
      <c r="S443" s="16"/>
      <c r="T443" s="3"/>
      <c r="U443" s="3"/>
      <c r="V443" s="3"/>
      <c r="W443" s="3"/>
    </row>
    <row r="444" spans="1:23" s="26" customFormat="1" ht="18" customHeight="1" x14ac:dyDescent="0.25">
      <c r="A444" s="3" t="s">
        <v>1734</v>
      </c>
      <c r="B444" s="18" t="s">
        <v>816</v>
      </c>
      <c r="C444" s="3" t="s">
        <v>29</v>
      </c>
      <c r="D444" s="3" t="s">
        <v>1735</v>
      </c>
      <c r="E444" s="3" t="s">
        <v>1772</v>
      </c>
      <c r="F444" s="3"/>
      <c r="G444" s="10" t="s">
        <v>1773</v>
      </c>
      <c r="H444" s="3"/>
      <c r="I444" s="15">
        <v>35.344250025077898</v>
      </c>
      <c r="J444" s="11">
        <v>137.10740241443699</v>
      </c>
      <c r="K444" s="11" t="s">
        <v>1774</v>
      </c>
      <c r="L444" s="10"/>
      <c r="M444" s="11"/>
      <c r="N444" s="10"/>
      <c r="O444" s="10"/>
      <c r="P444" s="10" t="s">
        <v>1775</v>
      </c>
      <c r="Q444" s="3"/>
      <c r="R444" s="16"/>
      <c r="S444" s="16"/>
      <c r="T444" s="3"/>
      <c r="U444" s="3"/>
      <c r="V444" s="3"/>
      <c r="W444" s="3"/>
    </row>
    <row r="445" spans="1:23" s="26" customFormat="1" ht="18" customHeight="1" x14ac:dyDescent="0.25">
      <c r="A445" s="3" t="s">
        <v>1734</v>
      </c>
      <c r="B445" s="18" t="s">
        <v>817</v>
      </c>
      <c r="C445" s="3" t="s">
        <v>29</v>
      </c>
      <c r="D445" s="3" t="s">
        <v>1735</v>
      </c>
      <c r="E445" s="3" t="s">
        <v>1776</v>
      </c>
      <c r="F445" s="3"/>
      <c r="G445" s="10" t="s">
        <v>1777</v>
      </c>
      <c r="H445" s="3"/>
      <c r="I445" s="15">
        <v>35.3662295473775</v>
      </c>
      <c r="J445" s="11">
        <v>137.11715476689301</v>
      </c>
      <c r="K445" s="11" t="s">
        <v>1778</v>
      </c>
      <c r="L445" s="10"/>
      <c r="M445" s="11"/>
      <c r="N445" s="10"/>
      <c r="O445" s="10"/>
      <c r="P445" s="10" t="s">
        <v>1779</v>
      </c>
      <c r="Q445" s="3"/>
      <c r="R445" s="16"/>
      <c r="S445" s="16"/>
      <c r="T445" s="3"/>
      <c r="U445" s="3"/>
      <c r="V445" s="3"/>
      <c r="W445" s="3"/>
    </row>
    <row r="446" spans="1:23" s="26" customFormat="1" ht="18" customHeight="1" x14ac:dyDescent="0.25">
      <c r="A446" s="3" t="s">
        <v>1734</v>
      </c>
      <c r="B446" s="18" t="s">
        <v>818</v>
      </c>
      <c r="C446" s="3" t="s">
        <v>29</v>
      </c>
      <c r="D446" s="3" t="s">
        <v>1735</v>
      </c>
      <c r="E446" s="3" t="s">
        <v>1780</v>
      </c>
      <c r="F446" s="3"/>
      <c r="G446" s="10" t="s">
        <v>1781</v>
      </c>
      <c r="H446" s="3"/>
      <c r="I446" s="15">
        <v>35.3655724478118</v>
      </c>
      <c r="J446" s="11">
        <v>137.11864272942199</v>
      </c>
      <c r="K446" s="11" t="s">
        <v>1782</v>
      </c>
      <c r="L446" s="10"/>
      <c r="M446" s="11"/>
      <c r="N446" s="10"/>
      <c r="O446" s="10"/>
      <c r="P446" s="10" t="s">
        <v>1783</v>
      </c>
      <c r="Q446" s="3"/>
      <c r="R446" s="16"/>
      <c r="S446" s="16"/>
      <c r="T446" s="3"/>
      <c r="U446" s="3"/>
      <c r="V446" s="3"/>
      <c r="W446" s="3"/>
    </row>
    <row r="447" spans="1:23" s="26" customFormat="1" ht="18" customHeight="1" x14ac:dyDescent="0.25">
      <c r="A447" s="3" t="s">
        <v>1734</v>
      </c>
      <c r="B447" s="18" t="s">
        <v>819</v>
      </c>
      <c r="C447" s="3" t="s">
        <v>29</v>
      </c>
      <c r="D447" s="3" t="s">
        <v>1735</v>
      </c>
      <c r="E447" s="3" t="s">
        <v>1784</v>
      </c>
      <c r="F447" s="3"/>
      <c r="G447" s="10" t="s">
        <v>1785</v>
      </c>
      <c r="H447" s="3"/>
      <c r="I447" s="15">
        <v>35.327237547189704</v>
      </c>
      <c r="J447" s="11">
        <v>137.116537309764</v>
      </c>
      <c r="K447" s="11" t="s">
        <v>1786</v>
      </c>
      <c r="L447" s="10"/>
      <c r="M447" s="11"/>
      <c r="N447" s="10"/>
      <c r="O447" s="10"/>
      <c r="P447" s="10" t="s">
        <v>1787</v>
      </c>
      <c r="Q447" s="3"/>
      <c r="R447" s="16"/>
      <c r="S447" s="16"/>
      <c r="T447" s="3"/>
      <c r="U447" s="3"/>
      <c r="V447" s="3"/>
      <c r="W447" s="3"/>
    </row>
    <row r="448" spans="1:23" s="26" customFormat="1" ht="18" customHeight="1" x14ac:dyDescent="0.25">
      <c r="A448" s="3" t="s">
        <v>1734</v>
      </c>
      <c r="B448" s="18" t="s">
        <v>820</v>
      </c>
      <c r="C448" s="3" t="s">
        <v>29</v>
      </c>
      <c r="D448" s="3" t="s">
        <v>1735</v>
      </c>
      <c r="E448" s="3" t="s">
        <v>1788</v>
      </c>
      <c r="F448" s="3"/>
      <c r="G448" s="10" t="s">
        <v>1789</v>
      </c>
      <c r="H448" s="3"/>
      <c r="I448" s="15">
        <v>35.331982096470398</v>
      </c>
      <c r="J448" s="11">
        <v>137.12720527866401</v>
      </c>
      <c r="K448" s="11" t="s">
        <v>1790</v>
      </c>
      <c r="L448" s="10"/>
      <c r="M448" s="11"/>
      <c r="N448" s="10"/>
      <c r="O448" s="10"/>
      <c r="P448" s="10" t="s">
        <v>1791</v>
      </c>
      <c r="Q448" s="3"/>
      <c r="R448" s="16"/>
      <c r="S448" s="16"/>
      <c r="T448" s="3"/>
      <c r="U448" s="3"/>
      <c r="V448" s="3"/>
      <c r="W448" s="3"/>
    </row>
    <row r="449" spans="1:23" s="26" customFormat="1" ht="18" customHeight="1" x14ac:dyDescent="0.25">
      <c r="A449" s="3" t="s">
        <v>1734</v>
      </c>
      <c r="B449" s="18" t="s">
        <v>821</v>
      </c>
      <c r="C449" s="3" t="s">
        <v>29</v>
      </c>
      <c r="D449" s="3" t="s">
        <v>1735</v>
      </c>
      <c r="E449" s="3" t="s">
        <v>1792</v>
      </c>
      <c r="F449" s="3"/>
      <c r="G449" s="10" t="s">
        <v>1793</v>
      </c>
      <c r="H449" s="3"/>
      <c r="I449" s="15">
        <v>35.354710343543097</v>
      </c>
      <c r="J449" s="11">
        <v>137.10537299943601</v>
      </c>
      <c r="K449" s="11" t="s">
        <v>1794</v>
      </c>
      <c r="L449" s="10"/>
      <c r="M449" s="11"/>
      <c r="N449" s="10"/>
      <c r="O449" s="10"/>
      <c r="P449" s="10" t="s">
        <v>1795</v>
      </c>
      <c r="Q449" s="3"/>
      <c r="R449" s="16"/>
      <c r="S449" s="27"/>
      <c r="T449" s="3"/>
      <c r="U449" s="3"/>
      <c r="V449" s="3"/>
      <c r="W449" s="3"/>
    </row>
    <row r="450" spans="1:23" s="26" customFormat="1" ht="18" customHeight="1" x14ac:dyDescent="0.25">
      <c r="A450" s="3" t="s">
        <v>1734</v>
      </c>
      <c r="B450" s="18" t="s">
        <v>822</v>
      </c>
      <c r="C450" s="3" t="s">
        <v>29</v>
      </c>
      <c r="D450" s="3" t="s">
        <v>1735</v>
      </c>
      <c r="E450" s="3" t="s">
        <v>1796</v>
      </c>
      <c r="F450" s="3"/>
      <c r="G450" s="10" t="s">
        <v>1797</v>
      </c>
      <c r="H450" s="3"/>
      <c r="I450" s="15">
        <v>35.330181017788398</v>
      </c>
      <c r="J450" s="11">
        <v>137.11541447078901</v>
      </c>
      <c r="K450" s="11" t="s">
        <v>1798</v>
      </c>
      <c r="L450" s="10"/>
      <c r="M450" s="11"/>
      <c r="N450" s="10"/>
      <c r="O450" s="10"/>
      <c r="P450" s="10" t="s">
        <v>1799</v>
      </c>
      <c r="Q450" s="3"/>
      <c r="R450" s="16"/>
      <c r="S450" s="16"/>
      <c r="T450" s="3"/>
      <c r="U450" s="3"/>
      <c r="V450" s="3"/>
      <c r="W450" s="3"/>
    </row>
    <row r="451" spans="1:23" s="26" customFormat="1" ht="18" customHeight="1" x14ac:dyDescent="0.25">
      <c r="A451" s="3" t="s">
        <v>1734</v>
      </c>
      <c r="B451" s="18" t="s">
        <v>823</v>
      </c>
      <c r="C451" s="3" t="s">
        <v>29</v>
      </c>
      <c r="D451" s="3" t="s">
        <v>1735</v>
      </c>
      <c r="E451" s="3" t="s">
        <v>1800</v>
      </c>
      <c r="F451" s="3"/>
      <c r="G451" s="10" t="s">
        <v>1801</v>
      </c>
      <c r="H451" s="3"/>
      <c r="I451" s="15">
        <v>35.328509828358101</v>
      </c>
      <c r="J451" s="11">
        <v>137.11225751299199</v>
      </c>
      <c r="K451" s="11" t="s">
        <v>1802</v>
      </c>
      <c r="L451" s="10"/>
      <c r="M451" s="11"/>
      <c r="N451" s="10"/>
      <c r="O451" s="10"/>
      <c r="P451" s="10" t="s">
        <v>1803</v>
      </c>
      <c r="Q451" s="3"/>
      <c r="R451" s="16"/>
      <c r="S451" s="16"/>
      <c r="T451" s="3"/>
      <c r="U451" s="3"/>
      <c r="V451" s="3"/>
      <c r="W451" s="3"/>
    </row>
    <row r="452" spans="1:23" s="26" customFormat="1" ht="18" customHeight="1" x14ac:dyDescent="0.25">
      <c r="A452" s="3" t="s">
        <v>1734</v>
      </c>
      <c r="B452" s="18" t="s">
        <v>824</v>
      </c>
      <c r="C452" s="3" t="s">
        <v>29</v>
      </c>
      <c r="D452" s="3" t="s">
        <v>1735</v>
      </c>
      <c r="E452" s="3" t="s">
        <v>1804</v>
      </c>
      <c r="F452" s="3"/>
      <c r="G452" s="10" t="s">
        <v>1805</v>
      </c>
      <c r="H452" s="3"/>
      <c r="I452" s="15">
        <v>35.328977141797402</v>
      </c>
      <c r="J452" s="11">
        <v>137.11219930789201</v>
      </c>
      <c r="K452" s="11" t="s">
        <v>1806</v>
      </c>
      <c r="L452" s="10"/>
      <c r="M452" s="11"/>
      <c r="N452" s="10"/>
      <c r="O452" s="10"/>
      <c r="P452" s="10" t="s">
        <v>1807</v>
      </c>
      <c r="Q452" s="3"/>
      <c r="R452" s="16"/>
      <c r="S452" s="16"/>
      <c r="T452" s="3"/>
      <c r="U452" s="3"/>
      <c r="V452" s="3"/>
      <c r="W452" s="3"/>
    </row>
    <row r="453" spans="1:23" s="26" customFormat="1" ht="18" customHeight="1" x14ac:dyDescent="0.25">
      <c r="A453" s="3" t="s">
        <v>1734</v>
      </c>
      <c r="B453" s="18" t="s">
        <v>825</v>
      </c>
      <c r="C453" s="3" t="s">
        <v>29</v>
      </c>
      <c r="D453" s="3" t="s">
        <v>1735</v>
      </c>
      <c r="E453" s="3" t="s">
        <v>1808</v>
      </c>
      <c r="F453" s="3"/>
      <c r="G453" s="10" t="s">
        <v>1809</v>
      </c>
      <c r="H453" s="3"/>
      <c r="I453" s="15">
        <v>35.329316360022098</v>
      </c>
      <c r="J453" s="11">
        <v>137.12495351709401</v>
      </c>
      <c r="K453" s="11" t="s">
        <v>1810</v>
      </c>
      <c r="L453" s="10"/>
      <c r="M453" s="11"/>
      <c r="N453" s="10"/>
      <c r="O453" s="10"/>
      <c r="P453" s="10" t="s">
        <v>1811</v>
      </c>
      <c r="Q453" s="3"/>
      <c r="R453" s="16"/>
      <c r="S453" s="27"/>
      <c r="T453" s="3"/>
      <c r="U453" s="3"/>
      <c r="V453" s="3"/>
      <c r="W453" s="3"/>
    </row>
    <row r="454" spans="1:23" s="26" customFormat="1" ht="18" customHeight="1" x14ac:dyDescent="0.25">
      <c r="A454" s="3" t="s">
        <v>1734</v>
      </c>
      <c r="B454" s="18" t="s">
        <v>826</v>
      </c>
      <c r="C454" s="3" t="s">
        <v>29</v>
      </c>
      <c r="D454" s="3" t="s">
        <v>1735</v>
      </c>
      <c r="E454" s="3" t="s">
        <v>1812</v>
      </c>
      <c r="F454" s="3"/>
      <c r="G454" s="10" t="s">
        <v>1813</v>
      </c>
      <c r="H454" s="3"/>
      <c r="I454" s="15">
        <v>35.329114250459298</v>
      </c>
      <c r="J454" s="11">
        <v>137.112224744305</v>
      </c>
      <c r="K454" s="11" t="s">
        <v>1814</v>
      </c>
      <c r="L454" s="10"/>
      <c r="M454" s="11"/>
      <c r="N454" s="10"/>
      <c r="O454" s="10"/>
      <c r="P454" s="10" t="s">
        <v>1815</v>
      </c>
      <c r="Q454" s="3"/>
      <c r="R454" s="16"/>
      <c r="S454" s="16"/>
      <c r="T454" s="3"/>
      <c r="U454" s="3"/>
      <c r="V454" s="3"/>
      <c r="W454" s="3"/>
    </row>
    <row r="455" spans="1:23" s="26" customFormat="1" ht="18" customHeight="1" x14ac:dyDescent="0.25">
      <c r="A455" s="3" t="s">
        <v>1734</v>
      </c>
      <c r="B455" s="18" t="s">
        <v>827</v>
      </c>
      <c r="C455" s="3" t="s">
        <v>29</v>
      </c>
      <c r="D455" s="3" t="s">
        <v>1735</v>
      </c>
      <c r="E455" s="3" t="s">
        <v>1816</v>
      </c>
      <c r="F455" s="3"/>
      <c r="G455" s="10" t="s">
        <v>1817</v>
      </c>
      <c r="H455" s="3"/>
      <c r="I455" s="15">
        <v>35.330799296687402</v>
      </c>
      <c r="J455" s="11">
        <v>137.11775910326099</v>
      </c>
      <c r="K455" s="11" t="s">
        <v>1818</v>
      </c>
      <c r="L455" s="10"/>
      <c r="M455" s="11"/>
      <c r="N455" s="10"/>
      <c r="O455" s="10"/>
      <c r="P455" s="10" t="s">
        <v>1819</v>
      </c>
      <c r="Q455" s="3"/>
      <c r="R455" s="16"/>
      <c r="S455" s="16"/>
      <c r="T455" s="3"/>
      <c r="U455" s="3"/>
      <c r="V455" s="3"/>
      <c r="W455" s="3"/>
    </row>
    <row r="456" spans="1:23" s="26" customFormat="1" ht="18" customHeight="1" x14ac:dyDescent="0.25">
      <c r="A456" s="3" t="s">
        <v>1734</v>
      </c>
      <c r="B456" s="18" t="s">
        <v>828</v>
      </c>
      <c r="C456" s="3" t="s">
        <v>29</v>
      </c>
      <c r="D456" s="3" t="s">
        <v>1735</v>
      </c>
      <c r="E456" s="3" t="s">
        <v>1820</v>
      </c>
      <c r="F456" s="3"/>
      <c r="G456" s="10" t="s">
        <v>1821</v>
      </c>
      <c r="H456" s="3"/>
      <c r="I456" s="15">
        <v>35.302594983062299</v>
      </c>
      <c r="J456" s="11">
        <v>137.15345461289201</v>
      </c>
      <c r="K456" s="11" t="s">
        <v>1822</v>
      </c>
      <c r="L456" s="10"/>
      <c r="M456" s="11"/>
      <c r="N456" s="10"/>
      <c r="O456" s="10"/>
      <c r="P456" s="10" t="s">
        <v>1823</v>
      </c>
      <c r="Q456" s="3"/>
      <c r="R456" s="16"/>
      <c r="S456" s="16"/>
      <c r="T456" s="3"/>
      <c r="U456" s="3"/>
      <c r="V456" s="3"/>
      <c r="W456" s="3"/>
    </row>
    <row r="457" spans="1:23" s="26" customFormat="1" ht="18" customHeight="1" x14ac:dyDescent="0.25">
      <c r="A457" s="3" t="s">
        <v>1734</v>
      </c>
      <c r="B457" s="18" t="s">
        <v>829</v>
      </c>
      <c r="C457" s="3" t="s">
        <v>29</v>
      </c>
      <c r="D457" s="3" t="s">
        <v>1735</v>
      </c>
      <c r="E457" s="3" t="s">
        <v>1824</v>
      </c>
      <c r="F457" s="3"/>
      <c r="G457" s="10" t="s">
        <v>1825</v>
      </c>
      <c r="H457" s="3"/>
      <c r="I457" s="15">
        <v>35.329684320199199</v>
      </c>
      <c r="J457" s="11">
        <v>137.11342191790101</v>
      </c>
      <c r="K457" s="11" t="s">
        <v>1826</v>
      </c>
      <c r="L457" s="10"/>
      <c r="M457" s="11"/>
      <c r="N457" s="10"/>
      <c r="O457" s="10"/>
      <c r="P457" s="10" t="s">
        <v>1827</v>
      </c>
      <c r="Q457" s="3"/>
      <c r="R457" s="16"/>
      <c r="S457" s="27"/>
      <c r="T457" s="3"/>
      <c r="U457" s="3"/>
      <c r="V457" s="3"/>
      <c r="W457" s="3"/>
    </row>
    <row r="458" spans="1:23" s="26" customFormat="1" ht="18" customHeight="1" x14ac:dyDescent="0.25">
      <c r="A458" s="3" t="s">
        <v>1734</v>
      </c>
      <c r="B458" s="18" t="s">
        <v>830</v>
      </c>
      <c r="C458" s="3" t="s">
        <v>29</v>
      </c>
      <c r="D458" s="3" t="s">
        <v>1735</v>
      </c>
      <c r="E458" s="3" t="s">
        <v>1828</v>
      </c>
      <c r="F458" s="3"/>
      <c r="G458" s="10" t="s">
        <v>1829</v>
      </c>
      <c r="H458" s="3"/>
      <c r="I458" s="15">
        <v>35.3613856027956</v>
      </c>
      <c r="J458" s="11">
        <v>137.108185078405</v>
      </c>
      <c r="K458" s="11" t="s">
        <v>1830</v>
      </c>
      <c r="L458" s="10"/>
      <c r="M458" s="11"/>
      <c r="N458" s="10"/>
      <c r="O458" s="10"/>
      <c r="P458" s="10" t="s">
        <v>1831</v>
      </c>
      <c r="Q458" s="3"/>
      <c r="R458" s="16"/>
      <c r="S458" s="16"/>
      <c r="T458" s="3"/>
      <c r="U458" s="3"/>
      <c r="V458" s="3"/>
      <c r="W458" s="3"/>
    </row>
    <row r="459" spans="1:23" s="26" customFormat="1" ht="18" customHeight="1" x14ac:dyDescent="0.25">
      <c r="A459" s="3" t="s">
        <v>1734</v>
      </c>
      <c r="B459" s="18" t="s">
        <v>831</v>
      </c>
      <c r="C459" s="3" t="s">
        <v>29</v>
      </c>
      <c r="D459" s="3" t="s">
        <v>1735</v>
      </c>
      <c r="E459" s="3" t="s">
        <v>1832</v>
      </c>
      <c r="F459" s="3"/>
      <c r="G459" s="10" t="s">
        <v>1833</v>
      </c>
      <c r="H459" s="3"/>
      <c r="I459" s="15">
        <v>35.343778742035397</v>
      </c>
      <c r="J459" s="11">
        <v>137.11796937874601</v>
      </c>
      <c r="K459" s="11" t="s">
        <v>1834</v>
      </c>
      <c r="L459" s="10"/>
      <c r="M459" s="11"/>
      <c r="N459" s="10"/>
      <c r="O459" s="10"/>
      <c r="P459" s="10" t="s">
        <v>1835</v>
      </c>
      <c r="Q459" s="3"/>
      <c r="R459" s="16"/>
      <c r="S459" s="27"/>
      <c r="T459" s="3"/>
      <c r="U459" s="3"/>
      <c r="V459" s="3"/>
      <c r="W459" s="3"/>
    </row>
    <row r="460" spans="1:23" s="26" customFormat="1" ht="18" customHeight="1" x14ac:dyDescent="0.25">
      <c r="A460" s="3" t="s">
        <v>1734</v>
      </c>
      <c r="B460" s="18" t="s">
        <v>832</v>
      </c>
      <c r="C460" s="3" t="s">
        <v>29</v>
      </c>
      <c r="D460" s="3" t="s">
        <v>1735</v>
      </c>
      <c r="E460" s="3" t="s">
        <v>1836</v>
      </c>
      <c r="F460" s="3"/>
      <c r="G460" s="10" t="s">
        <v>1837</v>
      </c>
      <c r="H460" s="3"/>
      <c r="I460" s="15">
        <v>35.314681487330198</v>
      </c>
      <c r="J460" s="11">
        <v>137.158306042513</v>
      </c>
      <c r="K460" s="11" t="s">
        <v>1838</v>
      </c>
      <c r="L460" s="10"/>
      <c r="M460" s="11"/>
      <c r="N460" s="10"/>
      <c r="O460" s="10"/>
      <c r="P460" s="10" t="s">
        <v>1839</v>
      </c>
      <c r="Q460" s="3"/>
      <c r="R460" s="16"/>
      <c r="S460" s="16"/>
      <c r="T460" s="3"/>
      <c r="U460" s="3"/>
      <c r="V460" s="3"/>
      <c r="W460" s="3"/>
    </row>
    <row r="461" spans="1:23" s="26" customFormat="1" ht="15" x14ac:dyDescent="0.25">
      <c r="A461" s="3" t="s">
        <v>1734</v>
      </c>
      <c r="B461" s="18" t="s">
        <v>833</v>
      </c>
      <c r="C461" s="3" t="s">
        <v>29</v>
      </c>
      <c r="D461" s="3" t="s">
        <v>1735</v>
      </c>
      <c r="E461" s="3" t="s">
        <v>1840</v>
      </c>
      <c r="F461" s="3"/>
      <c r="G461" s="10" t="s">
        <v>1841</v>
      </c>
      <c r="H461" s="3"/>
      <c r="I461" s="24">
        <v>35.342342025124204</v>
      </c>
      <c r="J461" s="11">
        <v>137.116647785532</v>
      </c>
      <c r="K461" s="11" t="s">
        <v>1842</v>
      </c>
      <c r="L461" s="10"/>
      <c r="M461" s="11"/>
      <c r="N461" s="10"/>
      <c r="O461" s="10"/>
      <c r="P461" s="10" t="s">
        <v>1843</v>
      </c>
      <c r="Q461" s="3"/>
      <c r="R461" s="16"/>
      <c r="S461" s="16"/>
      <c r="T461" s="3"/>
      <c r="U461" s="3"/>
      <c r="V461" s="3"/>
      <c r="W461" s="3"/>
    </row>
    <row r="462" spans="1:23" s="26" customFormat="1" ht="15" x14ac:dyDescent="0.25">
      <c r="A462" s="3" t="s">
        <v>1734</v>
      </c>
      <c r="B462" s="18" t="s">
        <v>834</v>
      </c>
      <c r="C462" s="3" t="s">
        <v>29</v>
      </c>
      <c r="D462" s="3" t="s">
        <v>1735</v>
      </c>
      <c r="E462" s="3" t="s">
        <v>1844</v>
      </c>
      <c r="F462" s="3"/>
      <c r="G462" s="10" t="s">
        <v>1845</v>
      </c>
      <c r="H462" s="3"/>
      <c r="I462" s="15">
        <v>35.346967880389798</v>
      </c>
      <c r="J462" s="11">
        <v>137.10123977581799</v>
      </c>
      <c r="K462" s="11" t="s">
        <v>1846</v>
      </c>
      <c r="L462" s="10"/>
      <c r="M462" s="11"/>
      <c r="N462" s="10"/>
      <c r="O462" s="10"/>
      <c r="P462" s="10" t="s">
        <v>1847</v>
      </c>
      <c r="Q462" s="3"/>
      <c r="R462" s="16"/>
      <c r="S462" s="16"/>
      <c r="T462" s="3"/>
      <c r="U462" s="3"/>
      <c r="V462" s="3"/>
      <c r="W462" s="3"/>
    </row>
    <row r="463" spans="1:23" s="26" customFormat="1" ht="15" x14ac:dyDescent="0.25">
      <c r="A463" s="3" t="s">
        <v>1734</v>
      </c>
      <c r="B463" s="18" t="s">
        <v>835</v>
      </c>
      <c r="C463" s="3" t="s">
        <v>29</v>
      </c>
      <c r="D463" s="3" t="s">
        <v>1735</v>
      </c>
      <c r="E463" s="3" t="s">
        <v>1848</v>
      </c>
      <c r="F463" s="3"/>
      <c r="G463" s="10" t="s">
        <v>1849</v>
      </c>
      <c r="H463" s="3"/>
      <c r="I463" s="24">
        <v>35.3402684382731</v>
      </c>
      <c r="J463" s="11">
        <v>137.11125662785099</v>
      </c>
      <c r="K463" s="11" t="s">
        <v>1850</v>
      </c>
      <c r="L463" s="10"/>
      <c r="M463" s="11"/>
      <c r="N463" s="10"/>
      <c r="O463" s="10"/>
      <c r="P463" s="10" t="s">
        <v>1851</v>
      </c>
      <c r="Q463" s="3"/>
      <c r="R463" s="16"/>
      <c r="S463" s="16"/>
      <c r="T463" s="3"/>
      <c r="U463" s="3"/>
      <c r="V463" s="3"/>
      <c r="W463" s="3"/>
    </row>
    <row r="464" spans="1:23" s="26" customFormat="1" ht="15" x14ac:dyDescent="0.25">
      <c r="A464" s="3" t="s">
        <v>1734</v>
      </c>
      <c r="B464" s="18" t="s">
        <v>836</v>
      </c>
      <c r="C464" s="3" t="s">
        <v>29</v>
      </c>
      <c r="D464" s="3" t="s">
        <v>1735</v>
      </c>
      <c r="E464" s="3" t="s">
        <v>1852</v>
      </c>
      <c r="F464" s="3"/>
      <c r="G464" s="10" t="s">
        <v>1853</v>
      </c>
      <c r="H464" s="3"/>
      <c r="I464" s="15">
        <v>35.3354441172389</v>
      </c>
      <c r="J464" s="11">
        <v>137.123773244522</v>
      </c>
      <c r="K464" s="11" t="s">
        <v>1854</v>
      </c>
      <c r="L464" s="10"/>
      <c r="M464" s="11"/>
      <c r="N464" s="10"/>
      <c r="O464" s="10"/>
      <c r="P464" s="10" t="s">
        <v>1855</v>
      </c>
      <c r="Q464" s="3"/>
      <c r="R464" s="16"/>
      <c r="S464" s="16"/>
      <c r="T464" s="3"/>
      <c r="U464" s="3"/>
      <c r="V464" s="3"/>
      <c r="W464" s="3"/>
    </row>
    <row r="465" spans="1:23" s="26" customFormat="1" ht="15" x14ac:dyDescent="0.25">
      <c r="A465" s="3" t="s">
        <v>1734</v>
      </c>
      <c r="B465" s="18" t="s">
        <v>837</v>
      </c>
      <c r="C465" s="3" t="s">
        <v>29</v>
      </c>
      <c r="D465" s="3" t="s">
        <v>1735</v>
      </c>
      <c r="E465" s="3" t="s">
        <v>1856</v>
      </c>
      <c r="F465" s="3"/>
      <c r="G465" s="10" t="s">
        <v>1857</v>
      </c>
      <c r="H465" s="3"/>
      <c r="I465" s="15">
        <v>35.301348602447703</v>
      </c>
      <c r="J465" s="11">
        <v>137.15810642889801</v>
      </c>
      <c r="K465" s="11" t="s">
        <v>1858</v>
      </c>
      <c r="L465" s="10"/>
      <c r="M465" s="11"/>
      <c r="N465" s="10"/>
      <c r="O465" s="10"/>
      <c r="P465" s="10" t="s">
        <v>1859</v>
      </c>
      <c r="Q465" s="3"/>
      <c r="R465" s="16"/>
      <c r="S465" s="16"/>
      <c r="T465" s="3"/>
      <c r="U465" s="3"/>
      <c r="V465" s="3"/>
      <c r="W465" s="3"/>
    </row>
    <row r="466" spans="1:23" s="26" customFormat="1" ht="15" x14ac:dyDescent="0.25">
      <c r="A466" s="3" t="s">
        <v>1734</v>
      </c>
      <c r="B466" s="18" t="s">
        <v>838</v>
      </c>
      <c r="C466" s="3" t="s">
        <v>29</v>
      </c>
      <c r="D466" s="3" t="s">
        <v>1735</v>
      </c>
      <c r="E466" s="3" t="s">
        <v>1860</v>
      </c>
      <c r="F466" s="3"/>
      <c r="G466" s="10" t="s">
        <v>1861</v>
      </c>
      <c r="H466" s="3"/>
      <c r="I466" s="15">
        <v>35.3374339775633</v>
      </c>
      <c r="J466" s="11">
        <v>137.11873774713601</v>
      </c>
      <c r="K466" s="11" t="s">
        <v>1862</v>
      </c>
      <c r="L466" s="10"/>
      <c r="M466" s="11"/>
      <c r="N466" s="10"/>
      <c r="O466" s="10"/>
      <c r="P466" s="10" t="s">
        <v>1863</v>
      </c>
      <c r="Q466" s="3"/>
      <c r="R466" s="16"/>
      <c r="S466" s="16"/>
      <c r="T466" s="3"/>
      <c r="U466" s="3"/>
      <c r="V466" s="3"/>
      <c r="W466" s="3"/>
    </row>
    <row r="467" spans="1:23" s="26" customFormat="1" ht="15" x14ac:dyDescent="0.25">
      <c r="A467" s="3" t="s">
        <v>1734</v>
      </c>
      <c r="B467" s="18" t="s">
        <v>839</v>
      </c>
      <c r="C467" s="3" t="s">
        <v>29</v>
      </c>
      <c r="D467" s="3" t="s">
        <v>1735</v>
      </c>
      <c r="E467" s="3" t="s">
        <v>1864</v>
      </c>
      <c r="F467" s="3"/>
      <c r="G467" s="10" t="s">
        <v>1865</v>
      </c>
      <c r="H467" s="3"/>
      <c r="I467" s="15">
        <v>35.328277734909697</v>
      </c>
      <c r="J467" s="11">
        <v>137.123815046527</v>
      </c>
      <c r="K467" s="11" t="s">
        <v>1866</v>
      </c>
      <c r="L467" s="10"/>
      <c r="M467" s="11"/>
      <c r="N467" s="10"/>
      <c r="O467" s="10"/>
      <c r="P467" s="10" t="s">
        <v>1867</v>
      </c>
      <c r="Q467" s="3"/>
      <c r="R467" s="16"/>
      <c r="S467" s="16"/>
      <c r="T467" s="3"/>
      <c r="U467" s="3"/>
      <c r="V467" s="3"/>
      <c r="W467" s="3"/>
    </row>
    <row r="468" spans="1:23" s="26" customFormat="1" ht="15" x14ac:dyDescent="0.25">
      <c r="A468" s="3" t="s">
        <v>1734</v>
      </c>
      <c r="B468" s="18" t="s">
        <v>840</v>
      </c>
      <c r="C468" s="3" t="s">
        <v>29</v>
      </c>
      <c r="D468" s="3" t="s">
        <v>1735</v>
      </c>
      <c r="E468" s="3" t="s">
        <v>1868</v>
      </c>
      <c r="F468" s="3"/>
      <c r="G468" s="10" t="s">
        <v>1869</v>
      </c>
      <c r="H468" s="3"/>
      <c r="I468" s="15">
        <v>35.360642022745402</v>
      </c>
      <c r="J468" s="11">
        <v>137.08816564787901</v>
      </c>
      <c r="K468" s="11" t="s">
        <v>1870</v>
      </c>
      <c r="L468" s="10"/>
      <c r="M468" s="11"/>
      <c r="N468" s="10"/>
      <c r="O468" s="10"/>
      <c r="P468" s="10" t="s">
        <v>1871</v>
      </c>
      <c r="Q468" s="3"/>
      <c r="R468" s="16"/>
      <c r="S468" s="16"/>
      <c r="T468" s="3"/>
      <c r="U468" s="3"/>
      <c r="V468" s="3"/>
      <c r="W468" s="3"/>
    </row>
    <row r="469" spans="1:23" s="26" customFormat="1" ht="15" x14ac:dyDescent="0.25">
      <c r="A469" s="3" t="s">
        <v>1734</v>
      </c>
      <c r="B469" s="18" t="s">
        <v>841</v>
      </c>
      <c r="C469" s="3" t="s">
        <v>29</v>
      </c>
      <c r="D469" s="3" t="s">
        <v>1735</v>
      </c>
      <c r="E469" s="3" t="s">
        <v>1872</v>
      </c>
      <c r="F469" s="3"/>
      <c r="G469" s="10" t="s">
        <v>1873</v>
      </c>
      <c r="H469" s="3"/>
      <c r="I469" s="15">
        <v>35.328509828358101</v>
      </c>
      <c r="J469" s="11">
        <v>137.11225751299199</v>
      </c>
      <c r="K469" s="11" t="s">
        <v>1874</v>
      </c>
      <c r="L469" s="10"/>
      <c r="M469" s="11"/>
      <c r="N469" s="10"/>
      <c r="O469" s="10"/>
      <c r="P469" s="10" t="s">
        <v>1875</v>
      </c>
      <c r="Q469" s="3"/>
      <c r="R469" s="16"/>
      <c r="S469" s="16"/>
      <c r="T469" s="3"/>
      <c r="U469" s="3"/>
      <c r="V469" s="3"/>
      <c r="W469" s="3"/>
    </row>
    <row r="470" spans="1:23" s="26" customFormat="1" ht="15" x14ac:dyDescent="0.25">
      <c r="A470" s="3" t="s">
        <v>1734</v>
      </c>
      <c r="B470" s="18" t="s">
        <v>842</v>
      </c>
      <c r="C470" s="3" t="s">
        <v>29</v>
      </c>
      <c r="D470" s="3" t="s">
        <v>1735</v>
      </c>
      <c r="E470" s="3" t="s">
        <v>1876</v>
      </c>
      <c r="F470" s="3"/>
      <c r="G470" s="10" t="s">
        <v>1877</v>
      </c>
      <c r="H470" s="3"/>
      <c r="I470" s="15">
        <v>35.2993063814626</v>
      </c>
      <c r="J470" s="11">
        <v>137.16090266418001</v>
      </c>
      <c r="K470" s="11" t="s">
        <v>1878</v>
      </c>
      <c r="L470" s="10"/>
      <c r="M470" s="11"/>
      <c r="N470" s="10"/>
      <c r="O470" s="10"/>
      <c r="P470" s="10" t="s">
        <v>1879</v>
      </c>
      <c r="Q470" s="3"/>
      <c r="R470" s="16"/>
      <c r="S470" s="16"/>
      <c r="T470" s="3"/>
      <c r="U470" s="3"/>
      <c r="V470" s="3"/>
      <c r="W470" s="3"/>
    </row>
    <row r="471" spans="1:23" s="26" customFormat="1" ht="15" x14ac:dyDescent="0.25">
      <c r="A471" s="28" t="s">
        <v>1734</v>
      </c>
      <c r="B471" s="29" t="s">
        <v>843</v>
      </c>
      <c r="C471" s="28" t="s">
        <v>29</v>
      </c>
      <c r="D471" s="28" t="s">
        <v>1735</v>
      </c>
      <c r="E471" s="28" t="s">
        <v>1880</v>
      </c>
      <c r="F471" s="28"/>
      <c r="G471" s="21" t="s">
        <v>1881</v>
      </c>
      <c r="H471" s="28"/>
      <c r="I471" s="24">
        <v>35.337863131062697</v>
      </c>
      <c r="J471" s="11">
        <v>137.10903038653399</v>
      </c>
      <c r="K471" s="22" t="s">
        <v>1882</v>
      </c>
      <c r="L471" s="21"/>
      <c r="M471" s="22"/>
      <c r="N471" s="21"/>
      <c r="O471" s="21"/>
      <c r="P471" s="21" t="s">
        <v>1883</v>
      </c>
      <c r="Q471" s="28"/>
      <c r="R471" s="30"/>
      <c r="S471" s="30"/>
      <c r="T471" s="28"/>
      <c r="U471" s="28"/>
      <c r="V471" s="28"/>
      <c r="W471" s="28"/>
    </row>
    <row r="472" spans="1:23" s="26" customFormat="1" ht="15" x14ac:dyDescent="0.25">
      <c r="A472" s="3" t="s">
        <v>1734</v>
      </c>
      <c r="B472" s="18" t="s">
        <v>844</v>
      </c>
      <c r="C472" s="3" t="s">
        <v>29</v>
      </c>
      <c r="D472" s="3" t="s">
        <v>1735</v>
      </c>
      <c r="E472" s="3" t="s">
        <v>1884</v>
      </c>
      <c r="F472" s="3"/>
      <c r="G472" s="10" t="s">
        <v>1885</v>
      </c>
      <c r="H472" s="3"/>
      <c r="I472" s="15">
        <v>35.315091806853999</v>
      </c>
      <c r="J472" s="11">
        <v>137.15579636997001</v>
      </c>
      <c r="K472" s="11" t="s">
        <v>1886</v>
      </c>
      <c r="L472" s="10"/>
      <c r="M472" s="11"/>
      <c r="N472" s="10"/>
      <c r="O472" s="10"/>
      <c r="P472" s="10" t="s">
        <v>1887</v>
      </c>
      <c r="Q472" s="3"/>
      <c r="R472" s="16"/>
      <c r="S472" s="16"/>
      <c r="T472" s="3"/>
      <c r="U472" s="3"/>
      <c r="V472" s="3"/>
      <c r="W472" s="3"/>
    </row>
    <row r="473" spans="1:23" s="26" customFormat="1" ht="15" x14ac:dyDescent="0.25">
      <c r="A473" s="3" t="s">
        <v>1734</v>
      </c>
      <c r="B473" s="18" t="s">
        <v>845</v>
      </c>
      <c r="C473" s="3" t="s">
        <v>29</v>
      </c>
      <c r="D473" s="3" t="s">
        <v>1735</v>
      </c>
      <c r="E473" s="3" t="s">
        <v>1888</v>
      </c>
      <c r="F473" s="3"/>
      <c r="G473" s="10" t="s">
        <v>1889</v>
      </c>
      <c r="H473" s="3"/>
      <c r="I473" s="15">
        <v>35.3466681932386</v>
      </c>
      <c r="J473" s="11">
        <v>137.121504597399</v>
      </c>
      <c r="K473" s="11" t="s">
        <v>1890</v>
      </c>
      <c r="L473" s="10"/>
      <c r="M473" s="11"/>
      <c r="N473" s="10"/>
      <c r="O473" s="10"/>
      <c r="P473" s="10" t="s">
        <v>1891</v>
      </c>
      <c r="Q473" s="3"/>
      <c r="R473" s="16"/>
      <c r="S473" s="16"/>
      <c r="T473" s="3"/>
      <c r="U473" s="3"/>
      <c r="V473" s="3"/>
      <c r="W473" s="3"/>
    </row>
    <row r="474" spans="1:23" s="26" customFormat="1" ht="15" x14ac:dyDescent="0.25">
      <c r="A474" s="3" t="s">
        <v>1734</v>
      </c>
      <c r="B474" s="18" t="s">
        <v>846</v>
      </c>
      <c r="C474" s="3" t="s">
        <v>29</v>
      </c>
      <c r="D474" s="3" t="s">
        <v>1735</v>
      </c>
      <c r="E474" s="3" t="s">
        <v>1892</v>
      </c>
      <c r="F474" s="3"/>
      <c r="G474" s="10" t="s">
        <v>1893</v>
      </c>
      <c r="H474" s="3"/>
      <c r="I474" s="15">
        <v>35.327896016367497</v>
      </c>
      <c r="J474" s="11">
        <v>137.11876844651499</v>
      </c>
      <c r="K474" s="11" t="s">
        <v>1894</v>
      </c>
      <c r="L474" s="10"/>
      <c r="M474" s="11"/>
      <c r="N474" s="10"/>
      <c r="O474" s="10"/>
      <c r="P474" s="10" t="s">
        <v>1895</v>
      </c>
      <c r="Q474" s="3"/>
      <c r="R474" s="16"/>
      <c r="S474" s="16"/>
      <c r="T474" s="3"/>
      <c r="U474" s="3"/>
      <c r="V474" s="3"/>
      <c r="W474" s="3"/>
    </row>
    <row r="475" spans="1:23" s="26" customFormat="1" ht="15" x14ac:dyDescent="0.25">
      <c r="A475" s="3" t="s">
        <v>1734</v>
      </c>
      <c r="B475" s="18" t="s">
        <v>847</v>
      </c>
      <c r="C475" s="3" t="s">
        <v>29</v>
      </c>
      <c r="D475" s="3" t="s">
        <v>1735</v>
      </c>
      <c r="E475" s="3" t="s">
        <v>1896</v>
      </c>
      <c r="F475" s="3"/>
      <c r="G475" s="10" t="s">
        <v>1897</v>
      </c>
      <c r="H475" s="3"/>
      <c r="I475" s="15">
        <v>35.3391174613296</v>
      </c>
      <c r="J475" s="11">
        <v>137.11028373287499</v>
      </c>
      <c r="K475" s="11" t="s">
        <v>1898</v>
      </c>
      <c r="L475" s="10"/>
      <c r="M475" s="11"/>
      <c r="N475" s="10"/>
      <c r="O475" s="10"/>
      <c r="P475" s="10" t="s">
        <v>1899</v>
      </c>
      <c r="Q475" s="3"/>
      <c r="R475" s="16"/>
      <c r="S475" s="16"/>
      <c r="T475" s="3"/>
      <c r="U475" s="3"/>
      <c r="V475" s="3"/>
      <c r="W475" s="3"/>
    </row>
    <row r="476" spans="1:23" s="26" customFormat="1" ht="15" x14ac:dyDescent="0.25">
      <c r="A476" s="3" t="s">
        <v>1734</v>
      </c>
      <c r="B476" s="18" t="s">
        <v>848</v>
      </c>
      <c r="C476" s="3" t="s">
        <v>29</v>
      </c>
      <c r="D476" s="3" t="s">
        <v>1735</v>
      </c>
      <c r="E476" s="3" t="s">
        <v>1900</v>
      </c>
      <c r="F476" s="3"/>
      <c r="G476" s="10" t="s">
        <v>1901</v>
      </c>
      <c r="H476" s="3"/>
      <c r="I476" s="15">
        <v>35.331963392164901</v>
      </c>
      <c r="J476" s="11">
        <v>137.12023838178399</v>
      </c>
      <c r="K476" s="11" t="s">
        <v>1902</v>
      </c>
      <c r="L476" s="10"/>
      <c r="M476" s="11"/>
      <c r="N476" s="10"/>
      <c r="O476" s="10"/>
      <c r="P476" s="10" t="s">
        <v>1903</v>
      </c>
      <c r="Q476" s="3"/>
      <c r="R476" s="16"/>
      <c r="S476" s="16"/>
      <c r="T476" s="3"/>
      <c r="U476" s="3"/>
      <c r="V476" s="3"/>
      <c r="W476" s="3"/>
    </row>
    <row r="477" spans="1:23" s="26" customFormat="1" ht="15" x14ac:dyDescent="0.25">
      <c r="A477" s="3" t="s">
        <v>1734</v>
      </c>
      <c r="B477" s="18" t="s">
        <v>849</v>
      </c>
      <c r="C477" s="3" t="s">
        <v>29</v>
      </c>
      <c r="D477" s="3" t="s">
        <v>1735</v>
      </c>
      <c r="E477" s="3" t="s">
        <v>1904</v>
      </c>
      <c r="F477" s="3"/>
      <c r="G477" s="10" t="s">
        <v>1905</v>
      </c>
      <c r="H477" s="3"/>
      <c r="I477" s="15">
        <v>35.332413953460097</v>
      </c>
      <c r="J477" s="11">
        <v>137.12171528267501</v>
      </c>
      <c r="K477" s="11" t="s">
        <v>1906</v>
      </c>
      <c r="L477" s="10"/>
      <c r="M477" s="11"/>
      <c r="N477" s="10"/>
      <c r="O477" s="10"/>
      <c r="P477" s="10" t="s">
        <v>1907</v>
      </c>
      <c r="Q477" s="3"/>
      <c r="R477" s="16"/>
      <c r="S477" s="16"/>
      <c r="T477" s="3"/>
      <c r="U477" s="3"/>
      <c r="V477" s="3"/>
      <c r="W477" s="3"/>
    </row>
    <row r="478" spans="1:23" s="26" customFormat="1" ht="15" x14ac:dyDescent="0.25">
      <c r="A478" s="3" t="s">
        <v>1734</v>
      </c>
      <c r="B478" s="18" t="s">
        <v>850</v>
      </c>
      <c r="C478" s="3" t="s">
        <v>29</v>
      </c>
      <c r="D478" s="3" t="s">
        <v>1735</v>
      </c>
      <c r="E478" s="3" t="s">
        <v>1908</v>
      </c>
      <c r="F478" s="3"/>
      <c r="G478" s="10" t="s">
        <v>1909</v>
      </c>
      <c r="H478" s="3"/>
      <c r="I478" s="24">
        <v>35.334011837490202</v>
      </c>
      <c r="J478" s="11">
        <v>137.12013572835099</v>
      </c>
      <c r="K478" s="11" t="s">
        <v>1910</v>
      </c>
      <c r="L478" s="10"/>
      <c r="M478" s="11"/>
      <c r="N478" s="10"/>
      <c r="O478" s="10"/>
      <c r="P478" s="10" t="s">
        <v>1911</v>
      </c>
      <c r="Q478" s="3"/>
      <c r="R478" s="16"/>
      <c r="S478" s="16"/>
      <c r="T478" s="3"/>
      <c r="U478" s="3"/>
      <c r="V478" s="3"/>
      <c r="W478" s="3"/>
    </row>
    <row r="479" spans="1:23" s="26" customFormat="1" ht="15" x14ac:dyDescent="0.25">
      <c r="A479" s="3" t="s">
        <v>1734</v>
      </c>
      <c r="B479" s="18" t="s">
        <v>851</v>
      </c>
      <c r="C479" s="3" t="s">
        <v>29</v>
      </c>
      <c r="D479" s="3" t="s">
        <v>1735</v>
      </c>
      <c r="E479" s="3" t="s">
        <v>1912</v>
      </c>
      <c r="F479" s="3"/>
      <c r="G479" s="10" t="s">
        <v>1913</v>
      </c>
      <c r="H479" s="3"/>
      <c r="I479" s="15">
        <v>35.316159478751104</v>
      </c>
      <c r="J479" s="11">
        <v>137.11464975009201</v>
      </c>
      <c r="K479" s="11" t="s">
        <v>1914</v>
      </c>
      <c r="L479" s="10"/>
      <c r="M479" s="11"/>
      <c r="N479" s="10"/>
      <c r="O479" s="10"/>
      <c r="P479" s="10" t="s">
        <v>1915</v>
      </c>
      <c r="Q479" s="3"/>
      <c r="R479" s="16"/>
      <c r="S479" s="16"/>
      <c r="T479" s="3"/>
      <c r="U479" s="3"/>
      <c r="V479" s="3"/>
      <c r="W479" s="3"/>
    </row>
    <row r="480" spans="1:23" s="26" customFormat="1" ht="15" x14ac:dyDescent="0.25">
      <c r="A480" s="3" t="s">
        <v>1734</v>
      </c>
      <c r="B480" s="18" t="s">
        <v>852</v>
      </c>
      <c r="C480" s="3" t="s">
        <v>29</v>
      </c>
      <c r="D480" s="3" t="s">
        <v>1735</v>
      </c>
      <c r="E480" s="3" t="s">
        <v>1916</v>
      </c>
      <c r="F480" s="3"/>
      <c r="G480" s="10" t="s">
        <v>1917</v>
      </c>
      <c r="H480" s="3"/>
      <c r="I480" s="15">
        <v>35.335240441906102</v>
      </c>
      <c r="J480" s="11">
        <v>137.13176584092099</v>
      </c>
      <c r="K480" s="11" t="s">
        <v>1918</v>
      </c>
      <c r="L480" s="10"/>
      <c r="M480" s="11"/>
      <c r="N480" s="10"/>
      <c r="O480" s="10"/>
      <c r="P480" s="10" t="s">
        <v>1919</v>
      </c>
      <c r="Q480" s="3"/>
      <c r="R480" s="16"/>
      <c r="S480" s="16"/>
      <c r="T480" s="3"/>
      <c r="U480" s="3"/>
      <c r="V480" s="3"/>
      <c r="W480" s="3"/>
    </row>
    <row r="481" spans="1:23" s="26" customFormat="1" ht="15" x14ac:dyDescent="0.25">
      <c r="A481" s="3" t="s">
        <v>1734</v>
      </c>
      <c r="B481" s="18" t="s">
        <v>853</v>
      </c>
      <c r="C481" s="3" t="s">
        <v>29</v>
      </c>
      <c r="D481" s="3" t="s">
        <v>1735</v>
      </c>
      <c r="E481" s="3" t="s">
        <v>1920</v>
      </c>
      <c r="F481" s="3"/>
      <c r="G481" s="10" t="s">
        <v>1921</v>
      </c>
      <c r="H481" s="3"/>
      <c r="I481" s="15">
        <v>35.333171440655597</v>
      </c>
      <c r="J481" s="11">
        <v>137.113110010637</v>
      </c>
      <c r="K481" s="11" t="s">
        <v>1922</v>
      </c>
      <c r="L481" s="10"/>
      <c r="M481" s="11"/>
      <c r="N481" s="10"/>
      <c r="O481" s="10"/>
      <c r="P481" s="10" t="s">
        <v>1923</v>
      </c>
      <c r="Q481" s="3"/>
      <c r="R481" s="16"/>
      <c r="S481" s="16"/>
      <c r="T481" s="3"/>
      <c r="U481" s="3"/>
      <c r="V481" s="3"/>
      <c r="W481" s="3"/>
    </row>
    <row r="482" spans="1:23" s="26" customFormat="1" ht="15" x14ac:dyDescent="0.25">
      <c r="A482" s="3" t="s">
        <v>1734</v>
      </c>
      <c r="B482" s="18" t="s">
        <v>854</v>
      </c>
      <c r="C482" s="3" t="s">
        <v>29</v>
      </c>
      <c r="D482" s="3" t="s">
        <v>1735</v>
      </c>
      <c r="E482" s="3" t="s">
        <v>1924</v>
      </c>
      <c r="F482" s="3"/>
      <c r="G482" s="10" t="s">
        <v>1925</v>
      </c>
      <c r="H482" s="3"/>
      <c r="I482" s="15">
        <v>35.333328991038798</v>
      </c>
      <c r="J482" s="11">
        <v>137.132338897663</v>
      </c>
      <c r="K482" s="11" t="s">
        <v>1926</v>
      </c>
      <c r="L482" s="10"/>
      <c r="M482" s="11"/>
      <c r="N482" s="10"/>
      <c r="O482" s="10"/>
      <c r="P482" s="10" t="s">
        <v>1927</v>
      </c>
      <c r="Q482" s="3"/>
      <c r="R482" s="16"/>
      <c r="S482" s="16"/>
      <c r="T482" s="3"/>
      <c r="U482" s="3"/>
      <c r="V482" s="3"/>
      <c r="W482" s="3"/>
    </row>
    <row r="483" spans="1:23" s="26" customFormat="1" ht="15" x14ac:dyDescent="0.25">
      <c r="A483" s="3" t="s">
        <v>1734</v>
      </c>
      <c r="B483" s="18" t="s">
        <v>855</v>
      </c>
      <c r="C483" s="3" t="s">
        <v>29</v>
      </c>
      <c r="D483" s="3" t="s">
        <v>1735</v>
      </c>
      <c r="E483" s="3" t="s">
        <v>1928</v>
      </c>
      <c r="F483" s="3"/>
      <c r="G483" s="10" t="s">
        <v>1929</v>
      </c>
      <c r="H483" s="3"/>
      <c r="I483" s="15">
        <v>35.365195532789997</v>
      </c>
      <c r="J483" s="11">
        <v>137.10557198022701</v>
      </c>
      <c r="K483" s="11" t="s">
        <v>1930</v>
      </c>
      <c r="L483" s="10"/>
      <c r="M483" s="11"/>
      <c r="N483" s="10"/>
      <c r="O483" s="10"/>
      <c r="P483" s="10" t="s">
        <v>1931</v>
      </c>
      <c r="Q483" s="3"/>
      <c r="R483" s="16"/>
      <c r="S483" s="16"/>
      <c r="T483" s="3"/>
      <c r="U483" s="3"/>
      <c r="V483" s="3"/>
      <c r="W483" s="3"/>
    </row>
    <row r="484" spans="1:23" s="26" customFormat="1" ht="15" x14ac:dyDescent="0.25">
      <c r="A484" s="3" t="s">
        <v>1734</v>
      </c>
      <c r="B484" s="18" t="s">
        <v>856</v>
      </c>
      <c r="C484" s="3" t="s">
        <v>29</v>
      </c>
      <c r="D484" s="3" t="s">
        <v>1735</v>
      </c>
      <c r="E484" s="3" t="s">
        <v>1932</v>
      </c>
      <c r="F484" s="3"/>
      <c r="G484" s="10" t="s">
        <v>1933</v>
      </c>
      <c r="H484" s="3"/>
      <c r="I484" s="15">
        <v>35.356896322394803</v>
      </c>
      <c r="J484" s="11">
        <v>137.106839406609</v>
      </c>
      <c r="K484" s="11" t="s">
        <v>1934</v>
      </c>
      <c r="L484" s="10"/>
      <c r="M484" s="11"/>
      <c r="N484" s="10"/>
      <c r="O484" s="10"/>
      <c r="P484" s="10" t="s">
        <v>1935</v>
      </c>
      <c r="Q484" s="3"/>
      <c r="R484" s="16"/>
      <c r="S484" s="16"/>
      <c r="T484" s="3"/>
      <c r="U484" s="3"/>
      <c r="V484" s="3"/>
      <c r="W484" s="3"/>
    </row>
    <row r="485" spans="1:23" s="26" customFormat="1" ht="15" x14ac:dyDescent="0.25">
      <c r="A485" s="3" t="s">
        <v>1734</v>
      </c>
      <c r="B485" s="18" t="s">
        <v>857</v>
      </c>
      <c r="C485" s="3" t="s">
        <v>29</v>
      </c>
      <c r="D485" s="3" t="s">
        <v>1735</v>
      </c>
      <c r="E485" s="3" t="s">
        <v>1936</v>
      </c>
      <c r="F485" s="3"/>
      <c r="G485" s="10" t="s">
        <v>1937</v>
      </c>
      <c r="H485" s="3"/>
      <c r="I485" s="15">
        <v>35.328824320488998</v>
      </c>
      <c r="J485" s="11">
        <v>137.11233185365501</v>
      </c>
      <c r="K485" s="11" t="s">
        <v>1938</v>
      </c>
      <c r="L485" s="10"/>
      <c r="M485" s="11"/>
      <c r="N485" s="10"/>
      <c r="O485" s="10"/>
      <c r="P485" s="10" t="s">
        <v>1939</v>
      </c>
      <c r="Q485" s="3"/>
      <c r="R485" s="16"/>
      <c r="S485" s="16"/>
      <c r="T485" s="3"/>
      <c r="U485" s="3"/>
      <c r="V485" s="3"/>
      <c r="W485" s="3"/>
    </row>
    <row r="486" spans="1:23" s="26" customFormat="1" ht="15" x14ac:dyDescent="0.25">
      <c r="A486" s="3" t="s">
        <v>1734</v>
      </c>
      <c r="B486" s="18" t="s">
        <v>858</v>
      </c>
      <c r="C486" s="3" t="s">
        <v>29</v>
      </c>
      <c r="D486" s="3" t="s">
        <v>1735</v>
      </c>
      <c r="E486" s="3" t="s">
        <v>1940</v>
      </c>
      <c r="F486" s="3"/>
      <c r="G486" s="10" t="s">
        <v>1941</v>
      </c>
      <c r="H486" s="3"/>
      <c r="I486" s="15">
        <v>35.3434524728073</v>
      </c>
      <c r="J486" s="11">
        <v>137.10981055748201</v>
      </c>
      <c r="K486" s="11" t="s">
        <v>1942</v>
      </c>
      <c r="L486" s="10"/>
      <c r="M486" s="11"/>
      <c r="N486" s="10"/>
      <c r="O486" s="10"/>
      <c r="P486" s="10" t="s">
        <v>1943</v>
      </c>
      <c r="Q486" s="3"/>
      <c r="R486" s="16"/>
      <c r="S486" s="16"/>
      <c r="T486" s="3"/>
      <c r="U486" s="3"/>
      <c r="V486" s="3"/>
      <c r="W486" s="3"/>
    </row>
    <row r="487" spans="1:23" s="26" customFormat="1" ht="15" x14ac:dyDescent="0.25">
      <c r="A487" s="3" t="s">
        <v>1734</v>
      </c>
      <c r="B487" s="18" t="s">
        <v>859</v>
      </c>
      <c r="C487" s="3" t="s">
        <v>29</v>
      </c>
      <c r="D487" s="3" t="s">
        <v>1735</v>
      </c>
      <c r="E487" s="3" t="s">
        <v>1944</v>
      </c>
      <c r="F487" s="3"/>
      <c r="G487" s="10" t="s">
        <v>1945</v>
      </c>
      <c r="H487" s="3"/>
      <c r="I487" s="15">
        <v>35.334821900288901</v>
      </c>
      <c r="J487" s="11">
        <v>137.12751885089401</v>
      </c>
      <c r="K487" s="11" t="s">
        <v>1946</v>
      </c>
      <c r="L487" s="10"/>
      <c r="M487" s="11"/>
      <c r="N487" s="10"/>
      <c r="O487" s="10"/>
      <c r="P487" s="10" t="s">
        <v>1947</v>
      </c>
      <c r="Q487" s="3"/>
      <c r="R487" s="16"/>
      <c r="S487" s="16"/>
      <c r="T487" s="3"/>
      <c r="U487" s="3"/>
      <c r="V487" s="3"/>
      <c r="W487" s="3"/>
    </row>
    <row r="488" spans="1:23" s="26" customFormat="1" ht="15" x14ac:dyDescent="0.25">
      <c r="A488" s="3" t="s">
        <v>1734</v>
      </c>
      <c r="B488" s="18" t="s">
        <v>860</v>
      </c>
      <c r="C488" s="3" t="s">
        <v>29</v>
      </c>
      <c r="D488" s="3" t="s">
        <v>1735</v>
      </c>
      <c r="E488" s="3" t="s">
        <v>1948</v>
      </c>
      <c r="F488" s="3"/>
      <c r="G488" s="10" t="s">
        <v>1949</v>
      </c>
      <c r="H488" s="3"/>
      <c r="I488" s="15">
        <v>35.336069529453098</v>
      </c>
      <c r="J488" s="11">
        <v>137.10911612767401</v>
      </c>
      <c r="K488" s="11" t="s">
        <v>1950</v>
      </c>
      <c r="L488" s="10"/>
      <c r="M488" s="11"/>
      <c r="N488" s="10"/>
      <c r="O488" s="10"/>
      <c r="P488" s="10" t="s">
        <v>1951</v>
      </c>
      <c r="Q488" s="3"/>
      <c r="R488" s="16"/>
      <c r="S488" s="16"/>
      <c r="T488" s="3"/>
      <c r="U488" s="3"/>
      <c r="V488" s="3"/>
      <c r="W488" s="3"/>
    </row>
    <row r="489" spans="1:23" s="26" customFormat="1" ht="15" x14ac:dyDescent="0.25">
      <c r="A489" s="3" t="s">
        <v>1734</v>
      </c>
      <c r="B489" s="18" t="s">
        <v>861</v>
      </c>
      <c r="C489" s="3" t="s">
        <v>29</v>
      </c>
      <c r="D489" s="3" t="s">
        <v>1735</v>
      </c>
      <c r="E489" s="3" t="s">
        <v>1952</v>
      </c>
      <c r="F489" s="3"/>
      <c r="G489" s="10" t="s">
        <v>1953</v>
      </c>
      <c r="H489" s="3"/>
      <c r="I489" s="15">
        <v>35.340387029624999</v>
      </c>
      <c r="J489" s="11">
        <v>137.10802692529299</v>
      </c>
      <c r="K489" s="11" t="s">
        <v>1954</v>
      </c>
      <c r="L489" s="10"/>
      <c r="M489" s="11"/>
      <c r="N489" s="10"/>
      <c r="O489" s="10"/>
      <c r="P489" s="10" t="s">
        <v>1955</v>
      </c>
      <c r="Q489" s="3"/>
      <c r="R489" s="16"/>
      <c r="S489" s="16"/>
      <c r="T489" s="3"/>
      <c r="U489" s="3"/>
      <c r="V489" s="3"/>
      <c r="W489" s="3"/>
    </row>
    <row r="490" spans="1:23" s="26" customFormat="1" ht="15" x14ac:dyDescent="0.25">
      <c r="A490" s="3" t="s">
        <v>1734</v>
      </c>
      <c r="B490" s="18" t="s">
        <v>862</v>
      </c>
      <c r="C490" s="3" t="s">
        <v>29</v>
      </c>
      <c r="D490" s="3" t="s">
        <v>1735</v>
      </c>
      <c r="E490" s="3" t="s">
        <v>1956</v>
      </c>
      <c r="F490" s="3"/>
      <c r="G490" s="10" t="s">
        <v>1957</v>
      </c>
      <c r="H490" s="3"/>
      <c r="I490" s="15">
        <v>35.337682627349103</v>
      </c>
      <c r="J490" s="11">
        <v>137.11259142827799</v>
      </c>
      <c r="K490" s="11" t="s">
        <v>1958</v>
      </c>
      <c r="L490" s="10"/>
      <c r="M490" s="11"/>
      <c r="N490" s="10"/>
      <c r="O490" s="10"/>
      <c r="P490" s="10" t="s">
        <v>1959</v>
      </c>
      <c r="Q490" s="3"/>
      <c r="R490" s="16"/>
      <c r="S490" s="16"/>
      <c r="T490" s="3"/>
      <c r="U490" s="3"/>
      <c r="V490" s="3"/>
      <c r="W490" s="3"/>
    </row>
    <row r="491" spans="1:23" s="26" customFormat="1" ht="15" x14ac:dyDescent="0.25">
      <c r="A491" s="3" t="s">
        <v>1734</v>
      </c>
      <c r="B491" s="18" t="s">
        <v>863</v>
      </c>
      <c r="C491" s="3" t="s">
        <v>29</v>
      </c>
      <c r="D491" s="3" t="s">
        <v>1735</v>
      </c>
      <c r="E491" s="3" t="s">
        <v>1960</v>
      </c>
      <c r="F491" s="3"/>
      <c r="G491" s="10" t="s">
        <v>1961</v>
      </c>
      <c r="H491" s="3"/>
      <c r="I491" s="15">
        <v>35.341760379452097</v>
      </c>
      <c r="J491" s="11">
        <v>137.11539640918599</v>
      </c>
      <c r="K491" s="11" t="s">
        <v>1962</v>
      </c>
      <c r="L491" s="10"/>
      <c r="M491" s="11"/>
      <c r="N491" s="10"/>
      <c r="O491" s="10"/>
      <c r="P491" s="10" t="s">
        <v>1963</v>
      </c>
      <c r="Q491" s="3"/>
      <c r="R491" s="16"/>
      <c r="S491" s="16"/>
      <c r="T491" s="3"/>
      <c r="U491" s="3"/>
      <c r="V491" s="3"/>
      <c r="W491" s="3"/>
    </row>
    <row r="492" spans="1:23" s="26" customFormat="1" ht="15" x14ac:dyDescent="0.25">
      <c r="A492" s="3" t="s">
        <v>1734</v>
      </c>
      <c r="B492" s="18" t="s">
        <v>864</v>
      </c>
      <c r="C492" s="3" t="s">
        <v>29</v>
      </c>
      <c r="D492" s="3" t="s">
        <v>1735</v>
      </c>
      <c r="E492" s="3" t="s">
        <v>1964</v>
      </c>
      <c r="F492" s="3"/>
      <c r="G492" s="10" t="s">
        <v>1965</v>
      </c>
      <c r="H492" s="3"/>
      <c r="I492" s="15">
        <v>35.362286981485198</v>
      </c>
      <c r="J492" s="11">
        <v>137.089809940724</v>
      </c>
      <c r="K492" s="11" t="s">
        <v>1966</v>
      </c>
      <c r="L492" s="10"/>
      <c r="M492" s="11"/>
      <c r="N492" s="10"/>
      <c r="O492" s="10"/>
      <c r="P492" s="10" t="s">
        <v>1967</v>
      </c>
      <c r="Q492" s="3"/>
      <c r="R492" s="16"/>
      <c r="S492" s="16"/>
      <c r="T492" s="3"/>
      <c r="U492" s="3"/>
      <c r="V492" s="3"/>
      <c r="W492" s="3"/>
    </row>
    <row r="493" spans="1:23" s="26" customFormat="1" ht="15" x14ac:dyDescent="0.25">
      <c r="A493" s="3" t="s">
        <v>1734</v>
      </c>
      <c r="B493" s="18" t="s">
        <v>865</v>
      </c>
      <c r="C493" s="3" t="s">
        <v>29</v>
      </c>
      <c r="D493" s="3" t="s">
        <v>1735</v>
      </c>
      <c r="E493" s="3" t="s">
        <v>1968</v>
      </c>
      <c r="F493" s="3"/>
      <c r="G493" s="10" t="s">
        <v>1969</v>
      </c>
      <c r="H493" s="3"/>
      <c r="I493" s="15">
        <v>35.334934797379802</v>
      </c>
      <c r="J493" s="11">
        <v>137.11334150200699</v>
      </c>
      <c r="K493" s="11" t="s">
        <v>1970</v>
      </c>
      <c r="L493" s="10"/>
      <c r="M493" s="11"/>
      <c r="N493" s="10"/>
      <c r="O493" s="10"/>
      <c r="P493" s="10" t="s">
        <v>1971</v>
      </c>
      <c r="Q493" s="3"/>
      <c r="R493" s="16"/>
      <c r="S493" s="16"/>
      <c r="T493" s="3"/>
      <c r="U493" s="3"/>
      <c r="V493" s="3"/>
      <c r="W493" s="3"/>
    </row>
    <row r="494" spans="1:23" s="26" customFormat="1" ht="15" x14ac:dyDescent="0.25">
      <c r="A494" s="3" t="s">
        <v>1972</v>
      </c>
      <c r="B494" s="18" t="s">
        <v>808</v>
      </c>
      <c r="C494" s="3" t="s">
        <v>29</v>
      </c>
      <c r="D494" s="3" t="s">
        <v>1973</v>
      </c>
      <c r="E494" s="3" t="s">
        <v>1974</v>
      </c>
      <c r="F494" s="3" t="s">
        <v>1975</v>
      </c>
      <c r="G494" s="10" t="s">
        <v>1976</v>
      </c>
      <c r="H494" s="3"/>
      <c r="I494" s="24">
        <v>35.5188112283588</v>
      </c>
      <c r="J494" s="11">
        <v>136.97211190876001</v>
      </c>
      <c r="K494" s="11" t="s">
        <v>1977</v>
      </c>
      <c r="L494" s="10"/>
      <c r="M494" s="11"/>
      <c r="N494" s="10"/>
      <c r="O494" s="10"/>
      <c r="P494" s="10" t="s">
        <v>1978</v>
      </c>
      <c r="Q494" s="3"/>
      <c r="R494" s="16"/>
      <c r="S494" s="16"/>
      <c r="T494" s="3"/>
      <c r="U494" s="3"/>
      <c r="V494" s="3"/>
      <c r="W494" s="3"/>
    </row>
    <row r="495" spans="1:23" s="26" customFormat="1" ht="15" x14ac:dyDescent="0.25">
      <c r="A495" s="3" t="s">
        <v>1972</v>
      </c>
      <c r="B495" s="18" t="s">
        <v>809</v>
      </c>
      <c r="C495" s="3" t="s">
        <v>29</v>
      </c>
      <c r="D495" s="3" t="s">
        <v>1973</v>
      </c>
      <c r="E495" s="3" t="s">
        <v>1979</v>
      </c>
      <c r="F495" s="3" t="s">
        <v>1980</v>
      </c>
      <c r="G495" s="10" t="s">
        <v>1981</v>
      </c>
      <c r="H495" s="3"/>
      <c r="I495" s="15">
        <v>35.486179912792203</v>
      </c>
      <c r="J495" s="11">
        <v>136.916307402841</v>
      </c>
      <c r="K495" s="11" t="s">
        <v>1982</v>
      </c>
      <c r="L495" s="10"/>
      <c r="M495" s="11"/>
      <c r="N495" s="10"/>
      <c r="O495" s="10"/>
      <c r="P495" s="10" t="s">
        <v>1983</v>
      </c>
      <c r="Q495" s="3"/>
      <c r="R495" s="16"/>
      <c r="S495" s="16"/>
      <c r="T495" s="3"/>
      <c r="U495" s="3"/>
      <c r="V495" s="3"/>
      <c r="W495" s="3"/>
    </row>
    <row r="496" spans="1:23" s="26" customFormat="1" ht="15" x14ac:dyDescent="0.25">
      <c r="A496" s="3" t="s">
        <v>1972</v>
      </c>
      <c r="B496" s="18" t="s">
        <v>807</v>
      </c>
      <c r="C496" s="3" t="s">
        <v>29</v>
      </c>
      <c r="D496" s="3" t="s">
        <v>1973</v>
      </c>
      <c r="E496" s="3" t="s">
        <v>1984</v>
      </c>
      <c r="F496" s="3" t="s">
        <v>1985</v>
      </c>
      <c r="G496" s="10" t="s">
        <v>1986</v>
      </c>
      <c r="H496" s="3"/>
      <c r="I496" s="15">
        <v>35.487108133458598</v>
      </c>
      <c r="J496" s="11">
        <v>136.91170967530101</v>
      </c>
      <c r="K496" s="11" t="s">
        <v>1987</v>
      </c>
      <c r="L496" s="10"/>
      <c r="M496" s="11"/>
      <c r="N496" s="10"/>
      <c r="O496" s="10"/>
      <c r="P496" s="10" t="s">
        <v>1988</v>
      </c>
      <c r="Q496" s="3"/>
      <c r="R496" s="16"/>
      <c r="S496" s="16"/>
      <c r="T496" s="3"/>
      <c r="U496" s="3"/>
      <c r="V496" s="3"/>
      <c r="W496" s="3"/>
    </row>
    <row r="497" spans="1:23" s="26" customFormat="1" ht="15" x14ac:dyDescent="0.25">
      <c r="A497" s="3" t="s">
        <v>1972</v>
      </c>
      <c r="B497" s="18" t="s">
        <v>810</v>
      </c>
      <c r="C497" s="3" t="s">
        <v>29</v>
      </c>
      <c r="D497" s="3" t="s">
        <v>1973</v>
      </c>
      <c r="E497" s="3" t="s">
        <v>1989</v>
      </c>
      <c r="F497" s="3" t="s">
        <v>1990</v>
      </c>
      <c r="G497" s="10" t="s">
        <v>1991</v>
      </c>
      <c r="H497" s="3"/>
      <c r="I497" s="15">
        <v>35.4880347349334</v>
      </c>
      <c r="J497" s="11">
        <v>136.910163436663</v>
      </c>
      <c r="K497" s="11" t="s">
        <v>1992</v>
      </c>
      <c r="L497" s="10"/>
      <c r="M497" s="11"/>
      <c r="N497" s="10"/>
      <c r="O497" s="10"/>
      <c r="P497" s="10" t="s">
        <v>1993</v>
      </c>
      <c r="Q497" s="3"/>
      <c r="R497" s="16"/>
      <c r="S497" s="16"/>
      <c r="T497" s="3"/>
      <c r="U497" s="3"/>
      <c r="V497" s="3"/>
      <c r="W497" s="3"/>
    </row>
    <row r="498" spans="1:23" s="26" customFormat="1" ht="15" x14ac:dyDescent="0.25">
      <c r="A498" s="3" t="s">
        <v>1972</v>
      </c>
      <c r="B498" s="18" t="s">
        <v>811</v>
      </c>
      <c r="C498" s="3" t="s">
        <v>29</v>
      </c>
      <c r="D498" s="3" t="s">
        <v>1973</v>
      </c>
      <c r="E498" s="3" t="s">
        <v>1994</v>
      </c>
      <c r="F498" s="3" t="s">
        <v>1995</v>
      </c>
      <c r="G498" s="10" t="s">
        <v>1996</v>
      </c>
      <c r="H498" s="3"/>
      <c r="I498" s="15">
        <v>35.494442843338199</v>
      </c>
      <c r="J498" s="11">
        <v>136.91984631433499</v>
      </c>
      <c r="K498" s="11" t="s">
        <v>1997</v>
      </c>
      <c r="L498" s="10"/>
      <c r="M498" s="11"/>
      <c r="N498" s="10"/>
      <c r="O498" s="10"/>
      <c r="P498" s="10" t="s">
        <v>1998</v>
      </c>
      <c r="Q498" s="3"/>
      <c r="R498" s="16"/>
      <c r="S498" s="16"/>
      <c r="T498" s="3"/>
      <c r="U498" s="3"/>
      <c r="V498" s="3"/>
      <c r="W498" s="3"/>
    </row>
    <row r="499" spans="1:23" s="26" customFormat="1" ht="15" x14ac:dyDescent="0.25">
      <c r="A499" s="3" t="s">
        <v>1972</v>
      </c>
      <c r="B499" s="18" t="s">
        <v>812</v>
      </c>
      <c r="C499" s="3" t="s">
        <v>29</v>
      </c>
      <c r="D499" s="3" t="s">
        <v>1973</v>
      </c>
      <c r="E499" s="3" t="s">
        <v>1999</v>
      </c>
      <c r="F499" s="3" t="s">
        <v>2000</v>
      </c>
      <c r="G499" s="10" t="s">
        <v>2001</v>
      </c>
      <c r="H499" s="3"/>
      <c r="I499" s="15">
        <v>35.494268713641297</v>
      </c>
      <c r="J499" s="11">
        <v>136.91942854461601</v>
      </c>
      <c r="K499" s="11" t="s">
        <v>2002</v>
      </c>
      <c r="L499" s="10"/>
      <c r="M499" s="11"/>
      <c r="N499" s="10"/>
      <c r="O499" s="10"/>
      <c r="P499" s="10" t="s">
        <v>2003</v>
      </c>
      <c r="Q499" s="3"/>
      <c r="R499" s="16"/>
      <c r="S499" s="16"/>
      <c r="T499" s="3"/>
      <c r="U499" s="3"/>
      <c r="V499" s="3"/>
      <c r="W499" s="3"/>
    </row>
    <row r="500" spans="1:23" s="26" customFormat="1" ht="15" x14ac:dyDescent="0.25">
      <c r="A500" s="3" t="s">
        <v>1972</v>
      </c>
      <c r="B500" s="18" t="s">
        <v>813</v>
      </c>
      <c r="C500" s="3" t="s">
        <v>29</v>
      </c>
      <c r="D500" s="3" t="s">
        <v>1973</v>
      </c>
      <c r="E500" s="3" t="s">
        <v>2004</v>
      </c>
      <c r="F500" s="3" t="s">
        <v>2005</v>
      </c>
      <c r="G500" s="10" t="s">
        <v>2006</v>
      </c>
      <c r="H500" s="3"/>
      <c r="I500" s="15">
        <v>35.493972310453898</v>
      </c>
      <c r="J500" s="11">
        <v>136.922386830779</v>
      </c>
      <c r="K500" s="11" t="s">
        <v>2007</v>
      </c>
      <c r="L500" s="10"/>
      <c r="M500" s="11"/>
      <c r="N500" s="10"/>
      <c r="O500" s="10"/>
      <c r="P500" s="10" t="s">
        <v>2008</v>
      </c>
      <c r="Q500" s="3"/>
      <c r="R500" s="16"/>
      <c r="S500" s="16"/>
      <c r="T500" s="3"/>
      <c r="U500" s="3"/>
      <c r="V500" s="3"/>
      <c r="W500" s="3"/>
    </row>
    <row r="501" spans="1:23" s="26" customFormat="1" ht="15" x14ac:dyDescent="0.25">
      <c r="A501" s="3" t="s">
        <v>1972</v>
      </c>
      <c r="B501" s="18" t="s">
        <v>814</v>
      </c>
      <c r="C501" s="3" t="s">
        <v>29</v>
      </c>
      <c r="D501" s="3" t="s">
        <v>1973</v>
      </c>
      <c r="E501" s="3" t="s">
        <v>2009</v>
      </c>
      <c r="F501" s="3" t="s">
        <v>2010</v>
      </c>
      <c r="G501" s="10" t="s">
        <v>2011</v>
      </c>
      <c r="H501" s="3"/>
      <c r="I501" s="15">
        <v>35.478713152265797</v>
      </c>
      <c r="J501" s="11">
        <v>136.90233223045101</v>
      </c>
      <c r="K501" s="11" t="s">
        <v>2012</v>
      </c>
      <c r="L501" s="10"/>
      <c r="M501" s="11"/>
      <c r="N501" s="10"/>
      <c r="O501" s="10"/>
      <c r="P501" s="10" t="s">
        <v>2013</v>
      </c>
      <c r="Q501" s="3"/>
      <c r="R501" s="16"/>
      <c r="S501" s="16"/>
      <c r="T501" s="3"/>
      <c r="U501" s="3"/>
      <c r="V501" s="3"/>
      <c r="W501" s="3"/>
    </row>
    <row r="502" spans="1:23" s="26" customFormat="1" ht="15" x14ac:dyDescent="0.25">
      <c r="A502" s="3" t="s">
        <v>1972</v>
      </c>
      <c r="B502" s="18" t="s">
        <v>815</v>
      </c>
      <c r="C502" s="3" t="s">
        <v>29</v>
      </c>
      <c r="D502" s="3" t="s">
        <v>1973</v>
      </c>
      <c r="E502" s="3" t="s">
        <v>2014</v>
      </c>
      <c r="F502" s="3" t="s">
        <v>2015</v>
      </c>
      <c r="G502" s="10" t="s">
        <v>2016</v>
      </c>
      <c r="H502" s="3"/>
      <c r="I502" s="15">
        <v>35.472335175875401</v>
      </c>
      <c r="J502" s="11">
        <v>136.93287091405301</v>
      </c>
      <c r="K502" s="11" t="s">
        <v>2017</v>
      </c>
      <c r="L502" s="10"/>
      <c r="M502" s="11"/>
      <c r="N502" s="10"/>
      <c r="O502" s="10"/>
      <c r="P502" s="10" t="s">
        <v>2018</v>
      </c>
      <c r="Q502" s="3"/>
      <c r="R502" s="16"/>
      <c r="S502" s="16"/>
      <c r="T502" s="3"/>
      <c r="U502" s="3"/>
      <c r="V502" s="3"/>
      <c r="W502" s="3"/>
    </row>
    <row r="503" spans="1:23" s="26" customFormat="1" ht="15" x14ac:dyDescent="0.25">
      <c r="A503" s="3" t="s">
        <v>1972</v>
      </c>
      <c r="B503" s="18" t="s">
        <v>816</v>
      </c>
      <c r="C503" s="3" t="s">
        <v>29</v>
      </c>
      <c r="D503" s="3" t="s">
        <v>1973</v>
      </c>
      <c r="E503" s="3" t="s">
        <v>2019</v>
      </c>
      <c r="F503" s="3" t="s">
        <v>2020</v>
      </c>
      <c r="G503" s="10" t="s">
        <v>2021</v>
      </c>
      <c r="H503" s="3"/>
      <c r="I503" s="15">
        <v>35.469392148728602</v>
      </c>
      <c r="J503" s="11">
        <v>136.861152347489</v>
      </c>
      <c r="K503" s="11" t="s">
        <v>2022</v>
      </c>
      <c r="L503" s="10"/>
      <c r="M503" s="11"/>
      <c r="N503" s="10"/>
      <c r="O503" s="10"/>
      <c r="P503" s="10" t="s">
        <v>2023</v>
      </c>
      <c r="Q503" s="3"/>
      <c r="R503" s="16"/>
      <c r="S503" s="16"/>
      <c r="T503" s="3"/>
      <c r="U503" s="3"/>
      <c r="V503" s="3"/>
      <c r="W503" s="3"/>
    </row>
    <row r="504" spans="1:23" s="26" customFormat="1" ht="15" x14ac:dyDescent="0.25">
      <c r="A504" s="3" t="s">
        <v>1972</v>
      </c>
      <c r="B504" s="18" t="s">
        <v>817</v>
      </c>
      <c r="C504" s="3" t="s">
        <v>29</v>
      </c>
      <c r="D504" s="3" t="s">
        <v>1973</v>
      </c>
      <c r="E504" s="3" t="s">
        <v>2024</v>
      </c>
      <c r="F504" s="3" t="s">
        <v>2025</v>
      </c>
      <c r="G504" s="10" t="s">
        <v>2026</v>
      </c>
      <c r="H504" s="3"/>
      <c r="I504" s="15">
        <v>35.485511007799197</v>
      </c>
      <c r="J504" s="11">
        <v>136.915158479067</v>
      </c>
      <c r="K504" s="11" t="s">
        <v>2027</v>
      </c>
      <c r="L504" s="10"/>
      <c r="M504" s="11"/>
      <c r="N504" s="10"/>
      <c r="O504" s="10"/>
      <c r="P504" s="10" t="s">
        <v>2028</v>
      </c>
      <c r="Q504" s="3"/>
      <c r="R504" s="16"/>
      <c r="S504" s="16"/>
      <c r="T504" s="3"/>
      <c r="U504" s="3"/>
      <c r="V504" s="3"/>
      <c r="W504" s="3"/>
    </row>
    <row r="505" spans="1:23" s="26" customFormat="1" ht="15" x14ac:dyDescent="0.25">
      <c r="A505" s="3" t="s">
        <v>1972</v>
      </c>
      <c r="B505" s="18" t="s">
        <v>818</v>
      </c>
      <c r="C505" s="3" t="s">
        <v>29</v>
      </c>
      <c r="D505" s="3" t="s">
        <v>1973</v>
      </c>
      <c r="E505" s="3" t="s">
        <v>2029</v>
      </c>
      <c r="F505" s="3" t="s">
        <v>2030</v>
      </c>
      <c r="G505" s="10" t="s">
        <v>2031</v>
      </c>
      <c r="H505" s="3"/>
      <c r="I505" s="15">
        <v>35.486144453003497</v>
      </c>
      <c r="J505" s="11">
        <v>136.928818443419</v>
      </c>
      <c r="K505" s="11" t="s">
        <v>2032</v>
      </c>
      <c r="L505" s="10"/>
      <c r="M505" s="11"/>
      <c r="N505" s="10"/>
      <c r="O505" s="10"/>
      <c r="P505" s="10" t="s">
        <v>2033</v>
      </c>
      <c r="Q505" s="3"/>
      <c r="R505" s="16"/>
      <c r="S505" s="16"/>
      <c r="T505" s="3"/>
      <c r="U505" s="3"/>
      <c r="V505" s="3"/>
      <c r="W505" s="3"/>
    </row>
    <row r="506" spans="1:23" s="26" customFormat="1" ht="15" x14ac:dyDescent="0.25">
      <c r="A506" s="3" t="s">
        <v>1972</v>
      </c>
      <c r="B506" s="18" t="s">
        <v>819</v>
      </c>
      <c r="C506" s="3" t="s">
        <v>29</v>
      </c>
      <c r="D506" s="3" t="s">
        <v>1973</v>
      </c>
      <c r="E506" s="3" t="s">
        <v>2034</v>
      </c>
      <c r="F506" s="3" t="s">
        <v>2035</v>
      </c>
      <c r="G506" s="10" t="s">
        <v>2036</v>
      </c>
      <c r="H506" s="3"/>
      <c r="I506" s="15">
        <v>35.5229161338209</v>
      </c>
      <c r="J506" s="11">
        <v>136.857596667792</v>
      </c>
      <c r="K506" s="11" t="s">
        <v>2037</v>
      </c>
      <c r="L506" s="10"/>
      <c r="M506" s="11"/>
      <c r="N506" s="10"/>
      <c r="O506" s="10"/>
      <c r="P506" s="10" t="s">
        <v>2038</v>
      </c>
      <c r="Q506" s="3"/>
      <c r="R506" s="16"/>
      <c r="S506" s="16"/>
      <c r="T506" s="3"/>
      <c r="U506" s="3"/>
      <c r="V506" s="3"/>
      <c r="W506" s="3"/>
    </row>
    <row r="507" spans="1:23" s="26" customFormat="1" ht="15" x14ac:dyDescent="0.25">
      <c r="A507" s="3" t="s">
        <v>1972</v>
      </c>
      <c r="B507" s="18" t="s">
        <v>820</v>
      </c>
      <c r="C507" s="3" t="s">
        <v>29</v>
      </c>
      <c r="D507" s="3" t="s">
        <v>1973</v>
      </c>
      <c r="E507" s="3" t="s">
        <v>2039</v>
      </c>
      <c r="F507" s="3" t="s">
        <v>2040</v>
      </c>
      <c r="G507" s="10" t="s">
        <v>2041</v>
      </c>
      <c r="H507" s="3"/>
      <c r="I507" s="15">
        <v>35.486505466189101</v>
      </c>
      <c r="J507" s="11">
        <v>136.899726917371</v>
      </c>
      <c r="K507" s="11" t="s">
        <v>2042</v>
      </c>
      <c r="L507" s="10"/>
      <c r="M507" s="11"/>
      <c r="N507" s="10"/>
      <c r="O507" s="10"/>
      <c r="P507" s="10" t="s">
        <v>2043</v>
      </c>
      <c r="Q507" s="3"/>
      <c r="R507" s="16"/>
      <c r="S507" s="16"/>
      <c r="T507" s="3"/>
      <c r="U507" s="3"/>
      <c r="V507" s="3"/>
      <c r="W507" s="3"/>
    </row>
    <row r="508" spans="1:23" s="26" customFormat="1" ht="15" x14ac:dyDescent="0.25">
      <c r="A508" s="3" t="s">
        <v>1972</v>
      </c>
      <c r="B508" s="18" t="s">
        <v>821</v>
      </c>
      <c r="C508" s="3" t="s">
        <v>29</v>
      </c>
      <c r="D508" s="3" t="s">
        <v>1973</v>
      </c>
      <c r="E508" s="3" t="s">
        <v>2044</v>
      </c>
      <c r="F508" s="3" t="s">
        <v>2045</v>
      </c>
      <c r="G508" s="10" t="s">
        <v>2046</v>
      </c>
      <c r="H508" s="3"/>
      <c r="I508" s="15">
        <v>35.458517390143697</v>
      </c>
      <c r="J508" s="11">
        <v>136.94672833997001</v>
      </c>
      <c r="K508" s="11" t="s">
        <v>2047</v>
      </c>
      <c r="L508" s="10"/>
      <c r="M508" s="11"/>
      <c r="N508" s="10"/>
      <c r="O508" s="10"/>
      <c r="P508" s="10" t="s">
        <v>2048</v>
      </c>
      <c r="Q508" s="3"/>
      <c r="R508" s="16"/>
      <c r="S508" s="16"/>
      <c r="T508" s="3"/>
      <c r="U508" s="3"/>
      <c r="V508" s="3"/>
      <c r="W508" s="3"/>
    </row>
    <row r="509" spans="1:23" s="26" customFormat="1" ht="15" x14ac:dyDescent="0.25">
      <c r="A509" s="3" t="s">
        <v>1972</v>
      </c>
      <c r="B509" s="18" t="s">
        <v>822</v>
      </c>
      <c r="C509" s="3" t="s">
        <v>29</v>
      </c>
      <c r="D509" s="3" t="s">
        <v>1973</v>
      </c>
      <c r="E509" s="3" t="s">
        <v>2049</v>
      </c>
      <c r="F509" s="3" t="s">
        <v>2050</v>
      </c>
      <c r="G509" s="10" t="s">
        <v>2051</v>
      </c>
      <c r="H509" s="3"/>
      <c r="I509" s="15">
        <v>35.473448701999402</v>
      </c>
      <c r="J509" s="11">
        <v>136.924133321667</v>
      </c>
      <c r="K509" s="11" t="s">
        <v>2052</v>
      </c>
      <c r="L509" s="10"/>
      <c r="M509" s="11"/>
      <c r="N509" s="10"/>
      <c r="O509" s="10"/>
      <c r="P509" s="10" t="s">
        <v>2053</v>
      </c>
      <c r="Q509" s="3"/>
      <c r="R509" s="16"/>
      <c r="S509" s="16"/>
      <c r="T509" s="3"/>
      <c r="U509" s="3"/>
      <c r="V509" s="3"/>
      <c r="W509" s="3"/>
    </row>
    <row r="510" spans="1:23" s="26" customFormat="1" ht="15" x14ac:dyDescent="0.25">
      <c r="A510" s="3" t="s">
        <v>1972</v>
      </c>
      <c r="B510" s="18" t="s">
        <v>823</v>
      </c>
      <c r="C510" s="3" t="s">
        <v>29</v>
      </c>
      <c r="D510" s="3" t="s">
        <v>1973</v>
      </c>
      <c r="E510" s="3" t="s">
        <v>2054</v>
      </c>
      <c r="F510" s="3" t="s">
        <v>2055</v>
      </c>
      <c r="G510" s="10" t="s">
        <v>2056</v>
      </c>
      <c r="H510" s="3"/>
      <c r="I510" s="15">
        <v>35.482573866516802</v>
      </c>
      <c r="J510" s="11">
        <v>136.927928267407</v>
      </c>
      <c r="K510" s="11" t="s">
        <v>2057</v>
      </c>
      <c r="L510" s="10"/>
      <c r="M510" s="11"/>
      <c r="N510" s="10"/>
      <c r="O510" s="10"/>
      <c r="P510" s="10" t="s">
        <v>2058</v>
      </c>
      <c r="Q510" s="3"/>
      <c r="R510" s="16"/>
      <c r="S510" s="16"/>
      <c r="T510" s="3"/>
      <c r="U510" s="3"/>
      <c r="V510" s="3"/>
      <c r="W510" s="3"/>
    </row>
    <row r="511" spans="1:23" s="26" customFormat="1" ht="15" x14ac:dyDescent="0.25">
      <c r="A511" s="3" t="s">
        <v>1972</v>
      </c>
      <c r="B511" s="18" t="s">
        <v>824</v>
      </c>
      <c r="C511" s="3" t="s">
        <v>29</v>
      </c>
      <c r="D511" s="3" t="s">
        <v>1973</v>
      </c>
      <c r="E511" s="3" t="s">
        <v>2059</v>
      </c>
      <c r="F511" s="3" t="s">
        <v>2060</v>
      </c>
      <c r="G511" s="10" t="s">
        <v>2061</v>
      </c>
      <c r="H511" s="3"/>
      <c r="I511" s="15">
        <v>35.5834383180893</v>
      </c>
      <c r="J511" s="11">
        <v>137.01434094146501</v>
      </c>
      <c r="K511" s="11" t="s">
        <v>2062</v>
      </c>
      <c r="L511" s="10"/>
      <c r="M511" s="11"/>
      <c r="N511" s="10"/>
      <c r="O511" s="10"/>
      <c r="P511" s="10" t="s">
        <v>2063</v>
      </c>
      <c r="Q511" s="3"/>
      <c r="R511" s="16"/>
      <c r="S511" s="16"/>
      <c r="T511" s="3"/>
      <c r="U511" s="3"/>
      <c r="V511" s="3"/>
      <c r="W511" s="3"/>
    </row>
    <row r="512" spans="1:23" s="26" customFormat="1" ht="15" x14ac:dyDescent="0.25">
      <c r="A512" s="3" t="s">
        <v>1972</v>
      </c>
      <c r="B512" s="18" t="s">
        <v>825</v>
      </c>
      <c r="C512" s="3" t="s">
        <v>29</v>
      </c>
      <c r="D512" s="3" t="s">
        <v>1973</v>
      </c>
      <c r="E512" s="3" t="s">
        <v>2064</v>
      </c>
      <c r="F512" s="3" t="s">
        <v>2065</v>
      </c>
      <c r="G512" s="10" t="s">
        <v>2066</v>
      </c>
      <c r="H512" s="3"/>
      <c r="I512" s="15">
        <v>35.487798009230403</v>
      </c>
      <c r="J512" s="11">
        <v>136.90418370128</v>
      </c>
      <c r="K512" s="11" t="s">
        <v>2067</v>
      </c>
      <c r="L512" s="10"/>
      <c r="M512" s="11"/>
      <c r="N512" s="10"/>
      <c r="O512" s="10"/>
      <c r="P512" s="10" t="s">
        <v>2068</v>
      </c>
      <c r="Q512" s="3"/>
      <c r="R512" s="16"/>
      <c r="S512" s="16"/>
      <c r="T512" s="3"/>
      <c r="U512" s="3"/>
      <c r="V512" s="3"/>
      <c r="W512" s="3"/>
    </row>
    <row r="513" spans="1:23" s="26" customFormat="1" ht="15" x14ac:dyDescent="0.25">
      <c r="A513" s="3" t="s">
        <v>1972</v>
      </c>
      <c r="B513" s="18" t="s">
        <v>826</v>
      </c>
      <c r="C513" s="3" t="s">
        <v>29</v>
      </c>
      <c r="D513" s="3" t="s">
        <v>1973</v>
      </c>
      <c r="E513" s="3" t="s">
        <v>2069</v>
      </c>
      <c r="F513" s="3" t="s">
        <v>2070</v>
      </c>
      <c r="G513" s="10" t="s">
        <v>2071</v>
      </c>
      <c r="H513" s="3"/>
      <c r="I513" s="15">
        <v>35.477290561133003</v>
      </c>
      <c r="J513" s="11">
        <v>136.93825792222799</v>
      </c>
      <c r="K513" s="11" t="s">
        <v>2072</v>
      </c>
      <c r="L513" s="10"/>
      <c r="M513" s="11"/>
      <c r="N513" s="10"/>
      <c r="O513" s="10"/>
      <c r="P513" s="10" t="s">
        <v>2073</v>
      </c>
      <c r="Q513" s="3"/>
      <c r="R513" s="16"/>
      <c r="S513" s="16"/>
      <c r="T513" s="3"/>
      <c r="U513" s="3"/>
      <c r="V513" s="3"/>
      <c r="W513" s="3"/>
    </row>
    <row r="514" spans="1:23" s="26" customFormat="1" ht="15" x14ac:dyDescent="0.25">
      <c r="A514" s="3" t="s">
        <v>1972</v>
      </c>
      <c r="B514" s="18" t="s">
        <v>827</v>
      </c>
      <c r="C514" s="3" t="s">
        <v>29</v>
      </c>
      <c r="D514" s="3" t="s">
        <v>1973</v>
      </c>
      <c r="E514" s="3" t="s">
        <v>2074</v>
      </c>
      <c r="F514" s="3" t="s">
        <v>2075</v>
      </c>
      <c r="G514" s="10" t="s">
        <v>2076</v>
      </c>
      <c r="H514" s="3"/>
      <c r="I514" s="15">
        <v>35.482779850912301</v>
      </c>
      <c r="J514" s="11">
        <v>136.862778281896</v>
      </c>
      <c r="K514" s="11" t="s">
        <v>2077</v>
      </c>
      <c r="L514" s="10"/>
      <c r="M514" s="11"/>
      <c r="N514" s="10"/>
      <c r="O514" s="10"/>
      <c r="P514" s="10" t="s">
        <v>2078</v>
      </c>
      <c r="Q514" s="3"/>
      <c r="R514" s="16"/>
      <c r="S514" s="16"/>
      <c r="T514" s="3"/>
      <c r="U514" s="3"/>
      <c r="V514" s="3"/>
      <c r="W514" s="3"/>
    </row>
    <row r="515" spans="1:23" s="26" customFormat="1" ht="15" x14ac:dyDescent="0.25">
      <c r="A515" s="3" t="s">
        <v>1972</v>
      </c>
      <c r="B515" s="18" t="s">
        <v>828</v>
      </c>
      <c r="C515" s="3" t="s">
        <v>29</v>
      </c>
      <c r="D515" s="3" t="s">
        <v>1973</v>
      </c>
      <c r="E515" s="3" t="s">
        <v>2079</v>
      </c>
      <c r="F515" s="3" t="s">
        <v>2080</v>
      </c>
      <c r="G515" s="10" t="s">
        <v>2081</v>
      </c>
      <c r="H515" s="3"/>
      <c r="I515" s="15">
        <v>35.469539937867196</v>
      </c>
      <c r="J515" s="11">
        <v>136.867931861681</v>
      </c>
      <c r="K515" s="11" t="s">
        <v>2082</v>
      </c>
      <c r="L515" s="10"/>
      <c r="M515" s="11"/>
      <c r="N515" s="10"/>
      <c r="O515" s="10"/>
      <c r="P515" s="10" t="s">
        <v>2083</v>
      </c>
      <c r="Q515" s="3"/>
      <c r="R515" s="16"/>
      <c r="S515" s="16"/>
      <c r="T515" s="3"/>
      <c r="U515" s="3"/>
      <c r="V515" s="3"/>
      <c r="W515" s="3"/>
    </row>
    <row r="516" spans="1:23" s="26" customFormat="1" ht="15" x14ac:dyDescent="0.25">
      <c r="A516" s="3" t="s">
        <v>1972</v>
      </c>
      <c r="B516" s="18" t="s">
        <v>829</v>
      </c>
      <c r="C516" s="3" t="s">
        <v>29</v>
      </c>
      <c r="D516" s="3" t="s">
        <v>1973</v>
      </c>
      <c r="E516" s="3" t="s">
        <v>2084</v>
      </c>
      <c r="F516" s="3" t="s">
        <v>2085</v>
      </c>
      <c r="G516" s="10" t="s">
        <v>2086</v>
      </c>
      <c r="H516" s="3"/>
      <c r="I516" s="15">
        <v>35.506506295016401</v>
      </c>
      <c r="J516" s="11">
        <v>136.91105617508799</v>
      </c>
      <c r="K516" s="11" t="s">
        <v>2087</v>
      </c>
      <c r="L516" s="10"/>
      <c r="M516" s="11"/>
      <c r="N516" s="10"/>
      <c r="O516" s="10"/>
      <c r="P516" s="10" t="s">
        <v>2088</v>
      </c>
      <c r="Q516" s="3"/>
      <c r="R516" s="16"/>
      <c r="S516" s="16"/>
      <c r="T516" s="3"/>
      <c r="U516" s="3"/>
      <c r="V516" s="3"/>
      <c r="W516" s="3"/>
    </row>
    <row r="517" spans="1:23" s="26" customFormat="1" ht="15" x14ac:dyDescent="0.25">
      <c r="A517" s="3" t="s">
        <v>1972</v>
      </c>
      <c r="B517" s="18" t="s">
        <v>830</v>
      </c>
      <c r="C517" s="3" t="s">
        <v>29</v>
      </c>
      <c r="D517" s="3" t="s">
        <v>1973</v>
      </c>
      <c r="E517" s="3" t="s">
        <v>2089</v>
      </c>
      <c r="F517" s="3" t="s">
        <v>2090</v>
      </c>
      <c r="G517" s="10" t="s">
        <v>2091</v>
      </c>
      <c r="H517" s="3"/>
      <c r="I517" s="15">
        <v>35.479695620376198</v>
      </c>
      <c r="J517" s="11">
        <v>136.89882071881999</v>
      </c>
      <c r="K517" s="11" t="s">
        <v>2092</v>
      </c>
      <c r="L517" s="10"/>
      <c r="M517" s="11"/>
      <c r="N517" s="10"/>
      <c r="O517" s="10"/>
      <c r="P517" s="10" t="s">
        <v>2093</v>
      </c>
      <c r="Q517" s="3"/>
      <c r="R517" s="16"/>
      <c r="S517" s="16"/>
      <c r="T517" s="3"/>
      <c r="U517" s="3"/>
      <c r="V517" s="3"/>
      <c r="W517" s="3"/>
    </row>
    <row r="518" spans="1:23" s="26" customFormat="1" ht="15" x14ac:dyDescent="0.25">
      <c r="A518" s="3" t="s">
        <v>1972</v>
      </c>
      <c r="B518" s="18" t="s">
        <v>831</v>
      </c>
      <c r="C518" s="3" t="s">
        <v>29</v>
      </c>
      <c r="D518" s="3" t="s">
        <v>1973</v>
      </c>
      <c r="E518" s="3" t="s">
        <v>2094</v>
      </c>
      <c r="F518" s="3" t="s">
        <v>2095</v>
      </c>
      <c r="G518" s="10" t="s">
        <v>2096</v>
      </c>
      <c r="H518" s="3"/>
      <c r="I518" s="15">
        <v>35.493866333183398</v>
      </c>
      <c r="J518" s="11">
        <v>136.922354640018</v>
      </c>
      <c r="K518" s="11" t="s">
        <v>2097</v>
      </c>
      <c r="L518" s="10"/>
      <c r="M518" s="11"/>
      <c r="N518" s="10"/>
      <c r="O518" s="10"/>
      <c r="P518" s="10" t="s">
        <v>2098</v>
      </c>
      <c r="Q518" s="3"/>
      <c r="R518" s="16"/>
      <c r="S518" s="16"/>
      <c r="T518" s="3"/>
      <c r="U518" s="3"/>
      <c r="V518" s="3"/>
      <c r="W518" s="3"/>
    </row>
    <row r="519" spans="1:23" s="26" customFormat="1" ht="15" x14ac:dyDescent="0.25">
      <c r="A519" s="3" t="s">
        <v>1972</v>
      </c>
      <c r="B519" s="18" t="s">
        <v>832</v>
      </c>
      <c r="C519" s="3" t="s">
        <v>29</v>
      </c>
      <c r="D519" s="3" t="s">
        <v>1973</v>
      </c>
      <c r="E519" s="3" t="s">
        <v>2099</v>
      </c>
      <c r="F519" s="3" t="s">
        <v>2100</v>
      </c>
      <c r="G519" s="10" t="s">
        <v>2101</v>
      </c>
      <c r="H519" s="3"/>
      <c r="I519" s="15">
        <v>35.470071343514903</v>
      </c>
      <c r="J519" s="11">
        <v>136.925290922258</v>
      </c>
      <c r="K519" s="11" t="s">
        <v>2102</v>
      </c>
      <c r="L519" s="10"/>
      <c r="M519" s="11"/>
      <c r="N519" s="10"/>
      <c r="O519" s="10"/>
      <c r="P519" s="10" t="s">
        <v>2103</v>
      </c>
      <c r="Q519" s="3"/>
      <c r="R519" s="16"/>
      <c r="S519" s="16"/>
      <c r="T519" s="3"/>
      <c r="U519" s="3"/>
      <c r="V519" s="3"/>
      <c r="W519" s="3"/>
    </row>
    <row r="520" spans="1:23" s="26" customFormat="1" ht="15" x14ac:dyDescent="0.25">
      <c r="A520" s="3" t="s">
        <v>1972</v>
      </c>
      <c r="B520" s="18" t="s">
        <v>833</v>
      </c>
      <c r="C520" s="3" t="s">
        <v>29</v>
      </c>
      <c r="D520" s="3" t="s">
        <v>1973</v>
      </c>
      <c r="E520" s="3" t="s">
        <v>2104</v>
      </c>
      <c r="F520" s="3" t="s">
        <v>2105</v>
      </c>
      <c r="G520" s="10" t="s">
        <v>2106</v>
      </c>
      <c r="H520" s="3"/>
      <c r="I520" s="15">
        <v>35.488501324166997</v>
      </c>
      <c r="J520" s="11">
        <v>136.871808516719</v>
      </c>
      <c r="K520" s="11" t="s">
        <v>2107</v>
      </c>
      <c r="L520" s="10"/>
      <c r="M520" s="11"/>
      <c r="N520" s="10"/>
      <c r="O520" s="10"/>
      <c r="P520" s="10" t="s">
        <v>2108</v>
      </c>
      <c r="Q520" s="3"/>
      <c r="R520" s="16"/>
      <c r="S520" s="16"/>
      <c r="T520" s="3"/>
      <c r="U520" s="3"/>
      <c r="V520" s="3"/>
      <c r="W520" s="3"/>
    </row>
    <row r="521" spans="1:23" s="26" customFormat="1" ht="15" x14ac:dyDescent="0.25">
      <c r="A521" s="3" t="s">
        <v>1972</v>
      </c>
      <c r="B521" s="18" t="s">
        <v>834</v>
      </c>
      <c r="C521" s="3" t="s">
        <v>29</v>
      </c>
      <c r="D521" s="3" t="s">
        <v>1973</v>
      </c>
      <c r="E521" s="3" t="s">
        <v>2109</v>
      </c>
      <c r="F521" s="3" t="s">
        <v>2110</v>
      </c>
      <c r="G521" s="10" t="s">
        <v>2111</v>
      </c>
      <c r="H521" s="3"/>
      <c r="I521" s="15">
        <v>35.485790787477498</v>
      </c>
      <c r="J521" s="11">
        <v>136.92035470800101</v>
      </c>
      <c r="K521" s="11" t="s">
        <v>2112</v>
      </c>
      <c r="L521" s="10"/>
      <c r="M521" s="11"/>
      <c r="N521" s="10"/>
      <c r="O521" s="10"/>
      <c r="P521" s="10" t="s">
        <v>2113</v>
      </c>
      <c r="Q521" s="3"/>
      <c r="R521" s="16"/>
      <c r="S521" s="16"/>
      <c r="T521" s="3"/>
      <c r="U521" s="3"/>
      <c r="V521" s="3"/>
      <c r="W521" s="3"/>
    </row>
    <row r="522" spans="1:23" s="26" customFormat="1" ht="15" x14ac:dyDescent="0.25">
      <c r="A522" s="3" t="s">
        <v>1972</v>
      </c>
      <c r="B522" s="18" t="s">
        <v>835</v>
      </c>
      <c r="C522" s="3" t="s">
        <v>29</v>
      </c>
      <c r="D522" s="3" t="s">
        <v>1973</v>
      </c>
      <c r="E522" s="3" t="s">
        <v>2114</v>
      </c>
      <c r="F522" s="3" t="s">
        <v>2115</v>
      </c>
      <c r="G522" s="10" t="s">
        <v>2116</v>
      </c>
      <c r="H522" s="3"/>
      <c r="I522" s="15">
        <v>35.475504778514001</v>
      </c>
      <c r="J522" s="11">
        <v>136.933105095911</v>
      </c>
      <c r="K522" s="11" t="s">
        <v>2117</v>
      </c>
      <c r="L522" s="10"/>
      <c r="M522" s="11"/>
      <c r="N522" s="10"/>
      <c r="O522" s="10"/>
      <c r="P522" s="10" t="s">
        <v>2118</v>
      </c>
      <c r="Q522" s="3"/>
      <c r="R522" s="16"/>
      <c r="S522" s="16"/>
      <c r="T522" s="3"/>
      <c r="U522" s="3"/>
      <c r="V522" s="3"/>
      <c r="W522" s="3"/>
    </row>
    <row r="523" spans="1:23" s="26" customFormat="1" ht="15" x14ac:dyDescent="0.25">
      <c r="A523" s="3" t="s">
        <v>1972</v>
      </c>
      <c r="B523" s="18" t="s">
        <v>836</v>
      </c>
      <c r="C523" s="3" t="s">
        <v>29</v>
      </c>
      <c r="D523" s="3" t="s">
        <v>1973</v>
      </c>
      <c r="E523" s="3" t="s">
        <v>2119</v>
      </c>
      <c r="F523" s="3" t="s">
        <v>2120</v>
      </c>
      <c r="G523" s="10" t="s">
        <v>2121</v>
      </c>
      <c r="H523" s="3"/>
      <c r="I523" s="15">
        <v>35.494831642633102</v>
      </c>
      <c r="J523" s="11">
        <v>136.89804215918701</v>
      </c>
      <c r="K523" s="11" t="s">
        <v>2122</v>
      </c>
      <c r="L523" s="10"/>
      <c r="M523" s="11"/>
      <c r="N523" s="10"/>
      <c r="O523" s="10"/>
      <c r="P523" s="10" t="s">
        <v>2123</v>
      </c>
      <c r="Q523" s="3"/>
      <c r="R523" s="16"/>
      <c r="S523" s="16"/>
      <c r="T523" s="3"/>
      <c r="U523" s="3"/>
      <c r="V523" s="3"/>
      <c r="W523" s="3"/>
    </row>
    <row r="524" spans="1:23" s="26" customFormat="1" ht="15" x14ac:dyDescent="0.25">
      <c r="A524" s="3" t="s">
        <v>1972</v>
      </c>
      <c r="B524" s="18" t="s">
        <v>837</v>
      </c>
      <c r="C524" s="3" t="s">
        <v>29</v>
      </c>
      <c r="D524" s="3" t="s">
        <v>1973</v>
      </c>
      <c r="E524" s="3" t="s">
        <v>2124</v>
      </c>
      <c r="F524" s="3" t="s">
        <v>2125</v>
      </c>
      <c r="G524" s="10" t="s">
        <v>2126</v>
      </c>
      <c r="H524" s="3"/>
      <c r="I524" s="15">
        <v>35.489166046664302</v>
      </c>
      <c r="J524" s="11">
        <v>136.90286187974399</v>
      </c>
      <c r="K524" s="11" t="s">
        <v>2127</v>
      </c>
      <c r="L524" s="10"/>
      <c r="M524" s="11"/>
      <c r="N524" s="10"/>
      <c r="O524" s="10"/>
      <c r="P524" s="10" t="s">
        <v>2128</v>
      </c>
      <c r="Q524" s="3"/>
      <c r="R524" s="16"/>
      <c r="S524" s="16"/>
      <c r="T524" s="3"/>
      <c r="U524" s="3"/>
      <c r="V524" s="3"/>
      <c r="W524" s="3"/>
    </row>
    <row r="525" spans="1:23" s="26" customFormat="1" ht="15" x14ac:dyDescent="0.25">
      <c r="A525" s="3" t="s">
        <v>1972</v>
      </c>
      <c r="B525" s="18" t="s">
        <v>838</v>
      </c>
      <c r="C525" s="3" t="s">
        <v>29</v>
      </c>
      <c r="D525" s="3" t="s">
        <v>1973</v>
      </c>
      <c r="E525" s="3" t="s">
        <v>2129</v>
      </c>
      <c r="F525" s="3" t="s">
        <v>2130</v>
      </c>
      <c r="G525" s="10" t="s">
        <v>2131</v>
      </c>
      <c r="H525" s="3"/>
      <c r="I525" s="15">
        <v>35.485851028173101</v>
      </c>
      <c r="J525" s="11">
        <v>136.92300474929201</v>
      </c>
      <c r="K525" s="11" t="s">
        <v>2132</v>
      </c>
      <c r="L525" s="10"/>
      <c r="M525" s="11"/>
      <c r="N525" s="10"/>
      <c r="O525" s="10"/>
      <c r="P525" s="10" t="s">
        <v>2133</v>
      </c>
      <c r="Q525" s="3"/>
      <c r="R525" s="16"/>
      <c r="S525" s="16"/>
      <c r="T525" s="3"/>
      <c r="U525" s="3"/>
      <c r="V525" s="3"/>
      <c r="W525" s="3"/>
    </row>
    <row r="526" spans="1:23" s="26" customFormat="1" ht="15" x14ac:dyDescent="0.25">
      <c r="A526" s="3" t="s">
        <v>1972</v>
      </c>
      <c r="B526" s="18" t="s">
        <v>839</v>
      </c>
      <c r="C526" s="3" t="s">
        <v>29</v>
      </c>
      <c r="D526" s="3" t="s">
        <v>1973</v>
      </c>
      <c r="E526" s="3" t="s">
        <v>2134</v>
      </c>
      <c r="F526" s="3" t="s">
        <v>2135</v>
      </c>
      <c r="G526" s="10" t="s">
        <v>2136</v>
      </c>
      <c r="H526" s="3"/>
      <c r="I526" s="15">
        <v>35.489485507449601</v>
      </c>
      <c r="J526" s="11">
        <v>136.907175183741</v>
      </c>
      <c r="K526" s="11" t="s">
        <v>2137</v>
      </c>
      <c r="L526" s="10"/>
      <c r="M526" s="11"/>
      <c r="N526" s="10"/>
      <c r="O526" s="10"/>
      <c r="P526" s="10" t="s">
        <v>2138</v>
      </c>
      <c r="Q526" s="3"/>
      <c r="R526" s="16"/>
      <c r="S526" s="16"/>
      <c r="T526" s="3"/>
      <c r="U526" s="3"/>
      <c r="V526" s="3"/>
      <c r="W526" s="3"/>
    </row>
    <row r="527" spans="1:23" s="26" customFormat="1" ht="15" x14ac:dyDescent="0.25">
      <c r="A527" s="3" t="s">
        <v>1972</v>
      </c>
      <c r="B527" s="18" t="s">
        <v>840</v>
      </c>
      <c r="C527" s="3" t="s">
        <v>29</v>
      </c>
      <c r="D527" s="3" t="s">
        <v>1973</v>
      </c>
      <c r="E527" s="3" t="s">
        <v>2139</v>
      </c>
      <c r="F527" s="3" t="s">
        <v>2140</v>
      </c>
      <c r="G527" s="10" t="s">
        <v>2141</v>
      </c>
      <c r="H527" s="3"/>
      <c r="I527" s="15">
        <v>35.471000927820398</v>
      </c>
      <c r="J527" s="11">
        <v>136.93538743950299</v>
      </c>
      <c r="K527" s="11" t="s">
        <v>2142</v>
      </c>
      <c r="L527" s="10"/>
      <c r="M527" s="11"/>
      <c r="N527" s="10"/>
      <c r="O527" s="10"/>
      <c r="P527" s="10" t="s">
        <v>2143</v>
      </c>
      <c r="Q527" s="3"/>
      <c r="R527" s="16"/>
      <c r="S527" s="16"/>
      <c r="T527" s="3"/>
      <c r="U527" s="3"/>
      <c r="V527" s="3"/>
      <c r="W527" s="3"/>
    </row>
    <row r="528" spans="1:23" s="26" customFormat="1" ht="15" x14ac:dyDescent="0.25">
      <c r="A528" s="3" t="s">
        <v>1972</v>
      </c>
      <c r="B528" s="18" t="s">
        <v>841</v>
      </c>
      <c r="C528" s="3" t="s">
        <v>29</v>
      </c>
      <c r="D528" s="3" t="s">
        <v>1973</v>
      </c>
      <c r="E528" s="3" t="s">
        <v>2144</v>
      </c>
      <c r="F528" s="3" t="s">
        <v>2145</v>
      </c>
      <c r="G528" s="10" t="s">
        <v>2146</v>
      </c>
      <c r="H528" s="3"/>
      <c r="I528" s="15">
        <v>35.491217382374401</v>
      </c>
      <c r="J528" s="11">
        <v>136.92201058475001</v>
      </c>
      <c r="K528" s="11" t="s">
        <v>2147</v>
      </c>
      <c r="L528" s="10"/>
      <c r="M528" s="11"/>
      <c r="N528" s="10"/>
      <c r="O528" s="10"/>
      <c r="P528" s="10" t="s">
        <v>2148</v>
      </c>
      <c r="Q528" s="3"/>
      <c r="R528" s="16"/>
      <c r="S528" s="16"/>
      <c r="T528" s="3"/>
      <c r="U528" s="3"/>
      <c r="V528" s="3"/>
      <c r="W528" s="3"/>
    </row>
    <row r="529" spans="1:23" s="26" customFormat="1" ht="15" x14ac:dyDescent="0.25">
      <c r="A529" s="3" t="s">
        <v>1972</v>
      </c>
      <c r="B529" s="18" t="s">
        <v>842</v>
      </c>
      <c r="C529" s="3" t="s">
        <v>29</v>
      </c>
      <c r="D529" s="3" t="s">
        <v>1973</v>
      </c>
      <c r="E529" s="3" t="s">
        <v>2149</v>
      </c>
      <c r="F529" s="3" t="s">
        <v>2150</v>
      </c>
      <c r="G529" s="10" t="s">
        <v>2151</v>
      </c>
      <c r="H529" s="3"/>
      <c r="I529" s="15">
        <v>35.541103166305902</v>
      </c>
      <c r="J529" s="11">
        <v>136.82699625359399</v>
      </c>
      <c r="K529" s="11" t="s">
        <v>2152</v>
      </c>
      <c r="L529" s="10"/>
      <c r="M529" s="11"/>
      <c r="N529" s="10"/>
      <c r="O529" s="10"/>
      <c r="P529" s="10" t="s">
        <v>2153</v>
      </c>
      <c r="Q529" s="3"/>
      <c r="R529" s="16"/>
      <c r="S529" s="16"/>
      <c r="T529" s="3"/>
      <c r="U529" s="3"/>
      <c r="V529" s="3"/>
      <c r="W529" s="3"/>
    </row>
    <row r="530" spans="1:23" s="26" customFormat="1" ht="15" x14ac:dyDescent="0.25">
      <c r="A530" s="3" t="s">
        <v>1972</v>
      </c>
      <c r="B530" s="18" t="s">
        <v>843</v>
      </c>
      <c r="C530" s="3" t="s">
        <v>29</v>
      </c>
      <c r="D530" s="3" t="s">
        <v>1973</v>
      </c>
      <c r="E530" s="3" t="s">
        <v>2154</v>
      </c>
      <c r="F530" s="3" t="s">
        <v>2155</v>
      </c>
      <c r="G530" s="10" t="s">
        <v>2156</v>
      </c>
      <c r="H530" s="3"/>
      <c r="I530" s="15">
        <v>35.485560323351102</v>
      </c>
      <c r="J530" s="11">
        <v>136.93023405307</v>
      </c>
      <c r="K530" s="11" t="s">
        <v>2157</v>
      </c>
      <c r="L530" s="10"/>
      <c r="M530" s="11"/>
      <c r="N530" s="10"/>
      <c r="O530" s="10"/>
      <c r="P530" s="10" t="s">
        <v>2158</v>
      </c>
      <c r="Q530" s="3"/>
      <c r="R530" s="16"/>
      <c r="S530" s="16"/>
      <c r="T530" s="3"/>
      <c r="U530" s="3"/>
      <c r="V530" s="3"/>
      <c r="W530" s="3"/>
    </row>
    <row r="531" spans="1:23" s="26" customFormat="1" ht="15" x14ac:dyDescent="0.25">
      <c r="A531" s="3" t="s">
        <v>1972</v>
      </c>
      <c r="B531" s="18" t="s">
        <v>844</v>
      </c>
      <c r="C531" s="3" t="s">
        <v>29</v>
      </c>
      <c r="D531" s="3" t="s">
        <v>1973</v>
      </c>
      <c r="E531" s="3" t="s">
        <v>2159</v>
      </c>
      <c r="F531" s="3" t="s">
        <v>2160</v>
      </c>
      <c r="G531" s="10" t="s">
        <v>2161</v>
      </c>
      <c r="H531" s="3"/>
      <c r="I531" s="15">
        <v>35.499494782458299</v>
      </c>
      <c r="J531" s="11">
        <v>136.88720707986499</v>
      </c>
      <c r="K531" s="11" t="s">
        <v>2162</v>
      </c>
      <c r="L531" s="10"/>
      <c r="M531" s="11"/>
      <c r="N531" s="10"/>
      <c r="O531" s="10"/>
      <c r="P531" s="10" t="s">
        <v>2163</v>
      </c>
      <c r="Q531" s="3"/>
      <c r="R531" s="16"/>
      <c r="S531" s="16"/>
      <c r="T531" s="3"/>
      <c r="U531" s="3"/>
      <c r="V531" s="3"/>
      <c r="W531" s="3"/>
    </row>
    <row r="532" spans="1:23" s="26" customFormat="1" ht="15" x14ac:dyDescent="0.25">
      <c r="A532" s="3" t="s">
        <v>1972</v>
      </c>
      <c r="B532" s="18" t="s">
        <v>845</v>
      </c>
      <c r="C532" s="3" t="s">
        <v>29</v>
      </c>
      <c r="D532" s="3" t="s">
        <v>1973</v>
      </c>
      <c r="E532" s="3" t="s">
        <v>2164</v>
      </c>
      <c r="F532" s="3" t="s">
        <v>2165</v>
      </c>
      <c r="G532" s="10" t="s">
        <v>2166</v>
      </c>
      <c r="H532" s="3"/>
      <c r="I532" s="15">
        <v>35.454483031861997</v>
      </c>
      <c r="J532" s="11">
        <v>136.90314685014701</v>
      </c>
      <c r="K532" s="11" t="s">
        <v>2167</v>
      </c>
      <c r="L532" s="10"/>
      <c r="M532" s="11"/>
      <c r="N532" s="10"/>
      <c r="O532" s="10"/>
      <c r="P532" s="10" t="s">
        <v>2168</v>
      </c>
      <c r="Q532" s="3"/>
      <c r="R532" s="16"/>
      <c r="S532" s="16"/>
      <c r="T532" s="3"/>
      <c r="U532" s="3"/>
      <c r="V532" s="3"/>
      <c r="W532" s="3"/>
    </row>
    <row r="533" spans="1:23" s="26" customFormat="1" ht="15" x14ac:dyDescent="0.25">
      <c r="A533" s="3" t="s">
        <v>1972</v>
      </c>
      <c r="B533" s="18" t="s">
        <v>846</v>
      </c>
      <c r="C533" s="3" t="s">
        <v>29</v>
      </c>
      <c r="D533" s="3" t="s">
        <v>1973</v>
      </c>
      <c r="E533" s="3" t="s">
        <v>2169</v>
      </c>
      <c r="F533" s="3" t="s">
        <v>2170</v>
      </c>
      <c r="G533" s="10" t="s">
        <v>2171</v>
      </c>
      <c r="H533" s="3"/>
      <c r="I533" s="15">
        <v>35.477372689452302</v>
      </c>
      <c r="J533" s="11">
        <v>136.92236658430599</v>
      </c>
      <c r="K533" s="11" t="s">
        <v>2172</v>
      </c>
      <c r="L533" s="10"/>
      <c r="M533" s="11"/>
      <c r="N533" s="10"/>
      <c r="O533" s="10"/>
      <c r="P533" s="10" t="s">
        <v>2173</v>
      </c>
      <c r="Q533" s="3"/>
      <c r="R533" s="16"/>
      <c r="S533" s="16"/>
      <c r="T533" s="3"/>
      <c r="U533" s="3"/>
      <c r="V533" s="3"/>
      <c r="W533" s="3"/>
    </row>
    <row r="534" spans="1:23" s="26" customFormat="1" ht="15" x14ac:dyDescent="0.25">
      <c r="A534" s="3" t="s">
        <v>1972</v>
      </c>
      <c r="B534" s="18" t="s">
        <v>847</v>
      </c>
      <c r="C534" s="3" t="s">
        <v>29</v>
      </c>
      <c r="D534" s="3" t="s">
        <v>1973</v>
      </c>
      <c r="E534" s="3" t="s">
        <v>2174</v>
      </c>
      <c r="F534" s="3" t="s">
        <v>2175</v>
      </c>
      <c r="G534" s="10" t="s">
        <v>2176</v>
      </c>
      <c r="H534" s="3"/>
      <c r="I534" s="15">
        <v>35.493028350842003</v>
      </c>
      <c r="J534" s="11">
        <v>136.90612230857801</v>
      </c>
      <c r="K534" s="11" t="s">
        <v>2177</v>
      </c>
      <c r="L534" s="10"/>
      <c r="M534" s="11"/>
      <c r="N534" s="10"/>
      <c r="O534" s="10"/>
      <c r="P534" s="10" t="s">
        <v>2178</v>
      </c>
      <c r="Q534" s="3"/>
      <c r="R534" s="16"/>
      <c r="S534" s="16"/>
      <c r="T534" s="3"/>
      <c r="U534" s="3"/>
      <c r="V534" s="3"/>
      <c r="W534" s="3"/>
    </row>
    <row r="535" spans="1:23" s="26" customFormat="1" ht="15" x14ac:dyDescent="0.25">
      <c r="A535" s="3" t="s">
        <v>2179</v>
      </c>
      <c r="B535" s="18" t="s">
        <v>808</v>
      </c>
      <c r="C535" s="3" t="s">
        <v>29</v>
      </c>
      <c r="D535" s="3" t="s">
        <v>2180</v>
      </c>
      <c r="E535" s="3" t="s">
        <v>2181</v>
      </c>
      <c r="F535" s="24" t="s">
        <v>2182</v>
      </c>
      <c r="G535" s="10" t="s">
        <v>2183</v>
      </c>
      <c r="H535" s="3"/>
      <c r="I535" s="15">
        <v>35.499452733423396</v>
      </c>
      <c r="J535" s="11">
        <v>137.504271235483</v>
      </c>
      <c r="K535" s="11" t="s">
        <v>2184</v>
      </c>
      <c r="L535" s="10"/>
      <c r="M535" s="11"/>
      <c r="N535" s="10"/>
      <c r="O535" s="10"/>
      <c r="P535" s="10" t="s">
        <v>2185</v>
      </c>
      <c r="Q535" s="3"/>
      <c r="R535" s="16"/>
      <c r="S535" s="16"/>
      <c r="T535" s="3"/>
      <c r="U535" s="3"/>
      <c r="V535" s="3"/>
      <c r="W535" s="3"/>
    </row>
    <row r="536" spans="1:23" s="26" customFormat="1" ht="15" x14ac:dyDescent="0.25">
      <c r="A536" s="3" t="s">
        <v>2179</v>
      </c>
      <c r="B536" s="18" t="s">
        <v>809</v>
      </c>
      <c r="C536" s="3" t="s">
        <v>29</v>
      </c>
      <c r="D536" s="3" t="s">
        <v>2180</v>
      </c>
      <c r="E536" s="3" t="s">
        <v>2186</v>
      </c>
      <c r="F536" s="24" t="s">
        <v>2187</v>
      </c>
      <c r="G536" s="10" t="s">
        <v>2188</v>
      </c>
      <c r="H536" s="3"/>
      <c r="I536" s="15">
        <v>35.500661841936299</v>
      </c>
      <c r="J536" s="11">
        <v>137.50426978563499</v>
      </c>
      <c r="K536" s="11" t="s">
        <v>2189</v>
      </c>
      <c r="L536" s="10"/>
      <c r="M536" s="11"/>
      <c r="N536" s="10"/>
      <c r="O536" s="10"/>
      <c r="P536" s="10" t="s">
        <v>2190</v>
      </c>
      <c r="Q536" s="3"/>
      <c r="R536" s="16"/>
      <c r="S536" s="16"/>
      <c r="T536" s="3"/>
      <c r="U536" s="3"/>
      <c r="V536" s="3"/>
      <c r="W536" s="3"/>
    </row>
    <row r="537" spans="1:23" s="26" customFormat="1" ht="15" x14ac:dyDescent="0.25">
      <c r="A537" s="3" t="s">
        <v>2179</v>
      </c>
      <c r="B537" s="18" t="s">
        <v>807</v>
      </c>
      <c r="C537" s="3" t="s">
        <v>29</v>
      </c>
      <c r="D537" s="3" t="s">
        <v>2180</v>
      </c>
      <c r="E537" s="3" t="s">
        <v>2191</v>
      </c>
      <c r="F537" s="24" t="s">
        <v>2192</v>
      </c>
      <c r="G537" s="10" t="s">
        <v>2193</v>
      </c>
      <c r="H537" s="3"/>
      <c r="I537" s="15">
        <v>35.4800798580101</v>
      </c>
      <c r="J537" s="11">
        <v>137.49799749235299</v>
      </c>
      <c r="K537" s="11" t="s">
        <v>2194</v>
      </c>
      <c r="L537" s="10"/>
      <c r="M537" s="11"/>
      <c r="N537" s="10"/>
      <c r="O537" s="10"/>
      <c r="P537" s="10" t="s">
        <v>2195</v>
      </c>
      <c r="Q537" s="3"/>
      <c r="R537" s="16"/>
      <c r="S537" s="16"/>
      <c r="T537" s="3"/>
      <c r="U537" s="3"/>
      <c r="V537" s="3"/>
      <c r="W537" s="3"/>
    </row>
    <row r="538" spans="1:23" s="26" customFormat="1" ht="15" x14ac:dyDescent="0.25">
      <c r="A538" s="3" t="s">
        <v>2179</v>
      </c>
      <c r="B538" s="18" t="s">
        <v>810</v>
      </c>
      <c r="C538" s="3" t="s">
        <v>29</v>
      </c>
      <c r="D538" s="3" t="s">
        <v>2180</v>
      </c>
      <c r="E538" s="3" t="s">
        <v>2196</v>
      </c>
      <c r="F538" s="24" t="s">
        <v>2197</v>
      </c>
      <c r="G538" s="10" t="s">
        <v>2198</v>
      </c>
      <c r="H538" s="3"/>
      <c r="I538" s="15">
        <v>35.514312589884</v>
      </c>
      <c r="J538" s="11">
        <v>137.477980540842</v>
      </c>
      <c r="K538" s="11" t="s">
        <v>2199</v>
      </c>
      <c r="L538" s="10"/>
      <c r="M538" s="11"/>
      <c r="N538" s="10"/>
      <c r="O538" s="10"/>
      <c r="P538" s="10" t="s">
        <v>2200</v>
      </c>
      <c r="Q538" s="3"/>
      <c r="R538" s="16"/>
      <c r="S538" s="16"/>
      <c r="T538" s="3"/>
      <c r="U538" s="3"/>
      <c r="V538" s="3"/>
      <c r="W538" s="3"/>
    </row>
    <row r="539" spans="1:23" s="26" customFormat="1" ht="15" x14ac:dyDescent="0.25">
      <c r="A539" s="3" t="s">
        <v>2179</v>
      </c>
      <c r="B539" s="18" t="s">
        <v>811</v>
      </c>
      <c r="C539" s="3" t="s">
        <v>29</v>
      </c>
      <c r="D539" s="3" t="s">
        <v>2180</v>
      </c>
      <c r="E539" s="3" t="s">
        <v>2201</v>
      </c>
      <c r="F539" s="24" t="s">
        <v>2202</v>
      </c>
      <c r="G539" s="10" t="s">
        <v>2203</v>
      </c>
      <c r="H539" s="3"/>
      <c r="I539" s="15">
        <v>35.525566527909298</v>
      </c>
      <c r="J539" s="11">
        <v>137.46679609038199</v>
      </c>
      <c r="K539" s="11" t="s">
        <v>2204</v>
      </c>
      <c r="L539" s="10"/>
      <c r="M539" s="11"/>
      <c r="N539" s="10"/>
      <c r="O539" s="10"/>
      <c r="P539" s="10" t="s">
        <v>2205</v>
      </c>
      <c r="Q539" s="3"/>
      <c r="R539" s="16"/>
      <c r="S539" s="16"/>
      <c r="T539" s="3"/>
      <c r="U539" s="3"/>
      <c r="V539" s="3"/>
      <c r="W539" s="3"/>
    </row>
    <row r="540" spans="1:23" s="26" customFormat="1" ht="15" x14ac:dyDescent="0.25">
      <c r="A540" s="3" t="s">
        <v>2179</v>
      </c>
      <c r="B540" s="18" t="s">
        <v>812</v>
      </c>
      <c r="C540" s="3" t="s">
        <v>29</v>
      </c>
      <c r="D540" s="3" t="s">
        <v>2180</v>
      </c>
      <c r="E540" s="3" t="s">
        <v>2206</v>
      </c>
      <c r="F540" s="24" t="s">
        <v>2207</v>
      </c>
      <c r="G540" s="10" t="s">
        <v>2208</v>
      </c>
      <c r="H540" s="3"/>
      <c r="I540" s="15">
        <v>35.5036632339025</v>
      </c>
      <c r="J540" s="11">
        <v>137.50747023038701</v>
      </c>
      <c r="K540" s="11" t="s">
        <v>2209</v>
      </c>
      <c r="L540" s="10"/>
      <c r="M540" s="11"/>
      <c r="N540" s="10"/>
      <c r="O540" s="10"/>
      <c r="P540" s="10" t="s">
        <v>2210</v>
      </c>
      <c r="Q540" s="3"/>
      <c r="R540" s="16"/>
      <c r="S540" s="16"/>
      <c r="T540" s="3"/>
      <c r="U540" s="3"/>
      <c r="V540" s="3"/>
      <c r="W540" s="3"/>
    </row>
    <row r="541" spans="1:23" s="26" customFormat="1" ht="15" x14ac:dyDescent="0.25">
      <c r="A541" s="3" t="s">
        <v>2179</v>
      </c>
      <c r="B541" s="18" t="s">
        <v>813</v>
      </c>
      <c r="C541" s="3" t="s">
        <v>29</v>
      </c>
      <c r="D541" s="3" t="s">
        <v>2180</v>
      </c>
      <c r="E541" s="3" t="s">
        <v>2211</v>
      </c>
      <c r="F541" s="24" t="s">
        <v>2212</v>
      </c>
      <c r="G541" s="10" t="s">
        <v>2213</v>
      </c>
      <c r="H541" s="3"/>
      <c r="I541" s="15">
        <v>35.648292234693002</v>
      </c>
      <c r="J541" s="11">
        <v>137.43193338185301</v>
      </c>
      <c r="K541" s="11" t="s">
        <v>2214</v>
      </c>
      <c r="L541" s="10"/>
      <c r="M541" s="11"/>
      <c r="N541" s="10"/>
      <c r="O541" s="10"/>
      <c r="P541" s="10" t="s">
        <v>2215</v>
      </c>
      <c r="Q541" s="3"/>
      <c r="R541" s="16"/>
      <c r="S541" s="16"/>
      <c r="T541" s="3"/>
      <c r="U541" s="3"/>
      <c r="V541" s="3"/>
      <c r="W541" s="3"/>
    </row>
    <row r="542" spans="1:23" s="26" customFormat="1" ht="15" x14ac:dyDescent="0.25">
      <c r="A542" s="3" t="s">
        <v>2179</v>
      </c>
      <c r="B542" s="18" t="s">
        <v>814</v>
      </c>
      <c r="C542" s="3" t="s">
        <v>29</v>
      </c>
      <c r="D542" s="3" t="s">
        <v>2180</v>
      </c>
      <c r="E542" s="3" t="s">
        <v>2216</v>
      </c>
      <c r="F542" s="24" t="s">
        <v>2217</v>
      </c>
      <c r="G542" s="10" t="s">
        <v>2218</v>
      </c>
      <c r="H542" s="3"/>
      <c r="I542" s="15">
        <v>35.490360813870801</v>
      </c>
      <c r="J542" s="11">
        <v>137.478571639747</v>
      </c>
      <c r="K542" s="11" t="s">
        <v>2219</v>
      </c>
      <c r="L542" s="10"/>
      <c r="M542" s="11"/>
      <c r="N542" s="10"/>
      <c r="O542" s="10"/>
      <c r="P542" s="10" t="s">
        <v>2220</v>
      </c>
      <c r="Q542" s="3"/>
      <c r="R542" s="16"/>
      <c r="S542" s="16"/>
      <c r="T542" s="3"/>
      <c r="U542" s="3"/>
      <c r="V542" s="3"/>
      <c r="W542" s="3"/>
    </row>
    <row r="543" spans="1:23" s="26" customFormat="1" ht="15" x14ac:dyDescent="0.25">
      <c r="A543" s="3" t="s">
        <v>2179</v>
      </c>
      <c r="B543" s="18" t="s">
        <v>815</v>
      </c>
      <c r="C543" s="3" t="s">
        <v>29</v>
      </c>
      <c r="D543" s="3" t="s">
        <v>2180</v>
      </c>
      <c r="E543" s="3" t="s">
        <v>2221</v>
      </c>
      <c r="F543" s="24" t="s">
        <v>2222</v>
      </c>
      <c r="G543" s="10" t="s">
        <v>2223</v>
      </c>
      <c r="H543" s="3"/>
      <c r="I543" s="15">
        <v>35.495810446908997</v>
      </c>
      <c r="J543" s="11">
        <v>137.505508852552</v>
      </c>
      <c r="K543" s="11" t="s">
        <v>2224</v>
      </c>
      <c r="L543" s="10"/>
      <c r="M543" s="11"/>
      <c r="N543" s="10"/>
      <c r="O543" s="10"/>
      <c r="P543" s="10" t="s">
        <v>2225</v>
      </c>
      <c r="Q543" s="3"/>
      <c r="R543" s="16"/>
      <c r="S543" s="16"/>
      <c r="T543" s="3"/>
      <c r="U543" s="3"/>
      <c r="V543" s="3"/>
      <c r="W543" s="3"/>
    </row>
    <row r="544" spans="1:23" s="26" customFormat="1" ht="15" x14ac:dyDescent="0.25">
      <c r="A544" s="3" t="s">
        <v>2179</v>
      </c>
      <c r="B544" s="18" t="s">
        <v>816</v>
      </c>
      <c r="C544" s="3" t="s">
        <v>29</v>
      </c>
      <c r="D544" s="3" t="s">
        <v>2180</v>
      </c>
      <c r="E544" s="3" t="s">
        <v>2226</v>
      </c>
      <c r="F544" s="24" t="s">
        <v>2227</v>
      </c>
      <c r="G544" s="10" t="s">
        <v>2228</v>
      </c>
      <c r="H544" s="3"/>
      <c r="I544" s="15">
        <v>35.492261440451699</v>
      </c>
      <c r="J544" s="11">
        <v>137.493609259284</v>
      </c>
      <c r="K544" s="11" t="s">
        <v>2229</v>
      </c>
      <c r="L544" s="10"/>
      <c r="M544" s="11"/>
      <c r="N544" s="10"/>
      <c r="O544" s="10"/>
      <c r="P544" s="10" t="s">
        <v>2230</v>
      </c>
      <c r="Q544" s="3"/>
      <c r="R544" s="16"/>
      <c r="S544" s="16"/>
      <c r="T544" s="3"/>
      <c r="U544" s="3"/>
      <c r="V544" s="3"/>
      <c r="W544" s="3"/>
    </row>
    <row r="545" spans="1:23" s="26" customFormat="1" ht="15" x14ac:dyDescent="0.25">
      <c r="A545" s="3" t="s">
        <v>2179</v>
      </c>
      <c r="B545" s="18" t="s">
        <v>817</v>
      </c>
      <c r="C545" s="3" t="s">
        <v>29</v>
      </c>
      <c r="D545" s="3" t="s">
        <v>2180</v>
      </c>
      <c r="E545" s="3" t="s">
        <v>2231</v>
      </c>
      <c r="F545" s="24" t="s">
        <v>2232</v>
      </c>
      <c r="G545" s="10" t="s">
        <v>2233</v>
      </c>
      <c r="H545" s="3"/>
      <c r="I545" s="15">
        <v>35.480252396961902</v>
      </c>
      <c r="J545" s="11">
        <v>137.422687415658</v>
      </c>
      <c r="K545" s="11" t="s">
        <v>2234</v>
      </c>
      <c r="L545" s="10"/>
      <c r="M545" s="11"/>
      <c r="N545" s="10"/>
      <c r="O545" s="10"/>
      <c r="P545" s="10" t="s">
        <v>2235</v>
      </c>
      <c r="Q545" s="3"/>
      <c r="R545" s="16"/>
      <c r="S545" s="16"/>
      <c r="T545" s="3"/>
      <c r="U545" s="3"/>
      <c r="V545" s="3"/>
      <c r="W545" s="3"/>
    </row>
    <row r="546" spans="1:23" s="26" customFormat="1" ht="15" x14ac:dyDescent="0.25">
      <c r="A546" s="3" t="s">
        <v>2179</v>
      </c>
      <c r="B546" s="18" t="s">
        <v>818</v>
      </c>
      <c r="C546" s="3" t="s">
        <v>29</v>
      </c>
      <c r="D546" s="3" t="s">
        <v>2180</v>
      </c>
      <c r="E546" s="3" t="s">
        <v>2236</v>
      </c>
      <c r="F546" s="24" t="s">
        <v>2237</v>
      </c>
      <c r="G546" s="10" t="s">
        <v>2238</v>
      </c>
      <c r="H546" s="3"/>
      <c r="I546" s="15">
        <v>35.507059095442202</v>
      </c>
      <c r="J546" s="11">
        <v>137.514118164443</v>
      </c>
      <c r="K546" s="11" t="s">
        <v>2239</v>
      </c>
      <c r="L546" s="10"/>
      <c r="M546" s="11"/>
      <c r="N546" s="10"/>
      <c r="O546" s="10"/>
      <c r="P546" s="10" t="s">
        <v>2240</v>
      </c>
      <c r="Q546" s="3"/>
      <c r="R546" s="16"/>
      <c r="S546" s="16"/>
      <c r="T546" s="3"/>
      <c r="U546" s="3"/>
      <c r="V546" s="3"/>
      <c r="W546" s="3"/>
    </row>
    <row r="547" spans="1:23" s="26" customFormat="1" ht="15" x14ac:dyDescent="0.25">
      <c r="A547" s="3" t="s">
        <v>2179</v>
      </c>
      <c r="B547" s="18" t="s">
        <v>819</v>
      </c>
      <c r="C547" s="3" t="s">
        <v>29</v>
      </c>
      <c r="D547" s="3" t="s">
        <v>2180</v>
      </c>
      <c r="E547" s="3" t="s">
        <v>2241</v>
      </c>
      <c r="F547" s="24" t="s">
        <v>2242</v>
      </c>
      <c r="G547" s="10" t="s">
        <v>2243</v>
      </c>
      <c r="H547" s="3"/>
      <c r="I547" s="15">
        <v>35.572288117645599</v>
      </c>
      <c r="J547" s="11">
        <v>137.53525093357999</v>
      </c>
      <c r="K547" s="11" t="s">
        <v>2244</v>
      </c>
      <c r="L547" s="10"/>
      <c r="M547" s="11"/>
      <c r="N547" s="10"/>
      <c r="O547" s="10"/>
      <c r="P547" s="10" t="s">
        <v>2245</v>
      </c>
      <c r="Q547" s="3"/>
      <c r="R547" s="16"/>
      <c r="S547" s="16"/>
      <c r="T547" s="3"/>
      <c r="U547" s="3"/>
      <c r="V547" s="3"/>
      <c r="W547" s="3"/>
    </row>
    <row r="548" spans="1:23" s="26" customFormat="1" ht="15" x14ac:dyDescent="0.25">
      <c r="A548" s="3" t="s">
        <v>2179</v>
      </c>
      <c r="B548" s="18" t="s">
        <v>820</v>
      </c>
      <c r="C548" s="3" t="s">
        <v>29</v>
      </c>
      <c r="D548" s="3" t="s">
        <v>2180</v>
      </c>
      <c r="E548" s="3" t="s">
        <v>2246</v>
      </c>
      <c r="F548" s="24" t="s">
        <v>2247</v>
      </c>
      <c r="G548" s="10" t="s">
        <v>2248</v>
      </c>
      <c r="H548" s="3"/>
      <c r="I548" s="15">
        <v>35.669878299694503</v>
      </c>
      <c r="J548" s="11">
        <v>137.41983278972501</v>
      </c>
      <c r="K548" s="11" t="s">
        <v>2249</v>
      </c>
      <c r="L548" s="10"/>
      <c r="M548" s="11"/>
      <c r="N548" s="10"/>
      <c r="O548" s="10"/>
      <c r="P548" s="10" t="s">
        <v>2250</v>
      </c>
      <c r="Q548" s="3"/>
      <c r="R548" s="16"/>
      <c r="S548" s="16"/>
      <c r="T548" s="3"/>
      <c r="U548" s="3"/>
      <c r="V548" s="3"/>
      <c r="W548" s="3"/>
    </row>
    <row r="549" spans="1:23" s="26" customFormat="1" ht="15" x14ac:dyDescent="0.25">
      <c r="A549" s="3" t="s">
        <v>2179</v>
      </c>
      <c r="B549" s="18" t="s">
        <v>821</v>
      </c>
      <c r="C549" s="3" t="s">
        <v>29</v>
      </c>
      <c r="D549" s="3" t="s">
        <v>2180</v>
      </c>
      <c r="E549" s="3" t="s">
        <v>2251</v>
      </c>
      <c r="F549" s="24" t="s">
        <v>2252</v>
      </c>
      <c r="G549" s="10" t="s">
        <v>2253</v>
      </c>
      <c r="H549" s="3"/>
      <c r="I549" s="15">
        <v>35.494846809945102</v>
      </c>
      <c r="J549" s="11">
        <v>137.48139801615201</v>
      </c>
      <c r="K549" s="11" t="s">
        <v>2254</v>
      </c>
      <c r="L549" s="10"/>
      <c r="M549" s="11"/>
      <c r="N549" s="10"/>
      <c r="O549" s="10"/>
      <c r="P549" s="10" t="s">
        <v>2255</v>
      </c>
      <c r="Q549" s="3"/>
      <c r="R549" s="16"/>
      <c r="S549" s="16"/>
      <c r="T549" s="3"/>
      <c r="U549" s="3"/>
      <c r="V549" s="3"/>
      <c r="W549" s="3"/>
    </row>
    <row r="550" spans="1:23" s="26" customFormat="1" ht="15" x14ac:dyDescent="0.25">
      <c r="A550" s="3" t="s">
        <v>2179</v>
      </c>
      <c r="B550" s="18" t="s">
        <v>822</v>
      </c>
      <c r="C550" s="3" t="s">
        <v>29</v>
      </c>
      <c r="D550" s="3" t="s">
        <v>2180</v>
      </c>
      <c r="E550" s="3" t="s">
        <v>2256</v>
      </c>
      <c r="F550" s="24" t="s">
        <v>2257</v>
      </c>
      <c r="G550" s="10" t="s">
        <v>2258</v>
      </c>
      <c r="H550" s="3"/>
      <c r="I550" s="15">
        <v>35.532806326264001</v>
      </c>
      <c r="J550" s="11">
        <v>137.44332956839801</v>
      </c>
      <c r="K550" s="11" t="s">
        <v>2259</v>
      </c>
      <c r="L550" s="10"/>
      <c r="M550" s="11"/>
      <c r="N550" s="10"/>
      <c r="O550" s="10"/>
      <c r="P550" s="10" t="s">
        <v>2260</v>
      </c>
      <c r="Q550" s="3"/>
      <c r="R550" s="16"/>
      <c r="S550" s="16"/>
      <c r="T550" s="3"/>
      <c r="U550" s="3"/>
      <c r="V550" s="3"/>
      <c r="W550" s="3"/>
    </row>
    <row r="551" spans="1:23" s="26" customFormat="1" ht="15" x14ac:dyDescent="0.25">
      <c r="A551" s="3" t="s">
        <v>2179</v>
      </c>
      <c r="B551" s="18" t="s">
        <v>823</v>
      </c>
      <c r="C551" s="3" t="s">
        <v>29</v>
      </c>
      <c r="D551" s="3" t="s">
        <v>2180</v>
      </c>
      <c r="E551" s="3" t="s">
        <v>2261</v>
      </c>
      <c r="F551" s="24" t="s">
        <v>2262</v>
      </c>
      <c r="G551" s="10" t="s">
        <v>2263</v>
      </c>
      <c r="H551" s="3"/>
      <c r="I551" s="15">
        <v>35.487500000360903</v>
      </c>
      <c r="J551" s="11">
        <v>137.500555556075</v>
      </c>
      <c r="K551" s="11" t="s">
        <v>2264</v>
      </c>
      <c r="L551" s="10"/>
      <c r="M551" s="11"/>
      <c r="N551" s="10"/>
      <c r="O551" s="10"/>
      <c r="P551" s="10" t="s">
        <v>2265</v>
      </c>
      <c r="Q551" s="3"/>
      <c r="R551" s="16"/>
      <c r="S551" s="16"/>
      <c r="T551" s="3"/>
      <c r="U551" s="3"/>
      <c r="V551" s="3"/>
      <c r="W551" s="3"/>
    </row>
    <row r="552" spans="1:23" s="26" customFormat="1" ht="15" x14ac:dyDescent="0.25">
      <c r="A552" s="3" t="s">
        <v>2179</v>
      </c>
      <c r="B552" s="18" t="s">
        <v>824</v>
      </c>
      <c r="C552" s="3" t="s">
        <v>29</v>
      </c>
      <c r="D552" s="3" t="s">
        <v>2180</v>
      </c>
      <c r="E552" s="3" t="s">
        <v>2266</v>
      </c>
      <c r="F552" s="24" t="s">
        <v>2267</v>
      </c>
      <c r="G552" s="10" t="s">
        <v>2268</v>
      </c>
      <c r="H552" s="3"/>
      <c r="I552" s="15">
        <v>35.497678647095</v>
      </c>
      <c r="J552" s="11">
        <v>137.507410874746</v>
      </c>
      <c r="K552" s="11" t="s">
        <v>2269</v>
      </c>
      <c r="L552" s="10"/>
      <c r="M552" s="11"/>
      <c r="N552" s="10"/>
      <c r="O552" s="10"/>
      <c r="P552" s="10" t="s">
        <v>2270</v>
      </c>
      <c r="Q552" s="3"/>
      <c r="R552" s="16"/>
      <c r="S552" s="16"/>
      <c r="T552" s="3"/>
      <c r="U552" s="3"/>
      <c r="V552" s="3"/>
      <c r="W552" s="3"/>
    </row>
    <row r="553" spans="1:23" s="26" customFormat="1" ht="15" x14ac:dyDescent="0.25">
      <c r="A553" s="3" t="s">
        <v>2179</v>
      </c>
      <c r="B553" s="18" t="s">
        <v>825</v>
      </c>
      <c r="C553" s="3" t="s">
        <v>29</v>
      </c>
      <c r="D553" s="3" t="s">
        <v>2180</v>
      </c>
      <c r="E553" s="3" t="s">
        <v>2271</v>
      </c>
      <c r="F553" s="24" t="s">
        <v>2272</v>
      </c>
      <c r="G553" s="10" t="s">
        <v>2273</v>
      </c>
      <c r="H553" s="3"/>
      <c r="I553" s="15">
        <v>35.488401801056398</v>
      </c>
      <c r="J553" s="11">
        <v>137.47759636758599</v>
      </c>
      <c r="K553" s="11" t="s">
        <v>21</v>
      </c>
      <c r="L553" s="10"/>
      <c r="M553" s="11"/>
      <c r="N553" s="10"/>
      <c r="O553" s="10"/>
      <c r="P553" s="10" t="s">
        <v>2274</v>
      </c>
      <c r="Q553" s="3"/>
      <c r="R553" s="16"/>
      <c r="S553" s="16"/>
      <c r="T553" s="3"/>
      <c r="U553" s="3"/>
      <c r="V553" s="3"/>
      <c r="W553" s="3"/>
    </row>
    <row r="554" spans="1:23" s="26" customFormat="1" ht="15" x14ac:dyDescent="0.25">
      <c r="A554" s="3" t="s">
        <v>2179</v>
      </c>
      <c r="B554" s="18" t="s">
        <v>826</v>
      </c>
      <c r="C554" s="3" t="s">
        <v>29</v>
      </c>
      <c r="D554" s="3" t="s">
        <v>2180</v>
      </c>
      <c r="E554" s="3" t="s">
        <v>2275</v>
      </c>
      <c r="F554" s="24" t="s">
        <v>2276</v>
      </c>
      <c r="G554" s="10" t="s">
        <v>2277</v>
      </c>
      <c r="H554" s="3"/>
      <c r="I554" s="15">
        <v>35.503395480932802</v>
      </c>
      <c r="J554" s="11">
        <v>137.51154198378001</v>
      </c>
      <c r="K554" s="11" t="s">
        <v>2278</v>
      </c>
      <c r="L554" s="10"/>
      <c r="M554" s="11"/>
      <c r="N554" s="10"/>
      <c r="O554" s="10"/>
      <c r="P554" s="10" t="s">
        <v>2279</v>
      </c>
      <c r="Q554" s="3"/>
      <c r="R554" s="16"/>
      <c r="S554" s="16"/>
      <c r="T554" s="3"/>
      <c r="U554" s="3"/>
      <c r="V554" s="3"/>
      <c r="W554" s="3"/>
    </row>
    <row r="555" spans="1:23" s="26" customFormat="1" ht="15" x14ac:dyDescent="0.25">
      <c r="A555" s="3" t="s">
        <v>2179</v>
      </c>
      <c r="B555" s="18" t="s">
        <v>827</v>
      </c>
      <c r="C555" s="3" t="s">
        <v>29</v>
      </c>
      <c r="D555" s="3" t="s">
        <v>2180</v>
      </c>
      <c r="E555" s="3" t="s">
        <v>2280</v>
      </c>
      <c r="F555" s="24" t="s">
        <v>2281</v>
      </c>
      <c r="G555" s="10" t="s">
        <v>2282</v>
      </c>
      <c r="H555" s="3"/>
      <c r="I555" s="15">
        <v>35.467390344690102</v>
      </c>
      <c r="J555" s="11">
        <v>137.46250188846801</v>
      </c>
      <c r="K555" s="11" t="s">
        <v>21</v>
      </c>
      <c r="L555" s="10"/>
      <c r="M555" s="11"/>
      <c r="N555" s="10"/>
      <c r="O555" s="10"/>
      <c r="P555" s="10" t="s">
        <v>2283</v>
      </c>
      <c r="Q555" s="3"/>
      <c r="R555" s="16"/>
      <c r="S555" s="16"/>
      <c r="T555" s="3"/>
      <c r="U555" s="3"/>
      <c r="V555" s="3"/>
      <c r="W555" s="3"/>
    </row>
    <row r="556" spans="1:23" s="26" customFormat="1" ht="15" x14ac:dyDescent="0.25">
      <c r="A556" s="3" t="s">
        <v>2179</v>
      </c>
      <c r="B556" s="18" t="s">
        <v>828</v>
      </c>
      <c r="C556" s="3" t="s">
        <v>29</v>
      </c>
      <c r="D556" s="3" t="s">
        <v>2180</v>
      </c>
      <c r="E556" s="3" t="s">
        <v>2284</v>
      </c>
      <c r="F556" s="24" t="s">
        <v>2285</v>
      </c>
      <c r="G556" s="10" t="s">
        <v>2286</v>
      </c>
      <c r="H556" s="3"/>
      <c r="I556" s="15">
        <v>35.468537048091498</v>
      </c>
      <c r="J556" s="11">
        <v>137.45062529459199</v>
      </c>
      <c r="K556" s="11" t="s">
        <v>21</v>
      </c>
      <c r="L556" s="10"/>
      <c r="M556" s="11"/>
      <c r="N556" s="10"/>
      <c r="O556" s="10"/>
      <c r="P556" s="10" t="s">
        <v>2287</v>
      </c>
      <c r="Q556" s="3"/>
      <c r="R556" s="16"/>
      <c r="S556" s="16"/>
      <c r="T556" s="3"/>
      <c r="U556" s="3"/>
      <c r="V556" s="3"/>
      <c r="W556" s="3"/>
    </row>
    <row r="557" spans="1:23" s="26" customFormat="1" ht="15" x14ac:dyDescent="0.25">
      <c r="A557" s="3" t="s">
        <v>2179</v>
      </c>
      <c r="B557" s="18" t="s">
        <v>829</v>
      </c>
      <c r="C557" s="3" t="s">
        <v>29</v>
      </c>
      <c r="D557" s="3" t="s">
        <v>2180</v>
      </c>
      <c r="E557" s="3" t="s">
        <v>2288</v>
      </c>
      <c r="F557" s="24" t="s">
        <v>2289</v>
      </c>
      <c r="G557" s="10" t="s">
        <v>2290</v>
      </c>
      <c r="H557" s="3"/>
      <c r="I557" s="15">
        <v>35.529129366154301</v>
      </c>
      <c r="J557" s="11">
        <v>137.38065068508399</v>
      </c>
      <c r="K557" s="11" t="s">
        <v>21</v>
      </c>
      <c r="L557" s="10"/>
      <c r="M557" s="11"/>
      <c r="N557" s="10"/>
      <c r="O557" s="10"/>
      <c r="P557" s="10" t="s">
        <v>2291</v>
      </c>
      <c r="Q557" s="3"/>
      <c r="R557" s="16"/>
      <c r="S557" s="16"/>
      <c r="T557" s="3"/>
      <c r="U557" s="3"/>
      <c r="V557" s="3"/>
      <c r="W557" s="3"/>
    </row>
    <row r="558" spans="1:23" s="26" customFormat="1" ht="15" x14ac:dyDescent="0.25">
      <c r="A558" s="3" t="s">
        <v>2179</v>
      </c>
      <c r="B558" s="18" t="s">
        <v>830</v>
      </c>
      <c r="C558" s="3" t="s">
        <v>29</v>
      </c>
      <c r="D558" s="3" t="s">
        <v>2180</v>
      </c>
      <c r="E558" s="3" t="s">
        <v>2292</v>
      </c>
      <c r="F558" s="24" t="s">
        <v>2293</v>
      </c>
      <c r="G558" s="10" t="s">
        <v>2294</v>
      </c>
      <c r="H558" s="3"/>
      <c r="I558" s="24">
        <v>35.492278865598003</v>
      </c>
      <c r="J558" s="11">
        <v>137.500974030105</v>
      </c>
      <c r="K558" s="11" t="s">
        <v>21</v>
      </c>
      <c r="L558" s="10"/>
      <c r="M558" s="11"/>
      <c r="N558" s="10"/>
      <c r="O558" s="10"/>
      <c r="P558" s="10" t="s">
        <v>2295</v>
      </c>
      <c r="Q558" s="3"/>
      <c r="R558" s="16"/>
      <c r="S558" s="16"/>
      <c r="T558" s="3"/>
      <c r="U558" s="3"/>
      <c r="V558" s="3"/>
      <c r="W558" s="3"/>
    </row>
    <row r="559" spans="1:23" s="26" customFormat="1" ht="15" x14ac:dyDescent="0.25">
      <c r="A559" s="3" t="s">
        <v>2179</v>
      </c>
      <c r="B559" s="18" t="s">
        <v>831</v>
      </c>
      <c r="C559" s="3" t="s">
        <v>29</v>
      </c>
      <c r="D559" s="3" t="s">
        <v>2180</v>
      </c>
      <c r="E559" s="3" t="s">
        <v>2296</v>
      </c>
      <c r="F559" s="24" t="s">
        <v>2297</v>
      </c>
      <c r="G559" s="10" t="s">
        <v>2298</v>
      </c>
      <c r="H559" s="3"/>
      <c r="I559" s="15">
        <v>35.491957921674803</v>
      </c>
      <c r="J559" s="11">
        <v>137.509664375482</v>
      </c>
      <c r="K559" s="11" t="s">
        <v>21</v>
      </c>
      <c r="L559" s="10"/>
      <c r="M559" s="11"/>
      <c r="N559" s="10"/>
      <c r="O559" s="10"/>
      <c r="P559" s="10" t="s">
        <v>2299</v>
      </c>
      <c r="Q559" s="3"/>
      <c r="R559" s="16"/>
      <c r="S559" s="16"/>
      <c r="T559" s="3"/>
      <c r="U559" s="3"/>
      <c r="V559" s="3"/>
      <c r="W559" s="3"/>
    </row>
    <row r="560" spans="1:23" s="26" customFormat="1" ht="15" x14ac:dyDescent="0.25">
      <c r="A560" s="3" t="s">
        <v>2179</v>
      </c>
      <c r="B560" s="18" t="s">
        <v>832</v>
      </c>
      <c r="C560" s="3" t="s">
        <v>29</v>
      </c>
      <c r="D560" s="3" t="s">
        <v>2180</v>
      </c>
      <c r="E560" s="3" t="s">
        <v>2300</v>
      </c>
      <c r="F560" s="24" t="s">
        <v>2301</v>
      </c>
      <c r="G560" s="10" t="s">
        <v>2302</v>
      </c>
      <c r="H560" s="3"/>
      <c r="I560" s="15">
        <v>35.488267855985498</v>
      </c>
      <c r="J560" s="11">
        <v>137.47806398533001</v>
      </c>
      <c r="K560" s="11" t="s">
        <v>21</v>
      </c>
      <c r="L560" s="10"/>
      <c r="M560" s="11"/>
      <c r="N560" s="10"/>
      <c r="O560" s="10"/>
      <c r="P560" s="10" t="s">
        <v>2303</v>
      </c>
      <c r="Q560" s="3"/>
      <c r="R560" s="16"/>
      <c r="S560" s="16"/>
      <c r="T560" s="3"/>
      <c r="U560" s="3"/>
      <c r="V560" s="3"/>
      <c r="W560" s="3"/>
    </row>
    <row r="561" spans="1:23" s="26" customFormat="1" ht="15" x14ac:dyDescent="0.25">
      <c r="A561" s="3" t="s">
        <v>2179</v>
      </c>
      <c r="B561" s="18" t="s">
        <v>833</v>
      </c>
      <c r="C561" s="3" t="s">
        <v>29</v>
      </c>
      <c r="D561" s="3" t="s">
        <v>2180</v>
      </c>
      <c r="E561" s="3" t="s">
        <v>2304</v>
      </c>
      <c r="F561" s="24" t="s">
        <v>2305</v>
      </c>
      <c r="G561" s="10" t="s">
        <v>2306</v>
      </c>
      <c r="H561" s="3"/>
      <c r="I561" s="15">
        <v>35.470839022800703</v>
      </c>
      <c r="J561" s="11">
        <v>137.44518998567901</v>
      </c>
      <c r="K561" s="11" t="s">
        <v>2307</v>
      </c>
      <c r="L561" s="10"/>
      <c r="M561" s="11"/>
      <c r="N561" s="10"/>
      <c r="O561" s="10"/>
      <c r="P561" s="10" t="s">
        <v>2308</v>
      </c>
      <c r="Q561" s="3"/>
      <c r="R561" s="16"/>
      <c r="S561" s="16"/>
      <c r="T561" s="3"/>
      <c r="U561" s="3"/>
      <c r="V561" s="3"/>
      <c r="W561" s="3"/>
    </row>
    <row r="562" spans="1:23" s="26" customFormat="1" ht="15" x14ac:dyDescent="0.25">
      <c r="A562" s="3" t="s">
        <v>2179</v>
      </c>
      <c r="B562" s="18" t="s">
        <v>834</v>
      </c>
      <c r="C562" s="3" t="s">
        <v>29</v>
      </c>
      <c r="D562" s="3" t="s">
        <v>2180</v>
      </c>
      <c r="E562" s="3" t="s">
        <v>2309</v>
      </c>
      <c r="F562" s="24" t="s">
        <v>2310</v>
      </c>
      <c r="G562" s="10" t="s">
        <v>2311</v>
      </c>
      <c r="H562" s="3"/>
      <c r="I562" s="15">
        <v>35.558944203088103</v>
      </c>
      <c r="J562" s="11">
        <v>137.44889567226701</v>
      </c>
      <c r="K562" s="11" t="s">
        <v>2312</v>
      </c>
      <c r="L562" s="10"/>
      <c r="M562" s="11"/>
      <c r="N562" s="10"/>
      <c r="O562" s="10"/>
      <c r="P562" s="10" t="s">
        <v>2313</v>
      </c>
      <c r="Q562" s="3"/>
      <c r="R562" s="16"/>
      <c r="S562" s="16"/>
      <c r="T562" s="3"/>
      <c r="U562" s="3"/>
      <c r="V562" s="3"/>
      <c r="W562" s="3"/>
    </row>
    <row r="563" spans="1:23" s="26" customFormat="1" ht="15" x14ac:dyDescent="0.25">
      <c r="A563" s="3" t="s">
        <v>2179</v>
      </c>
      <c r="B563" s="18" t="s">
        <v>835</v>
      </c>
      <c r="C563" s="3" t="s">
        <v>29</v>
      </c>
      <c r="D563" s="3" t="s">
        <v>2180</v>
      </c>
      <c r="E563" s="3" t="s">
        <v>2314</v>
      </c>
      <c r="F563" s="24" t="s">
        <v>2315</v>
      </c>
      <c r="G563" s="10" t="s">
        <v>2316</v>
      </c>
      <c r="H563" s="3"/>
      <c r="I563" s="15">
        <v>35.574313524481099</v>
      </c>
      <c r="J563" s="11">
        <v>137.531853059875</v>
      </c>
      <c r="K563" s="11" t="s">
        <v>2317</v>
      </c>
      <c r="L563" s="10"/>
      <c r="M563" s="11"/>
      <c r="N563" s="10"/>
      <c r="O563" s="10"/>
      <c r="P563" s="10" t="s">
        <v>2318</v>
      </c>
      <c r="Q563" s="3"/>
      <c r="R563" s="16"/>
      <c r="S563" s="16"/>
      <c r="T563" s="3"/>
      <c r="U563" s="3"/>
      <c r="V563" s="3"/>
      <c r="W563" s="3"/>
    </row>
    <row r="564" spans="1:23" s="26" customFormat="1" ht="15" x14ac:dyDescent="0.25">
      <c r="A564" s="3" t="s">
        <v>2179</v>
      </c>
      <c r="B564" s="18" t="s">
        <v>836</v>
      </c>
      <c r="C564" s="3" t="s">
        <v>29</v>
      </c>
      <c r="D564" s="3" t="s">
        <v>2180</v>
      </c>
      <c r="E564" s="3" t="s">
        <v>2319</v>
      </c>
      <c r="F564" s="24" t="s">
        <v>2320</v>
      </c>
      <c r="G564" s="10" t="s">
        <v>2321</v>
      </c>
      <c r="H564" s="3"/>
      <c r="I564" s="15">
        <v>35.511580213093701</v>
      </c>
      <c r="J564" s="11">
        <v>137.52787006814901</v>
      </c>
      <c r="K564" s="11" t="s">
        <v>2322</v>
      </c>
      <c r="L564" s="10"/>
      <c r="M564" s="11"/>
      <c r="N564" s="10"/>
      <c r="O564" s="10"/>
      <c r="P564" s="10" t="s">
        <v>2323</v>
      </c>
      <c r="Q564" s="3"/>
      <c r="R564" s="16"/>
      <c r="S564" s="16"/>
      <c r="T564" s="3"/>
      <c r="U564" s="3"/>
      <c r="V564" s="3"/>
      <c r="W564" s="3"/>
    </row>
    <row r="565" spans="1:23" s="26" customFormat="1" ht="15" x14ac:dyDescent="0.25">
      <c r="A565" s="3" t="s">
        <v>2179</v>
      </c>
      <c r="B565" s="18" t="s">
        <v>837</v>
      </c>
      <c r="C565" s="3" t="s">
        <v>29</v>
      </c>
      <c r="D565" s="3" t="s">
        <v>2180</v>
      </c>
      <c r="E565" s="3" t="s">
        <v>2324</v>
      </c>
      <c r="F565" s="24" t="s">
        <v>2325</v>
      </c>
      <c r="G565" s="10" t="s">
        <v>2326</v>
      </c>
      <c r="H565" s="3"/>
      <c r="I565" s="15">
        <v>35.563293524878397</v>
      </c>
      <c r="J565" s="11">
        <v>137.45142008450799</v>
      </c>
      <c r="K565" s="11" t="s">
        <v>2327</v>
      </c>
      <c r="L565" s="10"/>
      <c r="M565" s="11"/>
      <c r="N565" s="10"/>
      <c r="O565" s="10"/>
      <c r="P565" s="10" t="s">
        <v>2328</v>
      </c>
      <c r="Q565" s="3"/>
      <c r="R565" s="16"/>
      <c r="S565" s="16"/>
      <c r="T565" s="3"/>
      <c r="U565" s="3"/>
      <c r="V565" s="3"/>
      <c r="W565" s="3"/>
    </row>
    <row r="566" spans="1:23" s="26" customFormat="1" ht="15" x14ac:dyDescent="0.25">
      <c r="A566" s="3" t="s">
        <v>2179</v>
      </c>
      <c r="B566" s="18" t="s">
        <v>838</v>
      </c>
      <c r="C566" s="3" t="s">
        <v>29</v>
      </c>
      <c r="D566" s="3" t="s">
        <v>2180</v>
      </c>
      <c r="E566" s="3" t="s">
        <v>2329</v>
      </c>
      <c r="F566" s="24" t="s">
        <v>2330</v>
      </c>
      <c r="G566" s="10" t="s">
        <v>2331</v>
      </c>
      <c r="H566" s="3"/>
      <c r="I566" s="15">
        <v>35.616944128274497</v>
      </c>
      <c r="J566" s="11">
        <v>137.46055260542599</v>
      </c>
      <c r="K566" s="11" t="s">
        <v>2332</v>
      </c>
      <c r="L566" s="10"/>
      <c r="M566" s="11"/>
      <c r="N566" s="10"/>
      <c r="O566" s="10"/>
      <c r="P566" s="10" t="s">
        <v>2333</v>
      </c>
      <c r="Q566" s="3"/>
      <c r="R566" s="16"/>
      <c r="S566" s="16"/>
      <c r="T566" s="3"/>
      <c r="U566" s="3"/>
      <c r="V566" s="3"/>
      <c r="W566" s="3"/>
    </row>
    <row r="567" spans="1:23" s="26" customFormat="1" ht="15" x14ac:dyDescent="0.25">
      <c r="A567" s="3" t="s">
        <v>2179</v>
      </c>
      <c r="B567" s="18" t="s">
        <v>839</v>
      </c>
      <c r="C567" s="3" t="s">
        <v>29</v>
      </c>
      <c r="D567" s="3" t="s">
        <v>2180</v>
      </c>
      <c r="E567" s="3" t="s">
        <v>2334</v>
      </c>
      <c r="F567" s="24" t="s">
        <v>2335</v>
      </c>
      <c r="G567" s="10" t="s">
        <v>2336</v>
      </c>
      <c r="H567" s="3"/>
      <c r="I567" s="24">
        <v>35.6965173885959</v>
      </c>
      <c r="J567" s="11">
        <v>137.38335089491699</v>
      </c>
      <c r="K567" s="11" t="s">
        <v>2337</v>
      </c>
      <c r="L567" s="10"/>
      <c r="M567" s="11"/>
      <c r="N567" s="10"/>
      <c r="O567" s="10"/>
      <c r="P567" s="10" t="s">
        <v>2338</v>
      </c>
      <c r="Q567" s="3"/>
      <c r="R567" s="16"/>
      <c r="S567" s="16"/>
      <c r="T567" s="3"/>
      <c r="U567" s="3"/>
      <c r="V567" s="3"/>
      <c r="W567" s="3"/>
    </row>
    <row r="568" spans="1:23" s="26" customFormat="1" ht="15" x14ac:dyDescent="0.25">
      <c r="A568" s="3" t="s">
        <v>2179</v>
      </c>
      <c r="B568" s="18" t="s">
        <v>840</v>
      </c>
      <c r="C568" s="3" t="s">
        <v>29</v>
      </c>
      <c r="D568" s="3" t="s">
        <v>2180</v>
      </c>
      <c r="E568" s="3" t="s">
        <v>2339</v>
      </c>
      <c r="F568" s="24" t="s">
        <v>2340</v>
      </c>
      <c r="G568" s="10" t="s">
        <v>2341</v>
      </c>
      <c r="H568" s="3"/>
      <c r="I568" s="15">
        <v>35.483093130619302</v>
      </c>
      <c r="J568" s="11">
        <v>137.48410375112701</v>
      </c>
      <c r="K568" s="11" t="s">
        <v>2342</v>
      </c>
      <c r="L568" s="10"/>
      <c r="M568" s="11"/>
      <c r="N568" s="10"/>
      <c r="O568" s="10"/>
      <c r="P568" s="10" t="s">
        <v>2343</v>
      </c>
      <c r="Q568" s="3"/>
      <c r="R568" s="16"/>
      <c r="S568" s="16"/>
      <c r="T568" s="3"/>
      <c r="U568" s="3"/>
      <c r="V568" s="3"/>
      <c r="W568" s="3"/>
    </row>
    <row r="569" spans="1:23" s="26" customFormat="1" ht="15" x14ac:dyDescent="0.25">
      <c r="A569" s="3" t="s">
        <v>2179</v>
      </c>
      <c r="B569" s="18" t="s">
        <v>841</v>
      </c>
      <c r="C569" s="3" t="s">
        <v>29</v>
      </c>
      <c r="D569" s="3" t="s">
        <v>2180</v>
      </c>
      <c r="E569" s="3" t="s">
        <v>2344</v>
      </c>
      <c r="F569" s="24" t="s">
        <v>2345</v>
      </c>
      <c r="G569" s="10" t="s">
        <v>2346</v>
      </c>
      <c r="H569" s="3"/>
      <c r="I569" s="15">
        <v>35.5002757796804</v>
      </c>
      <c r="J569" s="11">
        <v>137.51158494560599</v>
      </c>
      <c r="K569" s="11" t="s">
        <v>2347</v>
      </c>
      <c r="L569" s="10"/>
      <c r="M569" s="11"/>
      <c r="N569" s="10"/>
      <c r="O569" s="10"/>
      <c r="P569" s="10" t="s">
        <v>2348</v>
      </c>
      <c r="Q569" s="3"/>
      <c r="R569" s="16"/>
      <c r="S569" s="16"/>
      <c r="T569" s="3"/>
      <c r="U569" s="3"/>
      <c r="V569" s="3"/>
      <c r="W569" s="3"/>
    </row>
    <row r="570" spans="1:23" s="26" customFormat="1" ht="15" x14ac:dyDescent="0.25">
      <c r="A570" s="3" t="s">
        <v>2179</v>
      </c>
      <c r="B570" s="18" t="s">
        <v>842</v>
      </c>
      <c r="C570" s="3" t="s">
        <v>29</v>
      </c>
      <c r="D570" s="3" t="s">
        <v>2180</v>
      </c>
      <c r="E570" s="3" t="s">
        <v>2349</v>
      </c>
      <c r="F570" s="24" t="s">
        <v>2350</v>
      </c>
      <c r="G570" s="10" t="s">
        <v>2351</v>
      </c>
      <c r="H570" s="3"/>
      <c r="I570" s="15">
        <v>35.574383569601103</v>
      </c>
      <c r="J570" s="11">
        <v>137.533706116638</v>
      </c>
      <c r="K570" s="11" t="s">
        <v>2352</v>
      </c>
      <c r="L570" s="10"/>
      <c r="M570" s="11"/>
      <c r="N570" s="10"/>
      <c r="O570" s="10"/>
      <c r="P570" s="10" t="s">
        <v>2353</v>
      </c>
      <c r="Q570" s="3"/>
      <c r="R570" s="16"/>
      <c r="S570" s="16"/>
      <c r="T570" s="3"/>
      <c r="U570" s="3"/>
      <c r="V570" s="3"/>
      <c r="W570" s="3"/>
    </row>
    <row r="571" spans="1:23" s="26" customFormat="1" ht="15" x14ac:dyDescent="0.25">
      <c r="A571" s="3" t="s">
        <v>2354</v>
      </c>
      <c r="B571" s="18" t="s">
        <v>808</v>
      </c>
      <c r="C571" s="3" t="s">
        <v>29</v>
      </c>
      <c r="D571" s="3" t="s">
        <v>2355</v>
      </c>
      <c r="E571" s="3" t="s">
        <v>2356</v>
      </c>
      <c r="F571" s="3"/>
      <c r="G571" s="10" t="s">
        <v>2357</v>
      </c>
      <c r="H571" s="3"/>
      <c r="I571" s="15">
        <v>35.539356838828901</v>
      </c>
      <c r="J571" s="11">
        <v>136.908456694477</v>
      </c>
      <c r="K571" s="11" t="s">
        <v>2358</v>
      </c>
      <c r="L571" s="10"/>
      <c r="M571" s="11"/>
      <c r="N571" s="10"/>
      <c r="O571" s="10"/>
      <c r="P571" s="10" t="s">
        <v>2359</v>
      </c>
      <c r="Q571" s="3"/>
      <c r="R571" s="16"/>
      <c r="S571" s="16"/>
      <c r="T571" s="3"/>
      <c r="U571" s="3"/>
      <c r="V571" s="3"/>
      <c r="W571" s="3"/>
    </row>
    <row r="572" spans="1:23" s="26" customFormat="1" ht="15" x14ac:dyDescent="0.25">
      <c r="A572" s="3" t="s">
        <v>2354</v>
      </c>
      <c r="B572" s="18" t="s">
        <v>809</v>
      </c>
      <c r="C572" s="3" t="s">
        <v>29</v>
      </c>
      <c r="D572" s="3" t="s">
        <v>2355</v>
      </c>
      <c r="E572" s="3" t="s">
        <v>2360</v>
      </c>
      <c r="F572" s="3"/>
      <c r="G572" s="10" t="s">
        <v>2361</v>
      </c>
      <c r="H572" s="3"/>
      <c r="I572" s="15">
        <v>35.545865430549298</v>
      </c>
      <c r="J572" s="11">
        <v>136.91112013251001</v>
      </c>
      <c r="K572" s="11" t="s">
        <v>2362</v>
      </c>
      <c r="L572" s="10"/>
      <c r="M572" s="11"/>
      <c r="N572" s="10"/>
      <c r="O572" s="10"/>
      <c r="P572" s="10" t="s">
        <v>2363</v>
      </c>
      <c r="Q572" s="3"/>
      <c r="R572" s="16"/>
      <c r="S572" s="16"/>
      <c r="T572" s="3"/>
      <c r="U572" s="3"/>
      <c r="V572" s="3"/>
      <c r="W572" s="3"/>
    </row>
    <row r="573" spans="1:23" s="26" customFormat="1" ht="15" x14ac:dyDescent="0.25">
      <c r="A573" s="3" t="s">
        <v>2354</v>
      </c>
      <c r="B573" s="18" t="s">
        <v>807</v>
      </c>
      <c r="C573" s="3" t="s">
        <v>29</v>
      </c>
      <c r="D573" s="3" t="s">
        <v>2355</v>
      </c>
      <c r="E573" s="3" t="s">
        <v>2364</v>
      </c>
      <c r="F573" s="3"/>
      <c r="G573" s="10" t="s">
        <v>2365</v>
      </c>
      <c r="H573" s="3"/>
      <c r="I573" s="15">
        <v>35.539724025364997</v>
      </c>
      <c r="J573" s="11">
        <v>136.90159739476701</v>
      </c>
      <c r="K573" s="11" t="s">
        <v>2366</v>
      </c>
      <c r="L573" s="10"/>
      <c r="M573" s="11"/>
      <c r="N573" s="10"/>
      <c r="O573" s="10"/>
      <c r="P573" s="10" t="s">
        <v>2367</v>
      </c>
      <c r="Q573" s="3"/>
      <c r="R573" s="16"/>
      <c r="S573" s="16"/>
      <c r="T573" s="3"/>
      <c r="U573" s="3"/>
      <c r="V573" s="3"/>
      <c r="W573" s="3"/>
    </row>
    <row r="574" spans="1:23" s="26" customFormat="1" ht="15" x14ac:dyDescent="0.25">
      <c r="A574" s="3" t="s">
        <v>2354</v>
      </c>
      <c r="B574" s="18" t="s">
        <v>810</v>
      </c>
      <c r="C574" s="3" t="s">
        <v>29</v>
      </c>
      <c r="D574" s="3" t="s">
        <v>2355</v>
      </c>
      <c r="E574" s="3" t="s">
        <v>2368</v>
      </c>
      <c r="F574" s="3"/>
      <c r="G574" s="10" t="s">
        <v>2369</v>
      </c>
      <c r="H574" s="3"/>
      <c r="I574" s="15">
        <v>35.5308828206974</v>
      </c>
      <c r="J574" s="11">
        <v>136.90088218625101</v>
      </c>
      <c r="K574" s="11" t="s">
        <v>2370</v>
      </c>
      <c r="L574" s="10"/>
      <c r="M574" s="11"/>
      <c r="N574" s="10"/>
      <c r="O574" s="10"/>
      <c r="P574" s="10" t="s">
        <v>2371</v>
      </c>
      <c r="Q574" s="3"/>
      <c r="R574" s="16"/>
      <c r="S574" s="16"/>
      <c r="T574" s="3"/>
      <c r="U574" s="3"/>
      <c r="V574" s="3"/>
      <c r="W574" s="3"/>
    </row>
    <row r="575" spans="1:23" s="26" customFormat="1" ht="15" x14ac:dyDescent="0.25">
      <c r="A575" s="3" t="s">
        <v>2354</v>
      </c>
      <c r="B575" s="18" t="s">
        <v>811</v>
      </c>
      <c r="C575" s="3" t="s">
        <v>29</v>
      </c>
      <c r="D575" s="3" t="s">
        <v>2355</v>
      </c>
      <c r="E575" s="3" t="s">
        <v>2372</v>
      </c>
      <c r="F575" s="3"/>
      <c r="G575" s="10" t="s">
        <v>2373</v>
      </c>
      <c r="H575" s="3"/>
      <c r="I575" s="15">
        <v>35.530634248080297</v>
      </c>
      <c r="J575" s="11">
        <v>136.91122182042801</v>
      </c>
      <c r="K575" s="11" t="s">
        <v>2374</v>
      </c>
      <c r="L575" s="10"/>
      <c r="M575" s="11"/>
      <c r="N575" s="10"/>
      <c r="O575" s="10"/>
      <c r="P575" s="10" t="s">
        <v>2375</v>
      </c>
      <c r="Q575" s="3"/>
      <c r="R575" s="16"/>
      <c r="S575" s="16"/>
      <c r="T575" s="3"/>
      <c r="U575" s="3"/>
      <c r="V575" s="3"/>
      <c r="W575" s="3"/>
    </row>
    <row r="576" spans="1:23" s="26" customFormat="1" ht="15" x14ac:dyDescent="0.25">
      <c r="A576" s="3" t="s">
        <v>2354</v>
      </c>
      <c r="B576" s="18" t="s">
        <v>812</v>
      </c>
      <c r="C576" s="3" t="s">
        <v>29</v>
      </c>
      <c r="D576" s="3" t="s">
        <v>2355</v>
      </c>
      <c r="E576" s="3" t="s">
        <v>2376</v>
      </c>
      <c r="F576" s="3"/>
      <c r="G576" s="10" t="s">
        <v>2377</v>
      </c>
      <c r="H576" s="3"/>
      <c r="I576" s="15">
        <v>35.539724067790303</v>
      </c>
      <c r="J576" s="11">
        <v>136.90182182371299</v>
      </c>
      <c r="K576" s="11" t="s">
        <v>2378</v>
      </c>
      <c r="L576" s="10"/>
      <c r="M576" s="11"/>
      <c r="N576" s="10"/>
      <c r="O576" s="10"/>
      <c r="P576" s="10" t="s">
        <v>2379</v>
      </c>
      <c r="Q576" s="3"/>
      <c r="R576" s="16"/>
      <c r="S576" s="16"/>
      <c r="T576" s="3"/>
      <c r="U576" s="3"/>
      <c r="V576" s="3"/>
      <c r="W576" s="3"/>
    </row>
    <row r="577" spans="1:23" s="26" customFormat="1" ht="15" x14ac:dyDescent="0.25">
      <c r="A577" s="3" t="s">
        <v>2354</v>
      </c>
      <c r="B577" s="18" t="s">
        <v>813</v>
      </c>
      <c r="C577" s="3" t="s">
        <v>29</v>
      </c>
      <c r="D577" s="3" t="s">
        <v>2355</v>
      </c>
      <c r="E577" s="3" t="s">
        <v>2380</v>
      </c>
      <c r="F577" s="3"/>
      <c r="G577" s="10" t="s">
        <v>2381</v>
      </c>
      <c r="H577" s="3"/>
      <c r="I577" s="15">
        <v>35.582379246894099</v>
      </c>
      <c r="J577" s="11">
        <v>136.894137835686</v>
      </c>
      <c r="K577" s="11" t="s">
        <v>21</v>
      </c>
      <c r="L577" s="10"/>
      <c r="M577" s="11"/>
      <c r="N577" s="10"/>
      <c r="O577" s="10"/>
      <c r="P577" s="10" t="s">
        <v>2382</v>
      </c>
      <c r="Q577" s="3"/>
      <c r="R577" s="16"/>
      <c r="S577" s="16"/>
      <c r="T577" s="3"/>
      <c r="U577" s="3"/>
      <c r="V577" s="3"/>
      <c r="W577" s="3"/>
    </row>
    <row r="578" spans="1:23" s="26" customFormat="1" ht="15" x14ac:dyDescent="0.25">
      <c r="A578" s="3" t="s">
        <v>2354</v>
      </c>
      <c r="B578" s="18" t="s">
        <v>814</v>
      </c>
      <c r="C578" s="3" t="s">
        <v>29</v>
      </c>
      <c r="D578" s="3" t="s">
        <v>2355</v>
      </c>
      <c r="E578" s="3" t="s">
        <v>2383</v>
      </c>
      <c r="F578" s="3"/>
      <c r="G578" s="10" t="s">
        <v>2384</v>
      </c>
      <c r="H578" s="3"/>
      <c r="I578" s="15">
        <v>35.532230898243498</v>
      </c>
      <c r="J578" s="11">
        <v>136.90094587849401</v>
      </c>
      <c r="K578" s="11" t="s">
        <v>2385</v>
      </c>
      <c r="L578" s="10"/>
      <c r="M578" s="11"/>
      <c r="N578" s="10"/>
      <c r="O578" s="10"/>
      <c r="P578" s="10" t="s">
        <v>2386</v>
      </c>
      <c r="Q578" s="3"/>
      <c r="R578" s="16"/>
      <c r="S578" s="16"/>
      <c r="T578" s="3"/>
      <c r="U578" s="3"/>
      <c r="V578" s="3"/>
      <c r="W578" s="3"/>
    </row>
    <row r="579" spans="1:23" s="26" customFormat="1" ht="15" x14ac:dyDescent="0.25">
      <c r="A579" s="3" t="s">
        <v>2354</v>
      </c>
      <c r="B579" s="18" t="s">
        <v>815</v>
      </c>
      <c r="C579" s="3" t="s">
        <v>29</v>
      </c>
      <c r="D579" s="3" t="s">
        <v>2355</v>
      </c>
      <c r="E579" s="3" t="s">
        <v>2387</v>
      </c>
      <c r="F579" s="3"/>
      <c r="G579" s="10" t="s">
        <v>2388</v>
      </c>
      <c r="H579" s="3"/>
      <c r="I579" s="15">
        <v>35.541331985481598</v>
      </c>
      <c r="J579" s="11">
        <v>136.913807230022</v>
      </c>
      <c r="K579" s="11" t="s">
        <v>2389</v>
      </c>
      <c r="L579" s="10"/>
      <c r="M579" s="11"/>
      <c r="N579" s="10"/>
      <c r="O579" s="10"/>
      <c r="P579" s="10" t="s">
        <v>2390</v>
      </c>
      <c r="Q579" s="3"/>
      <c r="R579" s="16"/>
      <c r="S579" s="16"/>
      <c r="T579" s="3"/>
      <c r="U579" s="3"/>
      <c r="V579" s="3"/>
      <c r="W579" s="3"/>
    </row>
    <row r="580" spans="1:23" s="26" customFormat="1" ht="15" x14ac:dyDescent="0.25">
      <c r="A580" s="3" t="s">
        <v>2391</v>
      </c>
      <c r="B580" s="18" t="s">
        <v>808</v>
      </c>
      <c r="C580" s="3" t="s">
        <v>29</v>
      </c>
      <c r="D580" s="3" t="s">
        <v>2392</v>
      </c>
      <c r="E580" s="3" t="s">
        <v>2393</v>
      </c>
      <c r="F580" s="3"/>
      <c r="G580" s="10" t="s">
        <v>2394</v>
      </c>
      <c r="H580" s="3"/>
      <c r="I580" s="15">
        <v>35.348676130045497</v>
      </c>
      <c r="J580" s="11">
        <v>137.274074518861</v>
      </c>
      <c r="K580" s="11" t="s">
        <v>2395</v>
      </c>
      <c r="L580" s="10"/>
      <c r="M580" s="11"/>
      <c r="N580" s="10"/>
      <c r="O580" s="10"/>
      <c r="P580" s="10" t="s">
        <v>2396</v>
      </c>
      <c r="Q580" s="3"/>
      <c r="R580" s="16"/>
      <c r="S580" s="16"/>
      <c r="T580" s="3"/>
      <c r="U580" s="3"/>
      <c r="V580" s="3"/>
      <c r="W580" s="3"/>
    </row>
    <row r="581" spans="1:23" s="26" customFormat="1" ht="18" customHeight="1" x14ac:dyDescent="0.25">
      <c r="A581" s="3" t="s">
        <v>2391</v>
      </c>
      <c r="B581" s="18" t="s">
        <v>809</v>
      </c>
      <c r="C581" s="3" t="s">
        <v>29</v>
      </c>
      <c r="D581" s="3" t="s">
        <v>2392</v>
      </c>
      <c r="E581" s="3" t="s">
        <v>2397</v>
      </c>
      <c r="F581" s="3"/>
      <c r="G581" s="10" t="s">
        <v>2398</v>
      </c>
      <c r="H581" s="3"/>
      <c r="I581" s="15">
        <v>35.410509151017401</v>
      </c>
      <c r="J581" s="11">
        <v>137.30564872609401</v>
      </c>
      <c r="K581" s="11" t="s">
        <v>2399</v>
      </c>
      <c r="L581" s="10"/>
      <c r="M581" s="11"/>
      <c r="N581" s="10"/>
      <c r="O581" s="10"/>
      <c r="P581" s="10" t="s">
        <v>2400</v>
      </c>
      <c r="Q581" s="3"/>
      <c r="R581" s="16"/>
      <c r="S581" s="16"/>
      <c r="T581" s="3"/>
      <c r="U581" s="3"/>
      <c r="V581" s="3"/>
      <c r="W581" s="3"/>
    </row>
    <row r="582" spans="1:23" s="26" customFormat="1" ht="18" customHeight="1" x14ac:dyDescent="0.25">
      <c r="A582" s="3" t="s">
        <v>2391</v>
      </c>
      <c r="B582" s="18" t="s">
        <v>807</v>
      </c>
      <c r="C582" s="3" t="s">
        <v>29</v>
      </c>
      <c r="D582" s="3" t="s">
        <v>2392</v>
      </c>
      <c r="E582" s="3" t="s">
        <v>2401</v>
      </c>
      <c r="F582" s="3"/>
      <c r="G582" s="10" t="s">
        <v>2402</v>
      </c>
      <c r="H582" s="3"/>
      <c r="I582" s="15">
        <v>35.319664256121897</v>
      </c>
      <c r="J582" s="11">
        <v>137.32863676883801</v>
      </c>
      <c r="K582" s="11" t="s">
        <v>2403</v>
      </c>
      <c r="L582" s="10"/>
      <c r="M582" s="11"/>
      <c r="N582" s="10"/>
      <c r="O582" s="10"/>
      <c r="P582" s="10" t="s">
        <v>2404</v>
      </c>
      <c r="Q582" s="3"/>
      <c r="R582" s="16"/>
      <c r="S582" s="16"/>
      <c r="T582" s="3"/>
      <c r="U582" s="3"/>
      <c r="V582" s="3"/>
      <c r="W582" s="3"/>
    </row>
    <row r="583" spans="1:23" s="26" customFormat="1" ht="18" customHeight="1" x14ac:dyDescent="0.25">
      <c r="A583" s="3" t="s">
        <v>2391</v>
      </c>
      <c r="B583" s="18" t="s">
        <v>810</v>
      </c>
      <c r="C583" s="3" t="s">
        <v>29</v>
      </c>
      <c r="D583" s="3" t="s">
        <v>2392</v>
      </c>
      <c r="E583" s="3" t="s">
        <v>2405</v>
      </c>
      <c r="F583" s="3"/>
      <c r="G583" s="10" t="s">
        <v>2406</v>
      </c>
      <c r="H583" s="3"/>
      <c r="I583" s="15">
        <v>35.367917828606799</v>
      </c>
      <c r="J583" s="11">
        <v>137.25018512779701</v>
      </c>
      <c r="K583" s="11" t="s">
        <v>2407</v>
      </c>
      <c r="L583" s="10"/>
      <c r="M583" s="11"/>
      <c r="N583" s="10"/>
      <c r="O583" s="10"/>
      <c r="P583" s="10" t="s">
        <v>2408</v>
      </c>
      <c r="Q583" s="3"/>
      <c r="R583" s="16"/>
      <c r="S583" s="16"/>
      <c r="T583" s="3"/>
      <c r="U583" s="3"/>
      <c r="V583" s="3"/>
      <c r="W583" s="3"/>
    </row>
    <row r="584" spans="1:23" s="26" customFormat="1" ht="18" customHeight="1" x14ac:dyDescent="0.25">
      <c r="A584" s="3" t="s">
        <v>2391</v>
      </c>
      <c r="B584" s="18" t="s">
        <v>811</v>
      </c>
      <c r="C584" s="3" t="s">
        <v>29</v>
      </c>
      <c r="D584" s="3" t="s">
        <v>2392</v>
      </c>
      <c r="E584" s="3" t="s">
        <v>2409</v>
      </c>
      <c r="F584" s="3"/>
      <c r="G584" s="10" t="s">
        <v>2410</v>
      </c>
      <c r="H584" s="3"/>
      <c r="I584" s="15">
        <v>35.3578152419608</v>
      </c>
      <c r="J584" s="11">
        <v>137.25341211140801</v>
      </c>
      <c r="K584" s="11" t="s">
        <v>2411</v>
      </c>
      <c r="L584" s="10"/>
      <c r="M584" s="11"/>
      <c r="N584" s="10"/>
      <c r="O584" s="10"/>
      <c r="P584" s="10" t="s">
        <v>2412</v>
      </c>
      <c r="Q584" s="3"/>
      <c r="R584" s="16"/>
      <c r="S584" s="16"/>
      <c r="T584" s="3"/>
      <c r="U584" s="3"/>
      <c r="V584" s="3"/>
      <c r="W584" s="3"/>
    </row>
    <row r="585" spans="1:23" s="26" customFormat="1" ht="18" customHeight="1" x14ac:dyDescent="0.25">
      <c r="A585" s="3" t="s">
        <v>2391</v>
      </c>
      <c r="B585" s="18" t="s">
        <v>812</v>
      </c>
      <c r="C585" s="3" t="s">
        <v>29</v>
      </c>
      <c r="D585" s="3" t="s">
        <v>2392</v>
      </c>
      <c r="E585" s="3" t="s">
        <v>2413</v>
      </c>
      <c r="F585" s="3"/>
      <c r="G585" s="10" t="s">
        <v>2414</v>
      </c>
      <c r="H585" s="3"/>
      <c r="I585" s="15">
        <v>35.360082291052201</v>
      </c>
      <c r="J585" s="11">
        <v>137.24344025548501</v>
      </c>
      <c r="K585" s="11" t="s">
        <v>2415</v>
      </c>
      <c r="L585" s="10"/>
      <c r="M585" s="11"/>
      <c r="N585" s="10"/>
      <c r="O585" s="10"/>
      <c r="P585" s="10" t="s">
        <v>2416</v>
      </c>
      <c r="Q585" s="3"/>
      <c r="R585" s="16"/>
      <c r="S585" s="16"/>
      <c r="T585" s="3"/>
      <c r="U585" s="3"/>
      <c r="V585" s="3"/>
      <c r="W585" s="3"/>
    </row>
    <row r="586" spans="1:23" s="26" customFormat="1" ht="18" customHeight="1" x14ac:dyDescent="0.25">
      <c r="A586" s="3" t="s">
        <v>2391</v>
      </c>
      <c r="B586" s="18" t="s">
        <v>813</v>
      </c>
      <c r="C586" s="3" t="s">
        <v>29</v>
      </c>
      <c r="D586" s="3" t="s">
        <v>2392</v>
      </c>
      <c r="E586" s="3" t="s">
        <v>2417</v>
      </c>
      <c r="F586" s="3"/>
      <c r="G586" s="10" t="s">
        <v>2418</v>
      </c>
      <c r="H586" s="3"/>
      <c r="I586" s="24">
        <v>35.348855299891397</v>
      </c>
      <c r="J586" s="11">
        <v>137.24951124105499</v>
      </c>
      <c r="K586" s="11" t="s">
        <v>2419</v>
      </c>
      <c r="L586" s="10"/>
      <c r="M586" s="11"/>
      <c r="N586" s="10"/>
      <c r="O586" s="10"/>
      <c r="P586" s="10" t="s">
        <v>2420</v>
      </c>
      <c r="Q586" s="3"/>
      <c r="R586" s="16"/>
      <c r="S586" s="16"/>
      <c r="T586" s="3"/>
      <c r="U586" s="3"/>
      <c r="V586" s="3"/>
      <c r="W586" s="3"/>
    </row>
    <row r="587" spans="1:23" s="26" customFormat="1" ht="18" customHeight="1" x14ac:dyDescent="0.25">
      <c r="A587" s="3" t="s">
        <v>2391</v>
      </c>
      <c r="B587" s="18" t="s">
        <v>814</v>
      </c>
      <c r="C587" s="3" t="s">
        <v>29</v>
      </c>
      <c r="D587" s="3" t="s">
        <v>2392</v>
      </c>
      <c r="E587" s="3" t="s">
        <v>2421</v>
      </c>
      <c r="F587" s="3"/>
      <c r="G587" s="10" t="s">
        <v>2422</v>
      </c>
      <c r="H587" s="3"/>
      <c r="I587" s="15">
        <v>35.369237455176503</v>
      </c>
      <c r="J587" s="11">
        <v>137.24747395569</v>
      </c>
      <c r="K587" s="11" t="s">
        <v>2423</v>
      </c>
      <c r="L587" s="10"/>
      <c r="M587" s="11"/>
      <c r="N587" s="10"/>
      <c r="O587" s="10"/>
      <c r="P587" s="10" t="s">
        <v>2424</v>
      </c>
      <c r="Q587" s="3"/>
      <c r="R587" s="16"/>
      <c r="S587" s="16"/>
      <c r="T587" s="3"/>
      <c r="U587" s="3"/>
      <c r="V587" s="3"/>
      <c r="W587" s="3"/>
    </row>
    <row r="588" spans="1:23" s="26" customFormat="1" ht="18" customHeight="1" x14ac:dyDescent="0.25">
      <c r="A588" s="3" t="s">
        <v>2391</v>
      </c>
      <c r="B588" s="18" t="s">
        <v>815</v>
      </c>
      <c r="C588" s="3" t="s">
        <v>29</v>
      </c>
      <c r="D588" s="3" t="s">
        <v>2392</v>
      </c>
      <c r="E588" s="3" t="s">
        <v>2425</v>
      </c>
      <c r="F588" s="3"/>
      <c r="G588" s="10" t="s">
        <v>2426</v>
      </c>
      <c r="H588" s="3"/>
      <c r="I588" s="24">
        <v>35.357058626818699</v>
      </c>
      <c r="J588" s="11">
        <v>137.24402276214701</v>
      </c>
      <c r="K588" s="11" t="s">
        <v>2427</v>
      </c>
      <c r="L588" s="10"/>
      <c r="M588" s="11"/>
      <c r="N588" s="10"/>
      <c r="O588" s="10"/>
      <c r="P588" s="10" t="s">
        <v>2428</v>
      </c>
      <c r="Q588" s="3"/>
      <c r="R588" s="16"/>
      <c r="S588" s="16"/>
      <c r="T588" s="3"/>
      <c r="U588" s="3"/>
      <c r="V588" s="3"/>
      <c r="W588" s="3"/>
    </row>
    <row r="589" spans="1:23" s="26" customFormat="1" ht="18" customHeight="1" x14ac:dyDescent="0.25">
      <c r="A589" s="3" t="s">
        <v>2391</v>
      </c>
      <c r="B589" s="18" t="s">
        <v>816</v>
      </c>
      <c r="C589" s="3" t="s">
        <v>29</v>
      </c>
      <c r="D589" s="3" t="s">
        <v>2392</v>
      </c>
      <c r="E589" s="3" t="s">
        <v>2429</v>
      </c>
      <c r="F589" s="3"/>
      <c r="G589" s="10" t="s">
        <v>2430</v>
      </c>
      <c r="H589" s="3"/>
      <c r="I589" s="15">
        <v>35.361084385466299</v>
      </c>
      <c r="J589" s="11">
        <v>137.24812169624201</v>
      </c>
      <c r="K589" s="11" t="s">
        <v>2431</v>
      </c>
      <c r="L589" s="10"/>
      <c r="M589" s="11"/>
      <c r="N589" s="10"/>
      <c r="O589" s="10"/>
      <c r="P589" s="10" t="s">
        <v>2432</v>
      </c>
      <c r="Q589" s="3"/>
      <c r="R589" s="16"/>
      <c r="S589" s="16"/>
      <c r="T589" s="3"/>
      <c r="U589" s="3"/>
      <c r="V589" s="3"/>
      <c r="W589" s="3"/>
    </row>
    <row r="590" spans="1:23" s="26" customFormat="1" ht="18" customHeight="1" x14ac:dyDescent="0.25">
      <c r="A590" s="3" t="s">
        <v>2391</v>
      </c>
      <c r="B590" s="18" t="s">
        <v>817</v>
      </c>
      <c r="C590" s="3" t="s">
        <v>29</v>
      </c>
      <c r="D590" s="3" t="s">
        <v>2392</v>
      </c>
      <c r="E590" s="3" t="s">
        <v>2433</v>
      </c>
      <c r="F590" s="3"/>
      <c r="G590" s="10" t="s">
        <v>2434</v>
      </c>
      <c r="H590" s="3"/>
      <c r="I590" s="15">
        <v>35.368643723935499</v>
      </c>
      <c r="J590" s="11">
        <v>137.25147406428701</v>
      </c>
      <c r="K590" s="11" t="s">
        <v>2435</v>
      </c>
      <c r="L590" s="10"/>
      <c r="M590" s="11"/>
      <c r="N590" s="10"/>
      <c r="O590" s="10"/>
      <c r="P590" s="10" t="s">
        <v>2436</v>
      </c>
      <c r="Q590" s="3"/>
      <c r="R590" s="16"/>
      <c r="S590" s="16"/>
      <c r="T590" s="3"/>
      <c r="U590" s="3"/>
      <c r="V590" s="3"/>
      <c r="W590" s="3"/>
    </row>
    <row r="591" spans="1:23" s="26" customFormat="1" ht="18" customHeight="1" x14ac:dyDescent="0.25">
      <c r="A591" s="3" t="s">
        <v>2391</v>
      </c>
      <c r="B591" s="18" t="s">
        <v>818</v>
      </c>
      <c r="C591" s="3" t="s">
        <v>29</v>
      </c>
      <c r="D591" s="3" t="s">
        <v>2392</v>
      </c>
      <c r="E591" s="3" t="s">
        <v>2437</v>
      </c>
      <c r="F591" s="3"/>
      <c r="G591" s="10" t="s">
        <v>2438</v>
      </c>
      <c r="H591" s="3"/>
      <c r="I591" s="24">
        <v>35.429707855561297</v>
      </c>
      <c r="J591" s="11">
        <v>137.28634272309699</v>
      </c>
      <c r="K591" s="11" t="s">
        <v>2439</v>
      </c>
      <c r="L591" s="10"/>
      <c r="M591" s="11"/>
      <c r="N591" s="10"/>
      <c r="O591" s="10"/>
      <c r="P591" s="10" t="s">
        <v>2440</v>
      </c>
      <c r="Q591" s="3"/>
      <c r="R591" s="16"/>
      <c r="S591" s="16"/>
      <c r="T591" s="3"/>
      <c r="U591" s="3"/>
      <c r="V591" s="3"/>
      <c r="W591" s="3"/>
    </row>
    <row r="592" spans="1:23" s="26" customFormat="1" ht="18" customHeight="1" x14ac:dyDescent="0.25">
      <c r="A592" s="3" t="s">
        <v>2391</v>
      </c>
      <c r="B592" s="18" t="s">
        <v>819</v>
      </c>
      <c r="C592" s="3" t="s">
        <v>29</v>
      </c>
      <c r="D592" s="3" t="s">
        <v>2392</v>
      </c>
      <c r="E592" s="3" t="s">
        <v>2441</v>
      </c>
      <c r="F592" s="3"/>
      <c r="G592" s="10" t="s">
        <v>2442</v>
      </c>
      <c r="H592" s="3"/>
      <c r="I592" s="15">
        <v>35.361710199728698</v>
      </c>
      <c r="J592" s="11">
        <v>137.25818562189599</v>
      </c>
      <c r="K592" s="11" t="s">
        <v>21</v>
      </c>
      <c r="L592" s="10"/>
      <c r="M592" s="11"/>
      <c r="N592" s="10"/>
      <c r="O592" s="10"/>
      <c r="P592" s="10" t="s">
        <v>2443</v>
      </c>
      <c r="Q592" s="3"/>
      <c r="R592" s="16"/>
      <c r="S592" s="16"/>
      <c r="T592" s="3"/>
      <c r="U592" s="3"/>
      <c r="V592" s="3"/>
      <c r="W592" s="3"/>
    </row>
    <row r="593" spans="1:23" s="26" customFormat="1" ht="18" customHeight="1" x14ac:dyDescent="0.25">
      <c r="A593" s="3" t="s">
        <v>2391</v>
      </c>
      <c r="B593" s="18" t="s">
        <v>820</v>
      </c>
      <c r="C593" s="3" t="s">
        <v>29</v>
      </c>
      <c r="D593" s="3" t="s">
        <v>2392</v>
      </c>
      <c r="E593" s="3" t="s">
        <v>2444</v>
      </c>
      <c r="F593" s="3"/>
      <c r="G593" s="10" t="s">
        <v>2445</v>
      </c>
      <c r="H593" s="3"/>
      <c r="I593" s="15">
        <v>35.364829303752401</v>
      </c>
      <c r="J593" s="11">
        <v>137.24734083760001</v>
      </c>
      <c r="K593" s="11" t="s">
        <v>2446</v>
      </c>
      <c r="L593" s="10"/>
      <c r="M593" s="11"/>
      <c r="N593" s="10"/>
      <c r="O593" s="10"/>
      <c r="P593" s="10" t="s">
        <v>2447</v>
      </c>
      <c r="Q593" s="3"/>
      <c r="R593" s="16"/>
      <c r="S593" s="16"/>
      <c r="T593" s="3"/>
      <c r="U593" s="3"/>
      <c r="V593" s="3"/>
      <c r="W593" s="3"/>
    </row>
    <row r="594" spans="1:23" s="31" customFormat="1" ht="15" x14ac:dyDescent="0.25">
      <c r="A594" s="3" t="s">
        <v>2391</v>
      </c>
      <c r="B594" s="18" t="s">
        <v>821</v>
      </c>
      <c r="C594" s="3" t="s">
        <v>29</v>
      </c>
      <c r="D594" s="3" t="s">
        <v>2392</v>
      </c>
      <c r="E594" s="3" t="s">
        <v>2448</v>
      </c>
      <c r="F594" s="3"/>
      <c r="G594" s="10" t="s">
        <v>2449</v>
      </c>
      <c r="H594" s="3"/>
      <c r="I594" s="15">
        <v>35.359389954423698</v>
      </c>
      <c r="J594" s="11">
        <v>137.24919977318601</v>
      </c>
      <c r="K594" s="11" t="s">
        <v>21</v>
      </c>
      <c r="L594" s="10"/>
      <c r="M594" s="11"/>
      <c r="N594" s="10"/>
      <c r="O594" s="10"/>
      <c r="P594" s="10" t="s">
        <v>2450</v>
      </c>
      <c r="Q594" s="3"/>
      <c r="R594" s="16"/>
      <c r="S594" s="16"/>
      <c r="T594" s="3"/>
      <c r="U594" s="3"/>
      <c r="V594" s="3"/>
      <c r="W594" s="3"/>
    </row>
    <row r="595" spans="1:23" s="31" customFormat="1" ht="15" x14ac:dyDescent="0.25">
      <c r="A595" s="3" t="s">
        <v>2391</v>
      </c>
      <c r="B595" s="18" t="s">
        <v>822</v>
      </c>
      <c r="C595" s="3" t="s">
        <v>29</v>
      </c>
      <c r="D595" s="3" t="s">
        <v>2392</v>
      </c>
      <c r="E595" s="3" t="s">
        <v>2451</v>
      </c>
      <c r="F595" s="3"/>
      <c r="G595" s="10" t="s">
        <v>2452</v>
      </c>
      <c r="H595" s="3"/>
      <c r="I595" s="15">
        <v>35.361031019481999</v>
      </c>
      <c r="J595" s="11">
        <v>137.25809069992999</v>
      </c>
      <c r="K595" s="11" t="s">
        <v>2453</v>
      </c>
      <c r="L595" s="10"/>
      <c r="M595" s="11"/>
      <c r="N595" s="10"/>
      <c r="O595" s="10"/>
      <c r="P595" s="10" t="s">
        <v>2454</v>
      </c>
      <c r="Q595" s="3"/>
      <c r="R595" s="16"/>
      <c r="S595" s="16"/>
      <c r="T595" s="3"/>
      <c r="U595" s="3"/>
      <c r="V595" s="3"/>
      <c r="W595" s="3"/>
    </row>
    <row r="596" spans="1:23" s="31" customFormat="1" ht="15" x14ac:dyDescent="0.25">
      <c r="A596" s="3" t="s">
        <v>2391</v>
      </c>
      <c r="B596" s="18" t="s">
        <v>823</v>
      </c>
      <c r="C596" s="3" t="s">
        <v>29</v>
      </c>
      <c r="D596" s="3" t="s">
        <v>2392</v>
      </c>
      <c r="E596" s="3" t="s">
        <v>2455</v>
      </c>
      <c r="F596" s="3"/>
      <c r="G596" s="10" t="s">
        <v>2456</v>
      </c>
      <c r="H596" s="3"/>
      <c r="I596" s="15">
        <v>35.3672578707585</v>
      </c>
      <c r="J596" s="11">
        <v>137.241984499609</v>
      </c>
      <c r="K596" s="11" t="s">
        <v>2457</v>
      </c>
      <c r="L596" s="10"/>
      <c r="M596" s="11"/>
      <c r="N596" s="10"/>
      <c r="O596" s="10"/>
      <c r="P596" s="10" t="s">
        <v>2458</v>
      </c>
      <c r="Q596" s="3"/>
      <c r="R596" s="16"/>
      <c r="S596" s="16"/>
      <c r="T596" s="3"/>
      <c r="U596" s="3"/>
      <c r="V596" s="3"/>
      <c r="W596" s="3"/>
    </row>
    <row r="597" spans="1:23" s="31" customFormat="1" ht="15" x14ac:dyDescent="0.25">
      <c r="A597" s="3" t="s">
        <v>2391</v>
      </c>
      <c r="B597" s="18" t="s">
        <v>824</v>
      </c>
      <c r="C597" s="3" t="s">
        <v>29</v>
      </c>
      <c r="D597" s="3" t="s">
        <v>2392</v>
      </c>
      <c r="E597" s="3" t="s">
        <v>2459</v>
      </c>
      <c r="F597" s="3"/>
      <c r="G597" s="10" t="s">
        <v>2460</v>
      </c>
      <c r="H597" s="3"/>
      <c r="I597" s="15">
        <v>35.354854136035897</v>
      </c>
      <c r="J597" s="11">
        <v>137.24564745110999</v>
      </c>
      <c r="K597" s="11" t="s">
        <v>2461</v>
      </c>
      <c r="L597" s="10"/>
      <c r="M597" s="11"/>
      <c r="N597" s="10"/>
      <c r="O597" s="10"/>
      <c r="P597" s="10" t="s">
        <v>2462</v>
      </c>
      <c r="Q597" s="3"/>
      <c r="R597" s="16"/>
      <c r="S597" s="16"/>
      <c r="T597" s="3"/>
      <c r="U597" s="3"/>
      <c r="V597" s="3"/>
      <c r="W597" s="3"/>
    </row>
    <row r="598" spans="1:23" s="31" customFormat="1" ht="15" x14ac:dyDescent="0.25">
      <c r="A598" s="3" t="s">
        <v>2391</v>
      </c>
      <c r="B598" s="18" t="s">
        <v>825</v>
      </c>
      <c r="C598" s="3" t="s">
        <v>29</v>
      </c>
      <c r="D598" s="3" t="s">
        <v>2392</v>
      </c>
      <c r="E598" s="3" t="s">
        <v>2463</v>
      </c>
      <c r="F598" s="3"/>
      <c r="G598" s="10" t="s">
        <v>2464</v>
      </c>
      <c r="H598" s="3"/>
      <c r="I598" s="15">
        <v>35.359462567256998</v>
      </c>
      <c r="J598" s="11">
        <v>137.24461828027799</v>
      </c>
      <c r="K598" s="11" t="s">
        <v>2465</v>
      </c>
      <c r="L598" s="10"/>
      <c r="M598" s="11"/>
      <c r="N598" s="10"/>
      <c r="O598" s="10"/>
      <c r="P598" s="10" t="s">
        <v>2466</v>
      </c>
      <c r="Q598" s="3"/>
      <c r="R598" s="16"/>
      <c r="S598" s="16"/>
      <c r="T598" s="3"/>
      <c r="U598" s="3"/>
      <c r="V598" s="3"/>
      <c r="W598" s="3"/>
    </row>
    <row r="599" spans="1:23" s="31" customFormat="1" ht="15" x14ac:dyDescent="0.25">
      <c r="A599" s="3" t="s">
        <v>2467</v>
      </c>
      <c r="B599" s="18" t="s">
        <v>808</v>
      </c>
      <c r="C599" s="3" t="s">
        <v>29</v>
      </c>
      <c r="D599" s="3" t="s">
        <v>2468</v>
      </c>
      <c r="E599" s="3" t="s">
        <v>2469</v>
      </c>
      <c r="F599" s="3" t="s">
        <v>2470</v>
      </c>
      <c r="G599" s="10" t="s">
        <v>2471</v>
      </c>
      <c r="H599" s="3"/>
      <c r="I599" s="15">
        <v>35.320855981959099</v>
      </c>
      <c r="J599" s="11">
        <v>136.72871403624401</v>
      </c>
      <c r="K599" s="11" t="s">
        <v>2472</v>
      </c>
      <c r="L599" s="10"/>
      <c r="M599" s="11"/>
      <c r="N599" s="10"/>
      <c r="O599" s="10"/>
      <c r="P599" s="10" t="s">
        <v>2473</v>
      </c>
      <c r="Q599" s="3"/>
      <c r="R599" s="16"/>
      <c r="S599" s="16"/>
      <c r="T599" s="3"/>
      <c r="U599" s="3"/>
      <c r="V599" s="3"/>
      <c r="W599" s="3"/>
    </row>
    <row r="600" spans="1:23" s="31" customFormat="1" ht="15" x14ac:dyDescent="0.25">
      <c r="A600" s="3" t="s">
        <v>2467</v>
      </c>
      <c r="B600" s="18" t="s">
        <v>2474</v>
      </c>
      <c r="C600" s="3" t="s">
        <v>29</v>
      </c>
      <c r="D600" s="3" t="s">
        <v>2468</v>
      </c>
      <c r="E600" s="3" t="s">
        <v>2475</v>
      </c>
      <c r="F600" s="3" t="s">
        <v>2476</v>
      </c>
      <c r="G600" s="10" t="s">
        <v>2477</v>
      </c>
      <c r="H600" s="3"/>
      <c r="I600" s="15">
        <v>35.321424857249603</v>
      </c>
      <c r="J600" s="11">
        <v>136.70052401371299</v>
      </c>
      <c r="K600" s="11" t="s">
        <v>2478</v>
      </c>
      <c r="L600" s="10"/>
      <c r="M600" s="11"/>
      <c r="N600" s="10"/>
      <c r="O600" s="10"/>
      <c r="P600" s="10" t="s">
        <v>2479</v>
      </c>
      <c r="Q600" s="3"/>
      <c r="R600" s="16"/>
      <c r="S600" s="16"/>
      <c r="T600" s="3"/>
      <c r="U600" s="3"/>
      <c r="V600" s="3"/>
      <c r="W600" s="3"/>
    </row>
    <row r="601" spans="1:23" s="32" customFormat="1" ht="15" x14ac:dyDescent="0.25">
      <c r="A601" s="3" t="s">
        <v>2467</v>
      </c>
      <c r="B601" s="18" t="s">
        <v>2480</v>
      </c>
      <c r="C601" s="3" t="s">
        <v>29</v>
      </c>
      <c r="D601" s="3" t="s">
        <v>2468</v>
      </c>
      <c r="E601" s="3" t="s">
        <v>2481</v>
      </c>
      <c r="F601" s="3" t="s">
        <v>2482</v>
      </c>
      <c r="G601" s="10" t="s">
        <v>2483</v>
      </c>
      <c r="H601" s="3"/>
      <c r="I601" s="15">
        <v>35.3234142742429</v>
      </c>
      <c r="J601" s="11">
        <v>136.71533084535</v>
      </c>
      <c r="K601" s="11" t="s">
        <v>2484</v>
      </c>
      <c r="L601" s="10"/>
      <c r="M601" s="11"/>
      <c r="N601" s="10"/>
      <c r="O601" s="10"/>
      <c r="P601" s="10" t="s">
        <v>2485</v>
      </c>
      <c r="Q601" s="3"/>
      <c r="R601" s="16"/>
      <c r="S601" s="16"/>
      <c r="T601" s="3"/>
      <c r="U601" s="3"/>
      <c r="V601" s="3"/>
      <c r="W601" s="3"/>
    </row>
    <row r="602" spans="1:23" ht="18" customHeight="1" x14ac:dyDescent="0.25">
      <c r="A602" s="3" t="s">
        <v>2467</v>
      </c>
      <c r="B602" s="18" t="s">
        <v>2486</v>
      </c>
      <c r="C602" s="3" t="s">
        <v>29</v>
      </c>
      <c r="D602" s="3" t="s">
        <v>2468</v>
      </c>
      <c r="E602" s="3" t="s">
        <v>2487</v>
      </c>
      <c r="F602" s="3" t="s">
        <v>2488</v>
      </c>
      <c r="G602" s="10" t="s">
        <v>2489</v>
      </c>
      <c r="H602" s="3"/>
      <c r="I602" s="24">
        <v>35.328360623211303</v>
      </c>
      <c r="J602" s="11">
        <v>136.710182020188</v>
      </c>
      <c r="K602" s="11" t="s">
        <v>2490</v>
      </c>
      <c r="L602" s="10"/>
      <c r="M602" s="11"/>
      <c r="N602" s="10"/>
      <c r="O602" s="10"/>
      <c r="P602" s="10" t="s">
        <v>2491</v>
      </c>
      <c r="Q602" s="3"/>
      <c r="R602" s="16"/>
      <c r="S602" s="16"/>
      <c r="T602" s="3"/>
      <c r="U602" s="3"/>
      <c r="V602" s="3"/>
      <c r="W602" s="3"/>
    </row>
    <row r="603" spans="1:23" ht="18" customHeight="1" x14ac:dyDescent="0.25">
      <c r="A603" s="3" t="s">
        <v>2467</v>
      </c>
      <c r="B603" s="18" t="s">
        <v>2492</v>
      </c>
      <c r="C603" s="3" t="s">
        <v>29</v>
      </c>
      <c r="D603" s="3" t="s">
        <v>2468</v>
      </c>
      <c r="E603" s="3" t="s">
        <v>2493</v>
      </c>
      <c r="F603" s="3" t="s">
        <v>2494</v>
      </c>
      <c r="G603" s="10" t="s">
        <v>2495</v>
      </c>
      <c r="H603" s="3"/>
      <c r="I603" s="15">
        <v>35.319799897386098</v>
      </c>
      <c r="J603" s="11">
        <v>136.71506647068401</v>
      </c>
      <c r="K603" s="11" t="s">
        <v>2496</v>
      </c>
      <c r="L603" s="10"/>
      <c r="M603" s="11"/>
      <c r="N603" s="10"/>
      <c r="O603" s="10"/>
      <c r="P603" s="10" t="s">
        <v>2497</v>
      </c>
      <c r="Q603" s="3"/>
      <c r="R603" s="16"/>
      <c r="S603" s="16"/>
      <c r="T603" s="3"/>
      <c r="U603" s="3"/>
      <c r="V603" s="3"/>
      <c r="W603" s="3"/>
    </row>
    <row r="604" spans="1:23" ht="18" customHeight="1" x14ac:dyDescent="0.25">
      <c r="A604" s="3" t="s">
        <v>2467</v>
      </c>
      <c r="B604" s="18" t="s">
        <v>2498</v>
      </c>
      <c r="C604" s="3" t="s">
        <v>29</v>
      </c>
      <c r="D604" s="3" t="s">
        <v>2468</v>
      </c>
      <c r="E604" s="3" t="s">
        <v>2499</v>
      </c>
      <c r="F604" s="3" t="s">
        <v>2500</v>
      </c>
      <c r="G604" s="10" t="s">
        <v>2501</v>
      </c>
      <c r="H604" s="3"/>
      <c r="I604" s="15">
        <v>35.325432417694799</v>
      </c>
      <c r="J604" s="11">
        <v>136.71539819591101</v>
      </c>
      <c r="K604" s="11" t="s">
        <v>2502</v>
      </c>
      <c r="L604" s="10"/>
      <c r="M604" s="11"/>
      <c r="N604" s="10"/>
      <c r="O604" s="10"/>
      <c r="P604" s="10" t="s">
        <v>2503</v>
      </c>
      <c r="Q604" s="3"/>
      <c r="R604" s="16"/>
      <c r="S604" s="16"/>
      <c r="T604" s="3"/>
      <c r="U604" s="3"/>
      <c r="V604" s="3"/>
      <c r="W604" s="3"/>
    </row>
    <row r="605" spans="1:23" ht="18" customHeight="1" x14ac:dyDescent="0.25">
      <c r="A605" s="3" t="s">
        <v>2467</v>
      </c>
      <c r="B605" s="18" t="s">
        <v>2504</v>
      </c>
      <c r="C605" s="3" t="s">
        <v>29</v>
      </c>
      <c r="D605" s="3" t="s">
        <v>2468</v>
      </c>
      <c r="E605" s="3" t="s">
        <v>2505</v>
      </c>
      <c r="F605" s="3" t="s">
        <v>2506</v>
      </c>
      <c r="G605" s="10" t="s">
        <v>2507</v>
      </c>
      <c r="H605" s="3"/>
      <c r="I605" s="15">
        <v>35.318272912955997</v>
      </c>
      <c r="J605" s="11">
        <v>136.698186887205</v>
      </c>
      <c r="K605" s="11" t="s">
        <v>2508</v>
      </c>
      <c r="L605" s="10"/>
      <c r="M605" s="11"/>
      <c r="N605" s="10"/>
      <c r="O605" s="10"/>
      <c r="P605" s="10" t="s">
        <v>2509</v>
      </c>
      <c r="Q605" s="3"/>
      <c r="R605" s="16"/>
      <c r="S605" s="16"/>
      <c r="T605" s="3"/>
      <c r="U605" s="3"/>
      <c r="V605" s="3"/>
      <c r="W605" s="3"/>
    </row>
    <row r="606" spans="1:23" ht="18" customHeight="1" x14ac:dyDescent="0.25">
      <c r="A606" s="3" t="s">
        <v>2467</v>
      </c>
      <c r="B606" s="18" t="s">
        <v>2510</v>
      </c>
      <c r="C606" s="3" t="s">
        <v>29</v>
      </c>
      <c r="D606" s="3" t="s">
        <v>2468</v>
      </c>
      <c r="E606" s="3" t="s">
        <v>2511</v>
      </c>
      <c r="F606" s="3" t="s">
        <v>2512</v>
      </c>
      <c r="G606" s="10" t="s">
        <v>2513</v>
      </c>
      <c r="H606" s="3"/>
      <c r="I606" s="15">
        <v>35.319955518289497</v>
      </c>
      <c r="J606" s="11">
        <v>136.69226394614401</v>
      </c>
      <c r="K606" s="11" t="s">
        <v>2514</v>
      </c>
      <c r="L606" s="10"/>
      <c r="M606" s="11"/>
      <c r="N606" s="10"/>
      <c r="O606" s="10"/>
      <c r="P606" s="10" t="s">
        <v>2515</v>
      </c>
      <c r="Q606" s="3"/>
      <c r="R606" s="16"/>
      <c r="S606" s="16"/>
      <c r="T606" s="3"/>
      <c r="U606" s="3"/>
      <c r="V606" s="3"/>
      <c r="W606" s="3"/>
    </row>
    <row r="607" spans="1:23" ht="18" customHeight="1" x14ac:dyDescent="0.25">
      <c r="A607" s="3" t="s">
        <v>2467</v>
      </c>
      <c r="B607" s="18" t="s">
        <v>2516</v>
      </c>
      <c r="C607" s="3" t="s">
        <v>29</v>
      </c>
      <c r="D607" s="3" t="s">
        <v>2468</v>
      </c>
      <c r="E607" s="3" t="s">
        <v>2517</v>
      </c>
      <c r="F607" s="3" t="s">
        <v>2518</v>
      </c>
      <c r="G607" s="10" t="s">
        <v>2519</v>
      </c>
      <c r="H607" s="3"/>
      <c r="I607" s="15">
        <v>35.331767049840103</v>
      </c>
      <c r="J607" s="11">
        <v>136.732651969263</v>
      </c>
      <c r="K607" s="11" t="s">
        <v>2520</v>
      </c>
      <c r="L607" s="10"/>
      <c r="M607" s="11"/>
      <c r="N607" s="10"/>
      <c r="O607" s="10"/>
      <c r="P607" s="10" t="s">
        <v>2521</v>
      </c>
      <c r="Q607" s="3"/>
      <c r="R607" s="16"/>
      <c r="S607" s="16"/>
      <c r="T607" s="3"/>
      <c r="U607" s="3"/>
      <c r="V607" s="3"/>
      <c r="W607" s="3"/>
    </row>
    <row r="608" spans="1:23" ht="18" customHeight="1" x14ac:dyDescent="0.25">
      <c r="A608" s="3" t="s">
        <v>2467</v>
      </c>
      <c r="B608" s="18" t="s">
        <v>2522</v>
      </c>
      <c r="C608" s="3" t="s">
        <v>29</v>
      </c>
      <c r="D608" s="3" t="s">
        <v>2468</v>
      </c>
      <c r="E608" s="3" t="s">
        <v>2523</v>
      </c>
      <c r="F608" s="3" t="s">
        <v>2524</v>
      </c>
      <c r="G608" s="10" t="s">
        <v>2525</v>
      </c>
      <c r="H608" s="3"/>
      <c r="I608" s="15">
        <v>35.333735034133902</v>
      </c>
      <c r="J608" s="11">
        <v>136.70689603336601</v>
      </c>
      <c r="K608" s="11" t="s">
        <v>2526</v>
      </c>
      <c r="L608" s="10"/>
      <c r="M608" s="11"/>
      <c r="N608" s="10"/>
      <c r="O608" s="10"/>
      <c r="P608" s="10" t="s">
        <v>2527</v>
      </c>
      <c r="Q608" s="3"/>
      <c r="R608" s="16"/>
      <c r="S608" s="16"/>
      <c r="T608" s="3"/>
      <c r="U608" s="3"/>
      <c r="V608" s="3"/>
      <c r="W608" s="3"/>
    </row>
    <row r="609" spans="1:23" s="14" customFormat="1" ht="18" customHeight="1" x14ac:dyDescent="0.25">
      <c r="A609" s="3" t="s">
        <v>2467</v>
      </c>
      <c r="B609" s="18" t="s">
        <v>2528</v>
      </c>
      <c r="C609" s="3" t="s">
        <v>29</v>
      </c>
      <c r="D609" s="3" t="s">
        <v>2468</v>
      </c>
      <c r="E609" s="3" t="s">
        <v>2529</v>
      </c>
      <c r="F609" s="3" t="s">
        <v>2530</v>
      </c>
      <c r="G609" s="10" t="s">
        <v>2531</v>
      </c>
      <c r="H609" s="3"/>
      <c r="I609" s="15">
        <v>35.321489567573003</v>
      </c>
      <c r="J609" s="11">
        <v>136.706330697195</v>
      </c>
      <c r="K609" s="11" t="s">
        <v>2532</v>
      </c>
      <c r="L609" s="10"/>
      <c r="M609" s="11"/>
      <c r="N609" s="10"/>
      <c r="O609" s="10"/>
      <c r="P609" s="10" t="s">
        <v>2533</v>
      </c>
      <c r="Q609" s="3"/>
      <c r="R609" s="16"/>
      <c r="S609" s="16"/>
      <c r="T609" s="3"/>
      <c r="U609" s="3"/>
      <c r="V609" s="3"/>
      <c r="W609" s="3"/>
    </row>
    <row r="610" spans="1:23" s="14" customFormat="1" ht="18" customHeight="1" x14ac:dyDescent="0.25">
      <c r="A610" s="3" t="s">
        <v>2467</v>
      </c>
      <c r="B610" s="18" t="s">
        <v>2534</v>
      </c>
      <c r="C610" s="3" t="s">
        <v>29</v>
      </c>
      <c r="D610" s="3" t="s">
        <v>2468</v>
      </c>
      <c r="E610" s="3" t="s">
        <v>2535</v>
      </c>
      <c r="F610" s="3" t="s">
        <v>2536</v>
      </c>
      <c r="G610" s="10" t="s">
        <v>2537</v>
      </c>
      <c r="H610" s="3"/>
      <c r="I610" s="24">
        <v>35.328162191242299</v>
      </c>
      <c r="J610" s="11">
        <v>136.71007306972601</v>
      </c>
      <c r="K610" s="11" t="s">
        <v>2538</v>
      </c>
      <c r="L610" s="10"/>
      <c r="M610" s="11"/>
      <c r="N610" s="10"/>
      <c r="O610" s="10"/>
      <c r="P610" s="10" t="s">
        <v>2539</v>
      </c>
      <c r="Q610" s="3"/>
      <c r="R610" s="16"/>
      <c r="S610" s="16"/>
      <c r="T610" s="3"/>
      <c r="U610" s="3"/>
      <c r="V610" s="3"/>
      <c r="W610" s="3"/>
    </row>
    <row r="611" spans="1:23" s="14" customFormat="1" ht="18" customHeight="1" x14ac:dyDescent="0.25">
      <c r="A611" s="3" t="s">
        <v>2467</v>
      </c>
      <c r="B611" s="18" t="s">
        <v>2540</v>
      </c>
      <c r="C611" s="3" t="s">
        <v>29</v>
      </c>
      <c r="D611" s="3" t="s">
        <v>2468</v>
      </c>
      <c r="E611" s="3" t="s">
        <v>2541</v>
      </c>
      <c r="F611" s="3" t="s">
        <v>2542</v>
      </c>
      <c r="G611" s="10" t="s">
        <v>2543</v>
      </c>
      <c r="H611" s="3"/>
      <c r="I611" s="15">
        <v>35.3280985435864</v>
      </c>
      <c r="J611" s="11">
        <v>136.71015907777601</v>
      </c>
      <c r="K611" s="11" t="s">
        <v>2544</v>
      </c>
      <c r="L611" s="10"/>
      <c r="M611" s="11"/>
      <c r="N611" s="10"/>
      <c r="O611" s="10"/>
      <c r="P611" s="10" t="s">
        <v>2545</v>
      </c>
      <c r="Q611" s="3"/>
      <c r="R611" s="16"/>
      <c r="S611" s="16"/>
      <c r="T611" s="3"/>
      <c r="U611" s="3"/>
      <c r="V611" s="3"/>
      <c r="W611" s="3"/>
    </row>
    <row r="612" spans="1:23" s="14" customFormat="1" ht="18" customHeight="1" x14ac:dyDescent="0.25">
      <c r="A612" s="3" t="s">
        <v>2467</v>
      </c>
      <c r="B612" s="18" t="s">
        <v>2546</v>
      </c>
      <c r="C612" s="3" t="s">
        <v>29</v>
      </c>
      <c r="D612" s="3" t="s">
        <v>2468</v>
      </c>
      <c r="E612" s="3" t="s">
        <v>2547</v>
      </c>
      <c r="F612" s="3" t="s">
        <v>2548</v>
      </c>
      <c r="G612" s="10" t="s">
        <v>2549</v>
      </c>
      <c r="H612" s="3"/>
      <c r="I612" s="15">
        <v>35.324983326346398</v>
      </c>
      <c r="J612" s="11">
        <v>136.69576522698</v>
      </c>
      <c r="K612" s="11" t="s">
        <v>2550</v>
      </c>
      <c r="L612" s="10"/>
      <c r="M612" s="11"/>
      <c r="N612" s="10"/>
      <c r="O612" s="10"/>
      <c r="P612" s="10" t="s">
        <v>2551</v>
      </c>
      <c r="Q612" s="3"/>
      <c r="R612" s="16"/>
      <c r="S612" s="16"/>
      <c r="T612" s="3"/>
      <c r="U612" s="3"/>
      <c r="V612" s="3"/>
      <c r="W612" s="3"/>
    </row>
    <row r="613" spans="1:23" s="14" customFormat="1" ht="18" customHeight="1" x14ac:dyDescent="0.25">
      <c r="A613" s="3" t="s">
        <v>2467</v>
      </c>
      <c r="B613" s="18" t="s">
        <v>2552</v>
      </c>
      <c r="C613" s="3" t="s">
        <v>29</v>
      </c>
      <c r="D613" s="3" t="s">
        <v>2468</v>
      </c>
      <c r="E613" s="3" t="s">
        <v>2553</v>
      </c>
      <c r="F613" s="3" t="s">
        <v>2554</v>
      </c>
      <c r="G613" s="10" t="s">
        <v>2555</v>
      </c>
      <c r="H613" s="3"/>
      <c r="I613" s="15">
        <v>35.328950936823901</v>
      </c>
      <c r="J613" s="11">
        <v>136.70075563584001</v>
      </c>
      <c r="K613" s="11" t="s">
        <v>2556</v>
      </c>
      <c r="L613" s="10"/>
      <c r="M613" s="11"/>
      <c r="N613" s="10"/>
      <c r="O613" s="10"/>
      <c r="P613" s="10" t="s">
        <v>2557</v>
      </c>
      <c r="Q613" s="3"/>
      <c r="R613" s="16"/>
      <c r="S613" s="16"/>
      <c r="T613" s="3"/>
      <c r="U613" s="3"/>
      <c r="V613" s="3"/>
      <c r="W613" s="3"/>
    </row>
    <row r="614" spans="1:23" s="14" customFormat="1" ht="18" customHeight="1" x14ac:dyDescent="0.25">
      <c r="A614" s="3" t="s">
        <v>2467</v>
      </c>
      <c r="B614" s="18" t="s">
        <v>2558</v>
      </c>
      <c r="C614" s="3" t="s">
        <v>29</v>
      </c>
      <c r="D614" s="3" t="s">
        <v>2468</v>
      </c>
      <c r="E614" s="3" t="s">
        <v>2559</v>
      </c>
      <c r="F614" s="3" t="s">
        <v>2560</v>
      </c>
      <c r="G614" s="10" t="s">
        <v>2561</v>
      </c>
      <c r="H614" s="3"/>
      <c r="I614" s="15">
        <v>35.332103568415803</v>
      </c>
      <c r="J614" s="11">
        <v>136.69675714525499</v>
      </c>
      <c r="K614" s="11" t="s">
        <v>2562</v>
      </c>
      <c r="L614" s="10"/>
      <c r="M614" s="11"/>
      <c r="N614" s="10"/>
      <c r="O614" s="10"/>
      <c r="P614" s="10" t="s">
        <v>2563</v>
      </c>
      <c r="Q614" s="3"/>
      <c r="R614" s="16"/>
      <c r="S614" s="16"/>
      <c r="T614" s="3"/>
      <c r="U614" s="3"/>
      <c r="V614" s="3"/>
      <c r="W614" s="3"/>
    </row>
    <row r="615" spans="1:23" s="14" customFormat="1" ht="18" customHeight="1" x14ac:dyDescent="0.25">
      <c r="A615" s="3" t="s">
        <v>2467</v>
      </c>
      <c r="B615" s="18" t="s">
        <v>2564</v>
      </c>
      <c r="C615" s="3" t="s">
        <v>29</v>
      </c>
      <c r="D615" s="3" t="s">
        <v>2468</v>
      </c>
      <c r="E615" s="3" t="s">
        <v>2565</v>
      </c>
      <c r="F615" s="3" t="s">
        <v>2566</v>
      </c>
      <c r="G615" s="10" t="s">
        <v>2567</v>
      </c>
      <c r="H615" s="3"/>
      <c r="I615" s="15">
        <v>35.3040179581388</v>
      </c>
      <c r="J615" s="11">
        <v>136.69886008872899</v>
      </c>
      <c r="K615" s="11" t="s">
        <v>2568</v>
      </c>
      <c r="L615" s="10"/>
      <c r="M615" s="11"/>
      <c r="N615" s="10"/>
      <c r="O615" s="10"/>
      <c r="P615" s="10" t="s">
        <v>2569</v>
      </c>
      <c r="Q615" s="3"/>
      <c r="R615" s="16"/>
      <c r="S615" s="16"/>
      <c r="T615" s="3"/>
      <c r="U615" s="3"/>
      <c r="V615" s="3"/>
      <c r="W615" s="3"/>
    </row>
    <row r="616" spans="1:23" s="14" customFormat="1" ht="18" customHeight="1" x14ac:dyDescent="0.25">
      <c r="A616" s="3" t="s">
        <v>2467</v>
      </c>
      <c r="B616" s="18" t="s">
        <v>2570</v>
      </c>
      <c r="C616" s="3" t="s">
        <v>29</v>
      </c>
      <c r="D616" s="3" t="s">
        <v>2468</v>
      </c>
      <c r="E616" s="3" t="s">
        <v>2571</v>
      </c>
      <c r="F616" s="3" t="s">
        <v>2572</v>
      </c>
      <c r="G616" s="10" t="s">
        <v>2573</v>
      </c>
      <c r="H616" s="3"/>
      <c r="I616" s="15">
        <v>35.313821865618301</v>
      </c>
      <c r="J616" s="11">
        <v>136.70340783069801</v>
      </c>
      <c r="K616" s="11" t="s">
        <v>2574</v>
      </c>
      <c r="L616" s="10"/>
      <c r="M616" s="11"/>
      <c r="N616" s="10"/>
      <c r="O616" s="10"/>
      <c r="P616" s="10" t="s">
        <v>2575</v>
      </c>
      <c r="Q616" s="3"/>
      <c r="R616" s="16"/>
      <c r="S616" s="16"/>
      <c r="T616" s="3"/>
      <c r="U616" s="3"/>
      <c r="V616" s="3"/>
      <c r="W616" s="3"/>
    </row>
    <row r="617" spans="1:23" s="14" customFormat="1" ht="18" customHeight="1" x14ac:dyDescent="0.25">
      <c r="A617" s="3" t="s">
        <v>2467</v>
      </c>
      <c r="B617" s="18" t="s">
        <v>2576</v>
      </c>
      <c r="C617" s="3" t="s">
        <v>29</v>
      </c>
      <c r="D617" s="3" t="s">
        <v>2468</v>
      </c>
      <c r="E617" s="3" t="s">
        <v>2577</v>
      </c>
      <c r="F617" s="3" t="s">
        <v>2578</v>
      </c>
      <c r="G617" s="10" t="s">
        <v>2579</v>
      </c>
      <c r="H617" s="3"/>
      <c r="I617" s="15">
        <v>35.328317526928799</v>
      </c>
      <c r="J617" s="11">
        <v>136.70106502864701</v>
      </c>
      <c r="K617" s="11" t="s">
        <v>2580</v>
      </c>
      <c r="L617" s="10"/>
      <c r="M617" s="11"/>
      <c r="N617" s="10"/>
      <c r="O617" s="10"/>
      <c r="P617" s="10" t="s">
        <v>2581</v>
      </c>
      <c r="Q617" s="3"/>
      <c r="R617" s="16"/>
      <c r="S617" s="16"/>
      <c r="T617" s="3"/>
      <c r="U617" s="3"/>
      <c r="V617" s="3"/>
      <c r="W617" s="3"/>
    </row>
    <row r="618" spans="1:23" s="14" customFormat="1" ht="18" customHeight="1" x14ac:dyDescent="0.25">
      <c r="A618" s="3" t="s">
        <v>2467</v>
      </c>
      <c r="B618" s="18" t="s">
        <v>2582</v>
      </c>
      <c r="C618" s="3" t="s">
        <v>29</v>
      </c>
      <c r="D618" s="3" t="s">
        <v>2468</v>
      </c>
      <c r="E618" s="3" t="s">
        <v>2583</v>
      </c>
      <c r="F618" s="3" t="s">
        <v>2584</v>
      </c>
      <c r="G618" s="10" t="s">
        <v>2585</v>
      </c>
      <c r="H618" s="3"/>
      <c r="I618" s="15">
        <v>35.315154882752303</v>
      </c>
      <c r="J618" s="11">
        <v>136.71521807642199</v>
      </c>
      <c r="K618" s="11" t="s">
        <v>2586</v>
      </c>
      <c r="L618" s="10"/>
      <c r="M618" s="11"/>
      <c r="N618" s="10"/>
      <c r="O618" s="10"/>
      <c r="P618" s="10" t="s">
        <v>2587</v>
      </c>
      <c r="Q618" s="3"/>
      <c r="R618" s="16"/>
      <c r="S618" s="16"/>
      <c r="T618" s="3"/>
      <c r="U618" s="3"/>
      <c r="V618" s="3"/>
      <c r="W618" s="3"/>
    </row>
    <row r="619" spans="1:23" s="14" customFormat="1" ht="18" customHeight="1" x14ac:dyDescent="0.25">
      <c r="A619" s="3" t="s">
        <v>2467</v>
      </c>
      <c r="B619" s="18" t="s">
        <v>2588</v>
      </c>
      <c r="C619" s="3" t="s">
        <v>29</v>
      </c>
      <c r="D619" s="3" t="s">
        <v>2468</v>
      </c>
      <c r="E619" s="3" t="s">
        <v>2589</v>
      </c>
      <c r="F619" s="3" t="s">
        <v>2590</v>
      </c>
      <c r="G619" s="10" t="s">
        <v>2591</v>
      </c>
      <c r="H619" s="3"/>
      <c r="I619" s="15">
        <v>35.323325090290702</v>
      </c>
      <c r="J619" s="11">
        <v>136.71028394051999</v>
      </c>
      <c r="K619" s="11" t="s">
        <v>2592</v>
      </c>
      <c r="L619" s="10"/>
      <c r="M619" s="11"/>
      <c r="N619" s="10"/>
      <c r="O619" s="10"/>
      <c r="P619" s="10" t="s">
        <v>2593</v>
      </c>
      <c r="Q619" s="3"/>
      <c r="R619" s="16"/>
      <c r="S619" s="16"/>
      <c r="T619" s="3"/>
      <c r="U619" s="3"/>
      <c r="V619" s="3"/>
      <c r="W619" s="3"/>
    </row>
    <row r="620" spans="1:23" s="14" customFormat="1" ht="18" customHeight="1" x14ac:dyDescent="0.25">
      <c r="A620" s="3" t="s">
        <v>2467</v>
      </c>
      <c r="B620" s="18" t="s">
        <v>2594</v>
      </c>
      <c r="C620" s="3" t="s">
        <v>29</v>
      </c>
      <c r="D620" s="3" t="s">
        <v>2468</v>
      </c>
      <c r="E620" s="3" t="s">
        <v>2595</v>
      </c>
      <c r="F620" s="3" t="s">
        <v>2596</v>
      </c>
      <c r="G620" s="10" t="s">
        <v>2597</v>
      </c>
      <c r="H620" s="3"/>
      <c r="I620" s="15">
        <v>35.317085868558301</v>
      </c>
      <c r="J620" s="11">
        <v>136.68756040259399</v>
      </c>
      <c r="K620" s="11" t="s">
        <v>2598</v>
      </c>
      <c r="L620" s="10"/>
      <c r="M620" s="11"/>
      <c r="N620" s="10"/>
      <c r="O620" s="10"/>
      <c r="P620" s="10" t="s">
        <v>2599</v>
      </c>
      <c r="Q620" s="3"/>
      <c r="R620" s="16"/>
      <c r="S620" s="16"/>
      <c r="T620" s="3"/>
      <c r="U620" s="3"/>
      <c r="V620" s="3"/>
      <c r="W620" s="3"/>
    </row>
    <row r="621" spans="1:23" s="14" customFormat="1" ht="18" customHeight="1" x14ac:dyDescent="0.25">
      <c r="A621" s="3" t="s">
        <v>2467</v>
      </c>
      <c r="B621" s="18" t="s">
        <v>2600</v>
      </c>
      <c r="C621" s="3" t="s">
        <v>29</v>
      </c>
      <c r="D621" s="3" t="s">
        <v>2468</v>
      </c>
      <c r="E621" s="3" t="s">
        <v>2601</v>
      </c>
      <c r="F621" s="3" t="s">
        <v>2602</v>
      </c>
      <c r="G621" s="10" t="s">
        <v>2603</v>
      </c>
      <c r="H621" s="3"/>
      <c r="I621" s="15">
        <v>35.3159309418782</v>
      </c>
      <c r="J621" s="11">
        <v>136.708519852004</v>
      </c>
      <c r="K621" s="11" t="s">
        <v>2604</v>
      </c>
      <c r="L621" s="10"/>
      <c r="M621" s="11"/>
      <c r="N621" s="10"/>
      <c r="O621" s="10"/>
      <c r="P621" s="10" t="s">
        <v>2605</v>
      </c>
      <c r="Q621" s="3"/>
      <c r="R621" s="16"/>
      <c r="S621" s="16"/>
      <c r="T621" s="3"/>
      <c r="U621" s="3"/>
      <c r="V621" s="3"/>
      <c r="W621" s="3"/>
    </row>
    <row r="622" spans="1:23" s="14" customFormat="1" ht="18" customHeight="1" x14ac:dyDescent="0.25">
      <c r="A622" s="3" t="s">
        <v>2467</v>
      </c>
      <c r="B622" s="18" t="s">
        <v>2606</v>
      </c>
      <c r="C622" s="3" t="s">
        <v>29</v>
      </c>
      <c r="D622" s="3" t="s">
        <v>2468</v>
      </c>
      <c r="E622" s="3" t="s">
        <v>2607</v>
      </c>
      <c r="F622" s="3" t="s">
        <v>2608</v>
      </c>
      <c r="G622" s="10" t="s">
        <v>2609</v>
      </c>
      <c r="H622" s="3"/>
      <c r="I622" s="15">
        <v>35.321734726406603</v>
      </c>
      <c r="J622" s="11">
        <v>136.69214150948</v>
      </c>
      <c r="K622" s="11" t="s">
        <v>2610</v>
      </c>
      <c r="L622" s="10"/>
      <c r="M622" s="11"/>
      <c r="N622" s="10"/>
      <c r="O622" s="10"/>
      <c r="P622" s="10" t="s">
        <v>2611</v>
      </c>
      <c r="Q622" s="3"/>
      <c r="R622" s="16"/>
      <c r="S622" s="16"/>
      <c r="T622" s="3"/>
      <c r="U622" s="3"/>
      <c r="V622" s="3"/>
      <c r="W622" s="3"/>
    </row>
    <row r="623" spans="1:23" s="14" customFormat="1" ht="18" customHeight="1" x14ac:dyDescent="0.25">
      <c r="A623" s="3" t="s">
        <v>2467</v>
      </c>
      <c r="B623" s="18" t="s">
        <v>2612</v>
      </c>
      <c r="C623" s="3" t="s">
        <v>29</v>
      </c>
      <c r="D623" s="3" t="s">
        <v>2468</v>
      </c>
      <c r="E623" s="3" t="s">
        <v>2613</v>
      </c>
      <c r="F623" s="3" t="s">
        <v>2614</v>
      </c>
      <c r="G623" s="10" t="s">
        <v>2615</v>
      </c>
      <c r="H623" s="3"/>
      <c r="I623" s="15">
        <v>35.316362365065302</v>
      </c>
      <c r="J623" s="11">
        <v>136.68789727408901</v>
      </c>
      <c r="K623" s="11" t="s">
        <v>2616</v>
      </c>
      <c r="L623" s="10"/>
      <c r="M623" s="11"/>
      <c r="N623" s="10"/>
      <c r="O623" s="10"/>
      <c r="P623" s="10" t="s">
        <v>2617</v>
      </c>
      <c r="Q623" s="3"/>
      <c r="R623" s="16"/>
      <c r="S623" s="16"/>
      <c r="T623" s="3"/>
      <c r="U623" s="3"/>
      <c r="V623" s="3"/>
      <c r="W623" s="3"/>
    </row>
    <row r="624" spans="1:23" s="14" customFormat="1" ht="18" customHeight="1" x14ac:dyDescent="0.25">
      <c r="A624" s="3" t="s">
        <v>2467</v>
      </c>
      <c r="B624" s="18" t="s">
        <v>2618</v>
      </c>
      <c r="C624" s="3" t="s">
        <v>29</v>
      </c>
      <c r="D624" s="3" t="s">
        <v>2468</v>
      </c>
      <c r="E624" s="3" t="s">
        <v>2619</v>
      </c>
      <c r="F624" s="3" t="s">
        <v>2620</v>
      </c>
      <c r="G624" s="10" t="s">
        <v>2621</v>
      </c>
      <c r="H624" s="3"/>
      <c r="I624" s="15">
        <v>35.308688672121697</v>
      </c>
      <c r="J624" s="11">
        <v>136.70291135367299</v>
      </c>
      <c r="K624" s="11" t="s">
        <v>2622</v>
      </c>
      <c r="L624" s="10"/>
      <c r="M624" s="11"/>
      <c r="N624" s="10"/>
      <c r="O624" s="10"/>
      <c r="P624" s="10" t="s">
        <v>2623</v>
      </c>
      <c r="Q624" s="3"/>
      <c r="R624" s="16"/>
      <c r="S624" s="16"/>
      <c r="T624" s="3"/>
      <c r="U624" s="3"/>
      <c r="V624" s="3"/>
      <c r="W624" s="3"/>
    </row>
    <row r="625" spans="1:23" s="14" customFormat="1" ht="18" customHeight="1" x14ac:dyDescent="0.25">
      <c r="A625" s="3" t="s">
        <v>2467</v>
      </c>
      <c r="B625" s="18" t="s">
        <v>2624</v>
      </c>
      <c r="C625" s="3" t="s">
        <v>29</v>
      </c>
      <c r="D625" s="3" t="s">
        <v>2468</v>
      </c>
      <c r="E625" s="3" t="s">
        <v>2625</v>
      </c>
      <c r="F625" s="3" t="s">
        <v>2626</v>
      </c>
      <c r="G625" s="10" t="s">
        <v>2627</v>
      </c>
      <c r="H625" s="3"/>
      <c r="I625" s="15">
        <v>35.314967529973799</v>
      </c>
      <c r="J625" s="11">
        <v>136.70070791036301</v>
      </c>
      <c r="K625" s="11" t="s">
        <v>2628</v>
      </c>
      <c r="L625" s="10"/>
      <c r="M625" s="11"/>
      <c r="N625" s="10"/>
      <c r="O625" s="10"/>
      <c r="P625" s="10" t="s">
        <v>2629</v>
      </c>
      <c r="Q625" s="3"/>
      <c r="R625" s="16"/>
      <c r="S625" s="16"/>
      <c r="T625" s="3"/>
      <c r="U625" s="3"/>
      <c r="V625" s="3"/>
      <c r="W625" s="3"/>
    </row>
    <row r="626" spans="1:23" s="14" customFormat="1" ht="18" customHeight="1" x14ac:dyDescent="0.25">
      <c r="A626" s="3" t="s">
        <v>2467</v>
      </c>
      <c r="B626" s="18" t="s">
        <v>2630</v>
      </c>
      <c r="C626" s="3" t="s">
        <v>29</v>
      </c>
      <c r="D626" s="3" t="s">
        <v>2468</v>
      </c>
      <c r="E626" s="3" t="s">
        <v>2631</v>
      </c>
      <c r="F626" s="3" t="s">
        <v>2632</v>
      </c>
      <c r="G626" s="10" t="s">
        <v>2633</v>
      </c>
      <c r="H626" s="3"/>
      <c r="I626" s="15">
        <v>35.322159208135901</v>
      </c>
      <c r="J626" s="11">
        <v>136.71573635793601</v>
      </c>
      <c r="K626" s="11" t="s">
        <v>2634</v>
      </c>
      <c r="L626" s="10"/>
      <c r="M626" s="11"/>
      <c r="N626" s="10"/>
      <c r="O626" s="10"/>
      <c r="P626" s="10" t="s">
        <v>2635</v>
      </c>
      <c r="Q626" s="3"/>
      <c r="R626" s="16"/>
      <c r="S626" s="16"/>
      <c r="T626" s="3"/>
      <c r="U626" s="3"/>
      <c r="V626" s="3"/>
      <c r="W626" s="3"/>
    </row>
    <row r="627" spans="1:23" s="14" customFormat="1" ht="18" customHeight="1" x14ac:dyDescent="0.25">
      <c r="A627" s="3" t="s">
        <v>2636</v>
      </c>
      <c r="B627" s="18" t="s">
        <v>808</v>
      </c>
      <c r="C627" s="3" t="s">
        <v>29</v>
      </c>
      <c r="D627" s="3" t="s">
        <v>2637</v>
      </c>
      <c r="E627" s="3" t="s">
        <v>2638</v>
      </c>
      <c r="F627" s="3" t="s">
        <v>2639</v>
      </c>
      <c r="G627" s="10" t="s">
        <v>2640</v>
      </c>
      <c r="H627" s="3"/>
      <c r="I627" s="15">
        <v>35.452249668291898</v>
      </c>
      <c r="J627" s="11">
        <v>137.41787352470499</v>
      </c>
      <c r="K627" s="11" t="s">
        <v>2641</v>
      </c>
      <c r="L627" s="10"/>
      <c r="M627" s="11"/>
      <c r="N627" s="10"/>
      <c r="O627" s="10"/>
      <c r="P627" s="10" t="s">
        <v>2642</v>
      </c>
      <c r="Q627" s="3"/>
      <c r="R627" s="16"/>
      <c r="S627" s="16"/>
      <c r="T627" s="3"/>
      <c r="U627" s="3"/>
      <c r="V627" s="3"/>
      <c r="W627" s="3"/>
    </row>
    <row r="628" spans="1:23" s="14" customFormat="1" ht="18" customHeight="1" x14ac:dyDescent="0.25">
      <c r="A628" s="3" t="s">
        <v>2636</v>
      </c>
      <c r="B628" s="18" t="s">
        <v>809</v>
      </c>
      <c r="C628" s="3" t="s">
        <v>29</v>
      </c>
      <c r="D628" s="3" t="s">
        <v>2637</v>
      </c>
      <c r="E628" s="3" t="s">
        <v>2643</v>
      </c>
      <c r="F628" s="3" t="s">
        <v>2644</v>
      </c>
      <c r="G628" s="10" t="s">
        <v>2645</v>
      </c>
      <c r="H628" s="3"/>
      <c r="I628" s="15">
        <v>35.456465628129401</v>
      </c>
      <c r="J628" s="11">
        <v>137.39446312258201</v>
      </c>
      <c r="K628" s="11" t="s">
        <v>2646</v>
      </c>
      <c r="L628" s="10"/>
      <c r="M628" s="11"/>
      <c r="N628" s="10"/>
      <c r="O628" s="10"/>
      <c r="P628" s="10" t="s">
        <v>2647</v>
      </c>
      <c r="Q628" s="3"/>
      <c r="R628" s="16"/>
      <c r="S628" s="16"/>
      <c r="T628" s="3"/>
      <c r="U628" s="3"/>
      <c r="V628" s="3"/>
      <c r="W628" s="3"/>
    </row>
    <row r="629" spans="1:23" s="14" customFormat="1" ht="18" customHeight="1" x14ac:dyDescent="0.25">
      <c r="A629" s="3" t="s">
        <v>2636</v>
      </c>
      <c r="B629" s="18" t="s">
        <v>807</v>
      </c>
      <c r="C629" s="3" t="s">
        <v>29</v>
      </c>
      <c r="D629" s="3" t="s">
        <v>2637</v>
      </c>
      <c r="E629" s="3" t="s">
        <v>2648</v>
      </c>
      <c r="F629" s="3" t="s">
        <v>2649</v>
      </c>
      <c r="G629" s="10" t="s">
        <v>2650</v>
      </c>
      <c r="H629" s="3"/>
      <c r="I629" s="15">
        <v>35.309021458291603</v>
      </c>
      <c r="J629" s="11">
        <v>137.39022748495501</v>
      </c>
      <c r="K629" s="11" t="s">
        <v>2651</v>
      </c>
      <c r="L629" s="10"/>
      <c r="M629" s="11"/>
      <c r="N629" s="10"/>
      <c r="O629" s="10"/>
      <c r="P629" s="10" t="s">
        <v>2652</v>
      </c>
      <c r="Q629" s="3"/>
      <c r="R629" s="16"/>
      <c r="S629" s="16"/>
      <c r="T629" s="3"/>
      <c r="U629" s="3"/>
      <c r="V629" s="3"/>
      <c r="W629" s="3"/>
    </row>
    <row r="630" spans="1:23" s="14" customFormat="1" ht="18" customHeight="1" x14ac:dyDescent="0.25">
      <c r="A630" s="3" t="s">
        <v>2636</v>
      </c>
      <c r="B630" s="18" t="s">
        <v>810</v>
      </c>
      <c r="C630" s="3" t="s">
        <v>29</v>
      </c>
      <c r="D630" s="3" t="s">
        <v>2637</v>
      </c>
      <c r="E630" s="3" t="s">
        <v>2653</v>
      </c>
      <c r="F630" s="3" t="s">
        <v>2654</v>
      </c>
      <c r="G630" s="10" t="s">
        <v>2655</v>
      </c>
      <c r="H630" s="3"/>
      <c r="I630" s="15">
        <v>35.451955994101297</v>
      </c>
      <c r="J630" s="11">
        <v>137.42274497314199</v>
      </c>
      <c r="K630" s="11" t="s">
        <v>2656</v>
      </c>
      <c r="L630" s="10"/>
      <c r="M630" s="11"/>
      <c r="N630" s="10"/>
      <c r="O630" s="10"/>
      <c r="P630" s="10" t="s">
        <v>2657</v>
      </c>
      <c r="Q630" s="3"/>
      <c r="R630" s="16"/>
      <c r="S630" s="16"/>
      <c r="T630" s="3"/>
      <c r="U630" s="3"/>
      <c r="V630" s="3"/>
      <c r="W630" s="3"/>
    </row>
    <row r="631" spans="1:23" s="14" customFormat="1" ht="18" customHeight="1" x14ac:dyDescent="0.25">
      <c r="A631" s="3" t="s">
        <v>2636</v>
      </c>
      <c r="B631" s="18" t="s">
        <v>811</v>
      </c>
      <c r="C631" s="3" t="s">
        <v>29</v>
      </c>
      <c r="D631" s="3" t="s">
        <v>2637</v>
      </c>
      <c r="E631" s="3" t="s">
        <v>2658</v>
      </c>
      <c r="F631" s="3" t="s">
        <v>2659</v>
      </c>
      <c r="G631" s="10" t="s">
        <v>2660</v>
      </c>
      <c r="H631" s="3"/>
      <c r="I631" s="15">
        <v>35.450178603935797</v>
      </c>
      <c r="J631" s="11">
        <v>137.41076010440801</v>
      </c>
      <c r="K631" s="11" t="s">
        <v>2661</v>
      </c>
      <c r="L631" s="10"/>
      <c r="M631" s="11"/>
      <c r="N631" s="10"/>
      <c r="O631" s="10"/>
      <c r="P631" s="10" t="s">
        <v>2662</v>
      </c>
      <c r="Q631" s="3"/>
      <c r="R631" s="16"/>
      <c r="S631" s="16"/>
      <c r="T631" s="3"/>
      <c r="U631" s="3"/>
      <c r="V631" s="3"/>
      <c r="W631" s="3"/>
    </row>
    <row r="632" spans="1:23" s="14" customFormat="1" ht="18" customHeight="1" x14ac:dyDescent="0.25">
      <c r="A632" s="3" t="s">
        <v>2636</v>
      </c>
      <c r="B632" s="18" t="s">
        <v>812</v>
      </c>
      <c r="C632" s="3" t="s">
        <v>29</v>
      </c>
      <c r="D632" s="3" t="s">
        <v>2637</v>
      </c>
      <c r="E632" s="3" t="s">
        <v>2663</v>
      </c>
      <c r="F632" s="3" t="s">
        <v>2664</v>
      </c>
      <c r="G632" s="10" t="s">
        <v>2665</v>
      </c>
      <c r="H632" s="3"/>
      <c r="I632" s="15">
        <v>35.439731004990101</v>
      </c>
      <c r="J632" s="11">
        <v>137.43975795699299</v>
      </c>
      <c r="K632" s="11" t="s">
        <v>2666</v>
      </c>
      <c r="L632" s="10"/>
      <c r="M632" s="11"/>
      <c r="N632" s="10"/>
      <c r="O632" s="10"/>
      <c r="P632" s="10" t="s">
        <v>2667</v>
      </c>
      <c r="Q632" s="3"/>
      <c r="R632" s="16"/>
      <c r="S632" s="16"/>
      <c r="T632" s="3"/>
      <c r="U632" s="3"/>
      <c r="V632" s="3"/>
      <c r="W632" s="3"/>
    </row>
    <row r="633" spans="1:23" s="14" customFormat="1" ht="18" customHeight="1" x14ac:dyDescent="0.25">
      <c r="A633" s="3" t="s">
        <v>2636</v>
      </c>
      <c r="B633" s="18" t="s">
        <v>813</v>
      </c>
      <c r="C633" s="3" t="s">
        <v>29</v>
      </c>
      <c r="D633" s="3" t="s">
        <v>2637</v>
      </c>
      <c r="E633" s="3" t="s">
        <v>2668</v>
      </c>
      <c r="F633" s="3" t="s">
        <v>2669</v>
      </c>
      <c r="G633" s="10" t="s">
        <v>2670</v>
      </c>
      <c r="H633" s="3"/>
      <c r="I633" s="15">
        <v>35.448376622057602</v>
      </c>
      <c r="J633" s="11">
        <v>137.40908529700599</v>
      </c>
      <c r="K633" s="11" t="s">
        <v>2671</v>
      </c>
      <c r="L633" s="10"/>
      <c r="M633" s="11"/>
      <c r="N633" s="10"/>
      <c r="O633" s="10"/>
      <c r="P633" s="10" t="s">
        <v>2672</v>
      </c>
      <c r="Q633" s="3"/>
      <c r="R633" s="16"/>
      <c r="S633" s="16"/>
      <c r="T633" s="3"/>
      <c r="U633" s="3"/>
      <c r="V633" s="3"/>
      <c r="W633" s="3"/>
    </row>
    <row r="634" spans="1:23" s="14" customFormat="1" ht="18" customHeight="1" x14ac:dyDescent="0.25">
      <c r="A634" s="3" t="s">
        <v>2636</v>
      </c>
      <c r="B634" s="18" t="s">
        <v>814</v>
      </c>
      <c r="C634" s="3" t="s">
        <v>29</v>
      </c>
      <c r="D634" s="3" t="s">
        <v>2637</v>
      </c>
      <c r="E634" s="3" t="s">
        <v>2673</v>
      </c>
      <c r="F634" s="3" t="s">
        <v>2674</v>
      </c>
      <c r="G634" s="10" t="s">
        <v>2675</v>
      </c>
      <c r="H634" s="3"/>
      <c r="I634" s="15">
        <v>35.301908809567401</v>
      </c>
      <c r="J634" s="11">
        <v>137.38900242266701</v>
      </c>
      <c r="K634" s="11" t="s">
        <v>2676</v>
      </c>
      <c r="L634" s="10"/>
      <c r="M634" s="11"/>
      <c r="N634" s="10"/>
      <c r="O634" s="10"/>
      <c r="P634" s="10" t="s">
        <v>2677</v>
      </c>
      <c r="Q634" s="3"/>
      <c r="R634" s="16"/>
      <c r="S634" s="16"/>
      <c r="T634" s="3"/>
      <c r="U634" s="3"/>
      <c r="V634" s="3"/>
      <c r="W634" s="3"/>
    </row>
    <row r="635" spans="1:23" s="14" customFormat="1" ht="18" customHeight="1" x14ac:dyDescent="0.25">
      <c r="A635" s="3" t="s">
        <v>2636</v>
      </c>
      <c r="B635" s="18" t="s">
        <v>815</v>
      </c>
      <c r="C635" s="3" t="s">
        <v>29</v>
      </c>
      <c r="D635" s="3" t="s">
        <v>2637</v>
      </c>
      <c r="E635" s="3" t="s">
        <v>2678</v>
      </c>
      <c r="F635" s="3" t="s">
        <v>2679</v>
      </c>
      <c r="G635" s="10" t="s">
        <v>2680</v>
      </c>
      <c r="H635" s="3"/>
      <c r="I635" s="15">
        <v>35.440731902932598</v>
      </c>
      <c r="J635" s="11">
        <v>137.40705181292699</v>
      </c>
      <c r="K635" s="11" t="s">
        <v>2681</v>
      </c>
      <c r="L635" s="10"/>
      <c r="M635" s="11"/>
      <c r="N635" s="10"/>
      <c r="O635" s="10"/>
      <c r="P635" s="10" t="s">
        <v>2682</v>
      </c>
      <c r="Q635" s="3"/>
      <c r="R635" s="16"/>
      <c r="S635" s="16"/>
      <c r="T635" s="3"/>
      <c r="U635" s="3"/>
      <c r="V635" s="3"/>
      <c r="W635" s="3"/>
    </row>
    <row r="636" spans="1:23" s="14" customFormat="1" ht="18" customHeight="1" x14ac:dyDescent="0.25">
      <c r="A636" s="3" t="s">
        <v>2636</v>
      </c>
      <c r="B636" s="18" t="s">
        <v>816</v>
      </c>
      <c r="C636" s="3" t="s">
        <v>29</v>
      </c>
      <c r="D636" s="3" t="s">
        <v>2637</v>
      </c>
      <c r="E636" s="3" t="s">
        <v>2683</v>
      </c>
      <c r="F636" s="3" t="s">
        <v>2684</v>
      </c>
      <c r="G636" s="10" t="s">
        <v>2685</v>
      </c>
      <c r="H636" s="3"/>
      <c r="I636" s="15">
        <v>35.447369090241097</v>
      </c>
      <c r="J636" s="11">
        <v>137.41650327173099</v>
      </c>
      <c r="K636" s="11" t="s">
        <v>2686</v>
      </c>
      <c r="L636" s="10"/>
      <c r="M636" s="11"/>
      <c r="N636" s="10"/>
      <c r="O636" s="10"/>
      <c r="P636" s="10" t="s">
        <v>2687</v>
      </c>
      <c r="Q636" s="3"/>
      <c r="R636" s="16"/>
      <c r="S636" s="16"/>
      <c r="T636" s="3"/>
      <c r="U636" s="3"/>
      <c r="V636" s="3"/>
      <c r="W636" s="3"/>
    </row>
    <row r="637" spans="1:23" s="14" customFormat="1" ht="18" customHeight="1" x14ac:dyDescent="0.25">
      <c r="A637" s="3" t="s">
        <v>2636</v>
      </c>
      <c r="B637" s="18" t="s">
        <v>817</v>
      </c>
      <c r="C637" s="3" t="s">
        <v>29</v>
      </c>
      <c r="D637" s="3" t="s">
        <v>2637</v>
      </c>
      <c r="E637" s="3" t="s">
        <v>2688</v>
      </c>
      <c r="F637" s="3" t="s">
        <v>2689</v>
      </c>
      <c r="G637" s="10" t="s">
        <v>2690</v>
      </c>
      <c r="H637" s="3"/>
      <c r="I637" s="15">
        <v>35.463910018052196</v>
      </c>
      <c r="J637" s="11">
        <v>137.395471075693</v>
      </c>
      <c r="K637" s="11" t="s">
        <v>2691</v>
      </c>
      <c r="L637" s="10"/>
      <c r="M637" s="11"/>
      <c r="N637" s="10"/>
      <c r="O637" s="10"/>
      <c r="P637" s="10" t="s">
        <v>2692</v>
      </c>
      <c r="Q637" s="3"/>
      <c r="R637" s="16"/>
      <c r="S637" s="16"/>
      <c r="T637" s="3"/>
      <c r="U637" s="3"/>
      <c r="V637" s="3"/>
      <c r="W637" s="3"/>
    </row>
    <row r="638" spans="1:23" s="14" customFormat="1" ht="18" customHeight="1" x14ac:dyDescent="0.25">
      <c r="A638" s="3" t="s">
        <v>2636</v>
      </c>
      <c r="B638" s="18" t="s">
        <v>818</v>
      </c>
      <c r="C638" s="3" t="s">
        <v>29</v>
      </c>
      <c r="D638" s="3" t="s">
        <v>2637</v>
      </c>
      <c r="E638" s="3" t="s">
        <v>2693</v>
      </c>
      <c r="F638" s="3" t="s">
        <v>2694</v>
      </c>
      <c r="G638" s="10" t="s">
        <v>2695</v>
      </c>
      <c r="H638" s="3"/>
      <c r="I638" s="15">
        <v>35.364804163789898</v>
      </c>
      <c r="J638" s="11">
        <v>137.44286119630399</v>
      </c>
      <c r="K638" s="11" t="s">
        <v>21</v>
      </c>
      <c r="L638" s="10"/>
      <c r="M638" s="11"/>
      <c r="N638" s="10"/>
      <c r="O638" s="10"/>
      <c r="P638" s="10" t="s">
        <v>2696</v>
      </c>
      <c r="Q638" s="3"/>
      <c r="R638" s="16"/>
      <c r="S638" s="16"/>
      <c r="T638" s="3"/>
      <c r="U638" s="3"/>
      <c r="V638" s="3"/>
      <c r="W638" s="3"/>
    </row>
    <row r="639" spans="1:23" s="14" customFormat="1" ht="18" customHeight="1" x14ac:dyDescent="0.25">
      <c r="A639" s="3" t="s">
        <v>2636</v>
      </c>
      <c r="B639" s="18" t="s">
        <v>819</v>
      </c>
      <c r="C639" s="3" t="s">
        <v>29</v>
      </c>
      <c r="D639" s="3" t="s">
        <v>2637</v>
      </c>
      <c r="E639" s="3" t="s">
        <v>2697</v>
      </c>
      <c r="F639" s="3" t="s">
        <v>2698</v>
      </c>
      <c r="G639" s="10" t="s">
        <v>2699</v>
      </c>
      <c r="H639" s="3"/>
      <c r="I639" s="15">
        <v>35.435751462975396</v>
      </c>
      <c r="J639" s="11">
        <v>137.34824836283099</v>
      </c>
      <c r="K639" s="11" t="s">
        <v>21</v>
      </c>
      <c r="L639" s="10"/>
      <c r="M639" s="11"/>
      <c r="N639" s="10"/>
      <c r="O639" s="10"/>
      <c r="P639" s="10" t="s">
        <v>2700</v>
      </c>
      <c r="Q639" s="3"/>
      <c r="R639" s="16"/>
      <c r="S639" s="16"/>
      <c r="T639" s="3"/>
      <c r="U639" s="3"/>
      <c r="V639" s="3"/>
      <c r="W639" s="3"/>
    </row>
    <row r="640" spans="1:23" s="14" customFormat="1" ht="18" customHeight="1" x14ac:dyDescent="0.25">
      <c r="A640" s="3" t="s">
        <v>2636</v>
      </c>
      <c r="B640" s="18" t="s">
        <v>820</v>
      </c>
      <c r="C640" s="3" t="s">
        <v>29</v>
      </c>
      <c r="D640" s="3" t="s">
        <v>2637</v>
      </c>
      <c r="E640" s="3" t="s">
        <v>2701</v>
      </c>
      <c r="F640" s="3" t="s">
        <v>2702</v>
      </c>
      <c r="G640" s="10" t="s">
        <v>2703</v>
      </c>
      <c r="H640" s="3"/>
      <c r="I640" s="24">
        <v>35.452375268483102</v>
      </c>
      <c r="J640" s="11">
        <v>137.406035340112</v>
      </c>
      <c r="K640" s="11" t="s">
        <v>2704</v>
      </c>
      <c r="L640" s="10"/>
      <c r="M640" s="11"/>
      <c r="N640" s="10"/>
      <c r="O640" s="10"/>
      <c r="P640" s="10" t="s">
        <v>2705</v>
      </c>
      <c r="Q640" s="3"/>
      <c r="R640" s="16"/>
      <c r="S640" s="16"/>
      <c r="T640" s="3"/>
      <c r="U640" s="3"/>
      <c r="V640" s="3"/>
      <c r="W640" s="3"/>
    </row>
    <row r="641" spans="1:23" s="14" customFormat="1" ht="18" customHeight="1" x14ac:dyDescent="0.25">
      <c r="A641" s="3" t="s">
        <v>2636</v>
      </c>
      <c r="B641" s="18" t="s">
        <v>821</v>
      </c>
      <c r="C641" s="3" t="s">
        <v>29</v>
      </c>
      <c r="D641" s="3" t="s">
        <v>2637</v>
      </c>
      <c r="E641" s="3" t="s">
        <v>2706</v>
      </c>
      <c r="F641" s="3" t="s">
        <v>2707</v>
      </c>
      <c r="G641" s="10" t="s">
        <v>2708</v>
      </c>
      <c r="H641" s="3"/>
      <c r="I641" s="15">
        <v>35.453682128838402</v>
      </c>
      <c r="J641" s="11">
        <v>137.405162161281</v>
      </c>
      <c r="K641" s="11" t="s">
        <v>2709</v>
      </c>
      <c r="L641" s="10"/>
      <c r="M641" s="11"/>
      <c r="N641" s="10"/>
      <c r="O641" s="10"/>
      <c r="P641" s="10" t="s">
        <v>2710</v>
      </c>
      <c r="Q641" s="3"/>
      <c r="R641" s="16"/>
      <c r="S641" s="16"/>
      <c r="T641" s="3"/>
      <c r="U641" s="3"/>
      <c r="V641" s="3"/>
      <c r="W641" s="3"/>
    </row>
    <row r="642" spans="1:23" s="14" customFormat="1" ht="18" customHeight="1" x14ac:dyDescent="0.25">
      <c r="A642" s="3" t="s">
        <v>2636</v>
      </c>
      <c r="B642" s="18" t="s">
        <v>822</v>
      </c>
      <c r="C642" s="3" t="s">
        <v>29</v>
      </c>
      <c r="D642" s="3" t="s">
        <v>2637</v>
      </c>
      <c r="E642" s="3" t="s">
        <v>2711</v>
      </c>
      <c r="F642" s="3" t="s">
        <v>2712</v>
      </c>
      <c r="G642" s="10" t="s">
        <v>2713</v>
      </c>
      <c r="H642" s="3"/>
      <c r="I642" s="15">
        <v>35.450165702784098</v>
      </c>
      <c r="J642" s="11">
        <v>137.41149210493199</v>
      </c>
      <c r="K642" s="11" t="s">
        <v>2714</v>
      </c>
      <c r="L642" s="10"/>
      <c r="M642" s="11"/>
      <c r="N642" s="10"/>
      <c r="O642" s="10"/>
      <c r="P642" s="10" t="s">
        <v>2715</v>
      </c>
      <c r="Q642" s="3"/>
      <c r="R642" s="16"/>
      <c r="S642" s="16"/>
      <c r="T642" s="3"/>
      <c r="U642" s="3"/>
      <c r="V642" s="3"/>
      <c r="W642" s="3"/>
    </row>
    <row r="643" spans="1:23" s="14" customFormat="1" ht="18" customHeight="1" x14ac:dyDescent="0.25">
      <c r="A643" s="3" t="s">
        <v>2636</v>
      </c>
      <c r="B643" s="18" t="s">
        <v>823</v>
      </c>
      <c r="C643" s="3" t="s">
        <v>29</v>
      </c>
      <c r="D643" s="3" t="s">
        <v>2637</v>
      </c>
      <c r="E643" s="3" t="s">
        <v>2716</v>
      </c>
      <c r="F643" s="3" t="s">
        <v>2717</v>
      </c>
      <c r="G643" s="10" t="s">
        <v>2718</v>
      </c>
      <c r="H643" s="3"/>
      <c r="I643" s="15">
        <v>35.3663333252439</v>
      </c>
      <c r="J643" s="11">
        <v>137.43544126017699</v>
      </c>
      <c r="K643" s="11" t="s">
        <v>2719</v>
      </c>
      <c r="L643" s="10"/>
      <c r="M643" s="11"/>
      <c r="N643" s="10"/>
      <c r="O643" s="10"/>
      <c r="P643" s="10" t="s">
        <v>2720</v>
      </c>
      <c r="Q643" s="3"/>
      <c r="R643" s="16"/>
      <c r="S643" s="16"/>
      <c r="T643" s="3"/>
      <c r="U643" s="3"/>
      <c r="V643" s="3"/>
      <c r="W643" s="3"/>
    </row>
    <row r="644" spans="1:23" s="14" customFormat="1" ht="18" customHeight="1" x14ac:dyDescent="0.25">
      <c r="A644" s="3" t="s">
        <v>2636</v>
      </c>
      <c r="B644" s="18" t="s">
        <v>824</v>
      </c>
      <c r="C644" s="3" t="s">
        <v>29</v>
      </c>
      <c r="D644" s="3" t="s">
        <v>2637</v>
      </c>
      <c r="E644" s="3" t="s">
        <v>2721</v>
      </c>
      <c r="F644" s="3" t="s">
        <v>2722</v>
      </c>
      <c r="G644" s="10" t="s">
        <v>2723</v>
      </c>
      <c r="H644" s="3"/>
      <c r="I644" s="15">
        <v>35.452995168791702</v>
      </c>
      <c r="J644" s="11">
        <v>137.40439808895499</v>
      </c>
      <c r="K644" s="11" t="s">
        <v>2724</v>
      </c>
      <c r="L644" s="10"/>
      <c r="M644" s="11"/>
      <c r="N644" s="10"/>
      <c r="O644" s="10"/>
      <c r="P644" s="10" t="s">
        <v>2725</v>
      </c>
      <c r="Q644" s="3"/>
      <c r="R644" s="16"/>
      <c r="S644" s="16"/>
      <c r="T644" s="3"/>
      <c r="U644" s="3"/>
      <c r="V644" s="3"/>
      <c r="W644" s="3"/>
    </row>
    <row r="645" spans="1:23" s="14" customFormat="1" ht="18" customHeight="1" x14ac:dyDescent="0.25">
      <c r="A645" s="3" t="s">
        <v>2726</v>
      </c>
      <c r="B645" s="18" t="s">
        <v>808</v>
      </c>
      <c r="C645" s="3" t="s">
        <v>29</v>
      </c>
      <c r="D645" s="3" t="s">
        <v>2727</v>
      </c>
      <c r="E645" s="3" t="s">
        <v>2728</v>
      </c>
      <c r="F645" s="3"/>
      <c r="G645" s="10" t="s">
        <v>2729</v>
      </c>
      <c r="H645" s="3"/>
      <c r="I645" s="15">
        <v>35.4481716543647</v>
      </c>
      <c r="J645" s="11">
        <v>137.01907404091199</v>
      </c>
      <c r="K645" s="11" t="s">
        <v>21</v>
      </c>
      <c r="L645" s="10"/>
      <c r="M645" s="11"/>
      <c r="N645" s="10"/>
      <c r="O645" s="10"/>
      <c r="P645" s="10" t="s">
        <v>2730</v>
      </c>
      <c r="Q645" s="3"/>
      <c r="R645" s="16"/>
      <c r="S645" s="16"/>
      <c r="T645" s="3"/>
      <c r="U645" s="3"/>
      <c r="V645" s="3"/>
      <c r="W645" s="3"/>
    </row>
    <row r="646" spans="1:23" s="14" customFormat="1" ht="18" customHeight="1" x14ac:dyDescent="0.25">
      <c r="A646" s="3" t="s">
        <v>2726</v>
      </c>
      <c r="B646" s="18" t="s">
        <v>809</v>
      </c>
      <c r="C646" s="3" t="s">
        <v>29</v>
      </c>
      <c r="D646" s="3" t="s">
        <v>2727</v>
      </c>
      <c r="E646" s="3" t="s">
        <v>2731</v>
      </c>
      <c r="F646" s="3"/>
      <c r="G646" s="10" t="s">
        <v>2732</v>
      </c>
      <c r="H646" s="3"/>
      <c r="I646" s="15">
        <v>35.4430297058517</v>
      </c>
      <c r="J646" s="11">
        <v>137.01629016902999</v>
      </c>
      <c r="K646" s="11" t="s">
        <v>2733</v>
      </c>
      <c r="L646" s="10"/>
      <c r="M646" s="11"/>
      <c r="N646" s="10"/>
      <c r="O646" s="10"/>
      <c r="P646" s="10" t="s">
        <v>2734</v>
      </c>
      <c r="Q646" s="3"/>
      <c r="R646" s="16"/>
      <c r="S646" s="16"/>
      <c r="T646" s="3"/>
      <c r="U646" s="3"/>
      <c r="V646" s="3"/>
      <c r="W646" s="3"/>
    </row>
    <row r="647" spans="1:23" s="14" customFormat="1" ht="18" customHeight="1" x14ac:dyDescent="0.25">
      <c r="A647" s="3" t="s">
        <v>2726</v>
      </c>
      <c r="B647" s="18" t="s">
        <v>807</v>
      </c>
      <c r="C647" s="3" t="s">
        <v>29</v>
      </c>
      <c r="D647" s="3" t="s">
        <v>2727</v>
      </c>
      <c r="E647" s="3" t="s">
        <v>2735</v>
      </c>
      <c r="F647" s="3"/>
      <c r="G647" s="10" t="s">
        <v>2736</v>
      </c>
      <c r="H647" s="3"/>
      <c r="I647" s="15">
        <v>35.458482378529098</v>
      </c>
      <c r="J647" s="11">
        <v>137.016820854119</v>
      </c>
      <c r="K647" s="11" t="s">
        <v>2737</v>
      </c>
      <c r="L647" s="10"/>
      <c r="M647" s="11"/>
      <c r="N647" s="10"/>
      <c r="O647" s="10"/>
      <c r="P647" s="10" t="s">
        <v>2738</v>
      </c>
      <c r="Q647" s="3"/>
      <c r="R647" s="16"/>
      <c r="S647" s="16"/>
      <c r="T647" s="3"/>
      <c r="U647" s="3"/>
      <c r="V647" s="3"/>
      <c r="W647" s="3"/>
    </row>
    <row r="648" spans="1:23" s="14" customFormat="1" ht="18" customHeight="1" x14ac:dyDescent="0.25">
      <c r="A648" s="3" t="s">
        <v>2726</v>
      </c>
      <c r="B648" s="18" t="s">
        <v>810</v>
      </c>
      <c r="C648" s="3" t="s">
        <v>29</v>
      </c>
      <c r="D648" s="3" t="s">
        <v>2727</v>
      </c>
      <c r="E648" s="3" t="s">
        <v>2739</v>
      </c>
      <c r="F648" s="3"/>
      <c r="G648" s="10" t="s">
        <v>2740</v>
      </c>
      <c r="H648" s="3"/>
      <c r="I648" s="15">
        <v>35.458469000414198</v>
      </c>
      <c r="J648" s="11">
        <v>137.0178685011</v>
      </c>
      <c r="K648" s="11" t="s">
        <v>21</v>
      </c>
      <c r="L648" s="10"/>
      <c r="M648" s="11"/>
      <c r="N648" s="10"/>
      <c r="O648" s="10"/>
      <c r="P648" s="10" t="s">
        <v>2741</v>
      </c>
      <c r="Q648" s="3"/>
      <c r="R648" s="16"/>
      <c r="S648" s="16"/>
      <c r="T648" s="3"/>
      <c r="U648" s="3"/>
      <c r="V648" s="3"/>
      <c r="W648" s="3"/>
    </row>
    <row r="649" spans="1:23" s="14" customFormat="1" ht="18" customHeight="1" x14ac:dyDescent="0.25">
      <c r="A649" s="3" t="s">
        <v>2726</v>
      </c>
      <c r="B649" s="18" t="s">
        <v>811</v>
      </c>
      <c r="C649" s="3" t="s">
        <v>29</v>
      </c>
      <c r="D649" s="3" t="s">
        <v>2727</v>
      </c>
      <c r="E649" s="3" t="s">
        <v>2742</v>
      </c>
      <c r="F649" s="3"/>
      <c r="G649" s="10" t="s">
        <v>2743</v>
      </c>
      <c r="H649" s="3"/>
      <c r="I649" s="15">
        <v>35.460793660142002</v>
      </c>
      <c r="J649" s="11">
        <v>137.060675717002</v>
      </c>
      <c r="K649" s="11" t="s">
        <v>2744</v>
      </c>
      <c r="L649" s="10"/>
      <c r="M649" s="11"/>
      <c r="N649" s="10"/>
      <c r="O649" s="10"/>
      <c r="P649" s="10" t="s">
        <v>2745</v>
      </c>
      <c r="Q649" s="3"/>
      <c r="R649" s="16"/>
      <c r="S649" s="16"/>
      <c r="T649" s="3"/>
      <c r="U649" s="3"/>
      <c r="V649" s="3"/>
      <c r="W649" s="3"/>
    </row>
    <row r="650" spans="1:23" s="14" customFormat="1" ht="18" customHeight="1" x14ac:dyDescent="0.25">
      <c r="A650" s="3" t="s">
        <v>2726</v>
      </c>
      <c r="B650" s="18" t="s">
        <v>812</v>
      </c>
      <c r="C650" s="3" t="s">
        <v>29</v>
      </c>
      <c r="D650" s="3" t="s">
        <v>2727</v>
      </c>
      <c r="E650" s="3" t="s">
        <v>2746</v>
      </c>
      <c r="F650" s="3"/>
      <c r="G650" s="10" t="s">
        <v>2747</v>
      </c>
      <c r="H650" s="3"/>
      <c r="I650" s="15">
        <v>35.446444757190498</v>
      </c>
      <c r="J650" s="11">
        <v>137.00172452904999</v>
      </c>
      <c r="K650" s="11" t="s">
        <v>2748</v>
      </c>
      <c r="L650" s="10"/>
      <c r="M650" s="11"/>
      <c r="N650" s="10"/>
      <c r="O650" s="10"/>
      <c r="P650" s="10" t="s">
        <v>2749</v>
      </c>
      <c r="Q650" s="3"/>
      <c r="R650" s="16"/>
      <c r="S650" s="16"/>
      <c r="T650" s="3"/>
      <c r="U650" s="3"/>
      <c r="V650" s="3"/>
      <c r="W650" s="3"/>
    </row>
    <row r="651" spans="1:23" s="14" customFormat="1" ht="18" customHeight="1" x14ac:dyDescent="0.25">
      <c r="A651" s="3" t="s">
        <v>2726</v>
      </c>
      <c r="B651" s="18" t="s">
        <v>813</v>
      </c>
      <c r="C651" s="3" t="s">
        <v>29</v>
      </c>
      <c r="D651" s="3" t="s">
        <v>2727</v>
      </c>
      <c r="E651" s="3" t="s">
        <v>2750</v>
      </c>
      <c r="F651" s="3"/>
      <c r="G651" s="10" t="s">
        <v>2751</v>
      </c>
      <c r="H651" s="3"/>
      <c r="I651" s="15">
        <v>35.441204085699901</v>
      </c>
      <c r="J651" s="11">
        <v>137.018989284252</v>
      </c>
      <c r="K651" s="11" t="s">
        <v>2752</v>
      </c>
      <c r="L651" s="10"/>
      <c r="M651" s="11"/>
      <c r="N651" s="10"/>
      <c r="O651" s="10"/>
      <c r="P651" s="10" t="s">
        <v>2753</v>
      </c>
      <c r="Q651" s="3"/>
      <c r="R651" s="16"/>
      <c r="S651" s="16"/>
      <c r="T651" s="3"/>
      <c r="U651" s="3"/>
      <c r="V651" s="3"/>
      <c r="W651" s="3"/>
    </row>
    <row r="652" spans="1:23" s="14" customFormat="1" ht="18" customHeight="1" x14ac:dyDescent="0.25">
      <c r="A652" s="3" t="s">
        <v>2726</v>
      </c>
      <c r="B652" s="18" t="s">
        <v>814</v>
      </c>
      <c r="C652" s="3" t="s">
        <v>29</v>
      </c>
      <c r="D652" s="3" t="s">
        <v>2727</v>
      </c>
      <c r="E652" s="3" t="s">
        <v>2754</v>
      </c>
      <c r="F652" s="3"/>
      <c r="G652" s="10" t="s">
        <v>2755</v>
      </c>
      <c r="H652" s="3"/>
      <c r="I652" s="15">
        <v>35.478095112000602</v>
      </c>
      <c r="J652" s="11">
        <v>136.96704229012099</v>
      </c>
      <c r="K652" s="11" t="s">
        <v>2756</v>
      </c>
      <c r="L652" s="10"/>
      <c r="M652" s="11"/>
      <c r="N652" s="10"/>
      <c r="O652" s="10"/>
      <c r="P652" s="10" t="s">
        <v>2757</v>
      </c>
      <c r="Q652" s="3"/>
      <c r="R652" s="16"/>
      <c r="S652" s="16"/>
      <c r="T652" s="3"/>
      <c r="U652" s="3"/>
      <c r="V652" s="3"/>
      <c r="W652" s="3"/>
    </row>
    <row r="653" spans="1:23" s="14" customFormat="1" ht="18" customHeight="1" x14ac:dyDescent="0.25">
      <c r="A653" s="3" t="s">
        <v>2726</v>
      </c>
      <c r="B653" s="18" t="s">
        <v>815</v>
      </c>
      <c r="C653" s="3" t="s">
        <v>29</v>
      </c>
      <c r="D653" s="3" t="s">
        <v>2727</v>
      </c>
      <c r="E653" s="3" t="s">
        <v>2758</v>
      </c>
      <c r="F653" s="3"/>
      <c r="G653" s="10" t="s">
        <v>2759</v>
      </c>
      <c r="H653" s="3"/>
      <c r="I653" s="15">
        <v>35.451757156404</v>
      </c>
      <c r="J653" s="11">
        <v>137.00678447465901</v>
      </c>
      <c r="K653" s="11" t="s">
        <v>2760</v>
      </c>
      <c r="L653" s="10"/>
      <c r="M653" s="11"/>
      <c r="N653" s="10"/>
      <c r="O653" s="10"/>
      <c r="P653" s="10" t="s">
        <v>2761</v>
      </c>
      <c r="Q653" s="3"/>
      <c r="R653" s="16"/>
      <c r="S653" s="16"/>
      <c r="T653" s="3"/>
      <c r="U653" s="3"/>
      <c r="V653" s="3"/>
      <c r="W653" s="3"/>
    </row>
    <row r="654" spans="1:23" s="14" customFormat="1" ht="18" customHeight="1" x14ac:dyDescent="0.25">
      <c r="A654" s="3" t="s">
        <v>2726</v>
      </c>
      <c r="B654" s="18" t="s">
        <v>816</v>
      </c>
      <c r="C654" s="3" t="s">
        <v>29</v>
      </c>
      <c r="D654" s="3" t="s">
        <v>2727</v>
      </c>
      <c r="E654" s="3" t="s">
        <v>2762</v>
      </c>
      <c r="F654" s="3"/>
      <c r="G654" s="10" t="s">
        <v>2763</v>
      </c>
      <c r="H654" s="3"/>
      <c r="I654" s="24">
        <v>35.448442439059797</v>
      </c>
      <c r="J654" s="11">
        <v>137.04232900372301</v>
      </c>
      <c r="K654" s="11" t="s">
        <v>2764</v>
      </c>
      <c r="L654" s="10"/>
      <c r="M654" s="11"/>
      <c r="N654" s="10"/>
      <c r="O654" s="10"/>
      <c r="P654" s="10" t="s">
        <v>2765</v>
      </c>
      <c r="Q654" s="3"/>
      <c r="R654" s="16"/>
      <c r="S654" s="16"/>
      <c r="T654" s="3"/>
      <c r="U654" s="3"/>
      <c r="V654" s="3"/>
      <c r="W654" s="3"/>
    </row>
    <row r="655" spans="1:23" s="14" customFormat="1" ht="18" customHeight="1" x14ac:dyDescent="0.25">
      <c r="A655" s="3" t="s">
        <v>2726</v>
      </c>
      <c r="B655" s="18" t="s">
        <v>817</v>
      </c>
      <c r="C655" s="3" t="s">
        <v>29</v>
      </c>
      <c r="D655" s="3" t="s">
        <v>2727</v>
      </c>
      <c r="E655" s="3" t="s">
        <v>2766</v>
      </c>
      <c r="F655" s="3"/>
      <c r="G655" s="10" t="s">
        <v>2767</v>
      </c>
      <c r="H655" s="3"/>
      <c r="I655" s="15">
        <v>35.440816805791101</v>
      </c>
      <c r="J655" s="11">
        <v>137.015691990736</v>
      </c>
      <c r="K655" s="11" t="s">
        <v>2768</v>
      </c>
      <c r="L655" s="10"/>
      <c r="M655" s="11"/>
      <c r="N655" s="10"/>
      <c r="O655" s="10"/>
      <c r="P655" s="10" t="s">
        <v>2769</v>
      </c>
      <c r="Q655" s="3"/>
      <c r="R655" s="16"/>
      <c r="S655" s="16"/>
      <c r="T655" s="3"/>
      <c r="U655" s="3"/>
      <c r="V655" s="3"/>
      <c r="W655" s="3"/>
    </row>
    <row r="656" spans="1:23" s="14" customFormat="1" ht="18" customHeight="1" x14ac:dyDescent="0.25">
      <c r="A656" s="3" t="s">
        <v>2726</v>
      </c>
      <c r="B656" s="18" t="s">
        <v>818</v>
      </c>
      <c r="C656" s="3" t="s">
        <v>29</v>
      </c>
      <c r="D656" s="3" t="s">
        <v>2727</v>
      </c>
      <c r="E656" s="3" t="s">
        <v>2770</v>
      </c>
      <c r="F656" s="3"/>
      <c r="G656" s="10" t="s">
        <v>2771</v>
      </c>
      <c r="H656" s="3"/>
      <c r="I656" s="15">
        <v>35.473556899220704</v>
      </c>
      <c r="J656" s="11">
        <v>136.98788606268801</v>
      </c>
      <c r="K656" s="11" t="s">
        <v>2772</v>
      </c>
      <c r="L656" s="10"/>
      <c r="M656" s="11"/>
      <c r="N656" s="10"/>
      <c r="O656" s="10"/>
      <c r="P656" s="10" t="s">
        <v>2773</v>
      </c>
      <c r="Q656" s="3"/>
      <c r="R656" s="16"/>
      <c r="S656" s="16"/>
      <c r="T656" s="3"/>
      <c r="U656" s="3"/>
      <c r="V656" s="3"/>
      <c r="W656" s="3"/>
    </row>
    <row r="657" spans="1:23" s="14" customFormat="1" ht="18" customHeight="1" x14ac:dyDescent="0.25">
      <c r="A657" s="3" t="s">
        <v>2726</v>
      </c>
      <c r="B657" s="18" t="s">
        <v>819</v>
      </c>
      <c r="C657" s="3" t="s">
        <v>29</v>
      </c>
      <c r="D657" s="3" t="s">
        <v>2727</v>
      </c>
      <c r="E657" s="3" t="s">
        <v>2774</v>
      </c>
      <c r="F657" s="3"/>
      <c r="G657" s="10" t="s">
        <v>2775</v>
      </c>
      <c r="H657" s="3"/>
      <c r="I657" s="15">
        <v>35.452943568292902</v>
      </c>
      <c r="J657" s="11">
        <v>137.05906878016799</v>
      </c>
      <c r="K657" s="11" t="s">
        <v>2776</v>
      </c>
      <c r="L657" s="10"/>
      <c r="M657" s="11"/>
      <c r="N657" s="10"/>
      <c r="O657" s="10"/>
      <c r="P657" s="10" t="s">
        <v>2777</v>
      </c>
      <c r="Q657" s="3"/>
      <c r="R657" s="16"/>
      <c r="S657" s="16"/>
      <c r="T657" s="3"/>
      <c r="U657" s="3"/>
      <c r="V657" s="3"/>
      <c r="W657" s="3"/>
    </row>
    <row r="658" spans="1:23" s="14" customFormat="1" ht="18" customHeight="1" x14ac:dyDescent="0.25">
      <c r="A658" s="3" t="s">
        <v>2726</v>
      </c>
      <c r="B658" s="18" t="s">
        <v>820</v>
      </c>
      <c r="C658" s="3" t="s">
        <v>29</v>
      </c>
      <c r="D658" s="3" t="s">
        <v>2727</v>
      </c>
      <c r="E658" s="3" t="s">
        <v>2778</v>
      </c>
      <c r="F658" s="3"/>
      <c r="G658" s="10" t="s">
        <v>2779</v>
      </c>
      <c r="H658" s="3"/>
      <c r="I658" s="15">
        <v>35.442458647343102</v>
      </c>
      <c r="J658" s="11">
        <v>137.01576546035</v>
      </c>
      <c r="K658" s="11" t="s">
        <v>2780</v>
      </c>
      <c r="L658" s="10"/>
      <c r="M658" s="11"/>
      <c r="N658" s="10"/>
      <c r="O658" s="10"/>
      <c r="P658" s="10" t="s">
        <v>2781</v>
      </c>
      <c r="Q658" s="3"/>
      <c r="R658" s="16"/>
      <c r="S658" s="16"/>
      <c r="T658" s="3"/>
      <c r="U658" s="3"/>
      <c r="V658" s="3"/>
      <c r="W658" s="3"/>
    </row>
    <row r="659" spans="1:23" s="14" customFormat="1" ht="18" customHeight="1" x14ac:dyDescent="0.25">
      <c r="A659" s="3" t="s">
        <v>2726</v>
      </c>
      <c r="B659" s="18" t="s">
        <v>821</v>
      </c>
      <c r="C659" s="3" t="s">
        <v>29</v>
      </c>
      <c r="D659" s="3" t="s">
        <v>2727</v>
      </c>
      <c r="E659" s="3" t="s">
        <v>2782</v>
      </c>
      <c r="F659" s="3"/>
      <c r="G659" s="10" t="s">
        <v>2783</v>
      </c>
      <c r="H659" s="3"/>
      <c r="I659" s="15">
        <v>35.445855641796598</v>
      </c>
      <c r="J659" s="11">
        <v>136.99613879605499</v>
      </c>
      <c r="K659" s="11" t="s">
        <v>2784</v>
      </c>
      <c r="L659" s="10"/>
      <c r="M659" s="11"/>
      <c r="N659" s="10"/>
      <c r="O659" s="10"/>
      <c r="P659" s="10" t="s">
        <v>2785</v>
      </c>
      <c r="Q659" s="3"/>
      <c r="R659" s="16"/>
      <c r="S659" s="16"/>
      <c r="T659" s="3"/>
      <c r="U659" s="3"/>
      <c r="V659" s="3"/>
      <c r="W659" s="3"/>
    </row>
    <row r="660" spans="1:23" s="14" customFormat="1" ht="18" customHeight="1" x14ac:dyDescent="0.25">
      <c r="A660" s="3" t="s">
        <v>2726</v>
      </c>
      <c r="B660" s="18" t="s">
        <v>822</v>
      </c>
      <c r="C660" s="3" t="s">
        <v>29</v>
      </c>
      <c r="D660" s="3" t="s">
        <v>2727</v>
      </c>
      <c r="E660" s="3" t="s">
        <v>2786</v>
      </c>
      <c r="F660" s="3"/>
      <c r="G660" s="10" t="s">
        <v>2787</v>
      </c>
      <c r="H660" s="3"/>
      <c r="I660" s="15">
        <v>35.444540207175898</v>
      </c>
      <c r="J660" s="11">
        <v>137.02024125592899</v>
      </c>
      <c r="K660" s="11" t="s">
        <v>2788</v>
      </c>
      <c r="L660" s="10"/>
      <c r="M660" s="11"/>
      <c r="N660" s="10"/>
      <c r="O660" s="10"/>
      <c r="P660" s="10" t="s">
        <v>2789</v>
      </c>
      <c r="Q660" s="3"/>
      <c r="R660" s="16"/>
      <c r="S660" s="16"/>
      <c r="T660" s="3"/>
      <c r="U660" s="3"/>
      <c r="V660" s="3"/>
      <c r="W660" s="3"/>
    </row>
    <row r="661" spans="1:23" s="14" customFormat="1" ht="18" customHeight="1" x14ac:dyDescent="0.25">
      <c r="A661" s="3" t="s">
        <v>2726</v>
      </c>
      <c r="B661" s="18" t="s">
        <v>823</v>
      </c>
      <c r="C661" s="3" t="s">
        <v>29</v>
      </c>
      <c r="D661" s="3" t="s">
        <v>2727</v>
      </c>
      <c r="E661" s="3" t="s">
        <v>2790</v>
      </c>
      <c r="F661" s="3"/>
      <c r="G661" s="10" t="s">
        <v>2791</v>
      </c>
      <c r="H661" s="3"/>
      <c r="I661" s="15">
        <v>35.460974091036803</v>
      </c>
      <c r="J661" s="11">
        <v>136.97920540149201</v>
      </c>
      <c r="K661" s="11" t="s">
        <v>2792</v>
      </c>
      <c r="L661" s="10"/>
      <c r="M661" s="11"/>
      <c r="N661" s="10"/>
      <c r="O661" s="10"/>
      <c r="P661" s="10" t="s">
        <v>2793</v>
      </c>
      <c r="Q661" s="3"/>
      <c r="R661" s="16"/>
      <c r="S661" s="16"/>
      <c r="T661" s="3"/>
      <c r="U661" s="3"/>
      <c r="V661" s="3"/>
      <c r="W661" s="3"/>
    </row>
    <row r="662" spans="1:23" s="14" customFormat="1" ht="18" customHeight="1" x14ac:dyDescent="0.25">
      <c r="A662" s="3" t="s">
        <v>2726</v>
      </c>
      <c r="B662" s="18" t="s">
        <v>824</v>
      </c>
      <c r="C662" s="3" t="s">
        <v>29</v>
      </c>
      <c r="D662" s="3" t="s">
        <v>2727</v>
      </c>
      <c r="E662" s="3" t="s">
        <v>2794</v>
      </c>
      <c r="F662" s="3"/>
      <c r="G662" s="10" t="s">
        <v>2795</v>
      </c>
      <c r="H662" s="3"/>
      <c r="I662" s="15">
        <v>35.4538145169305</v>
      </c>
      <c r="J662" s="11">
        <v>137.01306933324</v>
      </c>
      <c r="K662" s="11" t="s">
        <v>2796</v>
      </c>
      <c r="L662" s="10"/>
      <c r="M662" s="11"/>
      <c r="N662" s="10"/>
      <c r="O662" s="10"/>
      <c r="P662" s="10" t="s">
        <v>2797</v>
      </c>
      <c r="Q662" s="3"/>
      <c r="R662" s="16"/>
      <c r="S662" s="16"/>
      <c r="T662" s="3"/>
      <c r="U662" s="3"/>
      <c r="V662" s="3"/>
      <c r="W662" s="3"/>
    </row>
    <row r="663" spans="1:23" s="14" customFormat="1" ht="18" customHeight="1" x14ac:dyDescent="0.25">
      <c r="A663" s="3" t="s">
        <v>2726</v>
      </c>
      <c r="B663" s="18" t="s">
        <v>825</v>
      </c>
      <c r="C663" s="3" t="s">
        <v>29</v>
      </c>
      <c r="D663" s="3" t="s">
        <v>2727</v>
      </c>
      <c r="E663" s="3" t="s">
        <v>2798</v>
      </c>
      <c r="F663" s="3"/>
      <c r="G663" s="10" t="s">
        <v>2799</v>
      </c>
      <c r="H663" s="3"/>
      <c r="I663" s="15">
        <v>35.4403991302325</v>
      </c>
      <c r="J663" s="11">
        <v>137.02325000129301</v>
      </c>
      <c r="K663" s="11" t="s">
        <v>2800</v>
      </c>
      <c r="L663" s="10"/>
      <c r="M663" s="11"/>
      <c r="N663" s="10"/>
      <c r="O663" s="10"/>
      <c r="P663" s="10" t="s">
        <v>2801</v>
      </c>
      <c r="Q663" s="3"/>
      <c r="R663" s="16"/>
      <c r="S663" s="16"/>
      <c r="T663" s="3"/>
      <c r="U663" s="3"/>
      <c r="V663" s="3"/>
      <c r="W663" s="3"/>
    </row>
    <row r="664" spans="1:23" s="14" customFormat="1" ht="18" customHeight="1" x14ac:dyDescent="0.25">
      <c r="A664" s="3" t="s">
        <v>2726</v>
      </c>
      <c r="B664" s="18" t="s">
        <v>826</v>
      </c>
      <c r="C664" s="3" t="s">
        <v>29</v>
      </c>
      <c r="D664" s="3" t="s">
        <v>2727</v>
      </c>
      <c r="E664" s="3" t="s">
        <v>2802</v>
      </c>
      <c r="F664" s="3"/>
      <c r="G664" s="10" t="s">
        <v>2803</v>
      </c>
      <c r="H664" s="3"/>
      <c r="I664" s="15">
        <v>35.453459087595398</v>
      </c>
      <c r="J664" s="11">
        <v>137.026250201393</v>
      </c>
      <c r="K664" s="11" t="s">
        <v>2804</v>
      </c>
      <c r="L664" s="10"/>
      <c r="M664" s="11"/>
      <c r="N664" s="10"/>
      <c r="O664" s="10"/>
      <c r="P664" s="10" t="s">
        <v>2805</v>
      </c>
      <c r="Q664" s="3"/>
      <c r="R664" s="16"/>
      <c r="S664" s="16"/>
      <c r="T664" s="3"/>
      <c r="U664" s="3"/>
      <c r="V664" s="3"/>
      <c r="W664" s="3"/>
    </row>
    <row r="665" spans="1:23" s="14" customFormat="1" ht="18" customHeight="1" x14ac:dyDescent="0.25">
      <c r="A665" s="3" t="s">
        <v>2726</v>
      </c>
      <c r="B665" s="18" t="s">
        <v>827</v>
      </c>
      <c r="C665" s="3" t="s">
        <v>29</v>
      </c>
      <c r="D665" s="3" t="s">
        <v>2727</v>
      </c>
      <c r="E665" s="3" t="s">
        <v>2806</v>
      </c>
      <c r="F665" s="3"/>
      <c r="G665" s="10" t="s">
        <v>2807</v>
      </c>
      <c r="H665" s="3"/>
      <c r="I665" s="15">
        <v>35.448161008222797</v>
      </c>
      <c r="J665" s="11">
        <v>137.027301792717</v>
      </c>
      <c r="K665" s="11" t="s">
        <v>2808</v>
      </c>
      <c r="L665" s="10"/>
      <c r="M665" s="11"/>
      <c r="N665" s="10"/>
      <c r="O665" s="10"/>
      <c r="P665" s="10" t="s">
        <v>2809</v>
      </c>
      <c r="Q665" s="3"/>
      <c r="R665" s="16"/>
      <c r="S665" s="16"/>
      <c r="T665" s="3"/>
      <c r="U665" s="3"/>
      <c r="V665" s="3"/>
      <c r="W665" s="3"/>
    </row>
    <row r="666" spans="1:23" s="14" customFormat="1" ht="18" customHeight="1" x14ac:dyDescent="0.25">
      <c r="A666" s="3" t="s">
        <v>2726</v>
      </c>
      <c r="B666" s="18" t="s">
        <v>828</v>
      </c>
      <c r="C666" s="3" t="s">
        <v>29</v>
      </c>
      <c r="D666" s="3" t="s">
        <v>2727</v>
      </c>
      <c r="E666" s="3" t="s">
        <v>2810</v>
      </c>
      <c r="F666" s="3"/>
      <c r="G666" s="10" t="s">
        <v>2811</v>
      </c>
      <c r="H666" s="3"/>
      <c r="I666" s="24">
        <v>35.444199213676299</v>
      </c>
      <c r="J666" s="11">
        <v>137.022555555937</v>
      </c>
      <c r="K666" s="11" t="s">
        <v>2812</v>
      </c>
      <c r="L666" s="10"/>
      <c r="M666" s="11"/>
      <c r="N666" s="10"/>
      <c r="O666" s="10"/>
      <c r="P666" s="10" t="s">
        <v>2813</v>
      </c>
      <c r="Q666" s="3"/>
      <c r="R666" s="16"/>
      <c r="S666" s="16"/>
      <c r="T666" s="3"/>
      <c r="U666" s="3"/>
      <c r="V666" s="3"/>
      <c r="W666" s="3"/>
    </row>
    <row r="667" spans="1:23" s="14" customFormat="1" ht="18" customHeight="1" x14ac:dyDescent="0.25">
      <c r="A667" s="3" t="s">
        <v>2726</v>
      </c>
      <c r="B667" s="18" t="s">
        <v>829</v>
      </c>
      <c r="C667" s="3" t="s">
        <v>29</v>
      </c>
      <c r="D667" s="3" t="s">
        <v>2727</v>
      </c>
      <c r="E667" s="3" t="s">
        <v>2814</v>
      </c>
      <c r="F667" s="3"/>
      <c r="G667" s="10" t="s">
        <v>2815</v>
      </c>
      <c r="H667" s="3"/>
      <c r="I667" s="15">
        <v>35.457845056943697</v>
      </c>
      <c r="J667" s="11">
        <v>137.04200162959</v>
      </c>
      <c r="K667" s="11" t="s">
        <v>2816</v>
      </c>
      <c r="L667" s="10"/>
      <c r="M667" s="11"/>
      <c r="N667" s="10"/>
      <c r="O667" s="10"/>
      <c r="P667" s="10" t="s">
        <v>2817</v>
      </c>
      <c r="Q667" s="3"/>
      <c r="R667" s="16"/>
      <c r="S667" s="16"/>
      <c r="T667" s="3"/>
      <c r="U667" s="3"/>
      <c r="V667" s="3"/>
      <c r="W667" s="3"/>
    </row>
    <row r="668" spans="1:23" s="14" customFormat="1" ht="18" customHeight="1" x14ac:dyDescent="0.25">
      <c r="A668" s="3" t="s">
        <v>2726</v>
      </c>
      <c r="B668" s="18" t="s">
        <v>830</v>
      </c>
      <c r="C668" s="3" t="s">
        <v>29</v>
      </c>
      <c r="D668" s="3" t="s">
        <v>2727</v>
      </c>
      <c r="E668" s="3" t="s">
        <v>2818</v>
      </c>
      <c r="F668" s="3"/>
      <c r="G668" s="10" t="s">
        <v>2819</v>
      </c>
      <c r="H668" s="3"/>
      <c r="I668" s="15">
        <v>35.441443924403202</v>
      </c>
      <c r="J668" s="11">
        <v>137.01513525429499</v>
      </c>
      <c r="K668" s="11" t="s">
        <v>2820</v>
      </c>
      <c r="L668" s="10"/>
      <c r="M668" s="11"/>
      <c r="N668" s="10"/>
      <c r="O668" s="10"/>
      <c r="P668" s="10" t="s">
        <v>2821</v>
      </c>
      <c r="Q668" s="3"/>
      <c r="R668" s="16"/>
      <c r="S668" s="16"/>
      <c r="T668" s="3"/>
      <c r="U668" s="3"/>
      <c r="V668" s="3"/>
      <c r="W668" s="3"/>
    </row>
    <row r="669" spans="1:23" s="14" customFormat="1" ht="18" customHeight="1" x14ac:dyDescent="0.25">
      <c r="A669" s="3" t="s">
        <v>2726</v>
      </c>
      <c r="B669" s="18" t="s">
        <v>831</v>
      </c>
      <c r="C669" s="3" t="s">
        <v>29</v>
      </c>
      <c r="D669" s="3" t="s">
        <v>2727</v>
      </c>
      <c r="E669" s="3" t="s">
        <v>2822</v>
      </c>
      <c r="F669" s="3"/>
      <c r="G669" s="10" t="s">
        <v>2823</v>
      </c>
      <c r="H669" s="3"/>
      <c r="I669" s="15">
        <v>35.437822216267399</v>
      </c>
      <c r="J669" s="11">
        <v>137.01534066591199</v>
      </c>
      <c r="K669" s="11" t="s">
        <v>2824</v>
      </c>
      <c r="L669" s="10"/>
      <c r="M669" s="11"/>
      <c r="N669" s="10"/>
      <c r="O669" s="10"/>
      <c r="P669" s="10" t="s">
        <v>2825</v>
      </c>
      <c r="Q669" s="3"/>
      <c r="R669" s="16"/>
      <c r="S669" s="16"/>
      <c r="T669" s="3"/>
      <c r="U669" s="3"/>
      <c r="V669" s="3"/>
      <c r="W669" s="3"/>
    </row>
    <row r="670" spans="1:23" s="14" customFormat="1" ht="18" customHeight="1" x14ac:dyDescent="0.25">
      <c r="A670" s="3" t="s">
        <v>2726</v>
      </c>
      <c r="B670" s="18" t="s">
        <v>832</v>
      </c>
      <c r="C670" s="3" t="s">
        <v>29</v>
      </c>
      <c r="D670" s="3" t="s">
        <v>2727</v>
      </c>
      <c r="E670" s="3" t="s">
        <v>2826</v>
      </c>
      <c r="F670" s="3"/>
      <c r="G670" s="10" t="s">
        <v>2827</v>
      </c>
      <c r="H670" s="3"/>
      <c r="I670" s="15">
        <v>35.4473519839838</v>
      </c>
      <c r="J670" s="11">
        <v>137.018311398203</v>
      </c>
      <c r="K670" s="11" t="s">
        <v>2828</v>
      </c>
      <c r="L670" s="10"/>
      <c r="M670" s="11"/>
      <c r="N670" s="10"/>
      <c r="O670" s="10"/>
      <c r="P670" s="10" t="s">
        <v>2829</v>
      </c>
      <c r="Q670" s="3"/>
      <c r="R670" s="16"/>
      <c r="S670" s="16"/>
      <c r="T670" s="3"/>
      <c r="U670" s="3"/>
      <c r="V670" s="3"/>
      <c r="W670" s="3"/>
    </row>
    <row r="671" spans="1:23" s="14" customFormat="1" ht="18" customHeight="1" x14ac:dyDescent="0.25">
      <c r="A671" s="3" t="s">
        <v>2726</v>
      </c>
      <c r="B671" s="18" t="s">
        <v>833</v>
      </c>
      <c r="C671" s="3" t="s">
        <v>29</v>
      </c>
      <c r="D671" s="3" t="s">
        <v>2727</v>
      </c>
      <c r="E671" s="3" t="s">
        <v>2830</v>
      </c>
      <c r="F671" s="3"/>
      <c r="G671" s="10" t="s">
        <v>2831</v>
      </c>
      <c r="H671" s="3"/>
      <c r="I671" s="15">
        <v>35.440074406329998</v>
      </c>
      <c r="J671" s="11">
        <v>137.01499639674</v>
      </c>
      <c r="K671" s="11" t="s">
        <v>2832</v>
      </c>
      <c r="L671" s="10"/>
      <c r="M671" s="11"/>
      <c r="N671" s="10"/>
      <c r="O671" s="10"/>
      <c r="P671" s="10" t="s">
        <v>2833</v>
      </c>
      <c r="Q671" s="3"/>
      <c r="R671" s="16"/>
      <c r="S671" s="16"/>
      <c r="T671" s="3"/>
      <c r="U671" s="3"/>
      <c r="V671" s="3"/>
      <c r="W671" s="3"/>
    </row>
    <row r="672" spans="1:23" s="14" customFormat="1" ht="18" customHeight="1" x14ac:dyDescent="0.25">
      <c r="A672" s="3" t="s">
        <v>2726</v>
      </c>
      <c r="B672" s="18" t="s">
        <v>834</v>
      </c>
      <c r="C672" s="3" t="s">
        <v>29</v>
      </c>
      <c r="D672" s="3" t="s">
        <v>2727</v>
      </c>
      <c r="E672" s="3" t="s">
        <v>2834</v>
      </c>
      <c r="F672" s="3"/>
      <c r="G672" s="10" t="s">
        <v>2835</v>
      </c>
      <c r="H672" s="3"/>
      <c r="I672" s="15">
        <v>35.455604007299499</v>
      </c>
      <c r="J672" s="11">
        <v>136.98968801407</v>
      </c>
      <c r="K672" s="11" t="s">
        <v>2836</v>
      </c>
      <c r="L672" s="10"/>
      <c r="M672" s="11"/>
      <c r="N672" s="10"/>
      <c r="O672" s="10"/>
      <c r="P672" s="10" t="s">
        <v>2837</v>
      </c>
      <c r="Q672" s="3"/>
      <c r="R672" s="16"/>
      <c r="S672" s="16"/>
      <c r="T672" s="3"/>
      <c r="U672" s="3"/>
      <c r="V672" s="3"/>
      <c r="W672" s="3"/>
    </row>
    <row r="673" spans="1:23" s="14" customFormat="1" ht="18" customHeight="1" x14ac:dyDescent="0.25">
      <c r="A673" s="3" t="s">
        <v>2726</v>
      </c>
      <c r="B673" s="18" t="s">
        <v>835</v>
      </c>
      <c r="C673" s="3" t="s">
        <v>29</v>
      </c>
      <c r="D673" s="3" t="s">
        <v>2727</v>
      </c>
      <c r="E673" s="3" t="s">
        <v>2838</v>
      </c>
      <c r="F673" s="3"/>
      <c r="G673" s="10" t="s">
        <v>2839</v>
      </c>
      <c r="H673" s="3"/>
      <c r="I673" s="15">
        <v>35.449535601419598</v>
      </c>
      <c r="J673" s="11">
        <v>136.99928795806201</v>
      </c>
      <c r="K673" s="11" t="s">
        <v>2840</v>
      </c>
      <c r="L673" s="10"/>
      <c r="M673" s="11"/>
      <c r="N673" s="10"/>
      <c r="O673" s="10"/>
      <c r="P673" s="10" t="s">
        <v>2841</v>
      </c>
      <c r="Q673" s="3"/>
      <c r="R673" s="16"/>
      <c r="S673" s="16"/>
      <c r="T673" s="3"/>
      <c r="U673" s="3"/>
      <c r="V673" s="3"/>
      <c r="W673" s="3"/>
    </row>
    <row r="674" spans="1:23" s="14" customFormat="1" ht="18" customHeight="1" x14ac:dyDescent="0.25">
      <c r="A674" s="3" t="s">
        <v>2726</v>
      </c>
      <c r="B674" s="18" t="s">
        <v>836</v>
      </c>
      <c r="C674" s="3" t="s">
        <v>29</v>
      </c>
      <c r="D674" s="3" t="s">
        <v>2727</v>
      </c>
      <c r="E674" s="3" t="s">
        <v>2842</v>
      </c>
      <c r="F674" s="3"/>
      <c r="G674" s="10" t="s">
        <v>2843</v>
      </c>
      <c r="H674" s="3"/>
      <c r="I674" s="15">
        <v>35.470030350822398</v>
      </c>
      <c r="J674" s="11">
        <v>137.01105573444499</v>
      </c>
      <c r="K674" s="11" t="s">
        <v>2844</v>
      </c>
      <c r="L674" s="10"/>
      <c r="M674" s="11"/>
      <c r="N674" s="10"/>
      <c r="O674" s="10"/>
      <c r="P674" s="10" t="s">
        <v>2845</v>
      </c>
      <c r="Q674" s="3"/>
      <c r="R674" s="16"/>
      <c r="S674" s="16"/>
      <c r="T674" s="3"/>
      <c r="U674" s="3"/>
      <c r="V674" s="3"/>
      <c r="W674" s="3"/>
    </row>
    <row r="675" spans="1:23" s="14" customFormat="1" ht="18" customHeight="1" x14ac:dyDescent="0.25">
      <c r="A675" s="3" t="s">
        <v>2726</v>
      </c>
      <c r="B675" s="18" t="s">
        <v>837</v>
      </c>
      <c r="C675" s="3" t="s">
        <v>29</v>
      </c>
      <c r="D675" s="3" t="s">
        <v>2727</v>
      </c>
      <c r="E675" s="3" t="s">
        <v>2372</v>
      </c>
      <c r="F675" s="3"/>
      <c r="G675" s="10" t="s">
        <v>2846</v>
      </c>
      <c r="H675" s="3"/>
      <c r="I675" s="15">
        <v>35.438195080567603</v>
      </c>
      <c r="J675" s="11">
        <v>137.00548124717</v>
      </c>
      <c r="K675" s="11" t="s">
        <v>2847</v>
      </c>
      <c r="L675" s="10"/>
      <c r="M675" s="11"/>
      <c r="N675" s="10"/>
      <c r="O675" s="10"/>
      <c r="P675" s="10" t="s">
        <v>2848</v>
      </c>
      <c r="Q675" s="3"/>
      <c r="R675" s="16"/>
      <c r="S675" s="16"/>
      <c r="T675" s="3"/>
      <c r="U675" s="3"/>
      <c r="V675" s="3"/>
      <c r="W675" s="3"/>
    </row>
    <row r="676" spans="1:23" s="14" customFormat="1" ht="18" customHeight="1" x14ac:dyDescent="0.25">
      <c r="A676" s="3" t="s">
        <v>2849</v>
      </c>
      <c r="B676" s="18" t="s">
        <v>808</v>
      </c>
      <c r="C676" s="3" t="s">
        <v>29</v>
      </c>
      <c r="D676" s="3" t="s">
        <v>2850</v>
      </c>
      <c r="E676" s="3" t="s">
        <v>2851</v>
      </c>
      <c r="F676" s="3" t="s">
        <v>4586</v>
      </c>
      <c r="G676" s="10" t="s">
        <v>2852</v>
      </c>
      <c r="H676" s="3"/>
      <c r="I676" s="15">
        <v>35.361542854033203</v>
      </c>
      <c r="J676" s="11">
        <v>137.18318338523699</v>
      </c>
      <c r="K676" s="11" t="s">
        <v>2853</v>
      </c>
      <c r="L676" s="10"/>
      <c r="M676" s="11"/>
      <c r="N676" s="10"/>
      <c r="O676" s="10"/>
      <c r="P676" s="10" t="s">
        <v>2854</v>
      </c>
      <c r="Q676" s="3"/>
      <c r="R676" s="16"/>
      <c r="S676" s="16"/>
      <c r="T676" s="3"/>
      <c r="U676" s="3"/>
      <c r="V676" s="3"/>
      <c r="W676" s="3"/>
    </row>
    <row r="677" spans="1:23" s="14" customFormat="1" ht="18" customHeight="1" x14ac:dyDescent="0.25">
      <c r="A677" s="3" t="s">
        <v>2849</v>
      </c>
      <c r="B677" s="18" t="s">
        <v>809</v>
      </c>
      <c r="C677" s="3" t="s">
        <v>29</v>
      </c>
      <c r="D677" s="3" t="s">
        <v>2850</v>
      </c>
      <c r="E677" s="3" t="s">
        <v>4587</v>
      </c>
      <c r="F677" s="3" t="s">
        <v>4588</v>
      </c>
      <c r="G677" s="10" t="s">
        <v>2855</v>
      </c>
      <c r="H677" s="3"/>
      <c r="I677" s="15">
        <v>35.364770750222497</v>
      </c>
      <c r="J677" s="11">
        <v>137.18363409861499</v>
      </c>
      <c r="K677" s="11" t="s">
        <v>2856</v>
      </c>
      <c r="L677" s="10"/>
      <c r="M677" s="11"/>
      <c r="N677" s="10"/>
      <c r="O677" s="10"/>
      <c r="P677" s="10" t="s">
        <v>2857</v>
      </c>
      <c r="Q677" s="3"/>
      <c r="R677" s="16"/>
      <c r="S677" s="16"/>
      <c r="T677" s="3"/>
      <c r="U677" s="3"/>
      <c r="V677" s="3"/>
      <c r="W677" s="3"/>
    </row>
    <row r="678" spans="1:23" s="14" customFormat="1" ht="18" customHeight="1" x14ac:dyDescent="0.25">
      <c r="A678" s="3" t="s">
        <v>2849</v>
      </c>
      <c r="B678" s="18" t="s">
        <v>807</v>
      </c>
      <c r="C678" s="3" t="s">
        <v>29</v>
      </c>
      <c r="D678" s="3" t="s">
        <v>2850</v>
      </c>
      <c r="E678" s="3" t="s">
        <v>4589</v>
      </c>
      <c r="F678" s="3" t="s">
        <v>4590</v>
      </c>
      <c r="G678" s="10" t="s">
        <v>2858</v>
      </c>
      <c r="H678" s="3"/>
      <c r="I678" s="15">
        <v>35.362885903255901</v>
      </c>
      <c r="J678" s="11">
        <v>137.18112641019599</v>
      </c>
      <c r="K678" s="11" t="s">
        <v>2859</v>
      </c>
      <c r="L678" s="10"/>
      <c r="M678" s="11"/>
      <c r="N678" s="10"/>
      <c r="O678" s="10"/>
      <c r="P678" s="10" t="s">
        <v>2860</v>
      </c>
      <c r="Q678" s="3"/>
      <c r="R678" s="16"/>
      <c r="S678" s="16"/>
      <c r="T678" s="3"/>
      <c r="U678" s="3"/>
      <c r="V678" s="3"/>
      <c r="W678" s="3"/>
    </row>
    <row r="679" spans="1:23" s="14" customFormat="1" ht="18" customHeight="1" x14ac:dyDescent="0.25">
      <c r="A679" s="3" t="s">
        <v>2849</v>
      </c>
      <c r="B679" s="18" t="s">
        <v>810</v>
      </c>
      <c r="C679" s="3" t="s">
        <v>29</v>
      </c>
      <c r="D679" s="3" t="s">
        <v>2850</v>
      </c>
      <c r="E679" s="3" t="s">
        <v>2861</v>
      </c>
      <c r="F679" s="3" t="s">
        <v>4591</v>
      </c>
      <c r="G679" s="10" t="s">
        <v>2862</v>
      </c>
      <c r="H679" s="3"/>
      <c r="I679" s="15">
        <v>35.313445594435798</v>
      </c>
      <c r="J679" s="11">
        <v>137.19097817799999</v>
      </c>
      <c r="K679" s="11" t="s">
        <v>2863</v>
      </c>
      <c r="L679" s="10"/>
      <c r="M679" s="11"/>
      <c r="N679" s="10"/>
      <c r="O679" s="10"/>
      <c r="P679" s="10" t="s">
        <v>2864</v>
      </c>
      <c r="Q679" s="3"/>
      <c r="R679" s="16"/>
      <c r="S679" s="16"/>
      <c r="T679" s="3"/>
      <c r="U679" s="3"/>
      <c r="V679" s="3"/>
      <c r="W679" s="3"/>
    </row>
    <row r="680" spans="1:23" s="14" customFormat="1" ht="18" customHeight="1" x14ac:dyDescent="0.25">
      <c r="A680" s="3" t="s">
        <v>2849</v>
      </c>
      <c r="B680" s="18" t="s">
        <v>811</v>
      </c>
      <c r="C680" s="3" t="s">
        <v>29</v>
      </c>
      <c r="D680" s="3" t="s">
        <v>2850</v>
      </c>
      <c r="E680" s="3" t="s">
        <v>2865</v>
      </c>
      <c r="F680" s="3" t="s">
        <v>4592</v>
      </c>
      <c r="G680" s="10" t="s">
        <v>2866</v>
      </c>
      <c r="H680" s="3"/>
      <c r="I680" s="15">
        <v>35.337938206258698</v>
      </c>
      <c r="J680" s="11">
        <v>137.182753543519</v>
      </c>
      <c r="K680" s="11" t="s">
        <v>2867</v>
      </c>
      <c r="L680" s="10"/>
      <c r="M680" s="11"/>
      <c r="N680" s="10"/>
      <c r="O680" s="10"/>
      <c r="P680" s="10" t="s">
        <v>2868</v>
      </c>
      <c r="Q680" s="3"/>
      <c r="R680" s="16"/>
      <c r="S680" s="16"/>
      <c r="T680" s="3"/>
      <c r="U680" s="3"/>
      <c r="V680" s="3"/>
      <c r="W680" s="3"/>
    </row>
    <row r="681" spans="1:23" s="14" customFormat="1" ht="18" customHeight="1" x14ac:dyDescent="0.25">
      <c r="A681" s="3" t="s">
        <v>2849</v>
      </c>
      <c r="B681" s="18" t="s">
        <v>812</v>
      </c>
      <c r="C681" s="3" t="s">
        <v>29</v>
      </c>
      <c r="D681" s="3" t="s">
        <v>2850</v>
      </c>
      <c r="E681" s="3" t="s">
        <v>2869</v>
      </c>
      <c r="F681" s="3" t="s">
        <v>4593</v>
      </c>
      <c r="G681" s="10" t="s">
        <v>2870</v>
      </c>
      <c r="H681" s="3"/>
      <c r="I681" s="15">
        <v>35.3444721750745</v>
      </c>
      <c r="J681" s="11">
        <v>137.176467752082</v>
      </c>
      <c r="K681" s="11" t="s">
        <v>2871</v>
      </c>
      <c r="L681" s="10"/>
      <c r="M681" s="11"/>
      <c r="N681" s="10"/>
      <c r="O681" s="10"/>
      <c r="P681" s="10" t="s">
        <v>2872</v>
      </c>
      <c r="Q681" s="3"/>
      <c r="R681" s="16"/>
      <c r="S681" s="16"/>
      <c r="T681" s="3"/>
      <c r="U681" s="3"/>
      <c r="V681" s="3"/>
      <c r="W681" s="3"/>
    </row>
    <row r="682" spans="1:23" s="14" customFormat="1" ht="18" customHeight="1" x14ac:dyDescent="0.25">
      <c r="A682" s="3" t="s">
        <v>2849</v>
      </c>
      <c r="B682" s="18" t="s">
        <v>813</v>
      </c>
      <c r="C682" s="3" t="s">
        <v>29</v>
      </c>
      <c r="D682" s="3" t="s">
        <v>2850</v>
      </c>
      <c r="E682" s="3" t="s">
        <v>2873</v>
      </c>
      <c r="F682" s="3" t="s">
        <v>4594</v>
      </c>
      <c r="G682" s="10" t="s">
        <v>2874</v>
      </c>
      <c r="H682" s="3"/>
      <c r="I682" s="15">
        <v>35.361488727291402</v>
      </c>
      <c r="J682" s="11">
        <v>137.19799904860301</v>
      </c>
      <c r="K682" s="11" t="s">
        <v>2875</v>
      </c>
      <c r="L682" s="10"/>
      <c r="M682" s="11"/>
      <c r="N682" s="10"/>
      <c r="O682" s="10"/>
      <c r="P682" s="10" t="s">
        <v>2876</v>
      </c>
      <c r="Q682" s="3"/>
      <c r="R682" s="16"/>
      <c r="S682" s="16"/>
      <c r="T682" s="3"/>
      <c r="U682" s="3"/>
      <c r="V682" s="3"/>
      <c r="W682" s="3"/>
    </row>
    <row r="683" spans="1:23" s="14" customFormat="1" ht="18" customHeight="1" x14ac:dyDescent="0.25">
      <c r="A683" s="3" t="s">
        <v>2849</v>
      </c>
      <c r="B683" s="18" t="s">
        <v>814</v>
      </c>
      <c r="C683" s="3" t="s">
        <v>29</v>
      </c>
      <c r="D683" s="3" t="s">
        <v>2850</v>
      </c>
      <c r="E683" s="3" t="s">
        <v>4595</v>
      </c>
      <c r="F683" s="3" t="s">
        <v>4596</v>
      </c>
      <c r="G683" s="10" t="s">
        <v>2877</v>
      </c>
      <c r="H683" s="3"/>
      <c r="I683" s="15">
        <v>35.362685315180201</v>
      </c>
      <c r="J683" s="11">
        <v>137.181961086906</v>
      </c>
      <c r="K683" s="11" t="s">
        <v>2878</v>
      </c>
      <c r="L683" s="10"/>
      <c r="M683" s="11"/>
      <c r="N683" s="10"/>
      <c r="O683" s="10"/>
      <c r="P683" s="10" t="s">
        <v>2879</v>
      </c>
      <c r="Q683" s="3"/>
      <c r="R683" s="16"/>
      <c r="S683" s="16"/>
      <c r="T683" s="3"/>
      <c r="U683" s="3"/>
      <c r="V683" s="3"/>
      <c r="W683" s="3"/>
    </row>
    <row r="684" spans="1:23" s="14" customFormat="1" ht="18" customHeight="1" x14ac:dyDescent="0.25">
      <c r="A684" s="3" t="s">
        <v>2849</v>
      </c>
      <c r="B684" s="18" t="s">
        <v>815</v>
      </c>
      <c r="C684" s="3" t="s">
        <v>29</v>
      </c>
      <c r="D684" s="3" t="s">
        <v>2850</v>
      </c>
      <c r="E684" s="3" t="s">
        <v>2880</v>
      </c>
      <c r="F684" s="3" t="s">
        <v>4597</v>
      </c>
      <c r="G684" s="10" t="s">
        <v>2881</v>
      </c>
      <c r="H684" s="3"/>
      <c r="I684" s="15">
        <v>35.318200143834702</v>
      </c>
      <c r="J684" s="11">
        <v>137.190421009576</v>
      </c>
      <c r="K684" s="11" t="s">
        <v>2882</v>
      </c>
      <c r="L684" s="10"/>
      <c r="M684" s="11"/>
      <c r="N684" s="10"/>
      <c r="O684" s="10"/>
      <c r="P684" s="10" t="s">
        <v>2883</v>
      </c>
      <c r="Q684" s="3"/>
      <c r="R684" s="16"/>
      <c r="S684" s="16"/>
      <c r="T684" s="3"/>
      <c r="U684" s="3"/>
      <c r="V684" s="3"/>
      <c r="W684" s="3"/>
    </row>
    <row r="685" spans="1:23" s="14" customFormat="1" ht="18" customHeight="1" x14ac:dyDescent="0.25">
      <c r="A685" s="3" t="s">
        <v>2849</v>
      </c>
      <c r="B685" s="18" t="s">
        <v>816</v>
      </c>
      <c r="C685" s="3" t="s">
        <v>29</v>
      </c>
      <c r="D685" s="3" t="s">
        <v>2850</v>
      </c>
      <c r="E685" s="3" t="s">
        <v>2884</v>
      </c>
      <c r="F685" s="3" t="s">
        <v>4598</v>
      </c>
      <c r="G685" s="10" t="s">
        <v>2885</v>
      </c>
      <c r="H685" s="3"/>
      <c r="I685" s="24">
        <v>35.325724896318903</v>
      </c>
      <c r="J685" s="11">
        <v>137.18961113506001</v>
      </c>
      <c r="K685" s="11" t="s">
        <v>2886</v>
      </c>
      <c r="L685" s="10"/>
      <c r="M685" s="11"/>
      <c r="N685" s="10"/>
      <c r="O685" s="10"/>
      <c r="P685" s="10" t="s">
        <v>2887</v>
      </c>
      <c r="Q685" s="3"/>
      <c r="R685" s="16"/>
      <c r="S685" s="16"/>
      <c r="T685" s="3"/>
      <c r="U685" s="3"/>
      <c r="V685" s="3"/>
      <c r="W685" s="3"/>
    </row>
    <row r="686" spans="1:23" s="14" customFormat="1" ht="18" customHeight="1" x14ac:dyDescent="0.25">
      <c r="A686" s="3" t="s">
        <v>2849</v>
      </c>
      <c r="B686" s="18" t="s">
        <v>817</v>
      </c>
      <c r="C686" s="3" t="s">
        <v>29</v>
      </c>
      <c r="D686" s="3" t="s">
        <v>2850</v>
      </c>
      <c r="E686" s="3" t="s">
        <v>2888</v>
      </c>
      <c r="F686" s="3" t="s">
        <v>4599</v>
      </c>
      <c r="G686" s="10" t="s">
        <v>2889</v>
      </c>
      <c r="H686" s="3"/>
      <c r="I686" s="15">
        <v>35.366917651879497</v>
      </c>
      <c r="J686" s="11">
        <v>137.18553997470801</v>
      </c>
      <c r="K686" s="11" t="s">
        <v>2890</v>
      </c>
      <c r="L686" s="10"/>
      <c r="M686" s="11"/>
      <c r="N686" s="10"/>
      <c r="O686" s="10"/>
      <c r="P686" s="10" t="s">
        <v>2891</v>
      </c>
      <c r="Q686" s="3"/>
      <c r="R686" s="16"/>
      <c r="S686" s="16"/>
      <c r="T686" s="3"/>
      <c r="U686" s="3"/>
      <c r="V686" s="3"/>
      <c r="W686" s="3"/>
    </row>
    <row r="687" spans="1:23" s="14" customFormat="1" ht="18" customHeight="1" x14ac:dyDescent="0.25">
      <c r="A687" s="3" t="s">
        <v>2849</v>
      </c>
      <c r="B687" s="18" t="s">
        <v>818</v>
      </c>
      <c r="C687" s="3" t="s">
        <v>29</v>
      </c>
      <c r="D687" s="3" t="s">
        <v>2850</v>
      </c>
      <c r="E687" s="3" t="s">
        <v>2892</v>
      </c>
      <c r="F687" s="3" t="s">
        <v>4600</v>
      </c>
      <c r="G687" s="10" t="s">
        <v>2893</v>
      </c>
      <c r="H687" s="3"/>
      <c r="I687" s="15">
        <v>35.356557208121899</v>
      </c>
      <c r="J687" s="11">
        <v>137.18384876747101</v>
      </c>
      <c r="K687" s="11" t="s">
        <v>2894</v>
      </c>
      <c r="L687" s="10"/>
      <c r="M687" s="11"/>
      <c r="N687" s="10"/>
      <c r="O687" s="10"/>
      <c r="P687" s="10" t="s">
        <v>2895</v>
      </c>
      <c r="Q687" s="3"/>
      <c r="R687" s="16"/>
      <c r="S687" s="16"/>
      <c r="T687" s="3"/>
      <c r="U687" s="3"/>
      <c r="V687" s="3"/>
      <c r="W687" s="3"/>
    </row>
    <row r="688" spans="1:23" s="14" customFormat="1" ht="18" customHeight="1" x14ac:dyDescent="0.25">
      <c r="A688" s="3" t="s">
        <v>2849</v>
      </c>
      <c r="B688" s="18" t="s">
        <v>819</v>
      </c>
      <c r="C688" s="3" t="s">
        <v>29</v>
      </c>
      <c r="D688" s="3" t="s">
        <v>2850</v>
      </c>
      <c r="E688" s="3" t="s">
        <v>2896</v>
      </c>
      <c r="F688" s="3" t="s">
        <v>4601</v>
      </c>
      <c r="G688" s="10" t="s">
        <v>2897</v>
      </c>
      <c r="H688" s="3"/>
      <c r="I688" s="15">
        <v>35.339401714665897</v>
      </c>
      <c r="J688" s="11">
        <v>137.17979903568201</v>
      </c>
      <c r="K688" s="11" t="s">
        <v>2898</v>
      </c>
      <c r="L688" s="10"/>
      <c r="M688" s="11"/>
      <c r="N688" s="10"/>
      <c r="O688" s="10"/>
      <c r="P688" s="10" t="s">
        <v>2899</v>
      </c>
      <c r="Q688" s="3"/>
      <c r="R688" s="16"/>
      <c r="S688" s="16"/>
      <c r="T688" s="3"/>
      <c r="U688" s="3"/>
      <c r="V688" s="3"/>
      <c r="W688" s="3"/>
    </row>
    <row r="689" spans="1:23" s="14" customFormat="1" ht="18" customHeight="1" x14ac:dyDescent="0.25">
      <c r="A689" s="3" t="s">
        <v>2849</v>
      </c>
      <c r="B689" s="18" t="s">
        <v>820</v>
      </c>
      <c r="C689" s="3" t="s">
        <v>29</v>
      </c>
      <c r="D689" s="3" t="s">
        <v>2850</v>
      </c>
      <c r="E689" s="3" t="s">
        <v>2900</v>
      </c>
      <c r="F689" s="3" t="s">
        <v>4602</v>
      </c>
      <c r="G689" s="10" t="s">
        <v>2901</v>
      </c>
      <c r="H689" s="3"/>
      <c r="I689" s="15">
        <v>35.359987521435897</v>
      </c>
      <c r="J689" s="11">
        <v>137.19597419662301</v>
      </c>
      <c r="K689" s="11" t="s">
        <v>2902</v>
      </c>
      <c r="L689" s="10"/>
      <c r="M689" s="11"/>
      <c r="N689" s="10"/>
      <c r="O689" s="10"/>
      <c r="P689" s="10" t="s">
        <v>2903</v>
      </c>
      <c r="Q689" s="3"/>
      <c r="R689" s="16"/>
      <c r="S689" s="16"/>
      <c r="T689" s="3"/>
      <c r="U689" s="3"/>
      <c r="V689" s="3"/>
      <c r="W689" s="3"/>
    </row>
    <row r="690" spans="1:23" s="14" customFormat="1" ht="18" customHeight="1" x14ac:dyDescent="0.25">
      <c r="A690" s="3" t="s">
        <v>2849</v>
      </c>
      <c r="B690" s="18" t="s">
        <v>821</v>
      </c>
      <c r="C690" s="3" t="s">
        <v>29</v>
      </c>
      <c r="D690" s="3" t="s">
        <v>2850</v>
      </c>
      <c r="E690" s="3" t="s">
        <v>2904</v>
      </c>
      <c r="F690" s="3" t="s">
        <v>4603</v>
      </c>
      <c r="G690" s="10" t="s">
        <v>2905</v>
      </c>
      <c r="H690" s="3"/>
      <c r="I690" s="15">
        <v>35.325580283932702</v>
      </c>
      <c r="J690" s="11">
        <v>137.22625368677799</v>
      </c>
      <c r="K690" s="11" t="s">
        <v>2906</v>
      </c>
      <c r="L690" s="10"/>
      <c r="M690" s="11"/>
      <c r="N690" s="10"/>
      <c r="O690" s="10"/>
      <c r="P690" s="10" t="s">
        <v>2907</v>
      </c>
      <c r="Q690" s="3"/>
      <c r="R690" s="16"/>
      <c r="S690" s="16"/>
      <c r="T690" s="3"/>
      <c r="U690" s="3"/>
      <c r="V690" s="3"/>
      <c r="W690" s="3"/>
    </row>
    <row r="691" spans="1:23" s="14" customFormat="1" ht="18" customHeight="1" x14ac:dyDescent="0.25">
      <c r="A691" s="3" t="s">
        <v>2849</v>
      </c>
      <c r="B691" s="18" t="s">
        <v>822</v>
      </c>
      <c r="C691" s="3" t="s">
        <v>29</v>
      </c>
      <c r="D691" s="3" t="s">
        <v>2850</v>
      </c>
      <c r="E691" s="3" t="s">
        <v>2908</v>
      </c>
      <c r="F691" s="3" t="s">
        <v>4604</v>
      </c>
      <c r="G691" s="10" t="s">
        <v>2909</v>
      </c>
      <c r="H691" s="3"/>
      <c r="I691" s="15">
        <v>35.362598014105302</v>
      </c>
      <c r="J691" s="11">
        <v>137.186028124025</v>
      </c>
      <c r="K691" s="11" t="s">
        <v>2910</v>
      </c>
      <c r="L691" s="10"/>
      <c r="M691" s="11"/>
      <c r="N691" s="10"/>
      <c r="O691" s="10"/>
      <c r="P691" s="10" t="s">
        <v>2911</v>
      </c>
      <c r="Q691" s="3"/>
      <c r="R691" s="16"/>
      <c r="S691" s="16"/>
      <c r="T691" s="3"/>
      <c r="U691" s="3"/>
      <c r="V691" s="3"/>
      <c r="W691" s="3"/>
    </row>
    <row r="692" spans="1:23" s="14" customFormat="1" ht="18" customHeight="1" x14ac:dyDescent="0.25">
      <c r="A692" s="3" t="s">
        <v>2849</v>
      </c>
      <c r="B692" s="18" t="s">
        <v>823</v>
      </c>
      <c r="C692" s="3" t="s">
        <v>29</v>
      </c>
      <c r="D692" s="3" t="s">
        <v>2850</v>
      </c>
      <c r="E692" s="3" t="s">
        <v>2912</v>
      </c>
      <c r="F692" s="3" t="s">
        <v>4605</v>
      </c>
      <c r="G692" s="10" t="s">
        <v>2913</v>
      </c>
      <c r="H692" s="3"/>
      <c r="I692" s="15">
        <v>35.362211155154498</v>
      </c>
      <c r="J692" s="11">
        <v>137.19704115298501</v>
      </c>
      <c r="K692" s="11" t="s">
        <v>2914</v>
      </c>
      <c r="L692" s="10"/>
      <c r="M692" s="11"/>
      <c r="N692" s="10"/>
      <c r="O692" s="10"/>
      <c r="P692" s="10" t="s">
        <v>2915</v>
      </c>
      <c r="Q692" s="3"/>
      <c r="R692" s="16"/>
      <c r="S692" s="16"/>
      <c r="T692" s="3"/>
      <c r="U692" s="3"/>
      <c r="V692" s="3"/>
      <c r="W692" s="3"/>
    </row>
    <row r="693" spans="1:23" s="14" customFormat="1" ht="18" customHeight="1" x14ac:dyDescent="0.25">
      <c r="A693" s="3" t="s">
        <v>2849</v>
      </c>
      <c r="B693" s="18" t="s">
        <v>824</v>
      </c>
      <c r="C693" s="3" t="s">
        <v>29</v>
      </c>
      <c r="D693" s="3" t="s">
        <v>2850</v>
      </c>
      <c r="E693" s="3" t="s">
        <v>2916</v>
      </c>
      <c r="F693" s="3" t="s">
        <v>4606</v>
      </c>
      <c r="G693" s="10" t="s">
        <v>2917</v>
      </c>
      <c r="H693" s="3"/>
      <c r="I693" s="15">
        <v>35.333966112420697</v>
      </c>
      <c r="J693" s="11">
        <v>137.18808278814299</v>
      </c>
      <c r="K693" s="11" t="s">
        <v>2918</v>
      </c>
      <c r="L693" s="10"/>
      <c r="M693" s="11"/>
      <c r="N693" s="10"/>
      <c r="O693" s="10"/>
      <c r="P693" s="10" t="s">
        <v>2919</v>
      </c>
      <c r="Q693" s="3"/>
      <c r="R693" s="16"/>
      <c r="S693" s="16"/>
      <c r="T693" s="3"/>
      <c r="U693" s="3"/>
      <c r="V693" s="3"/>
      <c r="W693" s="3"/>
    </row>
    <row r="694" spans="1:23" s="14" customFormat="1" ht="18" customHeight="1" x14ac:dyDescent="0.25">
      <c r="A694" s="3" t="s">
        <v>2849</v>
      </c>
      <c r="B694" s="18" t="s">
        <v>825</v>
      </c>
      <c r="C694" s="3" t="s">
        <v>29</v>
      </c>
      <c r="D694" s="3" t="s">
        <v>2850</v>
      </c>
      <c r="E694" s="3" t="s">
        <v>2920</v>
      </c>
      <c r="F694" s="3" t="s">
        <v>4607</v>
      </c>
      <c r="G694" s="10" t="s">
        <v>2921</v>
      </c>
      <c r="H694" s="3"/>
      <c r="I694" s="15">
        <v>35.337294956100003</v>
      </c>
      <c r="J694" s="11">
        <v>137.182537152045</v>
      </c>
      <c r="K694" s="11" t="s">
        <v>2922</v>
      </c>
      <c r="L694" s="10"/>
      <c r="M694" s="11"/>
      <c r="N694" s="10"/>
      <c r="O694" s="10"/>
      <c r="P694" s="10" t="s">
        <v>2923</v>
      </c>
      <c r="Q694" s="3"/>
      <c r="R694" s="16"/>
      <c r="S694" s="16"/>
      <c r="T694" s="3"/>
      <c r="U694" s="3"/>
      <c r="V694" s="3"/>
      <c r="W694" s="3"/>
    </row>
    <row r="695" spans="1:23" s="14" customFormat="1" ht="18" customHeight="1" x14ac:dyDescent="0.25">
      <c r="A695" s="3" t="s">
        <v>2849</v>
      </c>
      <c r="B695" s="18" t="s">
        <v>826</v>
      </c>
      <c r="C695" s="3" t="s">
        <v>29</v>
      </c>
      <c r="D695" s="3" t="s">
        <v>2850</v>
      </c>
      <c r="E695" s="3" t="s">
        <v>2924</v>
      </c>
      <c r="F695" s="3" t="s">
        <v>4608</v>
      </c>
      <c r="G695" s="10" t="s">
        <v>2925</v>
      </c>
      <c r="H695" s="3"/>
      <c r="I695" s="24">
        <v>35.3372771045414</v>
      </c>
      <c r="J695" s="11">
        <v>137.182165401904</v>
      </c>
      <c r="K695" s="11" t="s">
        <v>2926</v>
      </c>
      <c r="L695" s="10"/>
      <c r="M695" s="11"/>
      <c r="N695" s="10"/>
      <c r="O695" s="10"/>
      <c r="P695" s="10" t="s">
        <v>2927</v>
      </c>
      <c r="Q695" s="3"/>
      <c r="R695" s="16"/>
      <c r="S695" s="16"/>
      <c r="T695" s="3"/>
      <c r="U695" s="3"/>
      <c r="V695" s="3"/>
      <c r="W695" s="3"/>
    </row>
    <row r="696" spans="1:23" s="14" customFormat="1" ht="18" customHeight="1" x14ac:dyDescent="0.25">
      <c r="A696" s="3" t="s">
        <v>2849</v>
      </c>
      <c r="B696" s="18" t="s">
        <v>827</v>
      </c>
      <c r="C696" s="3" t="s">
        <v>29</v>
      </c>
      <c r="D696" s="3" t="s">
        <v>2850</v>
      </c>
      <c r="E696" s="3" t="s">
        <v>2928</v>
      </c>
      <c r="F696" s="3" t="s">
        <v>4609</v>
      </c>
      <c r="G696" s="10" t="s">
        <v>2929</v>
      </c>
      <c r="H696" s="3"/>
      <c r="I696" s="15">
        <v>35.362087061946298</v>
      </c>
      <c r="J696" s="11">
        <v>137.19870679362299</v>
      </c>
      <c r="K696" s="11" t="s">
        <v>2930</v>
      </c>
      <c r="L696" s="10"/>
      <c r="M696" s="11"/>
      <c r="N696" s="10"/>
      <c r="O696" s="10"/>
      <c r="P696" s="10" t="s">
        <v>2931</v>
      </c>
      <c r="Q696" s="3"/>
      <c r="R696" s="16"/>
      <c r="S696" s="16"/>
      <c r="T696" s="3"/>
      <c r="U696" s="3"/>
      <c r="V696" s="3"/>
      <c r="W696" s="3"/>
    </row>
    <row r="697" spans="1:23" s="14" customFormat="1" ht="18" customHeight="1" x14ac:dyDescent="0.25">
      <c r="A697" s="3" t="s">
        <v>2849</v>
      </c>
      <c r="B697" s="18" t="s">
        <v>828</v>
      </c>
      <c r="C697" s="3" t="s">
        <v>29</v>
      </c>
      <c r="D697" s="3" t="s">
        <v>2850</v>
      </c>
      <c r="E697" s="3" t="s">
        <v>2932</v>
      </c>
      <c r="F697" s="3" t="s">
        <v>4610</v>
      </c>
      <c r="G697" s="10" t="s">
        <v>4611</v>
      </c>
      <c r="H697" s="3"/>
      <c r="I697" s="15">
        <v>35.316106969135497</v>
      </c>
      <c r="J697" s="11">
        <v>137.19116617008399</v>
      </c>
      <c r="K697" s="11" t="s">
        <v>4612</v>
      </c>
      <c r="L697" s="10"/>
      <c r="M697" s="11"/>
      <c r="N697" s="10"/>
      <c r="O697" s="10"/>
      <c r="P697" s="10" t="s">
        <v>2933</v>
      </c>
      <c r="Q697" s="3"/>
      <c r="R697" s="16"/>
      <c r="S697" s="16"/>
      <c r="T697" s="3"/>
      <c r="U697" s="3"/>
      <c r="V697" s="3"/>
      <c r="W697" s="3"/>
    </row>
    <row r="698" spans="1:23" s="14" customFormat="1" ht="18" customHeight="1" x14ac:dyDescent="0.25">
      <c r="A698" s="3" t="s">
        <v>2849</v>
      </c>
      <c r="B698" s="18" t="s">
        <v>829</v>
      </c>
      <c r="C698" s="3" t="s">
        <v>29</v>
      </c>
      <c r="D698" s="3" t="s">
        <v>2850</v>
      </c>
      <c r="E698" s="3" t="s">
        <v>2934</v>
      </c>
      <c r="F698" s="3" t="s">
        <v>4613</v>
      </c>
      <c r="G698" s="10" t="s">
        <v>2935</v>
      </c>
      <c r="H698" s="3"/>
      <c r="I698" s="15">
        <v>35.357498205170899</v>
      </c>
      <c r="J698" s="11">
        <v>137.17945299872699</v>
      </c>
      <c r="K698" s="11" t="s">
        <v>4614</v>
      </c>
      <c r="L698" s="10"/>
      <c r="M698" s="11"/>
      <c r="N698" s="10"/>
      <c r="O698" s="10"/>
      <c r="P698" s="10" t="s">
        <v>2936</v>
      </c>
      <c r="Q698" s="3"/>
      <c r="R698" s="16"/>
      <c r="S698" s="16"/>
      <c r="T698" s="3"/>
      <c r="U698" s="3"/>
      <c r="V698" s="3"/>
      <c r="W698" s="3"/>
    </row>
    <row r="699" spans="1:23" s="14" customFormat="1" ht="18" customHeight="1" x14ac:dyDescent="0.25">
      <c r="A699" s="3" t="s">
        <v>2849</v>
      </c>
      <c r="B699" s="18" t="s">
        <v>830</v>
      </c>
      <c r="C699" s="3" t="s">
        <v>29</v>
      </c>
      <c r="D699" s="3" t="s">
        <v>2850</v>
      </c>
      <c r="E699" s="3" t="s">
        <v>2937</v>
      </c>
      <c r="F699" s="3" t="s">
        <v>4615</v>
      </c>
      <c r="G699" s="10" t="s">
        <v>2938</v>
      </c>
      <c r="H699" s="3"/>
      <c r="I699" s="15">
        <v>35.361225633703498</v>
      </c>
      <c r="J699" s="11">
        <v>137.18157557850699</v>
      </c>
      <c r="K699" s="11" t="s">
        <v>4616</v>
      </c>
      <c r="L699" s="10"/>
      <c r="M699" s="11"/>
      <c r="N699" s="10"/>
      <c r="O699" s="10"/>
      <c r="P699" s="10" t="s">
        <v>2939</v>
      </c>
      <c r="Q699" s="3"/>
      <c r="R699" s="16"/>
      <c r="S699" s="16"/>
      <c r="T699" s="3"/>
      <c r="U699" s="3"/>
      <c r="V699" s="3"/>
      <c r="W699" s="3"/>
    </row>
    <row r="700" spans="1:23" s="14" customFormat="1" ht="18" customHeight="1" x14ac:dyDescent="0.25">
      <c r="A700" s="3" t="s">
        <v>2849</v>
      </c>
      <c r="B700" s="18" t="s">
        <v>831</v>
      </c>
      <c r="C700" s="3" t="s">
        <v>29</v>
      </c>
      <c r="D700" s="3" t="s">
        <v>2850</v>
      </c>
      <c r="E700" s="3" t="s">
        <v>2940</v>
      </c>
      <c r="F700" s="3" t="s">
        <v>4617</v>
      </c>
      <c r="G700" s="10" t="s">
        <v>2941</v>
      </c>
      <c r="H700" s="3"/>
      <c r="I700" s="15">
        <v>35.361228674629302</v>
      </c>
      <c r="J700" s="11">
        <v>137.19852580038699</v>
      </c>
      <c r="K700" s="11" t="s">
        <v>4618</v>
      </c>
      <c r="L700" s="10"/>
      <c r="M700" s="11"/>
      <c r="N700" s="10"/>
      <c r="O700" s="10"/>
      <c r="P700" s="10" t="s">
        <v>2942</v>
      </c>
      <c r="Q700" s="3"/>
      <c r="R700" s="16"/>
      <c r="S700" s="16"/>
      <c r="T700" s="3"/>
      <c r="U700" s="3"/>
      <c r="V700" s="3"/>
      <c r="W700" s="3"/>
    </row>
    <row r="701" spans="1:23" s="14" customFormat="1" ht="18" customHeight="1" x14ac:dyDescent="0.25">
      <c r="A701" s="3" t="s">
        <v>2849</v>
      </c>
      <c r="B701" s="18" t="s">
        <v>832</v>
      </c>
      <c r="C701" s="3" t="s">
        <v>29</v>
      </c>
      <c r="D701" s="3" t="s">
        <v>2850</v>
      </c>
      <c r="E701" s="3" t="s">
        <v>2943</v>
      </c>
      <c r="F701" s="3" t="s">
        <v>4619</v>
      </c>
      <c r="G701" s="10" t="s">
        <v>2944</v>
      </c>
      <c r="H701" s="3"/>
      <c r="I701" s="15">
        <v>35.361972222226598</v>
      </c>
      <c r="J701" s="11">
        <v>137.209840708207</v>
      </c>
      <c r="K701" s="11" t="s">
        <v>4620</v>
      </c>
      <c r="L701" s="10"/>
      <c r="M701" s="11"/>
      <c r="N701" s="10"/>
      <c r="O701" s="10"/>
      <c r="P701" s="10" t="s">
        <v>2945</v>
      </c>
      <c r="Q701" s="3"/>
      <c r="R701" s="16"/>
      <c r="S701" s="16"/>
      <c r="T701" s="3"/>
      <c r="U701" s="3"/>
      <c r="V701" s="3"/>
      <c r="W701" s="3"/>
    </row>
    <row r="702" spans="1:23" s="14" customFormat="1" ht="18" customHeight="1" x14ac:dyDescent="0.25">
      <c r="A702" s="3" t="s">
        <v>2849</v>
      </c>
      <c r="B702" s="18" t="s">
        <v>833</v>
      </c>
      <c r="C702" s="3" t="s">
        <v>29</v>
      </c>
      <c r="D702" s="3" t="s">
        <v>2850</v>
      </c>
      <c r="E702" s="3" t="s">
        <v>4621</v>
      </c>
      <c r="F702" s="3" t="s">
        <v>4622</v>
      </c>
      <c r="G702" s="10" t="s">
        <v>2946</v>
      </c>
      <c r="H702" s="3"/>
      <c r="I702" s="15">
        <v>35.3576902795187</v>
      </c>
      <c r="J702" s="11">
        <v>137.182778780343</v>
      </c>
      <c r="K702" s="11" t="s">
        <v>4623</v>
      </c>
      <c r="L702" s="10"/>
      <c r="M702" s="11"/>
      <c r="N702" s="10"/>
      <c r="O702" s="10"/>
      <c r="P702" s="10" t="s">
        <v>2947</v>
      </c>
      <c r="Q702" s="3"/>
      <c r="R702" s="16"/>
      <c r="S702" s="16"/>
      <c r="T702" s="3"/>
      <c r="U702" s="3"/>
      <c r="V702" s="3"/>
      <c r="W702" s="3"/>
    </row>
    <row r="703" spans="1:23" s="14" customFormat="1" ht="18" customHeight="1" x14ac:dyDescent="0.25">
      <c r="A703" s="3" t="s">
        <v>2849</v>
      </c>
      <c r="B703" s="18" t="s">
        <v>834</v>
      </c>
      <c r="C703" s="3" t="s">
        <v>29</v>
      </c>
      <c r="D703" s="3" t="s">
        <v>2850</v>
      </c>
      <c r="E703" s="3" t="s">
        <v>2948</v>
      </c>
      <c r="F703" s="3" t="s">
        <v>4624</v>
      </c>
      <c r="G703" s="10" t="s">
        <v>2949</v>
      </c>
      <c r="H703" s="3"/>
      <c r="I703" s="15">
        <v>35.347903070253103</v>
      </c>
      <c r="J703" s="11">
        <v>137.15625805362001</v>
      </c>
      <c r="K703" s="11" t="s">
        <v>4625</v>
      </c>
      <c r="L703" s="10"/>
      <c r="M703" s="11"/>
      <c r="N703" s="10"/>
      <c r="O703" s="10"/>
      <c r="P703" s="10" t="s">
        <v>2950</v>
      </c>
      <c r="Q703" s="3"/>
      <c r="R703" s="16"/>
      <c r="S703" s="16"/>
      <c r="T703" s="3"/>
      <c r="U703" s="3"/>
      <c r="V703" s="3"/>
      <c r="W703" s="3"/>
    </row>
    <row r="704" spans="1:23" s="14" customFormat="1" ht="18" customHeight="1" x14ac:dyDescent="0.25">
      <c r="A704" s="3" t="s">
        <v>2849</v>
      </c>
      <c r="B704" s="18" t="s">
        <v>835</v>
      </c>
      <c r="C704" s="3" t="s">
        <v>29</v>
      </c>
      <c r="D704" s="3" t="s">
        <v>2850</v>
      </c>
      <c r="E704" s="3" t="s">
        <v>2951</v>
      </c>
      <c r="F704" s="3" t="s">
        <v>4626</v>
      </c>
      <c r="G704" s="10" t="s">
        <v>2952</v>
      </c>
      <c r="H704" s="3"/>
      <c r="I704" s="15">
        <v>35.357851906196103</v>
      </c>
      <c r="J704" s="11">
        <v>137.18434857206299</v>
      </c>
      <c r="K704" s="11" t="s">
        <v>2953</v>
      </c>
      <c r="L704" s="10"/>
      <c r="M704" s="11"/>
      <c r="N704" s="10"/>
      <c r="O704" s="10"/>
      <c r="P704" s="10" t="s">
        <v>2954</v>
      </c>
      <c r="Q704" s="3"/>
      <c r="R704" s="16"/>
      <c r="S704" s="16"/>
      <c r="T704" s="3"/>
      <c r="U704" s="3"/>
      <c r="V704" s="3"/>
      <c r="W704" s="3"/>
    </row>
    <row r="705" spans="1:23" s="14" customFormat="1" ht="18" customHeight="1" x14ac:dyDescent="0.25">
      <c r="A705" s="3" t="s">
        <v>2849</v>
      </c>
      <c r="B705" s="18" t="s">
        <v>836</v>
      </c>
      <c r="C705" s="3" t="s">
        <v>29</v>
      </c>
      <c r="D705" s="3" t="s">
        <v>2850</v>
      </c>
      <c r="E705" s="3" t="s">
        <v>2955</v>
      </c>
      <c r="F705" s="3" t="s">
        <v>4627</v>
      </c>
      <c r="G705" s="10" t="s">
        <v>2956</v>
      </c>
      <c r="H705" s="3"/>
      <c r="I705" s="15">
        <v>35.3470638091434</v>
      </c>
      <c r="J705" s="11">
        <v>137.17643120352</v>
      </c>
      <c r="K705" s="11" t="s">
        <v>2957</v>
      </c>
      <c r="L705" s="10"/>
      <c r="M705" s="11"/>
      <c r="N705" s="10"/>
      <c r="O705" s="10"/>
      <c r="P705" s="10" t="s">
        <v>2958</v>
      </c>
      <c r="Q705" s="3"/>
      <c r="R705" s="16"/>
      <c r="S705" s="16"/>
      <c r="T705" s="3"/>
      <c r="U705" s="3"/>
      <c r="V705" s="3"/>
      <c r="W705" s="3"/>
    </row>
    <row r="706" spans="1:23" s="14" customFormat="1" ht="18" customHeight="1" x14ac:dyDescent="0.25">
      <c r="A706" s="3" t="s">
        <v>2849</v>
      </c>
      <c r="B706" s="18" t="s">
        <v>837</v>
      </c>
      <c r="C706" s="3" t="s">
        <v>29</v>
      </c>
      <c r="D706" s="3" t="s">
        <v>2850</v>
      </c>
      <c r="E706" s="3" t="s">
        <v>2959</v>
      </c>
      <c r="F706" s="3" t="s">
        <v>4628</v>
      </c>
      <c r="G706" s="10" t="s">
        <v>2960</v>
      </c>
      <c r="H706" s="3"/>
      <c r="I706" s="15">
        <v>35.325571053528002</v>
      </c>
      <c r="J706" s="11">
        <v>137.22780011967501</v>
      </c>
      <c r="K706" s="11" t="s">
        <v>2961</v>
      </c>
      <c r="L706" s="10"/>
      <c r="M706" s="11"/>
      <c r="N706" s="10"/>
      <c r="O706" s="10"/>
      <c r="P706" s="10" t="s">
        <v>2962</v>
      </c>
      <c r="Q706" s="3"/>
      <c r="R706" s="16"/>
      <c r="S706" s="16"/>
      <c r="T706" s="3"/>
      <c r="U706" s="3"/>
      <c r="V706" s="3"/>
      <c r="W706" s="3"/>
    </row>
    <row r="707" spans="1:23" s="14" customFormat="1" ht="18" customHeight="1" x14ac:dyDescent="0.25">
      <c r="A707" s="3" t="s">
        <v>2849</v>
      </c>
      <c r="B707" s="18" t="s">
        <v>838</v>
      </c>
      <c r="C707" s="3" t="s">
        <v>29</v>
      </c>
      <c r="D707" s="3" t="s">
        <v>2850</v>
      </c>
      <c r="E707" s="3" t="s">
        <v>2963</v>
      </c>
      <c r="F707" s="3" t="s">
        <v>4629</v>
      </c>
      <c r="G707" s="10" t="s">
        <v>2964</v>
      </c>
      <c r="H707" s="3"/>
      <c r="I707" s="15">
        <v>35.358856655122203</v>
      </c>
      <c r="J707" s="11">
        <v>137.17713918152899</v>
      </c>
      <c r="K707" s="11" t="s">
        <v>2965</v>
      </c>
      <c r="L707" s="10"/>
      <c r="M707" s="11"/>
      <c r="N707" s="10"/>
      <c r="O707" s="10"/>
      <c r="P707" s="10" t="s">
        <v>2966</v>
      </c>
      <c r="Q707" s="3"/>
      <c r="R707" s="16"/>
      <c r="S707" s="16"/>
      <c r="T707" s="3"/>
      <c r="U707" s="3"/>
      <c r="V707" s="3"/>
      <c r="W707" s="3"/>
    </row>
    <row r="708" spans="1:23" s="14" customFormat="1" ht="18" customHeight="1" x14ac:dyDescent="0.25">
      <c r="A708" s="3" t="s">
        <v>2849</v>
      </c>
      <c r="B708" s="18" t="s">
        <v>839</v>
      </c>
      <c r="C708" s="3" t="s">
        <v>29</v>
      </c>
      <c r="D708" s="3" t="s">
        <v>2850</v>
      </c>
      <c r="E708" s="3" t="s">
        <v>2967</v>
      </c>
      <c r="F708" s="3" t="s">
        <v>4630</v>
      </c>
      <c r="G708" s="10" t="s">
        <v>4631</v>
      </c>
      <c r="H708" s="3"/>
      <c r="I708" s="15">
        <v>35.317127226591602</v>
      </c>
      <c r="J708" s="11">
        <v>137.19152631583901</v>
      </c>
      <c r="K708" s="11" t="s">
        <v>2968</v>
      </c>
      <c r="L708" s="10"/>
      <c r="M708" s="11"/>
      <c r="N708" s="10"/>
      <c r="O708" s="10"/>
      <c r="P708" s="10" t="s">
        <v>2969</v>
      </c>
      <c r="Q708" s="3"/>
      <c r="R708" s="16"/>
      <c r="S708" s="16"/>
      <c r="T708" s="3"/>
      <c r="U708" s="3"/>
      <c r="V708" s="3"/>
      <c r="W708" s="3"/>
    </row>
    <row r="709" spans="1:23" s="14" customFormat="1" ht="18" customHeight="1" x14ac:dyDescent="0.25">
      <c r="A709" s="3" t="s">
        <v>2849</v>
      </c>
      <c r="B709" s="18" t="s">
        <v>840</v>
      </c>
      <c r="C709" s="3" t="s">
        <v>29</v>
      </c>
      <c r="D709" s="3" t="s">
        <v>2850</v>
      </c>
      <c r="E709" s="3" t="s">
        <v>2970</v>
      </c>
      <c r="F709" s="3" t="s">
        <v>4632</v>
      </c>
      <c r="G709" s="10" t="s">
        <v>2971</v>
      </c>
      <c r="H709" s="3"/>
      <c r="I709" s="15">
        <v>35.372157676269303</v>
      </c>
      <c r="J709" s="11">
        <v>137.17279973468399</v>
      </c>
      <c r="K709" s="11" t="s">
        <v>2972</v>
      </c>
      <c r="L709" s="10"/>
      <c r="M709" s="11"/>
      <c r="N709" s="10"/>
      <c r="O709" s="10"/>
      <c r="P709" s="10" t="s">
        <v>2973</v>
      </c>
      <c r="Q709" s="3"/>
      <c r="R709" s="16"/>
      <c r="S709" s="16"/>
      <c r="T709" s="3"/>
      <c r="U709" s="3"/>
      <c r="V709" s="3"/>
      <c r="W709" s="3"/>
    </row>
    <row r="710" spans="1:23" s="14" customFormat="1" ht="18" customHeight="1" x14ac:dyDescent="0.25">
      <c r="A710" s="3" t="s">
        <v>2974</v>
      </c>
      <c r="B710" s="19" t="s">
        <v>4464</v>
      </c>
      <c r="C710" s="3" t="s">
        <v>29</v>
      </c>
      <c r="D710" s="3" t="s">
        <v>4532</v>
      </c>
      <c r="E710" s="3" t="s">
        <v>2975</v>
      </c>
      <c r="F710" s="3" t="s">
        <v>2976</v>
      </c>
      <c r="G710" s="10" t="s">
        <v>2977</v>
      </c>
      <c r="H710" s="3"/>
      <c r="I710" s="15">
        <v>35.411579323709098</v>
      </c>
      <c r="J710" s="11">
        <v>136.86407650445</v>
      </c>
      <c r="K710" s="11" t="s">
        <v>2978</v>
      </c>
      <c r="L710" s="10"/>
      <c r="M710" s="11"/>
      <c r="N710" s="10"/>
      <c r="O710" s="10"/>
      <c r="P710" s="10" t="s">
        <v>2979</v>
      </c>
      <c r="Q710" s="3"/>
      <c r="R710" s="16"/>
      <c r="S710" s="16"/>
      <c r="T710" s="3"/>
      <c r="U710" s="3"/>
      <c r="V710" s="3"/>
      <c r="W710" s="3"/>
    </row>
    <row r="711" spans="1:23" s="14" customFormat="1" ht="18" customHeight="1" x14ac:dyDescent="0.25">
      <c r="A711" s="3" t="s">
        <v>2974</v>
      </c>
      <c r="B711" s="19" t="s">
        <v>809</v>
      </c>
      <c r="C711" s="3" t="s">
        <v>29</v>
      </c>
      <c r="D711" s="3" t="s">
        <v>4532</v>
      </c>
      <c r="E711" s="3" t="s">
        <v>2980</v>
      </c>
      <c r="F711" s="3" t="s">
        <v>2981</v>
      </c>
      <c r="G711" s="10" t="s">
        <v>2982</v>
      </c>
      <c r="H711" s="3"/>
      <c r="I711" s="15">
        <v>35.4065486415371</v>
      </c>
      <c r="J711" s="11">
        <v>136.83371977249999</v>
      </c>
      <c r="K711" s="11" t="s">
        <v>2983</v>
      </c>
      <c r="L711" s="10"/>
      <c r="M711" s="11"/>
      <c r="N711" s="10"/>
      <c r="O711" s="10"/>
      <c r="P711" s="10" t="s">
        <v>2984</v>
      </c>
      <c r="Q711" s="3"/>
      <c r="R711" s="16"/>
      <c r="S711" s="16"/>
      <c r="T711" s="3"/>
      <c r="U711" s="3"/>
      <c r="V711" s="3"/>
      <c r="W711" s="3"/>
    </row>
    <row r="712" spans="1:23" s="14" customFormat="1" ht="18" customHeight="1" x14ac:dyDescent="0.25">
      <c r="A712" s="3" t="s">
        <v>2974</v>
      </c>
      <c r="B712" s="19" t="s">
        <v>807</v>
      </c>
      <c r="C712" s="3" t="s">
        <v>29</v>
      </c>
      <c r="D712" s="3" t="s">
        <v>4532</v>
      </c>
      <c r="E712" s="3" t="s">
        <v>2985</v>
      </c>
      <c r="F712" s="3" t="s">
        <v>2986</v>
      </c>
      <c r="G712" s="10" t="s">
        <v>2987</v>
      </c>
      <c r="H712" s="3"/>
      <c r="I712" s="15">
        <v>35.412596795592499</v>
      </c>
      <c r="J712" s="11">
        <v>136.94801225231001</v>
      </c>
      <c r="K712" s="11" t="s">
        <v>2988</v>
      </c>
      <c r="L712" s="10"/>
      <c r="M712" s="11"/>
      <c r="N712" s="10"/>
      <c r="O712" s="10"/>
      <c r="P712" s="10" t="s">
        <v>2989</v>
      </c>
      <c r="Q712" s="3"/>
      <c r="R712" s="16"/>
      <c r="S712" s="16"/>
      <c r="T712" s="3"/>
      <c r="U712" s="3"/>
      <c r="V712" s="3"/>
      <c r="W712" s="3"/>
    </row>
    <row r="713" spans="1:23" s="14" customFormat="1" ht="18" customHeight="1" x14ac:dyDescent="0.25">
      <c r="A713" s="3" t="s">
        <v>2974</v>
      </c>
      <c r="B713" s="19" t="s">
        <v>810</v>
      </c>
      <c r="C713" s="3" t="s">
        <v>29</v>
      </c>
      <c r="D713" s="3" t="s">
        <v>4532</v>
      </c>
      <c r="E713" s="3" t="s">
        <v>2990</v>
      </c>
      <c r="F713" s="3" t="s">
        <v>2991</v>
      </c>
      <c r="G713" s="10" t="s">
        <v>2992</v>
      </c>
      <c r="H713" s="3"/>
      <c r="I713" s="15">
        <v>35.416156795525801</v>
      </c>
      <c r="J713" s="11">
        <v>136.83745690266099</v>
      </c>
      <c r="K713" s="11" t="s">
        <v>2993</v>
      </c>
      <c r="L713" s="10"/>
      <c r="M713" s="11"/>
      <c r="N713" s="10"/>
      <c r="O713" s="10"/>
      <c r="P713" s="10" t="s">
        <v>2994</v>
      </c>
      <c r="Q713" s="3"/>
      <c r="R713" s="16"/>
      <c r="S713" s="16"/>
      <c r="T713" s="3"/>
      <c r="U713" s="3"/>
      <c r="V713" s="3"/>
      <c r="W713" s="3"/>
    </row>
    <row r="714" spans="1:23" s="14" customFormat="1" ht="18" customHeight="1" x14ac:dyDescent="0.25">
      <c r="A714" s="3" t="s">
        <v>2974</v>
      </c>
      <c r="B714" s="19" t="s">
        <v>811</v>
      </c>
      <c r="C714" s="3" t="s">
        <v>29</v>
      </c>
      <c r="D714" s="3" t="s">
        <v>4532</v>
      </c>
      <c r="E714" s="3" t="s">
        <v>2995</v>
      </c>
      <c r="F714" s="3" t="s">
        <v>2996</v>
      </c>
      <c r="G714" s="10" t="s">
        <v>2997</v>
      </c>
      <c r="H714" s="3"/>
      <c r="I714" s="15">
        <v>35.405917233003201</v>
      </c>
      <c r="J714" s="11">
        <v>136.94120814452501</v>
      </c>
      <c r="K714" s="11" t="s">
        <v>2998</v>
      </c>
      <c r="L714" s="10"/>
      <c r="M714" s="11"/>
      <c r="N714" s="10"/>
      <c r="O714" s="10"/>
      <c r="P714" s="10" t="s">
        <v>2999</v>
      </c>
      <c r="Q714" s="3"/>
      <c r="R714" s="16"/>
      <c r="S714" s="16"/>
      <c r="T714" s="3"/>
      <c r="U714" s="3"/>
      <c r="V714" s="3"/>
      <c r="W714" s="3"/>
    </row>
    <row r="715" spans="1:23" s="14" customFormat="1" ht="18" customHeight="1" x14ac:dyDescent="0.25">
      <c r="A715" s="3" t="s">
        <v>2974</v>
      </c>
      <c r="B715" s="19" t="s">
        <v>812</v>
      </c>
      <c r="C715" s="3" t="s">
        <v>29</v>
      </c>
      <c r="D715" s="3" t="s">
        <v>4532</v>
      </c>
      <c r="E715" s="3" t="s">
        <v>3000</v>
      </c>
      <c r="F715" s="3" t="s">
        <v>3001</v>
      </c>
      <c r="G715" s="10" t="s">
        <v>3002</v>
      </c>
      <c r="H715" s="3"/>
      <c r="I715" s="15">
        <v>35.412810192453698</v>
      </c>
      <c r="J715" s="11">
        <v>136.855630588916</v>
      </c>
      <c r="K715" s="11" t="s">
        <v>3003</v>
      </c>
      <c r="L715" s="10"/>
      <c r="M715" s="11"/>
      <c r="N715" s="10"/>
      <c r="O715" s="10"/>
      <c r="P715" s="10" t="s">
        <v>3004</v>
      </c>
      <c r="Q715" s="3"/>
      <c r="R715" s="16"/>
      <c r="S715" s="16"/>
      <c r="T715" s="3"/>
      <c r="U715" s="3"/>
      <c r="V715" s="3"/>
      <c r="W715" s="3"/>
    </row>
    <row r="716" spans="1:23" s="14" customFormat="1" ht="18" customHeight="1" x14ac:dyDescent="0.25">
      <c r="A716" s="3" t="s">
        <v>2974</v>
      </c>
      <c r="B716" s="19" t="s">
        <v>813</v>
      </c>
      <c r="C716" s="3" t="s">
        <v>29</v>
      </c>
      <c r="D716" s="3" t="s">
        <v>4532</v>
      </c>
      <c r="E716" s="3" t="s">
        <v>3005</v>
      </c>
      <c r="F716" s="3" t="s">
        <v>3006</v>
      </c>
      <c r="G716" s="10" t="s">
        <v>3007</v>
      </c>
      <c r="H716" s="3"/>
      <c r="I716" s="15">
        <v>35.3923953023628</v>
      </c>
      <c r="J716" s="11">
        <v>136.82329198690601</v>
      </c>
      <c r="K716" s="11" t="s">
        <v>3008</v>
      </c>
      <c r="L716" s="10"/>
      <c r="M716" s="11"/>
      <c r="N716" s="10"/>
      <c r="O716" s="10"/>
      <c r="P716" s="10" t="s">
        <v>3009</v>
      </c>
      <c r="Q716" s="3"/>
      <c r="R716" s="16"/>
      <c r="S716" s="16"/>
      <c r="T716" s="3"/>
      <c r="U716" s="3"/>
      <c r="V716" s="3"/>
      <c r="W716" s="3"/>
    </row>
    <row r="717" spans="1:23" s="14" customFormat="1" ht="18" customHeight="1" x14ac:dyDescent="0.25">
      <c r="A717" s="3" t="s">
        <v>2974</v>
      </c>
      <c r="B717" s="19" t="s">
        <v>814</v>
      </c>
      <c r="C717" s="3" t="s">
        <v>29</v>
      </c>
      <c r="D717" s="3" t="s">
        <v>4532</v>
      </c>
      <c r="E717" s="3" t="s">
        <v>3010</v>
      </c>
      <c r="F717" s="3" t="s">
        <v>3011</v>
      </c>
      <c r="G717" s="10" t="s">
        <v>3012</v>
      </c>
      <c r="H717" s="3"/>
      <c r="I717" s="15">
        <v>35.4128855537205</v>
      </c>
      <c r="J717" s="11">
        <v>136.877587438196</v>
      </c>
      <c r="K717" s="11" t="s">
        <v>3013</v>
      </c>
      <c r="L717" s="10"/>
      <c r="M717" s="11"/>
      <c r="N717" s="10"/>
      <c r="O717" s="10"/>
      <c r="P717" s="10" t="s">
        <v>3014</v>
      </c>
      <c r="Q717" s="3"/>
      <c r="R717" s="16"/>
      <c r="S717" s="16"/>
      <c r="T717" s="3"/>
      <c r="U717" s="3"/>
      <c r="V717" s="3"/>
      <c r="W717" s="3"/>
    </row>
    <row r="718" spans="1:23" s="14" customFormat="1" ht="18" customHeight="1" x14ac:dyDescent="0.25">
      <c r="A718" s="3" t="s">
        <v>2974</v>
      </c>
      <c r="B718" s="19" t="s">
        <v>815</v>
      </c>
      <c r="C718" s="3" t="s">
        <v>29</v>
      </c>
      <c r="D718" s="3" t="s">
        <v>4532</v>
      </c>
      <c r="E718" s="3" t="s">
        <v>3015</v>
      </c>
      <c r="F718" s="3" t="s">
        <v>3016</v>
      </c>
      <c r="G718" s="10" t="s">
        <v>3017</v>
      </c>
      <c r="H718" s="3"/>
      <c r="I718" s="15">
        <v>35.430939857351603</v>
      </c>
      <c r="J718" s="11">
        <v>136.88136018105899</v>
      </c>
      <c r="K718" s="11" t="s">
        <v>4533</v>
      </c>
      <c r="L718" s="10"/>
      <c r="M718" s="11"/>
      <c r="N718" s="10"/>
      <c r="O718" s="10"/>
      <c r="P718" s="10" t="s">
        <v>3018</v>
      </c>
      <c r="Q718" s="3"/>
      <c r="R718" s="16"/>
      <c r="S718" s="16"/>
      <c r="T718" s="3"/>
      <c r="U718" s="3"/>
      <c r="V718" s="3"/>
      <c r="W718" s="3"/>
    </row>
    <row r="719" spans="1:23" s="14" customFormat="1" ht="18" customHeight="1" x14ac:dyDescent="0.25">
      <c r="A719" s="3" t="s">
        <v>2974</v>
      </c>
      <c r="B719" s="19" t="s">
        <v>816</v>
      </c>
      <c r="C719" s="3" t="s">
        <v>29</v>
      </c>
      <c r="D719" s="3" t="s">
        <v>4532</v>
      </c>
      <c r="E719" s="3" t="s">
        <v>3019</v>
      </c>
      <c r="F719" s="3" t="s">
        <v>3020</v>
      </c>
      <c r="G719" s="10" t="s">
        <v>3021</v>
      </c>
      <c r="H719" s="3"/>
      <c r="I719" s="15">
        <v>35.408273459121702</v>
      </c>
      <c r="J719" s="11">
        <v>136.875266505957</v>
      </c>
      <c r="K719" s="11" t="s">
        <v>4534</v>
      </c>
      <c r="L719" s="10"/>
      <c r="M719" s="11"/>
      <c r="N719" s="10"/>
      <c r="O719" s="10"/>
      <c r="P719" s="10" t="s">
        <v>3022</v>
      </c>
      <c r="Q719" s="3"/>
      <c r="R719" s="16"/>
      <c r="S719" s="16"/>
      <c r="T719" s="3"/>
      <c r="U719" s="3"/>
      <c r="V719" s="3"/>
      <c r="W719" s="3"/>
    </row>
    <row r="720" spans="1:23" s="14" customFormat="1" ht="18" customHeight="1" x14ac:dyDescent="0.25">
      <c r="A720" s="3" t="s">
        <v>2974</v>
      </c>
      <c r="B720" s="19" t="s">
        <v>817</v>
      </c>
      <c r="C720" s="3" t="s">
        <v>29</v>
      </c>
      <c r="D720" s="3" t="s">
        <v>4532</v>
      </c>
      <c r="E720" s="3" t="s">
        <v>3023</v>
      </c>
      <c r="F720" s="3" t="s">
        <v>3024</v>
      </c>
      <c r="G720" s="10" t="s">
        <v>3025</v>
      </c>
      <c r="H720" s="3"/>
      <c r="I720" s="15">
        <v>35.409324524881299</v>
      </c>
      <c r="J720" s="11">
        <v>136.875608950128</v>
      </c>
      <c r="K720" s="11" t="s">
        <v>3026</v>
      </c>
      <c r="L720" s="10"/>
      <c r="M720" s="11"/>
      <c r="N720" s="10"/>
      <c r="O720" s="10"/>
      <c r="P720" s="10" t="s">
        <v>3027</v>
      </c>
      <c r="Q720" s="3"/>
      <c r="R720" s="16"/>
      <c r="S720" s="16"/>
      <c r="T720" s="3"/>
      <c r="U720" s="3"/>
      <c r="V720" s="3"/>
      <c r="W720" s="3"/>
    </row>
    <row r="721" spans="1:23" s="14" customFormat="1" ht="18" customHeight="1" x14ac:dyDescent="0.25">
      <c r="A721" s="3" t="s">
        <v>2974</v>
      </c>
      <c r="B721" s="19" t="s">
        <v>818</v>
      </c>
      <c r="C721" s="3" t="s">
        <v>29</v>
      </c>
      <c r="D721" s="3" t="s">
        <v>4532</v>
      </c>
      <c r="E721" s="3" t="s">
        <v>3028</v>
      </c>
      <c r="F721" s="3" t="s">
        <v>3029</v>
      </c>
      <c r="G721" s="10" t="s">
        <v>3030</v>
      </c>
      <c r="H721" s="3"/>
      <c r="I721" s="15">
        <v>35.399335288794298</v>
      </c>
      <c r="J721" s="11">
        <v>136.91116822035599</v>
      </c>
      <c r="K721" s="11" t="s">
        <v>3031</v>
      </c>
      <c r="L721" s="10"/>
      <c r="M721" s="11"/>
      <c r="N721" s="10"/>
      <c r="O721" s="10"/>
      <c r="P721" s="10" t="s">
        <v>3032</v>
      </c>
      <c r="Q721" s="3"/>
      <c r="R721" s="16"/>
      <c r="S721" s="16"/>
      <c r="T721" s="3"/>
      <c r="U721" s="3"/>
      <c r="V721" s="3"/>
      <c r="W721" s="3"/>
    </row>
    <row r="722" spans="1:23" s="14" customFormat="1" ht="18" customHeight="1" x14ac:dyDescent="0.25">
      <c r="A722" s="3" t="s">
        <v>2974</v>
      </c>
      <c r="B722" s="19" t="s">
        <v>819</v>
      </c>
      <c r="C722" s="3" t="s">
        <v>29</v>
      </c>
      <c r="D722" s="3" t="s">
        <v>4532</v>
      </c>
      <c r="E722" s="3" t="s">
        <v>3033</v>
      </c>
      <c r="F722" s="3" t="s">
        <v>3034</v>
      </c>
      <c r="G722" s="10" t="s">
        <v>3035</v>
      </c>
      <c r="H722" s="3"/>
      <c r="I722" s="15">
        <v>35.399613525628403</v>
      </c>
      <c r="J722" s="11">
        <v>136.94575581941601</v>
      </c>
      <c r="K722" s="11" t="s">
        <v>3036</v>
      </c>
      <c r="L722" s="10"/>
      <c r="M722" s="11"/>
      <c r="N722" s="10"/>
      <c r="O722" s="10"/>
      <c r="P722" s="10" t="s">
        <v>3037</v>
      </c>
      <c r="Q722" s="3"/>
      <c r="R722" s="16"/>
      <c r="S722" s="16"/>
      <c r="T722" s="3"/>
      <c r="U722" s="3"/>
      <c r="V722" s="3"/>
      <c r="W722" s="3"/>
    </row>
    <row r="723" spans="1:23" s="14" customFormat="1" ht="18" customHeight="1" x14ac:dyDescent="0.25">
      <c r="A723" s="3" t="s">
        <v>2974</v>
      </c>
      <c r="B723" s="19" t="s">
        <v>820</v>
      </c>
      <c r="C723" s="3" t="s">
        <v>29</v>
      </c>
      <c r="D723" s="3" t="s">
        <v>4532</v>
      </c>
      <c r="E723" s="3" t="s">
        <v>3038</v>
      </c>
      <c r="F723" s="3" t="s">
        <v>3039</v>
      </c>
      <c r="G723" s="10" t="s">
        <v>3040</v>
      </c>
      <c r="H723" s="3"/>
      <c r="I723" s="24">
        <v>35.365627106223101</v>
      </c>
      <c r="J723" s="11">
        <v>136.83484648888799</v>
      </c>
      <c r="K723" s="11" t="s">
        <v>3041</v>
      </c>
      <c r="L723" s="10"/>
      <c r="M723" s="11"/>
      <c r="N723" s="10"/>
      <c r="O723" s="10"/>
      <c r="P723" s="10" t="s">
        <v>3042</v>
      </c>
      <c r="Q723" s="3"/>
      <c r="R723" s="16"/>
      <c r="S723" s="16"/>
      <c r="T723" s="3"/>
      <c r="U723" s="3"/>
      <c r="V723" s="3"/>
      <c r="W723" s="3"/>
    </row>
    <row r="724" spans="1:23" s="14" customFormat="1" ht="18" customHeight="1" x14ac:dyDescent="0.25">
      <c r="A724" s="3" t="s">
        <v>2974</v>
      </c>
      <c r="B724" s="19" t="s">
        <v>821</v>
      </c>
      <c r="C724" s="3" t="s">
        <v>29</v>
      </c>
      <c r="D724" s="3" t="s">
        <v>4532</v>
      </c>
      <c r="E724" s="3" t="s">
        <v>3043</v>
      </c>
      <c r="F724" s="3" t="s">
        <v>3044</v>
      </c>
      <c r="G724" s="10" t="s">
        <v>3045</v>
      </c>
      <c r="H724" s="3"/>
      <c r="I724" s="15">
        <v>35.4203106859934</v>
      </c>
      <c r="J724" s="11">
        <v>136.880076795317</v>
      </c>
      <c r="K724" s="11" t="s">
        <v>3046</v>
      </c>
      <c r="L724" s="10"/>
      <c r="M724" s="11"/>
      <c r="N724" s="10"/>
      <c r="O724" s="10"/>
      <c r="P724" s="10" t="s">
        <v>3047</v>
      </c>
      <c r="Q724" s="3"/>
      <c r="R724" s="16"/>
      <c r="S724" s="16"/>
      <c r="T724" s="3"/>
      <c r="U724" s="3"/>
      <c r="V724" s="3"/>
      <c r="W724" s="3"/>
    </row>
    <row r="725" spans="1:23" s="14" customFormat="1" ht="18" customHeight="1" x14ac:dyDescent="0.25">
      <c r="A725" s="3" t="s">
        <v>2974</v>
      </c>
      <c r="B725" s="19" t="s">
        <v>822</v>
      </c>
      <c r="C725" s="3" t="s">
        <v>29</v>
      </c>
      <c r="D725" s="3" t="s">
        <v>4532</v>
      </c>
      <c r="E725" s="3" t="s">
        <v>3048</v>
      </c>
      <c r="F725" s="3" t="s">
        <v>3049</v>
      </c>
      <c r="G725" s="10" t="s">
        <v>3050</v>
      </c>
      <c r="H725" s="3"/>
      <c r="I725" s="15">
        <v>35.397057738923998</v>
      </c>
      <c r="J725" s="11">
        <v>136.842371097099</v>
      </c>
      <c r="K725" s="11" t="s">
        <v>4535</v>
      </c>
      <c r="L725" s="10"/>
      <c r="M725" s="11"/>
      <c r="N725" s="10"/>
      <c r="O725" s="10"/>
      <c r="P725" s="10" t="s">
        <v>3051</v>
      </c>
      <c r="Q725" s="3"/>
      <c r="R725" s="16"/>
      <c r="S725" s="16"/>
      <c r="T725" s="3"/>
      <c r="U725" s="3"/>
      <c r="V725" s="3"/>
      <c r="W725" s="3"/>
    </row>
    <row r="726" spans="1:23" s="14" customFormat="1" ht="18" customHeight="1" x14ac:dyDescent="0.25">
      <c r="A726" s="3" t="s">
        <v>2974</v>
      </c>
      <c r="B726" s="19" t="s">
        <v>823</v>
      </c>
      <c r="C726" s="3" t="s">
        <v>29</v>
      </c>
      <c r="D726" s="3" t="s">
        <v>4532</v>
      </c>
      <c r="E726" s="3" t="s">
        <v>3052</v>
      </c>
      <c r="F726" s="3" t="s">
        <v>3053</v>
      </c>
      <c r="G726" s="10" t="s">
        <v>3054</v>
      </c>
      <c r="H726" s="3"/>
      <c r="I726" s="15">
        <v>35.409202434519798</v>
      </c>
      <c r="J726" s="11">
        <v>136.87699939202901</v>
      </c>
      <c r="K726" s="11" t="s">
        <v>3055</v>
      </c>
      <c r="L726" s="10"/>
      <c r="M726" s="11"/>
      <c r="N726" s="10"/>
      <c r="O726" s="10"/>
      <c r="P726" s="10" t="s">
        <v>3056</v>
      </c>
      <c r="Q726" s="3"/>
      <c r="R726" s="16"/>
      <c r="S726" s="16"/>
      <c r="T726" s="3"/>
      <c r="U726" s="3"/>
      <c r="V726" s="3"/>
      <c r="W726" s="3"/>
    </row>
    <row r="727" spans="1:23" s="14" customFormat="1" ht="18" customHeight="1" x14ac:dyDescent="0.25">
      <c r="A727" s="3" t="s">
        <v>2974</v>
      </c>
      <c r="B727" s="19" t="s">
        <v>824</v>
      </c>
      <c r="C727" s="3" t="s">
        <v>29</v>
      </c>
      <c r="D727" s="3" t="s">
        <v>4532</v>
      </c>
      <c r="E727" s="3" t="s">
        <v>3057</v>
      </c>
      <c r="F727" s="3" t="s">
        <v>3058</v>
      </c>
      <c r="G727" s="10" t="s">
        <v>3059</v>
      </c>
      <c r="H727" s="3"/>
      <c r="I727" s="15">
        <v>35.420334680218701</v>
      </c>
      <c r="J727" s="11">
        <v>136.87281307197401</v>
      </c>
      <c r="K727" s="11" t="s">
        <v>3060</v>
      </c>
      <c r="L727" s="10"/>
      <c r="M727" s="11"/>
      <c r="N727" s="10"/>
      <c r="O727" s="10"/>
      <c r="P727" s="10" t="s">
        <v>3061</v>
      </c>
      <c r="Q727" s="3"/>
      <c r="R727" s="16"/>
      <c r="S727" s="16"/>
      <c r="T727" s="3"/>
      <c r="U727" s="3"/>
      <c r="V727" s="3"/>
      <c r="W727" s="3"/>
    </row>
    <row r="728" spans="1:23" s="14" customFormat="1" ht="18" customHeight="1" x14ac:dyDescent="0.25">
      <c r="A728" s="3" t="s">
        <v>2974</v>
      </c>
      <c r="B728" s="19" t="s">
        <v>825</v>
      </c>
      <c r="C728" s="3" t="s">
        <v>29</v>
      </c>
      <c r="D728" s="3" t="s">
        <v>4532</v>
      </c>
      <c r="E728" s="3" t="s">
        <v>3062</v>
      </c>
      <c r="F728" s="3" t="s">
        <v>3063</v>
      </c>
      <c r="G728" s="10" t="s">
        <v>3064</v>
      </c>
      <c r="H728" s="3"/>
      <c r="I728" s="15">
        <v>35.3977696865146</v>
      </c>
      <c r="J728" s="11">
        <v>136.84822009585599</v>
      </c>
      <c r="K728" s="11" t="s">
        <v>3065</v>
      </c>
      <c r="L728" s="10"/>
      <c r="M728" s="11"/>
      <c r="N728" s="10"/>
      <c r="O728" s="10"/>
      <c r="P728" s="10" t="s">
        <v>3066</v>
      </c>
      <c r="Q728" s="3"/>
      <c r="R728" s="16"/>
      <c r="S728" s="16"/>
      <c r="T728" s="3"/>
      <c r="U728" s="3"/>
      <c r="V728" s="3"/>
      <c r="W728" s="3"/>
    </row>
    <row r="729" spans="1:23" s="14" customFormat="1" ht="18" customHeight="1" x14ac:dyDescent="0.25">
      <c r="A729" s="3" t="s">
        <v>2974</v>
      </c>
      <c r="B729" s="19" t="s">
        <v>826</v>
      </c>
      <c r="C729" s="3" t="s">
        <v>29</v>
      </c>
      <c r="D729" s="3" t="s">
        <v>4532</v>
      </c>
      <c r="E729" s="3" t="s">
        <v>3067</v>
      </c>
      <c r="F729" s="3" t="s">
        <v>3068</v>
      </c>
      <c r="G729" s="10" t="s">
        <v>3069</v>
      </c>
      <c r="H729" s="3"/>
      <c r="I729" s="15">
        <v>35.410880599012799</v>
      </c>
      <c r="J729" s="11">
        <v>136.848408505832</v>
      </c>
      <c r="K729" s="11" t="s">
        <v>3070</v>
      </c>
      <c r="L729" s="10"/>
      <c r="M729" s="11"/>
      <c r="N729" s="10"/>
      <c r="O729" s="10"/>
      <c r="P729" s="10" t="s">
        <v>3071</v>
      </c>
      <c r="Q729" s="3"/>
      <c r="R729" s="16"/>
      <c r="S729" s="16"/>
      <c r="T729" s="3"/>
      <c r="U729" s="3"/>
      <c r="V729" s="3"/>
      <c r="W729" s="3"/>
    </row>
    <row r="730" spans="1:23" s="14" customFormat="1" ht="18" customHeight="1" x14ac:dyDescent="0.25">
      <c r="A730" s="3" t="s">
        <v>2974</v>
      </c>
      <c r="B730" s="19" t="s">
        <v>827</v>
      </c>
      <c r="C730" s="3" t="s">
        <v>29</v>
      </c>
      <c r="D730" s="3" t="s">
        <v>4532</v>
      </c>
      <c r="E730" s="3" t="s">
        <v>3072</v>
      </c>
      <c r="F730" s="3" t="s">
        <v>3073</v>
      </c>
      <c r="G730" s="10" t="s">
        <v>3074</v>
      </c>
      <c r="H730" s="3"/>
      <c r="I730" s="15">
        <v>35.407205339194597</v>
      </c>
      <c r="J730" s="11">
        <v>136.82740536771499</v>
      </c>
      <c r="K730" s="11" t="s">
        <v>3075</v>
      </c>
      <c r="L730" s="10"/>
      <c r="M730" s="11"/>
      <c r="N730" s="10"/>
      <c r="O730" s="10"/>
      <c r="P730" s="10" t="s">
        <v>3076</v>
      </c>
      <c r="Q730" s="3"/>
      <c r="R730" s="16"/>
      <c r="S730" s="16"/>
      <c r="T730" s="3"/>
      <c r="U730" s="3"/>
      <c r="V730" s="3"/>
      <c r="W730" s="3"/>
    </row>
    <row r="731" spans="1:23" s="14" customFormat="1" ht="18" customHeight="1" x14ac:dyDescent="0.25">
      <c r="A731" s="3" t="s">
        <v>2974</v>
      </c>
      <c r="B731" s="19" t="s">
        <v>828</v>
      </c>
      <c r="C731" s="3" t="s">
        <v>29</v>
      </c>
      <c r="D731" s="3" t="s">
        <v>4532</v>
      </c>
      <c r="E731" s="3" t="s">
        <v>3077</v>
      </c>
      <c r="F731" s="3" t="s">
        <v>3078</v>
      </c>
      <c r="G731" s="10" t="s">
        <v>3079</v>
      </c>
      <c r="H731" s="3"/>
      <c r="I731" s="15">
        <v>35.413832275027097</v>
      </c>
      <c r="J731" s="11">
        <v>136.85334872007999</v>
      </c>
      <c r="K731" s="11" t="s">
        <v>3080</v>
      </c>
      <c r="L731" s="10"/>
      <c r="M731" s="11"/>
      <c r="N731" s="10"/>
      <c r="O731" s="10"/>
      <c r="P731" s="10" t="s">
        <v>3081</v>
      </c>
      <c r="Q731" s="3"/>
      <c r="R731" s="16"/>
      <c r="S731" s="16"/>
      <c r="T731" s="3"/>
      <c r="U731" s="3"/>
      <c r="V731" s="3"/>
      <c r="W731" s="3"/>
    </row>
    <row r="732" spans="1:23" s="14" customFormat="1" ht="18" customHeight="1" x14ac:dyDescent="0.25">
      <c r="A732" s="3" t="s">
        <v>2974</v>
      </c>
      <c r="B732" s="19" t="s">
        <v>829</v>
      </c>
      <c r="C732" s="3" t="s">
        <v>29</v>
      </c>
      <c r="D732" s="3" t="s">
        <v>4532</v>
      </c>
      <c r="E732" s="3" t="s">
        <v>3082</v>
      </c>
      <c r="F732" s="3" t="s">
        <v>3083</v>
      </c>
      <c r="G732" s="10" t="s">
        <v>3084</v>
      </c>
      <c r="H732" s="3"/>
      <c r="I732" s="15">
        <v>35.404797694802099</v>
      </c>
      <c r="J732" s="11">
        <v>136.86810376007799</v>
      </c>
      <c r="K732" s="11" t="s">
        <v>3085</v>
      </c>
      <c r="L732" s="10"/>
      <c r="M732" s="11"/>
      <c r="N732" s="10"/>
      <c r="O732" s="10"/>
      <c r="P732" s="10" t="s">
        <v>3086</v>
      </c>
      <c r="Q732" s="3"/>
      <c r="R732" s="16"/>
      <c r="S732" s="16"/>
      <c r="T732" s="3"/>
      <c r="U732" s="3"/>
      <c r="V732" s="3"/>
      <c r="W732" s="3"/>
    </row>
    <row r="733" spans="1:23" s="14" customFormat="1" ht="18" customHeight="1" x14ac:dyDescent="0.25">
      <c r="A733" s="3" t="s">
        <v>2974</v>
      </c>
      <c r="B733" s="19" t="s">
        <v>830</v>
      </c>
      <c r="C733" s="3" t="s">
        <v>29</v>
      </c>
      <c r="D733" s="3" t="s">
        <v>4532</v>
      </c>
      <c r="E733" s="3" t="s">
        <v>3087</v>
      </c>
      <c r="F733" s="3" t="s">
        <v>3088</v>
      </c>
      <c r="G733" s="10" t="s">
        <v>3089</v>
      </c>
      <c r="H733" s="3"/>
      <c r="I733" s="15">
        <v>35.410558473275302</v>
      </c>
      <c r="J733" s="11">
        <v>136.87567399481</v>
      </c>
      <c r="K733" s="11" t="s">
        <v>4536</v>
      </c>
      <c r="L733" s="10"/>
      <c r="M733" s="11"/>
      <c r="N733" s="10"/>
      <c r="O733" s="10"/>
      <c r="P733" s="10" t="s">
        <v>3090</v>
      </c>
      <c r="Q733" s="3"/>
      <c r="R733" s="16"/>
      <c r="S733" s="16"/>
      <c r="T733" s="3"/>
      <c r="U733" s="3"/>
      <c r="V733" s="3"/>
      <c r="W733" s="3"/>
    </row>
    <row r="734" spans="1:23" s="14" customFormat="1" ht="18" customHeight="1" x14ac:dyDescent="0.25">
      <c r="A734" s="3" t="s">
        <v>2974</v>
      </c>
      <c r="B734" s="19" t="s">
        <v>831</v>
      </c>
      <c r="C734" s="3" t="s">
        <v>29</v>
      </c>
      <c r="D734" s="3" t="s">
        <v>4532</v>
      </c>
      <c r="E734" s="3" t="s">
        <v>3091</v>
      </c>
      <c r="F734" s="3" t="s">
        <v>3092</v>
      </c>
      <c r="G734" s="10" t="s">
        <v>3093</v>
      </c>
      <c r="H734" s="3"/>
      <c r="I734" s="15">
        <v>35.414754840187598</v>
      </c>
      <c r="J734" s="11">
        <v>136.81915347182201</v>
      </c>
      <c r="K734" s="11" t="s">
        <v>4537</v>
      </c>
      <c r="L734" s="10"/>
      <c r="M734" s="11"/>
      <c r="N734" s="10"/>
      <c r="O734" s="10"/>
      <c r="P734" s="10" t="s">
        <v>3094</v>
      </c>
      <c r="Q734" s="3"/>
      <c r="R734" s="16"/>
      <c r="S734" s="16"/>
      <c r="T734" s="3"/>
      <c r="U734" s="3"/>
      <c r="V734" s="3"/>
      <c r="W734" s="3"/>
    </row>
    <row r="735" spans="1:23" s="14" customFormat="1" ht="18" customHeight="1" x14ac:dyDescent="0.25">
      <c r="A735" s="3" t="s">
        <v>2974</v>
      </c>
      <c r="B735" s="19" t="s">
        <v>832</v>
      </c>
      <c r="C735" s="3" t="s">
        <v>29</v>
      </c>
      <c r="D735" s="3" t="s">
        <v>4532</v>
      </c>
      <c r="E735" s="3" t="s">
        <v>3095</v>
      </c>
      <c r="F735" s="3" t="s">
        <v>3096</v>
      </c>
      <c r="G735" s="10" t="s">
        <v>3097</v>
      </c>
      <c r="H735" s="3"/>
      <c r="I735" s="15">
        <v>35.384415495558898</v>
      </c>
      <c r="J735" s="11">
        <v>136.873347271987</v>
      </c>
      <c r="K735" s="11" t="s">
        <v>3098</v>
      </c>
      <c r="L735" s="10"/>
      <c r="M735" s="11"/>
      <c r="N735" s="10"/>
      <c r="O735" s="10"/>
      <c r="P735" s="10" t="s">
        <v>3099</v>
      </c>
      <c r="Q735" s="3"/>
      <c r="R735" s="16"/>
      <c r="S735" s="16"/>
      <c r="T735" s="3"/>
      <c r="U735" s="3"/>
      <c r="V735" s="3"/>
      <c r="W735" s="3"/>
    </row>
    <row r="736" spans="1:23" s="14" customFormat="1" ht="18" customHeight="1" x14ac:dyDescent="0.25">
      <c r="A736" s="3" t="s">
        <v>2974</v>
      </c>
      <c r="B736" s="19" t="s">
        <v>833</v>
      </c>
      <c r="C736" s="3" t="s">
        <v>29</v>
      </c>
      <c r="D736" s="3" t="s">
        <v>4532</v>
      </c>
      <c r="E736" s="3" t="s">
        <v>3100</v>
      </c>
      <c r="F736" s="3" t="s">
        <v>3101</v>
      </c>
      <c r="G736" s="10" t="s">
        <v>3102</v>
      </c>
      <c r="H736" s="3"/>
      <c r="I736" s="15">
        <v>35.416383993156799</v>
      </c>
      <c r="J736" s="11">
        <v>136.823212364874</v>
      </c>
      <c r="K736" s="11" t="s">
        <v>4538</v>
      </c>
      <c r="L736" s="10"/>
      <c r="M736" s="11"/>
      <c r="N736" s="10"/>
      <c r="O736" s="10"/>
      <c r="P736" s="10" t="s">
        <v>3103</v>
      </c>
      <c r="Q736" s="3"/>
      <c r="R736" s="16"/>
      <c r="S736" s="16"/>
      <c r="T736" s="3"/>
      <c r="U736" s="3"/>
      <c r="V736" s="3"/>
      <c r="W736" s="3"/>
    </row>
    <row r="737" spans="1:23" s="14" customFormat="1" ht="18" customHeight="1" x14ac:dyDescent="0.25">
      <c r="A737" s="3" t="s">
        <v>2974</v>
      </c>
      <c r="B737" s="19" t="s">
        <v>834</v>
      </c>
      <c r="C737" s="3" t="s">
        <v>29</v>
      </c>
      <c r="D737" s="3" t="s">
        <v>4532</v>
      </c>
      <c r="E737" s="3" t="s">
        <v>3104</v>
      </c>
      <c r="F737" s="3" t="s">
        <v>3105</v>
      </c>
      <c r="G737" s="10" t="s">
        <v>3106</v>
      </c>
      <c r="H737" s="3"/>
      <c r="I737" s="15">
        <v>35.402542958985201</v>
      </c>
      <c r="J737" s="11">
        <v>136.848023500274</v>
      </c>
      <c r="K737" s="11" t="s">
        <v>3107</v>
      </c>
      <c r="L737" s="10"/>
      <c r="M737" s="11"/>
      <c r="N737" s="10"/>
      <c r="O737" s="10"/>
      <c r="P737" s="10" t="s">
        <v>3108</v>
      </c>
      <c r="Q737" s="3"/>
      <c r="R737" s="16"/>
      <c r="S737" s="16"/>
      <c r="T737" s="3"/>
      <c r="U737" s="3"/>
      <c r="V737" s="3"/>
      <c r="W737" s="3"/>
    </row>
    <row r="738" spans="1:23" s="14" customFormat="1" ht="18" customHeight="1" x14ac:dyDescent="0.25">
      <c r="A738" s="3" t="s">
        <v>2974</v>
      </c>
      <c r="B738" s="19" t="s">
        <v>835</v>
      </c>
      <c r="C738" s="3" t="s">
        <v>29</v>
      </c>
      <c r="D738" s="3" t="s">
        <v>4532</v>
      </c>
      <c r="E738" s="3" t="s">
        <v>3109</v>
      </c>
      <c r="F738" s="3" t="s">
        <v>3110</v>
      </c>
      <c r="G738" s="10" t="s">
        <v>3111</v>
      </c>
      <c r="H738" s="3"/>
      <c r="I738" s="15">
        <v>35.411148924044198</v>
      </c>
      <c r="J738" s="11">
        <v>136.849810809845</v>
      </c>
      <c r="K738" s="11" t="s">
        <v>3112</v>
      </c>
      <c r="L738" s="10"/>
      <c r="M738" s="11"/>
      <c r="N738" s="10"/>
      <c r="O738" s="10"/>
      <c r="P738" s="10" t="s">
        <v>3113</v>
      </c>
      <c r="Q738" s="3"/>
      <c r="R738" s="16"/>
      <c r="S738" s="16"/>
      <c r="T738" s="3"/>
      <c r="U738" s="3"/>
      <c r="V738" s="3"/>
      <c r="W738" s="3"/>
    </row>
    <row r="739" spans="1:23" s="14" customFormat="1" ht="18" customHeight="1" x14ac:dyDescent="0.25">
      <c r="A739" s="3" t="s">
        <v>2974</v>
      </c>
      <c r="B739" s="19" t="s">
        <v>836</v>
      </c>
      <c r="C739" s="3" t="s">
        <v>29</v>
      </c>
      <c r="D739" s="3" t="s">
        <v>4532</v>
      </c>
      <c r="E739" s="3" t="s">
        <v>3114</v>
      </c>
      <c r="F739" s="3" t="s">
        <v>3115</v>
      </c>
      <c r="G739" s="10" t="s">
        <v>3116</v>
      </c>
      <c r="H739" s="3"/>
      <c r="I739" s="15">
        <v>35.402506744128097</v>
      </c>
      <c r="J739" s="11">
        <v>136.921721271124</v>
      </c>
      <c r="K739" s="11" t="s">
        <v>3117</v>
      </c>
      <c r="L739" s="10"/>
      <c r="M739" s="11"/>
      <c r="N739" s="10"/>
      <c r="O739" s="10"/>
      <c r="P739" s="10" t="s">
        <v>3118</v>
      </c>
      <c r="Q739" s="3"/>
      <c r="R739" s="16"/>
      <c r="S739" s="16"/>
      <c r="T739" s="3"/>
      <c r="U739" s="3"/>
      <c r="V739" s="3"/>
      <c r="W739" s="3"/>
    </row>
    <row r="740" spans="1:23" s="14" customFormat="1" ht="18" customHeight="1" x14ac:dyDescent="0.25">
      <c r="A740" s="3" t="s">
        <v>2974</v>
      </c>
      <c r="B740" s="19" t="s">
        <v>837</v>
      </c>
      <c r="C740" s="3" t="s">
        <v>29</v>
      </c>
      <c r="D740" s="3" t="s">
        <v>4532</v>
      </c>
      <c r="E740" s="3" t="s">
        <v>3119</v>
      </c>
      <c r="F740" s="3" t="s">
        <v>3120</v>
      </c>
      <c r="G740" s="10" t="s">
        <v>3121</v>
      </c>
      <c r="H740" s="3"/>
      <c r="I740" s="15">
        <v>35.385117923541998</v>
      </c>
      <c r="J740" s="11">
        <v>136.83401670288799</v>
      </c>
      <c r="K740" s="11" t="s">
        <v>3122</v>
      </c>
      <c r="L740" s="10"/>
      <c r="M740" s="11"/>
      <c r="N740" s="10"/>
      <c r="O740" s="10"/>
      <c r="P740" s="10" t="s">
        <v>3123</v>
      </c>
      <c r="Q740" s="3"/>
      <c r="R740" s="16"/>
      <c r="S740" s="16"/>
      <c r="T740" s="3"/>
      <c r="U740" s="3"/>
      <c r="V740" s="3"/>
      <c r="W740" s="3"/>
    </row>
    <row r="741" spans="1:23" s="14" customFormat="1" ht="18" customHeight="1" x14ac:dyDescent="0.25">
      <c r="A741" s="3" t="s">
        <v>2974</v>
      </c>
      <c r="B741" s="19" t="s">
        <v>838</v>
      </c>
      <c r="C741" s="3" t="s">
        <v>29</v>
      </c>
      <c r="D741" s="3" t="s">
        <v>4532</v>
      </c>
      <c r="E741" s="3" t="s">
        <v>3124</v>
      </c>
      <c r="F741" s="3" t="s">
        <v>3125</v>
      </c>
      <c r="G741" s="10" t="s">
        <v>3126</v>
      </c>
      <c r="H741" s="3"/>
      <c r="I741" s="15">
        <v>35.394071059259602</v>
      </c>
      <c r="J741" s="11">
        <v>136.83389523444001</v>
      </c>
      <c r="K741" s="11" t="s">
        <v>3127</v>
      </c>
      <c r="L741" s="10"/>
      <c r="M741" s="11"/>
      <c r="N741" s="10"/>
      <c r="O741" s="10"/>
      <c r="P741" s="10" t="s">
        <v>3128</v>
      </c>
      <c r="Q741" s="3"/>
      <c r="R741" s="16"/>
      <c r="S741" s="16"/>
      <c r="T741" s="3"/>
      <c r="U741" s="3"/>
      <c r="V741" s="3"/>
      <c r="W741" s="3"/>
    </row>
    <row r="742" spans="1:23" s="14" customFormat="1" ht="18" customHeight="1" x14ac:dyDescent="0.25">
      <c r="A742" s="3" t="s">
        <v>2974</v>
      </c>
      <c r="B742" s="19" t="s">
        <v>839</v>
      </c>
      <c r="C742" s="3" t="s">
        <v>29</v>
      </c>
      <c r="D742" s="3" t="s">
        <v>4532</v>
      </c>
      <c r="E742" s="3" t="s">
        <v>3129</v>
      </c>
      <c r="F742" s="3" t="s">
        <v>3130</v>
      </c>
      <c r="G742" s="10" t="s">
        <v>3131</v>
      </c>
      <c r="H742" s="3"/>
      <c r="I742" s="15">
        <v>35.412145713329899</v>
      </c>
      <c r="J742" s="11">
        <v>136.865395006406</v>
      </c>
      <c r="K742" s="11" t="s">
        <v>3132</v>
      </c>
      <c r="L742" s="10"/>
      <c r="M742" s="11"/>
      <c r="N742" s="10"/>
      <c r="O742" s="10"/>
      <c r="P742" s="10" t="s">
        <v>3133</v>
      </c>
      <c r="Q742" s="3"/>
      <c r="R742" s="16"/>
      <c r="S742" s="16"/>
      <c r="T742" s="3"/>
      <c r="U742" s="3"/>
      <c r="V742" s="3"/>
      <c r="W742" s="3"/>
    </row>
    <row r="743" spans="1:23" s="14" customFormat="1" ht="18" customHeight="1" x14ac:dyDescent="0.25">
      <c r="A743" s="3" t="s">
        <v>2974</v>
      </c>
      <c r="B743" s="19" t="s">
        <v>840</v>
      </c>
      <c r="C743" s="3" t="s">
        <v>29</v>
      </c>
      <c r="D743" s="3" t="s">
        <v>4532</v>
      </c>
      <c r="E743" s="3" t="s">
        <v>3134</v>
      </c>
      <c r="F743" s="3" t="s">
        <v>3135</v>
      </c>
      <c r="G743" s="10" t="s">
        <v>3136</v>
      </c>
      <c r="H743" s="3"/>
      <c r="I743" s="15">
        <v>35.407373489933299</v>
      </c>
      <c r="J743" s="11">
        <v>136.85558065978901</v>
      </c>
      <c r="K743" s="11" t="s">
        <v>3137</v>
      </c>
      <c r="L743" s="10"/>
      <c r="M743" s="11"/>
      <c r="N743" s="10"/>
      <c r="O743" s="10"/>
      <c r="P743" s="10" t="s">
        <v>3138</v>
      </c>
      <c r="Q743" s="3"/>
      <c r="R743" s="16"/>
      <c r="S743" s="16"/>
      <c r="T743" s="3"/>
      <c r="U743" s="3"/>
      <c r="V743" s="3"/>
      <c r="W743" s="3"/>
    </row>
    <row r="744" spans="1:23" s="14" customFormat="1" ht="18" customHeight="1" x14ac:dyDescent="0.25">
      <c r="A744" s="3" t="s">
        <v>2974</v>
      </c>
      <c r="B744" s="19" t="s">
        <v>841</v>
      </c>
      <c r="C744" s="3" t="s">
        <v>29</v>
      </c>
      <c r="D744" s="3" t="s">
        <v>4532</v>
      </c>
      <c r="E744" s="3" t="s">
        <v>3139</v>
      </c>
      <c r="F744" s="3" t="s">
        <v>3140</v>
      </c>
      <c r="G744" s="10" t="s">
        <v>3141</v>
      </c>
      <c r="H744" s="3"/>
      <c r="I744" s="15">
        <v>35.388180706512202</v>
      </c>
      <c r="J744" s="11">
        <v>136.91092602534101</v>
      </c>
      <c r="K744" s="11" t="s">
        <v>3142</v>
      </c>
      <c r="L744" s="10"/>
      <c r="M744" s="11"/>
      <c r="N744" s="10"/>
      <c r="O744" s="10"/>
      <c r="P744" s="10" t="s">
        <v>3143</v>
      </c>
      <c r="Q744" s="3"/>
      <c r="R744" s="16"/>
      <c r="S744" s="16"/>
      <c r="T744" s="3"/>
      <c r="U744" s="3"/>
      <c r="V744" s="3"/>
      <c r="W744" s="3"/>
    </row>
    <row r="745" spans="1:23" s="14" customFormat="1" ht="18" customHeight="1" x14ac:dyDescent="0.25">
      <c r="A745" s="3" t="s">
        <v>2974</v>
      </c>
      <c r="B745" s="19" t="s">
        <v>842</v>
      </c>
      <c r="C745" s="3" t="s">
        <v>29</v>
      </c>
      <c r="D745" s="3" t="s">
        <v>4532</v>
      </c>
      <c r="E745" s="3" t="s">
        <v>3144</v>
      </c>
      <c r="F745" s="3" t="s">
        <v>3145</v>
      </c>
      <c r="G745" s="10" t="s">
        <v>3146</v>
      </c>
      <c r="H745" s="3"/>
      <c r="I745" s="15">
        <v>35.403386558588302</v>
      </c>
      <c r="J745" s="11">
        <v>136.93878592252901</v>
      </c>
      <c r="K745" s="11" t="s">
        <v>4539</v>
      </c>
      <c r="L745" s="10"/>
      <c r="M745" s="11"/>
      <c r="N745" s="10"/>
      <c r="O745" s="10"/>
      <c r="P745" s="10" t="s">
        <v>3147</v>
      </c>
      <c r="Q745" s="3"/>
      <c r="R745" s="16"/>
      <c r="S745" s="16"/>
      <c r="T745" s="3"/>
      <c r="U745" s="3"/>
      <c r="V745" s="3"/>
      <c r="W745" s="3"/>
    </row>
    <row r="746" spans="1:23" s="14" customFormat="1" ht="18" customHeight="1" x14ac:dyDescent="0.25">
      <c r="A746" s="3" t="s">
        <v>2974</v>
      </c>
      <c r="B746" s="19" t="s">
        <v>843</v>
      </c>
      <c r="C746" s="3" t="s">
        <v>29</v>
      </c>
      <c r="D746" s="3" t="s">
        <v>4532</v>
      </c>
      <c r="E746" s="3" t="s">
        <v>3148</v>
      </c>
      <c r="F746" s="3" t="s">
        <v>3149</v>
      </c>
      <c r="G746" s="10" t="s">
        <v>3150</v>
      </c>
      <c r="H746" s="3"/>
      <c r="I746" s="15">
        <v>35.406013533400497</v>
      </c>
      <c r="J746" s="11">
        <v>136.829515809013</v>
      </c>
      <c r="K746" s="11" t="s">
        <v>3151</v>
      </c>
      <c r="L746" s="10"/>
      <c r="M746" s="11"/>
      <c r="N746" s="10"/>
      <c r="O746" s="10"/>
      <c r="P746" s="10" t="s">
        <v>3152</v>
      </c>
      <c r="Q746" s="3"/>
      <c r="R746" s="16"/>
      <c r="S746" s="16"/>
      <c r="T746" s="3"/>
      <c r="U746" s="3"/>
      <c r="V746" s="3"/>
      <c r="W746" s="3"/>
    </row>
    <row r="747" spans="1:23" s="14" customFormat="1" ht="18" customHeight="1" x14ac:dyDescent="0.25">
      <c r="A747" s="3" t="s">
        <v>2974</v>
      </c>
      <c r="B747" s="19" t="s">
        <v>844</v>
      </c>
      <c r="C747" s="3" t="s">
        <v>29</v>
      </c>
      <c r="D747" s="3" t="s">
        <v>4532</v>
      </c>
      <c r="E747" s="3" t="s">
        <v>3153</v>
      </c>
      <c r="F747" s="3" t="s">
        <v>3154</v>
      </c>
      <c r="G747" s="10" t="s">
        <v>3155</v>
      </c>
      <c r="H747" s="3"/>
      <c r="I747" s="15">
        <v>35.396030880333001</v>
      </c>
      <c r="J747" s="11">
        <v>136.82664725763999</v>
      </c>
      <c r="K747" s="11" t="s">
        <v>3156</v>
      </c>
      <c r="L747" s="10"/>
      <c r="M747" s="11"/>
      <c r="N747" s="10"/>
      <c r="O747" s="10"/>
      <c r="P747" s="10" t="s">
        <v>3157</v>
      </c>
      <c r="Q747" s="3"/>
      <c r="R747" s="16"/>
      <c r="S747" s="16"/>
      <c r="T747" s="3"/>
      <c r="U747" s="3"/>
      <c r="V747" s="3"/>
      <c r="W747" s="3"/>
    </row>
    <row r="748" spans="1:23" s="14" customFormat="1" ht="18" customHeight="1" x14ac:dyDescent="0.25">
      <c r="A748" s="3" t="s">
        <v>2974</v>
      </c>
      <c r="B748" s="19" t="s">
        <v>845</v>
      </c>
      <c r="C748" s="3" t="s">
        <v>29</v>
      </c>
      <c r="D748" s="3" t="s">
        <v>4532</v>
      </c>
      <c r="E748" s="3" t="s">
        <v>3158</v>
      </c>
      <c r="F748" s="3" t="s">
        <v>3159</v>
      </c>
      <c r="G748" s="10" t="s">
        <v>3160</v>
      </c>
      <c r="H748" s="3"/>
      <c r="I748" s="15">
        <v>35.404980012651002</v>
      </c>
      <c r="J748" s="11">
        <v>136.86221060151601</v>
      </c>
      <c r="K748" s="11" t="s">
        <v>3161</v>
      </c>
      <c r="L748" s="10"/>
      <c r="M748" s="11"/>
      <c r="N748" s="10"/>
      <c r="O748" s="10"/>
      <c r="P748" s="10" t="s">
        <v>3162</v>
      </c>
      <c r="Q748" s="3"/>
      <c r="R748" s="16"/>
      <c r="S748" s="16"/>
      <c r="T748" s="3"/>
      <c r="U748" s="3"/>
      <c r="V748" s="3"/>
      <c r="W748" s="3"/>
    </row>
    <row r="749" spans="1:23" s="14" customFormat="1" ht="18" customHeight="1" x14ac:dyDescent="0.25">
      <c r="A749" s="3" t="s">
        <v>2974</v>
      </c>
      <c r="B749" s="19" t="s">
        <v>846</v>
      </c>
      <c r="C749" s="3" t="s">
        <v>29</v>
      </c>
      <c r="D749" s="3" t="s">
        <v>4532</v>
      </c>
      <c r="E749" s="3" t="s">
        <v>3163</v>
      </c>
      <c r="F749" s="3" t="s">
        <v>3164</v>
      </c>
      <c r="G749" s="10" t="s">
        <v>3165</v>
      </c>
      <c r="H749" s="3"/>
      <c r="I749" s="15">
        <v>35.398400583622198</v>
      </c>
      <c r="J749" s="11">
        <v>136.834331888055</v>
      </c>
      <c r="K749" s="11" t="s">
        <v>3166</v>
      </c>
      <c r="L749" s="10"/>
      <c r="M749" s="11"/>
      <c r="N749" s="10"/>
      <c r="O749" s="10"/>
      <c r="P749" s="10" t="s">
        <v>3167</v>
      </c>
      <c r="Q749" s="3"/>
      <c r="R749" s="16"/>
      <c r="S749" s="16"/>
      <c r="T749" s="3"/>
      <c r="U749" s="3"/>
      <c r="V749" s="3"/>
      <c r="W749" s="3"/>
    </row>
    <row r="750" spans="1:23" s="14" customFormat="1" ht="18" customHeight="1" x14ac:dyDescent="0.25">
      <c r="A750" s="3" t="s">
        <v>2974</v>
      </c>
      <c r="B750" s="19" t="s">
        <v>847</v>
      </c>
      <c r="C750" s="3" t="s">
        <v>29</v>
      </c>
      <c r="D750" s="3" t="s">
        <v>4532</v>
      </c>
      <c r="E750" s="3" t="s">
        <v>3168</v>
      </c>
      <c r="F750" s="3" t="s">
        <v>3169</v>
      </c>
      <c r="G750" s="10" t="s">
        <v>3170</v>
      </c>
      <c r="H750" s="3"/>
      <c r="I750" s="15">
        <v>35.411376578426299</v>
      </c>
      <c r="J750" s="11">
        <v>136.84576186999101</v>
      </c>
      <c r="K750" s="11" t="s">
        <v>3171</v>
      </c>
      <c r="L750" s="10"/>
      <c r="M750" s="11"/>
      <c r="N750" s="10"/>
      <c r="O750" s="10"/>
      <c r="P750" s="10" t="s">
        <v>3172</v>
      </c>
      <c r="Q750" s="3"/>
      <c r="R750" s="16"/>
      <c r="S750" s="16"/>
      <c r="T750" s="3"/>
      <c r="U750" s="3"/>
      <c r="V750" s="3"/>
      <c r="W750" s="3"/>
    </row>
    <row r="751" spans="1:23" s="14" customFormat="1" ht="18" customHeight="1" x14ac:dyDescent="0.25">
      <c r="A751" s="3" t="s">
        <v>2974</v>
      </c>
      <c r="B751" s="19" t="s">
        <v>848</v>
      </c>
      <c r="C751" s="3" t="s">
        <v>29</v>
      </c>
      <c r="D751" s="3" t="s">
        <v>4532</v>
      </c>
      <c r="E751" s="3" t="s">
        <v>3173</v>
      </c>
      <c r="F751" s="3" t="s">
        <v>3174</v>
      </c>
      <c r="G751" s="10" t="s">
        <v>3175</v>
      </c>
      <c r="H751" s="3"/>
      <c r="I751" s="15">
        <v>35.403614639926403</v>
      </c>
      <c r="J751" s="11">
        <v>136.879581992357</v>
      </c>
      <c r="K751" s="11" t="s">
        <v>4540</v>
      </c>
      <c r="L751" s="10"/>
      <c r="M751" s="11"/>
      <c r="N751" s="10"/>
      <c r="O751" s="10"/>
      <c r="P751" s="10" t="s">
        <v>3176</v>
      </c>
      <c r="Q751" s="3"/>
      <c r="R751" s="16"/>
      <c r="S751" s="16"/>
      <c r="T751" s="3"/>
      <c r="U751" s="3"/>
      <c r="V751" s="3"/>
      <c r="W751" s="3"/>
    </row>
    <row r="752" spans="1:23" s="14" customFormat="1" ht="18" customHeight="1" x14ac:dyDescent="0.25">
      <c r="A752" s="3" t="s">
        <v>2974</v>
      </c>
      <c r="B752" s="19" t="s">
        <v>849</v>
      </c>
      <c r="C752" s="3" t="s">
        <v>29</v>
      </c>
      <c r="D752" s="3" t="s">
        <v>4532</v>
      </c>
      <c r="E752" s="3" t="s">
        <v>3177</v>
      </c>
      <c r="F752" s="3" t="s">
        <v>3178</v>
      </c>
      <c r="G752" s="10" t="s">
        <v>3179</v>
      </c>
      <c r="H752" s="3"/>
      <c r="I752" s="15">
        <v>35.405087319597698</v>
      </c>
      <c r="J752" s="11">
        <v>136.92147296054901</v>
      </c>
      <c r="K752" s="11" t="s">
        <v>4541</v>
      </c>
      <c r="L752" s="10"/>
      <c r="M752" s="11"/>
      <c r="N752" s="10"/>
      <c r="O752" s="10"/>
      <c r="P752" s="10" t="s">
        <v>3180</v>
      </c>
      <c r="Q752" s="3"/>
      <c r="R752" s="16"/>
      <c r="S752" s="16"/>
      <c r="T752" s="3"/>
      <c r="U752" s="3"/>
      <c r="V752" s="3"/>
      <c r="W752" s="3"/>
    </row>
    <row r="753" spans="1:23" s="14" customFormat="1" ht="18" customHeight="1" x14ac:dyDescent="0.25">
      <c r="A753" s="3" t="s">
        <v>2974</v>
      </c>
      <c r="B753" s="19" t="s">
        <v>850</v>
      </c>
      <c r="C753" s="3" t="s">
        <v>29</v>
      </c>
      <c r="D753" s="3" t="s">
        <v>4532</v>
      </c>
      <c r="E753" s="3" t="s">
        <v>3181</v>
      </c>
      <c r="F753" s="3" t="s">
        <v>3182</v>
      </c>
      <c r="G753" s="10" t="s">
        <v>3183</v>
      </c>
      <c r="H753" s="3"/>
      <c r="I753" s="15">
        <v>35.4179889695273</v>
      </c>
      <c r="J753" s="11">
        <v>136.84959543769801</v>
      </c>
      <c r="K753" s="11" t="s">
        <v>3184</v>
      </c>
      <c r="L753" s="10"/>
      <c r="M753" s="11"/>
      <c r="N753" s="10"/>
      <c r="O753" s="10"/>
      <c r="P753" s="10" t="s">
        <v>3185</v>
      </c>
      <c r="Q753" s="3"/>
      <c r="R753" s="16"/>
      <c r="S753" s="16"/>
      <c r="T753" s="3"/>
      <c r="U753" s="3"/>
      <c r="V753" s="3"/>
      <c r="W753" s="3"/>
    </row>
    <row r="754" spans="1:23" s="14" customFormat="1" ht="18" customHeight="1" x14ac:dyDescent="0.25">
      <c r="A754" s="3" t="s">
        <v>2974</v>
      </c>
      <c r="B754" s="19" t="s">
        <v>851</v>
      </c>
      <c r="C754" s="3" t="s">
        <v>29</v>
      </c>
      <c r="D754" s="3" t="s">
        <v>4532</v>
      </c>
      <c r="E754" s="3" t="s">
        <v>3186</v>
      </c>
      <c r="F754" s="3" t="s">
        <v>3187</v>
      </c>
      <c r="G754" s="10" t="s">
        <v>3188</v>
      </c>
      <c r="H754" s="3"/>
      <c r="I754" s="15">
        <v>35.412749180815098</v>
      </c>
      <c r="J754" s="11">
        <v>136.84918165382101</v>
      </c>
      <c r="K754" s="11" t="s">
        <v>3189</v>
      </c>
      <c r="L754" s="10"/>
      <c r="M754" s="11"/>
      <c r="N754" s="10"/>
      <c r="O754" s="10"/>
      <c r="P754" s="10" t="s">
        <v>3190</v>
      </c>
      <c r="Q754" s="3"/>
      <c r="R754" s="16"/>
      <c r="S754" s="16"/>
      <c r="T754" s="3"/>
      <c r="U754" s="3"/>
      <c r="V754" s="3"/>
      <c r="W754" s="3"/>
    </row>
    <row r="755" spans="1:23" s="14" customFormat="1" ht="18" customHeight="1" x14ac:dyDescent="0.25">
      <c r="A755" s="3" t="s">
        <v>2974</v>
      </c>
      <c r="B755" s="19" t="s">
        <v>852</v>
      </c>
      <c r="C755" s="3" t="s">
        <v>29</v>
      </c>
      <c r="D755" s="3" t="s">
        <v>4532</v>
      </c>
      <c r="E755" s="3" t="s">
        <v>3191</v>
      </c>
      <c r="F755" s="3" t="s">
        <v>3192</v>
      </c>
      <c r="G755" s="10" t="s">
        <v>3193</v>
      </c>
      <c r="H755" s="3"/>
      <c r="I755" s="15">
        <v>35.396162676580801</v>
      </c>
      <c r="J755" s="11">
        <v>136.94139528343101</v>
      </c>
      <c r="K755" s="11" t="s">
        <v>3194</v>
      </c>
      <c r="L755" s="10"/>
      <c r="M755" s="11"/>
      <c r="N755" s="10"/>
      <c r="O755" s="10"/>
      <c r="P755" s="10" t="s">
        <v>3195</v>
      </c>
      <c r="Q755" s="3"/>
      <c r="R755" s="16"/>
      <c r="S755" s="16"/>
      <c r="T755" s="3"/>
      <c r="U755" s="3"/>
      <c r="V755" s="3"/>
      <c r="W755" s="3"/>
    </row>
    <row r="756" spans="1:23" s="14" customFormat="1" ht="18" customHeight="1" x14ac:dyDescent="0.25">
      <c r="A756" s="3" t="s">
        <v>2974</v>
      </c>
      <c r="B756" s="19" t="s">
        <v>853</v>
      </c>
      <c r="C756" s="3" t="s">
        <v>29</v>
      </c>
      <c r="D756" s="3" t="s">
        <v>4532</v>
      </c>
      <c r="E756" s="3" t="s">
        <v>3196</v>
      </c>
      <c r="F756" s="3" t="s">
        <v>3197</v>
      </c>
      <c r="G756" s="10" t="s">
        <v>3198</v>
      </c>
      <c r="H756" s="3"/>
      <c r="I756" s="15">
        <v>35.390749402584902</v>
      </c>
      <c r="J756" s="11">
        <v>136.83470635274099</v>
      </c>
      <c r="K756" s="11" t="s">
        <v>4542</v>
      </c>
      <c r="L756" s="10"/>
      <c r="M756" s="11"/>
      <c r="N756" s="10"/>
      <c r="O756" s="10"/>
      <c r="P756" s="10" t="s">
        <v>3199</v>
      </c>
      <c r="Q756" s="3"/>
      <c r="R756" s="16"/>
      <c r="S756" s="16"/>
      <c r="T756" s="3"/>
      <c r="U756" s="3"/>
      <c r="V756" s="3"/>
      <c r="W756" s="3"/>
    </row>
    <row r="757" spans="1:23" s="14" customFormat="1" ht="18" customHeight="1" x14ac:dyDescent="0.25">
      <c r="A757" s="3" t="s">
        <v>2974</v>
      </c>
      <c r="B757" s="19" t="s">
        <v>854</v>
      </c>
      <c r="C757" s="3" t="s">
        <v>29</v>
      </c>
      <c r="D757" s="3" t="s">
        <v>4532</v>
      </c>
      <c r="E757" s="3" t="s">
        <v>3200</v>
      </c>
      <c r="F757" s="3" t="s">
        <v>3201</v>
      </c>
      <c r="G757" s="10" t="s">
        <v>3202</v>
      </c>
      <c r="H757" s="3"/>
      <c r="I757" s="15">
        <v>35.400360404150597</v>
      </c>
      <c r="J757" s="11">
        <v>136.933680573153</v>
      </c>
      <c r="K757" s="11" t="s">
        <v>3203</v>
      </c>
      <c r="L757" s="10"/>
      <c r="M757" s="11"/>
      <c r="N757" s="10"/>
      <c r="O757" s="10"/>
      <c r="P757" s="10" t="s">
        <v>3204</v>
      </c>
      <c r="Q757" s="3"/>
      <c r="R757" s="16"/>
      <c r="S757" s="16"/>
      <c r="T757" s="3"/>
      <c r="U757" s="3"/>
      <c r="V757" s="3"/>
      <c r="W757" s="3"/>
    </row>
    <row r="758" spans="1:23" s="14" customFormat="1" ht="18" customHeight="1" x14ac:dyDescent="0.25">
      <c r="A758" s="3" t="s">
        <v>2974</v>
      </c>
      <c r="B758" s="19" t="s">
        <v>855</v>
      </c>
      <c r="C758" s="3" t="s">
        <v>29</v>
      </c>
      <c r="D758" s="3" t="s">
        <v>4532</v>
      </c>
      <c r="E758" s="3" t="s">
        <v>3205</v>
      </c>
      <c r="F758" s="3" t="s">
        <v>3206</v>
      </c>
      <c r="G758" s="10" t="s">
        <v>3207</v>
      </c>
      <c r="H758" s="3"/>
      <c r="I758" s="15">
        <v>35.419946103549002</v>
      </c>
      <c r="J758" s="11">
        <v>136.881886346779</v>
      </c>
      <c r="K758" s="11" t="s">
        <v>3208</v>
      </c>
      <c r="L758" s="10"/>
      <c r="M758" s="11"/>
      <c r="N758" s="10"/>
      <c r="O758" s="10"/>
      <c r="P758" s="10" t="s">
        <v>3209</v>
      </c>
      <c r="Q758" s="3"/>
      <c r="R758" s="16"/>
      <c r="S758" s="16"/>
      <c r="T758" s="3"/>
      <c r="U758" s="3"/>
      <c r="V758" s="3"/>
      <c r="W758" s="3"/>
    </row>
    <row r="759" spans="1:23" s="14" customFormat="1" ht="18" customHeight="1" x14ac:dyDescent="0.25">
      <c r="A759" s="3" t="s">
        <v>2974</v>
      </c>
      <c r="B759" s="19" t="s">
        <v>856</v>
      </c>
      <c r="C759" s="3" t="s">
        <v>29</v>
      </c>
      <c r="D759" s="3" t="s">
        <v>4532</v>
      </c>
      <c r="E759" s="3" t="s">
        <v>3210</v>
      </c>
      <c r="F759" s="3" t="s">
        <v>3211</v>
      </c>
      <c r="G759" s="10" t="s">
        <v>3212</v>
      </c>
      <c r="H759" s="3"/>
      <c r="I759" s="15">
        <v>35.387775019558902</v>
      </c>
      <c r="J759" s="11">
        <v>136.82350714242099</v>
      </c>
      <c r="K759" s="11" t="s">
        <v>4543</v>
      </c>
      <c r="L759" s="10"/>
      <c r="M759" s="11"/>
      <c r="N759" s="10"/>
      <c r="O759" s="10"/>
      <c r="P759" s="10" t="s">
        <v>3213</v>
      </c>
      <c r="Q759" s="3"/>
      <c r="R759" s="16"/>
      <c r="S759" s="16"/>
      <c r="T759" s="3"/>
      <c r="U759" s="3"/>
      <c r="V759" s="3"/>
      <c r="W759" s="3"/>
    </row>
    <row r="760" spans="1:23" s="14" customFormat="1" ht="18" customHeight="1" x14ac:dyDescent="0.25">
      <c r="A760" s="3" t="s">
        <v>2974</v>
      </c>
      <c r="B760" s="19" t="s">
        <v>857</v>
      </c>
      <c r="C760" s="3" t="s">
        <v>29</v>
      </c>
      <c r="D760" s="3" t="s">
        <v>4532</v>
      </c>
      <c r="E760" s="3" t="s">
        <v>3214</v>
      </c>
      <c r="F760" s="3" t="s">
        <v>3215</v>
      </c>
      <c r="G760" s="10" t="s">
        <v>3216</v>
      </c>
      <c r="H760" s="3"/>
      <c r="I760" s="15">
        <v>35.402247883784703</v>
      </c>
      <c r="J760" s="11">
        <v>136.85483024779001</v>
      </c>
      <c r="K760" s="11" t="s">
        <v>3217</v>
      </c>
      <c r="L760" s="10"/>
      <c r="M760" s="11"/>
      <c r="N760" s="10"/>
      <c r="O760" s="10"/>
      <c r="P760" s="10" t="s">
        <v>3218</v>
      </c>
      <c r="Q760" s="3"/>
      <c r="R760" s="16"/>
      <c r="S760" s="16"/>
      <c r="T760" s="3"/>
      <c r="U760" s="3"/>
      <c r="V760" s="3"/>
      <c r="W760" s="3"/>
    </row>
    <row r="761" spans="1:23" s="14" customFormat="1" ht="18" customHeight="1" x14ac:dyDescent="0.25">
      <c r="A761" s="3" t="s">
        <v>2974</v>
      </c>
      <c r="B761" s="19" t="s">
        <v>858</v>
      </c>
      <c r="C761" s="3" t="s">
        <v>29</v>
      </c>
      <c r="D761" s="3" t="s">
        <v>4532</v>
      </c>
      <c r="E761" s="3" t="s">
        <v>3219</v>
      </c>
      <c r="F761" s="3" t="s">
        <v>3220</v>
      </c>
      <c r="G761" s="10" t="s">
        <v>3221</v>
      </c>
      <c r="H761" s="3"/>
      <c r="I761" s="15">
        <v>35.398355772050699</v>
      </c>
      <c r="J761" s="11">
        <v>136.896398250289</v>
      </c>
      <c r="K761" s="11" t="s">
        <v>3222</v>
      </c>
      <c r="L761" s="10"/>
      <c r="M761" s="11"/>
      <c r="N761" s="10"/>
      <c r="O761" s="10"/>
      <c r="P761" s="10" t="s">
        <v>3223</v>
      </c>
      <c r="Q761" s="3"/>
      <c r="R761" s="16"/>
      <c r="S761" s="16"/>
      <c r="T761" s="3"/>
      <c r="U761" s="3"/>
      <c r="V761" s="3"/>
      <c r="W761" s="3"/>
    </row>
    <row r="762" spans="1:23" s="14" customFormat="1" ht="18" customHeight="1" x14ac:dyDescent="0.25">
      <c r="A762" s="3" t="s">
        <v>2974</v>
      </c>
      <c r="B762" s="19" t="s">
        <v>859</v>
      </c>
      <c r="C762" s="3" t="s">
        <v>29</v>
      </c>
      <c r="D762" s="3" t="s">
        <v>4532</v>
      </c>
      <c r="E762" s="3" t="s">
        <v>3224</v>
      </c>
      <c r="F762" s="3" t="s">
        <v>3225</v>
      </c>
      <c r="G762" s="10" t="s">
        <v>3226</v>
      </c>
      <c r="H762" s="3"/>
      <c r="I762" s="15">
        <v>35.426565598243101</v>
      </c>
      <c r="J762" s="11">
        <v>136.87773510475699</v>
      </c>
      <c r="K762" s="11" t="s">
        <v>3227</v>
      </c>
      <c r="L762" s="10"/>
      <c r="M762" s="11"/>
      <c r="N762" s="10"/>
      <c r="O762" s="10"/>
      <c r="P762" s="10" t="s">
        <v>3228</v>
      </c>
      <c r="Q762" s="3"/>
      <c r="R762" s="16"/>
      <c r="S762" s="16"/>
      <c r="T762" s="3"/>
      <c r="U762" s="3"/>
      <c r="V762" s="3"/>
      <c r="W762" s="3"/>
    </row>
    <row r="763" spans="1:23" s="14" customFormat="1" ht="18" customHeight="1" x14ac:dyDescent="0.25">
      <c r="A763" s="3" t="s">
        <v>2974</v>
      </c>
      <c r="B763" s="19" t="s">
        <v>860</v>
      </c>
      <c r="C763" s="3" t="s">
        <v>29</v>
      </c>
      <c r="D763" s="3" t="s">
        <v>4532</v>
      </c>
      <c r="E763" s="3" t="s">
        <v>3229</v>
      </c>
      <c r="F763" s="3" t="s">
        <v>3230</v>
      </c>
      <c r="G763" s="10" t="s">
        <v>3231</v>
      </c>
      <c r="H763" s="3"/>
      <c r="I763" s="15">
        <v>35.397144153521602</v>
      </c>
      <c r="J763" s="11">
        <v>136.836433909097</v>
      </c>
      <c r="K763" s="11" t="s">
        <v>3232</v>
      </c>
      <c r="L763" s="10"/>
      <c r="M763" s="11"/>
      <c r="N763" s="10"/>
      <c r="O763" s="10"/>
      <c r="P763" s="10" t="s">
        <v>3233</v>
      </c>
      <c r="Q763" s="3"/>
      <c r="R763" s="16"/>
      <c r="S763" s="16"/>
      <c r="T763" s="3"/>
      <c r="U763" s="3"/>
      <c r="V763" s="3"/>
      <c r="W763" s="3"/>
    </row>
    <row r="764" spans="1:23" s="14" customFormat="1" ht="18" customHeight="1" x14ac:dyDescent="0.25">
      <c r="A764" s="3" t="s">
        <v>2974</v>
      </c>
      <c r="B764" s="19" t="s">
        <v>861</v>
      </c>
      <c r="C764" s="3" t="s">
        <v>29</v>
      </c>
      <c r="D764" s="3" t="s">
        <v>4532</v>
      </c>
      <c r="E764" s="3" t="s">
        <v>3234</v>
      </c>
      <c r="F764" s="3" t="s">
        <v>3235</v>
      </c>
      <c r="G764" s="10" t="s">
        <v>3236</v>
      </c>
      <c r="H764" s="3"/>
      <c r="I764" s="15">
        <v>35.407093810957399</v>
      </c>
      <c r="J764" s="11">
        <v>136.83206056332099</v>
      </c>
      <c r="K764" s="11" t="s">
        <v>3237</v>
      </c>
      <c r="L764" s="10"/>
      <c r="M764" s="11"/>
      <c r="N764" s="10"/>
      <c r="O764" s="10"/>
      <c r="P764" s="10" t="s">
        <v>3238</v>
      </c>
      <c r="Q764" s="3"/>
      <c r="R764" s="16"/>
      <c r="S764" s="16"/>
      <c r="T764" s="3"/>
      <c r="U764" s="3"/>
      <c r="V764" s="3"/>
      <c r="W764" s="3"/>
    </row>
    <row r="765" spans="1:23" s="14" customFormat="1" ht="18" customHeight="1" x14ac:dyDescent="0.25">
      <c r="A765" s="3" t="s">
        <v>2974</v>
      </c>
      <c r="B765" s="19" t="s">
        <v>862</v>
      </c>
      <c r="C765" s="3" t="s">
        <v>29</v>
      </c>
      <c r="D765" s="3" t="s">
        <v>4532</v>
      </c>
      <c r="E765" s="3" t="s">
        <v>3239</v>
      </c>
      <c r="F765" s="3" t="s">
        <v>3240</v>
      </c>
      <c r="G765" s="10" t="s">
        <v>3241</v>
      </c>
      <c r="H765" s="3"/>
      <c r="I765" s="15">
        <v>35.399069512148998</v>
      </c>
      <c r="J765" s="11">
        <v>136.90492412981499</v>
      </c>
      <c r="K765" s="11" t="s">
        <v>3242</v>
      </c>
      <c r="L765" s="10"/>
      <c r="M765" s="11"/>
      <c r="N765" s="10"/>
      <c r="O765" s="10"/>
      <c r="P765" s="10" t="s">
        <v>3243</v>
      </c>
      <c r="Q765" s="3"/>
      <c r="R765" s="16"/>
      <c r="S765" s="16"/>
      <c r="T765" s="3"/>
      <c r="U765" s="3"/>
      <c r="V765" s="3"/>
      <c r="W765" s="3"/>
    </row>
    <row r="766" spans="1:23" s="14" customFormat="1" ht="18" customHeight="1" x14ac:dyDescent="0.25">
      <c r="A766" s="3" t="s">
        <v>2974</v>
      </c>
      <c r="B766" s="19" t="s">
        <v>863</v>
      </c>
      <c r="C766" s="3" t="s">
        <v>29</v>
      </c>
      <c r="D766" s="3" t="s">
        <v>4532</v>
      </c>
      <c r="E766" s="3" t="s">
        <v>3244</v>
      </c>
      <c r="F766" s="3" t="s">
        <v>3245</v>
      </c>
      <c r="G766" s="10" t="s">
        <v>3246</v>
      </c>
      <c r="H766" s="3"/>
      <c r="I766" s="15">
        <v>35.400374961215498</v>
      </c>
      <c r="J766" s="11">
        <v>136.94847616878999</v>
      </c>
      <c r="K766" s="11" t="s">
        <v>3247</v>
      </c>
      <c r="L766" s="10"/>
      <c r="M766" s="11"/>
      <c r="N766" s="10"/>
      <c r="O766" s="10"/>
      <c r="P766" s="10" t="s">
        <v>3248</v>
      </c>
      <c r="Q766" s="3"/>
      <c r="R766" s="16"/>
      <c r="S766" s="16"/>
      <c r="T766" s="3"/>
      <c r="U766" s="3"/>
      <c r="V766" s="3"/>
      <c r="W766" s="3"/>
    </row>
    <row r="767" spans="1:23" s="14" customFormat="1" ht="18" customHeight="1" x14ac:dyDescent="0.25">
      <c r="A767" s="3" t="s">
        <v>2974</v>
      </c>
      <c r="B767" s="19" t="s">
        <v>864</v>
      </c>
      <c r="C767" s="3" t="s">
        <v>29</v>
      </c>
      <c r="D767" s="3" t="s">
        <v>4532</v>
      </c>
      <c r="E767" s="3" t="s">
        <v>3249</v>
      </c>
      <c r="F767" s="3" t="s">
        <v>3250</v>
      </c>
      <c r="G767" s="10" t="s">
        <v>3251</v>
      </c>
      <c r="H767" s="3"/>
      <c r="I767" s="15">
        <v>35.403410466017597</v>
      </c>
      <c r="J767" s="11">
        <v>136.85249000722001</v>
      </c>
      <c r="K767" s="11" t="s">
        <v>3252</v>
      </c>
      <c r="L767" s="10"/>
      <c r="M767" s="11"/>
      <c r="N767" s="10"/>
      <c r="O767" s="10"/>
      <c r="P767" s="10" t="s">
        <v>3253</v>
      </c>
      <c r="Q767" s="3"/>
      <c r="R767" s="16"/>
      <c r="S767" s="16"/>
      <c r="T767" s="3"/>
      <c r="U767" s="3"/>
      <c r="V767" s="3"/>
      <c r="W767" s="3"/>
    </row>
    <row r="768" spans="1:23" s="14" customFormat="1" ht="18" customHeight="1" x14ac:dyDescent="0.25">
      <c r="A768" s="3" t="s">
        <v>2974</v>
      </c>
      <c r="B768" s="19" t="s">
        <v>865</v>
      </c>
      <c r="C768" s="3" t="s">
        <v>29</v>
      </c>
      <c r="D768" s="3" t="s">
        <v>4532</v>
      </c>
      <c r="E768" s="3" t="s">
        <v>3254</v>
      </c>
      <c r="F768" s="3" t="s">
        <v>3255</v>
      </c>
      <c r="G768" s="10" t="s">
        <v>3256</v>
      </c>
      <c r="H768" s="3"/>
      <c r="I768" s="15">
        <v>35.400433190855203</v>
      </c>
      <c r="J768" s="11">
        <v>136.94705116064799</v>
      </c>
      <c r="K768" s="11" t="s">
        <v>3257</v>
      </c>
      <c r="L768" s="10"/>
      <c r="M768" s="11"/>
      <c r="N768" s="10"/>
      <c r="O768" s="10"/>
      <c r="P768" s="10" t="s">
        <v>3258</v>
      </c>
      <c r="Q768" s="3"/>
      <c r="R768" s="16"/>
      <c r="S768" s="16"/>
      <c r="T768" s="3"/>
      <c r="U768" s="3"/>
      <c r="V768" s="3"/>
      <c r="W768" s="3"/>
    </row>
    <row r="769" spans="1:23" s="14" customFormat="1" ht="18" customHeight="1" x14ac:dyDescent="0.25">
      <c r="A769" s="3" t="s">
        <v>2974</v>
      </c>
      <c r="B769" s="19" t="s">
        <v>866</v>
      </c>
      <c r="C769" s="3" t="s">
        <v>29</v>
      </c>
      <c r="D769" s="3" t="s">
        <v>4532</v>
      </c>
      <c r="E769" s="3" t="s">
        <v>3259</v>
      </c>
      <c r="F769" s="3" t="s">
        <v>3260</v>
      </c>
      <c r="G769" s="10" t="s">
        <v>3261</v>
      </c>
      <c r="H769" s="3"/>
      <c r="I769" s="15">
        <v>35.396826202758803</v>
      </c>
      <c r="J769" s="11">
        <v>136.94260595163999</v>
      </c>
      <c r="K769" s="11" t="s">
        <v>3262</v>
      </c>
      <c r="L769" s="10"/>
      <c r="M769" s="11"/>
      <c r="N769" s="10"/>
      <c r="O769" s="10"/>
      <c r="P769" s="10" t="s">
        <v>3263</v>
      </c>
      <c r="Q769" s="3"/>
      <c r="R769" s="16"/>
      <c r="S769" s="16"/>
      <c r="T769" s="3"/>
      <c r="U769" s="3"/>
      <c r="V769" s="3"/>
      <c r="W769" s="3"/>
    </row>
    <row r="770" spans="1:23" s="14" customFormat="1" ht="18" customHeight="1" x14ac:dyDescent="0.25">
      <c r="A770" s="3" t="s">
        <v>2974</v>
      </c>
      <c r="B770" s="19" t="s">
        <v>867</v>
      </c>
      <c r="C770" s="3" t="s">
        <v>29</v>
      </c>
      <c r="D770" s="3" t="s">
        <v>4532</v>
      </c>
      <c r="E770" s="3" t="s">
        <v>3264</v>
      </c>
      <c r="F770" s="3" t="s">
        <v>3265</v>
      </c>
      <c r="G770" s="10" t="s">
        <v>3266</v>
      </c>
      <c r="H770" s="3"/>
      <c r="I770" s="15">
        <v>35.406785894517299</v>
      </c>
      <c r="J770" s="11">
        <v>136.939262808113</v>
      </c>
      <c r="K770" s="11" t="s">
        <v>3267</v>
      </c>
      <c r="L770" s="10"/>
      <c r="M770" s="11"/>
      <c r="N770" s="10"/>
      <c r="O770" s="10"/>
      <c r="P770" s="10" t="s">
        <v>3268</v>
      </c>
      <c r="Q770" s="3"/>
      <c r="R770" s="16"/>
      <c r="S770" s="16"/>
      <c r="T770" s="3"/>
      <c r="U770" s="3"/>
      <c r="V770" s="3"/>
      <c r="W770" s="3"/>
    </row>
    <row r="771" spans="1:23" s="14" customFormat="1" ht="18" customHeight="1" x14ac:dyDescent="0.25">
      <c r="A771" s="3" t="s">
        <v>2974</v>
      </c>
      <c r="B771" s="19" t="s">
        <v>868</v>
      </c>
      <c r="C771" s="3" t="s">
        <v>29</v>
      </c>
      <c r="D771" s="3" t="s">
        <v>4532</v>
      </c>
      <c r="E771" s="3" t="s">
        <v>3269</v>
      </c>
      <c r="F771" s="3" t="s">
        <v>4544</v>
      </c>
      <c r="G771" s="10" t="s">
        <v>5179</v>
      </c>
      <c r="H771" s="3"/>
      <c r="I771" s="15">
        <v>35.407220283377697</v>
      </c>
      <c r="J771" s="11">
        <v>136.841558217168</v>
      </c>
      <c r="K771" s="11" t="s">
        <v>4545</v>
      </c>
      <c r="L771" s="10"/>
      <c r="M771" s="11"/>
      <c r="N771" s="10"/>
      <c r="O771" s="10"/>
      <c r="P771" s="10"/>
      <c r="Q771" s="3"/>
      <c r="R771" s="16"/>
      <c r="S771" s="16"/>
      <c r="T771" s="3"/>
      <c r="U771" s="3"/>
      <c r="V771" s="3"/>
      <c r="W771" s="3"/>
    </row>
    <row r="772" spans="1:23" s="14" customFormat="1" ht="18" customHeight="1" x14ac:dyDescent="0.25">
      <c r="A772" s="3" t="s">
        <v>2974</v>
      </c>
      <c r="B772" s="19" t="s">
        <v>869</v>
      </c>
      <c r="C772" s="3" t="s">
        <v>29</v>
      </c>
      <c r="D772" s="3" t="s">
        <v>4532</v>
      </c>
      <c r="E772" s="3" t="s">
        <v>4546</v>
      </c>
      <c r="F772" s="3" t="s">
        <v>4547</v>
      </c>
      <c r="G772" s="10" t="s">
        <v>5180</v>
      </c>
      <c r="H772" s="3"/>
      <c r="I772" s="15">
        <v>35.423258367338697</v>
      </c>
      <c r="J772" s="11">
        <v>136.81595215220301</v>
      </c>
      <c r="K772" s="11" t="s">
        <v>4548</v>
      </c>
      <c r="L772" s="10"/>
      <c r="M772" s="11"/>
      <c r="N772" s="10"/>
      <c r="O772" s="10"/>
      <c r="P772" s="10"/>
      <c r="Q772" s="3"/>
      <c r="R772" s="16"/>
      <c r="S772" s="16"/>
      <c r="T772" s="3"/>
      <c r="U772" s="3"/>
      <c r="V772" s="3"/>
      <c r="W772" s="3"/>
    </row>
    <row r="773" spans="1:23" s="14" customFormat="1" ht="18" customHeight="1" x14ac:dyDescent="0.25">
      <c r="A773" s="3" t="s">
        <v>2974</v>
      </c>
      <c r="B773" s="19" t="s">
        <v>870</v>
      </c>
      <c r="C773" s="3" t="s">
        <v>29</v>
      </c>
      <c r="D773" s="3" t="s">
        <v>4532</v>
      </c>
      <c r="E773" s="3" t="s">
        <v>4549</v>
      </c>
      <c r="F773" s="3" t="s">
        <v>4550</v>
      </c>
      <c r="G773" s="10" t="s">
        <v>5181</v>
      </c>
      <c r="H773" s="3"/>
      <c r="I773" s="15">
        <v>35.417493900573803</v>
      </c>
      <c r="J773" s="11">
        <v>136.85824141740201</v>
      </c>
      <c r="K773" s="11" t="s">
        <v>4551</v>
      </c>
      <c r="L773" s="10"/>
      <c r="M773" s="11"/>
      <c r="N773" s="10"/>
      <c r="O773" s="10"/>
      <c r="P773" s="10"/>
      <c r="Q773" s="3"/>
      <c r="R773" s="16"/>
      <c r="S773" s="16"/>
      <c r="T773" s="3"/>
      <c r="U773" s="3"/>
      <c r="V773" s="3"/>
      <c r="W773" s="3"/>
    </row>
    <row r="774" spans="1:23" s="14" customFormat="1" ht="18" customHeight="1" x14ac:dyDescent="0.25">
      <c r="A774" s="3" t="s">
        <v>2974</v>
      </c>
      <c r="B774" s="19" t="s">
        <v>871</v>
      </c>
      <c r="C774" s="3" t="s">
        <v>29</v>
      </c>
      <c r="D774" s="3" t="s">
        <v>4532</v>
      </c>
      <c r="E774" s="3" t="s">
        <v>4552</v>
      </c>
      <c r="F774" s="3" t="s">
        <v>4553</v>
      </c>
      <c r="G774" s="10" t="s">
        <v>5182</v>
      </c>
      <c r="H774" s="3"/>
      <c r="I774" s="15">
        <v>35.4015685455634</v>
      </c>
      <c r="J774" s="11">
        <v>136.89519274453201</v>
      </c>
      <c r="K774" s="11" t="s">
        <v>4554</v>
      </c>
      <c r="L774" s="10"/>
      <c r="M774" s="11"/>
      <c r="N774" s="10"/>
      <c r="O774" s="10"/>
      <c r="P774" s="10"/>
      <c r="Q774" s="3"/>
      <c r="R774" s="16"/>
      <c r="S774" s="16"/>
      <c r="T774" s="3"/>
      <c r="U774" s="3"/>
      <c r="V774" s="3"/>
      <c r="W774" s="3"/>
    </row>
    <row r="775" spans="1:23" s="14" customFormat="1" ht="18" customHeight="1" x14ac:dyDescent="0.25">
      <c r="A775" s="3" t="s">
        <v>2974</v>
      </c>
      <c r="B775" s="19" t="s">
        <v>872</v>
      </c>
      <c r="C775" s="3" t="s">
        <v>29</v>
      </c>
      <c r="D775" s="3" t="s">
        <v>4532</v>
      </c>
      <c r="E775" s="3" t="s">
        <v>4555</v>
      </c>
      <c r="F775" s="3" t="s">
        <v>4556</v>
      </c>
      <c r="G775" s="10" t="s">
        <v>5183</v>
      </c>
      <c r="H775" s="3"/>
      <c r="I775" s="15">
        <v>35.405789782252199</v>
      </c>
      <c r="J775" s="11">
        <v>136.90405033918401</v>
      </c>
      <c r="K775" s="11" t="s">
        <v>4557</v>
      </c>
      <c r="L775" s="10"/>
      <c r="M775" s="11"/>
      <c r="N775" s="10"/>
      <c r="O775" s="10"/>
      <c r="P775" s="10"/>
      <c r="Q775" s="3"/>
      <c r="R775" s="16"/>
      <c r="S775" s="16"/>
      <c r="T775" s="3"/>
      <c r="U775" s="3"/>
      <c r="V775" s="3"/>
      <c r="W775" s="3"/>
    </row>
    <row r="776" spans="1:23" s="14" customFormat="1" ht="18" customHeight="1" x14ac:dyDescent="0.25">
      <c r="A776" s="3" t="s">
        <v>4671</v>
      </c>
      <c r="B776" s="15" t="s">
        <v>4464</v>
      </c>
      <c r="C776" s="3" t="s">
        <v>29</v>
      </c>
      <c r="D776" s="3" t="s">
        <v>4672</v>
      </c>
      <c r="E776" s="3" t="s">
        <v>3270</v>
      </c>
      <c r="F776" s="3" t="s">
        <v>4673</v>
      </c>
      <c r="G776" s="10" t="s">
        <v>5184</v>
      </c>
      <c r="H776" s="3"/>
      <c r="I776" s="15">
        <v>35.424933872251898</v>
      </c>
      <c r="J776" s="11">
        <v>137.06077236547199</v>
      </c>
      <c r="K776" s="11" t="s">
        <v>4674</v>
      </c>
      <c r="L776" s="10"/>
      <c r="M776" s="11"/>
      <c r="N776" s="10"/>
      <c r="O776" s="10"/>
      <c r="P776" s="10" t="s">
        <v>3271</v>
      </c>
      <c r="Q776" s="3"/>
      <c r="R776" s="16"/>
      <c r="S776" s="16"/>
      <c r="T776" s="3"/>
      <c r="U776" s="3"/>
      <c r="V776" s="3"/>
      <c r="W776" s="3"/>
    </row>
    <row r="777" spans="1:23" s="14" customFormat="1" ht="18" customHeight="1" x14ac:dyDescent="0.25">
      <c r="A777" s="3" t="s">
        <v>4671</v>
      </c>
      <c r="B777" s="15" t="s">
        <v>809</v>
      </c>
      <c r="C777" s="3" t="s">
        <v>29</v>
      </c>
      <c r="D777" s="3" t="s">
        <v>4672</v>
      </c>
      <c r="E777" s="3" t="s">
        <v>3272</v>
      </c>
      <c r="F777" s="3" t="s">
        <v>4675</v>
      </c>
      <c r="G777" s="10" t="s">
        <v>5185</v>
      </c>
      <c r="H777" s="3"/>
      <c r="I777" s="15">
        <v>35.426787051234399</v>
      </c>
      <c r="J777" s="11">
        <v>137.029334719899</v>
      </c>
      <c r="K777" s="11" t="s">
        <v>4676</v>
      </c>
      <c r="L777" s="10"/>
      <c r="M777" s="11"/>
      <c r="N777" s="10"/>
      <c r="O777" s="10"/>
      <c r="P777" s="10" t="s">
        <v>3273</v>
      </c>
      <c r="Q777" s="3"/>
      <c r="R777" s="16"/>
      <c r="S777" s="16"/>
      <c r="T777" s="3"/>
      <c r="U777" s="3"/>
      <c r="V777" s="3"/>
      <c r="W777" s="3"/>
    </row>
    <row r="778" spans="1:23" s="14" customFormat="1" ht="18" customHeight="1" x14ac:dyDescent="0.25">
      <c r="A778" s="3" t="s">
        <v>4671</v>
      </c>
      <c r="B778" s="15" t="s">
        <v>807</v>
      </c>
      <c r="C778" s="3" t="s">
        <v>29</v>
      </c>
      <c r="D778" s="3" t="s">
        <v>4672</v>
      </c>
      <c r="E778" s="3" t="s">
        <v>3274</v>
      </c>
      <c r="F778" s="3" t="s">
        <v>4677</v>
      </c>
      <c r="G778" s="10" t="s">
        <v>5186</v>
      </c>
      <c r="H778" s="3"/>
      <c r="I778" s="15">
        <v>35.418980848948301</v>
      </c>
      <c r="J778" s="11">
        <v>137.06334615394999</v>
      </c>
      <c r="K778" s="11" t="s">
        <v>4678</v>
      </c>
      <c r="L778" s="10"/>
      <c r="M778" s="11"/>
      <c r="N778" s="10"/>
      <c r="O778" s="10"/>
      <c r="P778" s="10" t="s">
        <v>3275</v>
      </c>
      <c r="Q778" s="3"/>
      <c r="R778" s="16"/>
      <c r="S778" s="16"/>
      <c r="T778" s="3"/>
      <c r="U778" s="3"/>
      <c r="V778" s="3"/>
      <c r="W778" s="3"/>
    </row>
    <row r="779" spans="1:23" s="14" customFormat="1" ht="18" customHeight="1" x14ac:dyDescent="0.25">
      <c r="A779" s="3" t="s">
        <v>4671</v>
      </c>
      <c r="B779" s="15" t="s">
        <v>810</v>
      </c>
      <c r="C779" s="3" t="s">
        <v>29</v>
      </c>
      <c r="D779" s="3" t="s">
        <v>4672</v>
      </c>
      <c r="E779" s="3" t="s">
        <v>3276</v>
      </c>
      <c r="F779" s="3" t="s">
        <v>4679</v>
      </c>
      <c r="G779" s="10" t="s">
        <v>5187</v>
      </c>
      <c r="H779" s="3"/>
      <c r="I779" s="15">
        <v>35.416144172538303</v>
      </c>
      <c r="J779" s="11">
        <v>137.03131307684501</v>
      </c>
      <c r="K779" s="11" t="s">
        <v>4680</v>
      </c>
      <c r="L779" s="10"/>
      <c r="M779" s="11"/>
      <c r="N779" s="10"/>
      <c r="O779" s="10"/>
      <c r="P779" s="10" t="s">
        <v>3277</v>
      </c>
      <c r="Q779" s="3"/>
      <c r="R779" s="16"/>
      <c r="S779" s="16"/>
      <c r="T779" s="3"/>
      <c r="U779" s="3"/>
      <c r="V779" s="3"/>
      <c r="W779" s="3"/>
    </row>
    <row r="780" spans="1:23" s="14" customFormat="1" ht="18" customHeight="1" x14ac:dyDescent="0.25">
      <c r="A780" s="3" t="s">
        <v>4671</v>
      </c>
      <c r="B780" s="15" t="s">
        <v>811</v>
      </c>
      <c r="C780" s="3" t="s">
        <v>29</v>
      </c>
      <c r="D780" s="3" t="s">
        <v>4672</v>
      </c>
      <c r="E780" s="3" t="s">
        <v>3278</v>
      </c>
      <c r="F780" s="3" t="s">
        <v>4681</v>
      </c>
      <c r="G780" s="10" t="s">
        <v>5188</v>
      </c>
      <c r="H780" s="3"/>
      <c r="I780" s="15">
        <v>35.4248086996136</v>
      </c>
      <c r="J780" s="11">
        <v>137.06052800802101</v>
      </c>
      <c r="K780" s="11" t="s">
        <v>4682</v>
      </c>
      <c r="L780" s="10"/>
      <c r="M780" s="11"/>
      <c r="N780" s="10"/>
      <c r="O780" s="10"/>
      <c r="P780" s="10" t="s">
        <v>3279</v>
      </c>
      <c r="Q780" s="3"/>
      <c r="R780" s="16"/>
      <c r="S780" s="16"/>
      <c r="T780" s="3"/>
      <c r="U780" s="3"/>
      <c r="V780" s="3"/>
      <c r="W780" s="3"/>
    </row>
    <row r="781" spans="1:23" s="14" customFormat="1" ht="18" customHeight="1" x14ac:dyDescent="0.25">
      <c r="A781" s="3" t="s">
        <v>4671</v>
      </c>
      <c r="B781" s="15" t="s">
        <v>812</v>
      </c>
      <c r="C781" s="3" t="s">
        <v>29</v>
      </c>
      <c r="D781" s="3" t="s">
        <v>4672</v>
      </c>
      <c r="E781" s="3" t="s">
        <v>3280</v>
      </c>
      <c r="F781" s="3" t="s">
        <v>4683</v>
      </c>
      <c r="G781" s="10" t="s">
        <v>5189</v>
      </c>
      <c r="H781" s="3"/>
      <c r="I781" s="15">
        <v>35.416035908034402</v>
      </c>
      <c r="J781" s="11">
        <v>137.03447815253</v>
      </c>
      <c r="K781" s="11" t="s">
        <v>4684</v>
      </c>
      <c r="L781" s="10"/>
      <c r="M781" s="11"/>
      <c r="N781" s="10"/>
      <c r="O781" s="10"/>
      <c r="P781" s="10" t="s">
        <v>3281</v>
      </c>
      <c r="Q781" s="3"/>
      <c r="R781" s="16"/>
      <c r="S781" s="16"/>
      <c r="T781" s="3"/>
      <c r="U781" s="3"/>
      <c r="V781" s="3"/>
      <c r="W781" s="3"/>
    </row>
    <row r="782" spans="1:23" s="14" customFormat="1" ht="18" customHeight="1" x14ac:dyDescent="0.25">
      <c r="A782" s="3" t="s">
        <v>4671</v>
      </c>
      <c r="B782" s="15" t="s">
        <v>813</v>
      </c>
      <c r="C782" s="3" t="s">
        <v>29</v>
      </c>
      <c r="D782" s="3" t="s">
        <v>4672</v>
      </c>
      <c r="E782" s="3" t="s">
        <v>3282</v>
      </c>
      <c r="F782" s="3" t="s">
        <v>4685</v>
      </c>
      <c r="G782" s="10" t="s">
        <v>5190</v>
      </c>
      <c r="H782" s="3"/>
      <c r="I782" s="15">
        <v>35.427826111636101</v>
      </c>
      <c r="J782" s="11">
        <v>137.04948074499501</v>
      </c>
      <c r="K782" s="11" t="s">
        <v>4686</v>
      </c>
      <c r="L782" s="10"/>
      <c r="M782" s="11"/>
      <c r="N782" s="10"/>
      <c r="O782" s="10"/>
      <c r="P782" s="10" t="s">
        <v>3283</v>
      </c>
      <c r="Q782" s="3"/>
      <c r="R782" s="16"/>
      <c r="S782" s="16"/>
      <c r="T782" s="3"/>
      <c r="U782" s="3"/>
      <c r="V782" s="3"/>
      <c r="W782" s="3"/>
    </row>
    <row r="783" spans="1:23" s="14" customFormat="1" ht="18" customHeight="1" x14ac:dyDescent="0.25">
      <c r="A783" s="3" t="s">
        <v>4671</v>
      </c>
      <c r="B783" s="15" t="s">
        <v>814</v>
      </c>
      <c r="C783" s="3" t="s">
        <v>29</v>
      </c>
      <c r="D783" s="3" t="s">
        <v>4672</v>
      </c>
      <c r="E783" s="3" t="s">
        <v>3284</v>
      </c>
      <c r="F783" s="3" t="s">
        <v>4687</v>
      </c>
      <c r="G783" s="10" t="s">
        <v>5191</v>
      </c>
      <c r="H783" s="3"/>
      <c r="I783" s="15">
        <v>35.417072425764403</v>
      </c>
      <c r="J783" s="11">
        <v>137.06762766952801</v>
      </c>
      <c r="K783" s="11" t="s">
        <v>3285</v>
      </c>
      <c r="L783" s="10"/>
      <c r="M783" s="11"/>
      <c r="N783" s="10"/>
      <c r="O783" s="10"/>
      <c r="P783" s="10" t="s">
        <v>3286</v>
      </c>
      <c r="Q783" s="3"/>
      <c r="R783" s="16"/>
      <c r="S783" s="16"/>
      <c r="T783" s="3"/>
      <c r="U783" s="3"/>
      <c r="V783" s="3"/>
      <c r="W783" s="3"/>
    </row>
    <row r="784" spans="1:23" s="14" customFormat="1" ht="18" customHeight="1" x14ac:dyDescent="0.25">
      <c r="A784" s="3" t="s">
        <v>4671</v>
      </c>
      <c r="B784" s="15" t="s">
        <v>815</v>
      </c>
      <c r="C784" s="3" t="s">
        <v>29</v>
      </c>
      <c r="D784" s="3" t="s">
        <v>4672</v>
      </c>
      <c r="E784" s="3" t="s">
        <v>3287</v>
      </c>
      <c r="F784" s="3" t="s">
        <v>4688</v>
      </c>
      <c r="G784" s="10" t="s">
        <v>5192</v>
      </c>
      <c r="H784" s="3"/>
      <c r="I784" s="15">
        <v>35.382554858368302</v>
      </c>
      <c r="J784" s="11">
        <v>137.100131849478</v>
      </c>
      <c r="K784" s="11" t="s">
        <v>3288</v>
      </c>
      <c r="L784" s="10"/>
      <c r="M784" s="11"/>
      <c r="N784" s="10"/>
      <c r="O784" s="10"/>
      <c r="P784" s="10" t="s">
        <v>3289</v>
      </c>
      <c r="Q784" s="3"/>
      <c r="R784" s="16"/>
      <c r="S784" s="16"/>
      <c r="T784" s="3"/>
      <c r="U784" s="3"/>
      <c r="V784" s="3"/>
      <c r="W784" s="3"/>
    </row>
    <row r="785" spans="1:23" s="14" customFormat="1" ht="18" customHeight="1" x14ac:dyDescent="0.25">
      <c r="A785" s="3" t="s">
        <v>4671</v>
      </c>
      <c r="B785" s="15" t="s">
        <v>816</v>
      </c>
      <c r="C785" s="3" t="s">
        <v>29</v>
      </c>
      <c r="D785" s="3" t="s">
        <v>4672</v>
      </c>
      <c r="E785" s="3" t="s">
        <v>3290</v>
      </c>
      <c r="F785" s="3" t="s">
        <v>4689</v>
      </c>
      <c r="G785" s="10" t="s">
        <v>5193</v>
      </c>
      <c r="H785" s="3"/>
      <c r="I785" s="15">
        <v>35.4268316725489</v>
      </c>
      <c r="J785" s="11">
        <v>137.05656040357999</v>
      </c>
      <c r="K785" s="11" t="s">
        <v>3291</v>
      </c>
      <c r="L785" s="10"/>
      <c r="M785" s="11"/>
      <c r="N785" s="10"/>
      <c r="O785" s="10"/>
      <c r="P785" s="10" t="s">
        <v>3292</v>
      </c>
      <c r="Q785" s="3"/>
      <c r="R785" s="16"/>
      <c r="S785" s="16"/>
      <c r="T785" s="3"/>
      <c r="U785" s="3"/>
      <c r="V785" s="3"/>
      <c r="W785" s="3"/>
    </row>
    <row r="786" spans="1:23" s="14" customFormat="1" ht="18" customHeight="1" x14ac:dyDescent="0.25">
      <c r="A786" s="3" t="s">
        <v>4671</v>
      </c>
      <c r="B786" s="15" t="s">
        <v>817</v>
      </c>
      <c r="C786" s="3" t="s">
        <v>29</v>
      </c>
      <c r="D786" s="3" t="s">
        <v>4672</v>
      </c>
      <c r="E786" s="3" t="s">
        <v>3293</v>
      </c>
      <c r="F786" s="3" t="s">
        <v>4690</v>
      </c>
      <c r="G786" s="10" t="s">
        <v>5194</v>
      </c>
      <c r="H786" s="3"/>
      <c r="I786" s="15">
        <v>35.404080344179803</v>
      </c>
      <c r="J786" s="11">
        <v>137.011064464865</v>
      </c>
      <c r="K786" s="11" t="s">
        <v>3294</v>
      </c>
      <c r="L786" s="10"/>
      <c r="M786" s="11"/>
      <c r="N786" s="10"/>
      <c r="O786" s="10"/>
      <c r="P786" s="10" t="s">
        <v>3295</v>
      </c>
      <c r="Q786" s="3"/>
      <c r="R786" s="16"/>
      <c r="S786" s="16"/>
      <c r="T786" s="3"/>
      <c r="U786" s="3"/>
      <c r="V786" s="3"/>
      <c r="W786" s="3"/>
    </row>
    <row r="787" spans="1:23" s="14" customFormat="1" ht="18" customHeight="1" x14ac:dyDescent="0.25">
      <c r="A787" s="3" t="s">
        <v>4671</v>
      </c>
      <c r="B787" s="15" t="s">
        <v>818</v>
      </c>
      <c r="C787" s="3" t="s">
        <v>29</v>
      </c>
      <c r="D787" s="3" t="s">
        <v>4672</v>
      </c>
      <c r="E787" s="3" t="s">
        <v>3296</v>
      </c>
      <c r="F787" s="3" t="s">
        <v>4691</v>
      </c>
      <c r="G787" s="10" t="s">
        <v>5195</v>
      </c>
      <c r="H787" s="3"/>
      <c r="I787" s="24">
        <v>35.413454145392102</v>
      </c>
      <c r="J787" s="11">
        <v>137.02497548398699</v>
      </c>
      <c r="K787" s="11" t="s">
        <v>3297</v>
      </c>
      <c r="L787" s="10"/>
      <c r="M787" s="11"/>
      <c r="N787" s="10"/>
      <c r="O787" s="10"/>
      <c r="P787" s="10" t="s">
        <v>3298</v>
      </c>
      <c r="Q787" s="3"/>
      <c r="R787" s="16"/>
      <c r="S787" s="16"/>
      <c r="T787" s="3"/>
      <c r="U787" s="3"/>
      <c r="V787" s="3"/>
      <c r="W787" s="3"/>
    </row>
    <row r="788" spans="1:23" s="14" customFormat="1" ht="18" customHeight="1" x14ac:dyDescent="0.25">
      <c r="A788" s="3" t="s">
        <v>4671</v>
      </c>
      <c r="B788" s="15" t="s">
        <v>819</v>
      </c>
      <c r="C788" s="3" t="s">
        <v>29</v>
      </c>
      <c r="D788" s="3" t="s">
        <v>4672</v>
      </c>
      <c r="E788" s="3" t="s">
        <v>3299</v>
      </c>
      <c r="F788" s="3" t="s">
        <v>4692</v>
      </c>
      <c r="G788" s="10" t="s">
        <v>5196</v>
      </c>
      <c r="H788" s="3"/>
      <c r="I788" s="15">
        <v>35.433213367278803</v>
      </c>
      <c r="J788" s="11">
        <v>137.07713342268701</v>
      </c>
      <c r="K788" s="11" t="s">
        <v>3300</v>
      </c>
      <c r="L788" s="10"/>
      <c r="M788" s="11"/>
      <c r="N788" s="10"/>
      <c r="O788" s="10"/>
      <c r="P788" s="10" t="s">
        <v>3301</v>
      </c>
      <c r="Q788" s="3"/>
      <c r="R788" s="16"/>
      <c r="S788" s="16"/>
      <c r="T788" s="3"/>
      <c r="U788" s="3"/>
      <c r="V788" s="3"/>
      <c r="W788" s="3"/>
    </row>
    <row r="789" spans="1:23" s="14" customFormat="1" ht="18" customHeight="1" x14ac:dyDescent="0.25">
      <c r="A789" s="3" t="s">
        <v>4671</v>
      </c>
      <c r="B789" s="15" t="s">
        <v>820</v>
      </c>
      <c r="C789" s="3" t="s">
        <v>29</v>
      </c>
      <c r="D789" s="3" t="s">
        <v>4672</v>
      </c>
      <c r="E789" s="3" t="s">
        <v>3302</v>
      </c>
      <c r="F789" s="3" t="s">
        <v>4693</v>
      </c>
      <c r="G789" s="10" t="s">
        <v>5197</v>
      </c>
      <c r="H789" s="3"/>
      <c r="I789" s="15">
        <v>35.417754441015298</v>
      </c>
      <c r="J789" s="11">
        <v>137.05140967894499</v>
      </c>
      <c r="K789" s="11" t="s">
        <v>3303</v>
      </c>
      <c r="L789" s="10"/>
      <c r="M789" s="11"/>
      <c r="N789" s="10"/>
      <c r="O789" s="10"/>
      <c r="P789" s="10" t="s">
        <v>3304</v>
      </c>
      <c r="Q789" s="3"/>
      <c r="R789" s="16"/>
      <c r="S789" s="16"/>
      <c r="T789" s="3"/>
      <c r="U789" s="3"/>
      <c r="V789" s="3"/>
      <c r="W789" s="3"/>
    </row>
    <row r="790" spans="1:23" s="14" customFormat="1" ht="18" customHeight="1" x14ac:dyDescent="0.25">
      <c r="A790" s="3" t="s">
        <v>4671</v>
      </c>
      <c r="B790" s="15" t="s">
        <v>821</v>
      </c>
      <c r="C790" s="3" t="s">
        <v>29</v>
      </c>
      <c r="D790" s="3" t="s">
        <v>4672</v>
      </c>
      <c r="E790" s="3" t="s">
        <v>3305</v>
      </c>
      <c r="F790" s="3" t="s">
        <v>4694</v>
      </c>
      <c r="G790" s="10" t="s">
        <v>5198</v>
      </c>
      <c r="H790" s="3"/>
      <c r="I790" s="15">
        <v>35.424471771116103</v>
      </c>
      <c r="J790" s="11">
        <v>137.04306299394401</v>
      </c>
      <c r="K790" s="11" t="s">
        <v>3306</v>
      </c>
      <c r="L790" s="10"/>
      <c r="M790" s="11"/>
      <c r="N790" s="10"/>
      <c r="O790" s="10"/>
      <c r="P790" s="10" t="s">
        <v>3307</v>
      </c>
      <c r="Q790" s="3"/>
      <c r="R790" s="16"/>
      <c r="S790" s="16"/>
      <c r="T790" s="3"/>
      <c r="U790" s="3"/>
      <c r="V790" s="3"/>
      <c r="W790" s="3"/>
    </row>
    <row r="791" spans="1:23" s="14" customFormat="1" ht="18" customHeight="1" x14ac:dyDescent="0.25">
      <c r="A791" s="3" t="s">
        <v>4671</v>
      </c>
      <c r="B791" s="15" t="s">
        <v>822</v>
      </c>
      <c r="C791" s="3" t="s">
        <v>29</v>
      </c>
      <c r="D791" s="3" t="s">
        <v>4672</v>
      </c>
      <c r="E791" s="3" t="s">
        <v>3308</v>
      </c>
      <c r="F791" s="3" t="s">
        <v>4695</v>
      </c>
      <c r="G791" s="10" t="s">
        <v>5199</v>
      </c>
      <c r="H791" s="3"/>
      <c r="I791" s="15">
        <v>35.4177232341872</v>
      </c>
      <c r="J791" s="11">
        <v>137.07323767883099</v>
      </c>
      <c r="K791" s="11" t="s">
        <v>3309</v>
      </c>
      <c r="L791" s="10"/>
      <c r="M791" s="11"/>
      <c r="N791" s="10"/>
      <c r="O791" s="10"/>
      <c r="P791" s="10" t="s">
        <v>3310</v>
      </c>
      <c r="Q791" s="3"/>
      <c r="R791" s="16"/>
      <c r="S791" s="16"/>
      <c r="T791" s="3"/>
      <c r="U791" s="3"/>
      <c r="V791" s="3"/>
      <c r="W791" s="3"/>
    </row>
    <row r="792" spans="1:23" s="14" customFormat="1" ht="18" customHeight="1" x14ac:dyDescent="0.25">
      <c r="A792" s="3" t="s">
        <v>4671</v>
      </c>
      <c r="B792" s="15" t="s">
        <v>823</v>
      </c>
      <c r="C792" s="3" t="s">
        <v>29</v>
      </c>
      <c r="D792" s="3" t="s">
        <v>4672</v>
      </c>
      <c r="E792" s="3" t="s">
        <v>3311</v>
      </c>
      <c r="F792" s="3" t="s">
        <v>4696</v>
      </c>
      <c r="G792" s="10" t="s">
        <v>5200</v>
      </c>
      <c r="H792" s="3"/>
      <c r="I792" s="15">
        <v>35.377828584716703</v>
      </c>
      <c r="J792" s="11">
        <v>137.11375579647199</v>
      </c>
      <c r="K792" s="11" t="s">
        <v>3312</v>
      </c>
      <c r="L792" s="10"/>
      <c r="M792" s="11"/>
      <c r="N792" s="10"/>
      <c r="O792" s="10"/>
      <c r="P792" s="10" t="s">
        <v>3313</v>
      </c>
      <c r="Q792" s="3"/>
      <c r="R792" s="16"/>
      <c r="S792" s="16"/>
      <c r="T792" s="3"/>
      <c r="U792" s="3"/>
      <c r="V792" s="3"/>
      <c r="W792" s="3"/>
    </row>
    <row r="793" spans="1:23" s="14" customFormat="1" ht="18" customHeight="1" x14ac:dyDescent="0.25">
      <c r="A793" s="3" t="s">
        <v>4671</v>
      </c>
      <c r="B793" s="15" t="s">
        <v>824</v>
      </c>
      <c r="C793" s="3" t="s">
        <v>29</v>
      </c>
      <c r="D793" s="3" t="s">
        <v>4672</v>
      </c>
      <c r="E793" s="3" t="s">
        <v>3314</v>
      </c>
      <c r="F793" s="3" t="s">
        <v>4697</v>
      </c>
      <c r="G793" s="10" t="s">
        <v>5201</v>
      </c>
      <c r="H793" s="3"/>
      <c r="I793" s="24">
        <v>35.393061763100803</v>
      </c>
      <c r="J793" s="11">
        <v>137.06386562243</v>
      </c>
      <c r="K793" s="11" t="s">
        <v>3315</v>
      </c>
      <c r="L793" s="10"/>
      <c r="M793" s="11"/>
      <c r="N793" s="10"/>
      <c r="O793" s="10"/>
      <c r="P793" s="10" t="s">
        <v>3316</v>
      </c>
      <c r="Q793" s="3"/>
      <c r="R793" s="16"/>
      <c r="S793" s="16"/>
      <c r="T793" s="3"/>
      <c r="U793" s="3"/>
      <c r="V793" s="3"/>
      <c r="W793" s="3"/>
    </row>
    <row r="794" spans="1:23" s="14" customFormat="1" ht="18" customHeight="1" x14ac:dyDescent="0.25">
      <c r="A794" s="3" t="s">
        <v>4671</v>
      </c>
      <c r="B794" s="15" t="s">
        <v>825</v>
      </c>
      <c r="C794" s="3" t="s">
        <v>29</v>
      </c>
      <c r="D794" s="3" t="s">
        <v>4672</v>
      </c>
      <c r="E794" s="3" t="s">
        <v>3317</v>
      </c>
      <c r="F794" s="3" t="s">
        <v>4698</v>
      </c>
      <c r="G794" s="10" t="s">
        <v>5202</v>
      </c>
      <c r="H794" s="3"/>
      <c r="I794" s="15">
        <v>35.401904151845997</v>
      </c>
      <c r="J794" s="11">
        <v>137.012060191247</v>
      </c>
      <c r="K794" s="11" t="s">
        <v>3318</v>
      </c>
      <c r="L794" s="10"/>
      <c r="M794" s="11"/>
      <c r="N794" s="10"/>
      <c r="O794" s="10"/>
      <c r="P794" s="10" t="s">
        <v>3319</v>
      </c>
      <c r="Q794" s="3"/>
      <c r="R794" s="16"/>
      <c r="S794" s="16"/>
      <c r="T794" s="3"/>
      <c r="U794" s="3"/>
      <c r="V794" s="3"/>
      <c r="W794" s="3"/>
    </row>
    <row r="795" spans="1:23" s="14" customFormat="1" ht="18" customHeight="1" x14ac:dyDescent="0.25">
      <c r="A795" s="3" t="s">
        <v>4671</v>
      </c>
      <c r="B795" s="15" t="s">
        <v>826</v>
      </c>
      <c r="C795" s="3" t="s">
        <v>29</v>
      </c>
      <c r="D795" s="3" t="s">
        <v>4672</v>
      </c>
      <c r="E795" s="3" t="s">
        <v>3320</v>
      </c>
      <c r="F795" s="3" t="s">
        <v>4699</v>
      </c>
      <c r="G795" s="10" t="s">
        <v>5203</v>
      </c>
      <c r="H795" s="3"/>
      <c r="I795" s="15">
        <v>35.426034508735697</v>
      </c>
      <c r="J795" s="11">
        <v>137.04373601935399</v>
      </c>
      <c r="K795" s="11" t="s">
        <v>3321</v>
      </c>
      <c r="L795" s="10"/>
      <c r="M795" s="11"/>
      <c r="N795" s="10"/>
      <c r="O795" s="10"/>
      <c r="P795" s="10" t="s">
        <v>3322</v>
      </c>
      <c r="Q795" s="3"/>
      <c r="R795" s="16"/>
      <c r="S795" s="16"/>
      <c r="T795" s="3"/>
      <c r="U795" s="3"/>
      <c r="V795" s="3"/>
      <c r="W795" s="3"/>
    </row>
    <row r="796" spans="1:23" s="14" customFormat="1" ht="18" customHeight="1" x14ac:dyDescent="0.25">
      <c r="A796" s="3" t="s">
        <v>4671</v>
      </c>
      <c r="B796" s="15" t="s">
        <v>827</v>
      </c>
      <c r="C796" s="3" t="s">
        <v>29</v>
      </c>
      <c r="D796" s="3" t="s">
        <v>4672</v>
      </c>
      <c r="E796" s="3" t="s">
        <v>3323</v>
      </c>
      <c r="F796" s="3" t="s">
        <v>4700</v>
      </c>
      <c r="G796" s="10" t="s">
        <v>5204</v>
      </c>
      <c r="H796" s="3"/>
      <c r="I796" s="15">
        <v>35.4286666124436</v>
      </c>
      <c r="J796" s="11">
        <v>137.085636400705</v>
      </c>
      <c r="K796" s="11" t="s">
        <v>3324</v>
      </c>
      <c r="L796" s="10"/>
      <c r="M796" s="11"/>
      <c r="N796" s="10"/>
      <c r="O796" s="10"/>
      <c r="P796" s="10" t="s">
        <v>3325</v>
      </c>
      <c r="Q796" s="3"/>
      <c r="R796" s="16"/>
      <c r="S796" s="16"/>
      <c r="T796" s="3"/>
      <c r="U796" s="3"/>
      <c r="V796" s="3"/>
      <c r="W796" s="3"/>
    </row>
    <row r="797" spans="1:23" s="14" customFormat="1" ht="18" customHeight="1" x14ac:dyDescent="0.25">
      <c r="A797" s="3" t="s">
        <v>4671</v>
      </c>
      <c r="B797" s="15" t="s">
        <v>828</v>
      </c>
      <c r="C797" s="3" t="s">
        <v>29</v>
      </c>
      <c r="D797" s="3" t="s">
        <v>4672</v>
      </c>
      <c r="E797" s="3" t="s">
        <v>3326</v>
      </c>
      <c r="F797" s="3" t="s">
        <v>4701</v>
      </c>
      <c r="G797" s="10" t="s">
        <v>5205</v>
      </c>
      <c r="H797" s="3"/>
      <c r="I797" s="15">
        <v>35.4326752439841</v>
      </c>
      <c r="J797" s="11">
        <v>137.06084924903899</v>
      </c>
      <c r="K797" s="11" t="s">
        <v>3327</v>
      </c>
      <c r="L797" s="10"/>
      <c r="M797" s="11"/>
      <c r="N797" s="10"/>
      <c r="O797" s="10"/>
      <c r="P797" s="10" t="s">
        <v>3328</v>
      </c>
      <c r="Q797" s="3"/>
      <c r="R797" s="16"/>
      <c r="S797" s="16"/>
      <c r="T797" s="3"/>
      <c r="U797" s="3"/>
      <c r="V797" s="3"/>
      <c r="W797" s="3"/>
    </row>
    <row r="798" spans="1:23" s="14" customFormat="1" ht="18" customHeight="1" x14ac:dyDescent="0.25">
      <c r="A798" s="3" t="s">
        <v>4671</v>
      </c>
      <c r="B798" s="15" t="s">
        <v>829</v>
      </c>
      <c r="C798" s="3" t="s">
        <v>29</v>
      </c>
      <c r="D798" s="3" t="s">
        <v>4672</v>
      </c>
      <c r="E798" s="3" t="s">
        <v>3329</v>
      </c>
      <c r="F798" s="3" t="s">
        <v>4702</v>
      </c>
      <c r="G798" s="10" t="s">
        <v>5206</v>
      </c>
      <c r="H798" s="3"/>
      <c r="I798" s="15">
        <v>35.415074079215401</v>
      </c>
      <c r="J798" s="11">
        <v>137.06051545601301</v>
      </c>
      <c r="K798" s="11" t="s">
        <v>3330</v>
      </c>
      <c r="L798" s="10"/>
      <c r="M798" s="11"/>
      <c r="N798" s="10"/>
      <c r="O798" s="10"/>
      <c r="P798" s="10" t="s">
        <v>3331</v>
      </c>
      <c r="Q798" s="3"/>
      <c r="R798" s="16"/>
      <c r="S798" s="16"/>
      <c r="T798" s="3"/>
      <c r="U798" s="3"/>
      <c r="V798" s="3"/>
      <c r="W798" s="3"/>
    </row>
    <row r="799" spans="1:23" s="14" customFormat="1" ht="18" customHeight="1" x14ac:dyDescent="0.25">
      <c r="A799" s="3" t="s">
        <v>4671</v>
      </c>
      <c r="B799" s="15" t="s">
        <v>830</v>
      </c>
      <c r="C799" s="3" t="s">
        <v>29</v>
      </c>
      <c r="D799" s="3" t="s">
        <v>4672</v>
      </c>
      <c r="E799" s="3" t="s">
        <v>3332</v>
      </c>
      <c r="F799" s="3" t="s">
        <v>4703</v>
      </c>
      <c r="G799" s="10" t="s">
        <v>5207</v>
      </c>
      <c r="H799" s="3"/>
      <c r="I799" s="15">
        <v>35.424873147418303</v>
      </c>
      <c r="J799" s="11">
        <v>137.032382698097</v>
      </c>
      <c r="K799" s="11" t="s">
        <v>3333</v>
      </c>
      <c r="L799" s="10"/>
      <c r="M799" s="11"/>
      <c r="N799" s="10"/>
      <c r="O799" s="10"/>
      <c r="P799" s="10" t="s">
        <v>3334</v>
      </c>
      <c r="Q799" s="3"/>
      <c r="R799" s="16"/>
      <c r="S799" s="16"/>
      <c r="T799" s="3"/>
      <c r="U799" s="3"/>
      <c r="V799" s="3"/>
      <c r="W799" s="3"/>
    </row>
    <row r="800" spans="1:23" s="14" customFormat="1" ht="18" customHeight="1" x14ac:dyDescent="0.25">
      <c r="A800" s="3" t="s">
        <v>4671</v>
      </c>
      <c r="B800" s="15" t="s">
        <v>831</v>
      </c>
      <c r="C800" s="3" t="s">
        <v>29</v>
      </c>
      <c r="D800" s="3" t="s">
        <v>4672</v>
      </c>
      <c r="E800" s="3" t="s">
        <v>3335</v>
      </c>
      <c r="F800" s="3" t="s">
        <v>4704</v>
      </c>
      <c r="G800" s="10" t="s">
        <v>5208</v>
      </c>
      <c r="H800" s="3"/>
      <c r="I800" s="24">
        <v>35.440408707388897</v>
      </c>
      <c r="J800" s="11">
        <v>137.05852552059301</v>
      </c>
      <c r="K800" s="11" t="s">
        <v>3336</v>
      </c>
      <c r="L800" s="10"/>
      <c r="M800" s="11"/>
      <c r="N800" s="10"/>
      <c r="O800" s="10"/>
      <c r="P800" s="10" t="s">
        <v>3337</v>
      </c>
      <c r="Q800" s="3"/>
      <c r="R800" s="16"/>
      <c r="S800" s="16"/>
      <c r="T800" s="3"/>
      <c r="U800" s="3"/>
      <c r="V800" s="3"/>
      <c r="W800" s="3"/>
    </row>
    <row r="801" spans="1:23" s="14" customFormat="1" ht="18" customHeight="1" x14ac:dyDescent="0.25">
      <c r="A801" s="3" t="s">
        <v>4671</v>
      </c>
      <c r="B801" s="15" t="s">
        <v>832</v>
      </c>
      <c r="C801" s="3" t="s">
        <v>29</v>
      </c>
      <c r="D801" s="3" t="s">
        <v>4672</v>
      </c>
      <c r="E801" s="3" t="s">
        <v>3338</v>
      </c>
      <c r="F801" s="3" t="s">
        <v>4705</v>
      </c>
      <c r="G801" s="10" t="s">
        <v>5209</v>
      </c>
      <c r="H801" s="3"/>
      <c r="I801" s="15">
        <v>35.428263716568402</v>
      </c>
      <c r="J801" s="11">
        <v>137.04819554868399</v>
      </c>
      <c r="K801" s="11" t="s">
        <v>3339</v>
      </c>
      <c r="L801" s="10"/>
      <c r="M801" s="11"/>
      <c r="N801" s="10"/>
      <c r="O801" s="10"/>
      <c r="P801" s="10" t="s">
        <v>3340</v>
      </c>
      <c r="Q801" s="3"/>
      <c r="R801" s="16"/>
      <c r="S801" s="16"/>
      <c r="T801" s="3"/>
      <c r="U801" s="3"/>
      <c r="V801" s="3"/>
      <c r="W801" s="3"/>
    </row>
    <row r="802" spans="1:23" s="14" customFormat="1" ht="18" customHeight="1" x14ac:dyDescent="0.25">
      <c r="A802" s="3" t="s">
        <v>4671</v>
      </c>
      <c r="B802" s="15" t="s">
        <v>833</v>
      </c>
      <c r="C802" s="3" t="s">
        <v>29</v>
      </c>
      <c r="D802" s="3" t="s">
        <v>4672</v>
      </c>
      <c r="E802" s="3" t="s">
        <v>3341</v>
      </c>
      <c r="F802" s="3" t="s">
        <v>4706</v>
      </c>
      <c r="G802" s="10" t="s">
        <v>5210</v>
      </c>
      <c r="H802" s="3"/>
      <c r="I802" s="15">
        <v>35.434824478355303</v>
      </c>
      <c r="J802" s="11">
        <v>137.050783873943</v>
      </c>
      <c r="K802" s="11" t="s">
        <v>3342</v>
      </c>
      <c r="L802" s="10"/>
      <c r="M802" s="11"/>
      <c r="N802" s="10"/>
      <c r="O802" s="10"/>
      <c r="P802" s="10" t="s">
        <v>3343</v>
      </c>
      <c r="Q802" s="3"/>
      <c r="R802" s="16"/>
      <c r="S802" s="16"/>
      <c r="T802" s="3"/>
      <c r="U802" s="3"/>
      <c r="V802" s="3"/>
      <c r="W802" s="3"/>
    </row>
    <row r="803" spans="1:23" s="14" customFormat="1" ht="18" customHeight="1" x14ac:dyDescent="0.25">
      <c r="A803" s="3" t="s">
        <v>4671</v>
      </c>
      <c r="B803" s="15" t="s">
        <v>834</v>
      </c>
      <c r="C803" s="3" t="s">
        <v>29</v>
      </c>
      <c r="D803" s="3" t="s">
        <v>4672</v>
      </c>
      <c r="E803" s="3" t="s">
        <v>3344</v>
      </c>
      <c r="F803" s="3" t="s">
        <v>4707</v>
      </c>
      <c r="G803" s="10" t="s">
        <v>5211</v>
      </c>
      <c r="H803" s="3"/>
      <c r="I803" s="15">
        <v>35.427378288442497</v>
      </c>
      <c r="J803" s="11">
        <v>137.07682000428201</v>
      </c>
      <c r="K803" s="11" t="s">
        <v>4708</v>
      </c>
      <c r="L803" s="10"/>
      <c r="M803" s="11"/>
      <c r="N803" s="10"/>
      <c r="O803" s="10"/>
      <c r="P803" s="10" t="s">
        <v>3345</v>
      </c>
      <c r="Q803" s="3"/>
      <c r="R803" s="16"/>
      <c r="S803" s="16"/>
      <c r="T803" s="3"/>
      <c r="U803" s="3"/>
      <c r="V803" s="3"/>
      <c r="W803" s="3"/>
    </row>
    <row r="804" spans="1:23" s="14" customFormat="1" ht="18" customHeight="1" x14ac:dyDescent="0.25">
      <c r="A804" s="3" t="s">
        <v>4671</v>
      </c>
      <c r="B804" s="15" t="s">
        <v>835</v>
      </c>
      <c r="C804" s="3" t="s">
        <v>29</v>
      </c>
      <c r="D804" s="3" t="s">
        <v>4672</v>
      </c>
      <c r="E804" s="3" t="s">
        <v>3346</v>
      </c>
      <c r="F804" s="3" t="s">
        <v>4709</v>
      </c>
      <c r="G804" s="10" t="s">
        <v>5212</v>
      </c>
      <c r="H804" s="3"/>
      <c r="I804" s="15">
        <v>35.420715392854397</v>
      </c>
      <c r="J804" s="11">
        <v>137.062617463994</v>
      </c>
      <c r="K804" s="11" t="s">
        <v>3347</v>
      </c>
      <c r="L804" s="10"/>
      <c r="M804" s="11"/>
      <c r="N804" s="10"/>
      <c r="O804" s="10"/>
      <c r="P804" s="10" t="s">
        <v>3348</v>
      </c>
      <c r="Q804" s="3"/>
      <c r="R804" s="16"/>
      <c r="S804" s="16"/>
      <c r="T804" s="3"/>
      <c r="U804" s="3"/>
      <c r="V804" s="3"/>
      <c r="W804" s="3"/>
    </row>
    <row r="805" spans="1:23" s="14" customFormat="1" ht="18" customHeight="1" x14ac:dyDescent="0.25">
      <c r="A805" s="3" t="s">
        <v>4671</v>
      </c>
      <c r="B805" s="15" t="s">
        <v>836</v>
      </c>
      <c r="C805" s="3" t="s">
        <v>29</v>
      </c>
      <c r="D805" s="3" t="s">
        <v>4672</v>
      </c>
      <c r="E805" s="3" t="s">
        <v>3349</v>
      </c>
      <c r="F805" s="3" t="s">
        <v>4710</v>
      </c>
      <c r="G805" s="10" t="s">
        <v>5213</v>
      </c>
      <c r="H805" s="3"/>
      <c r="I805" s="15">
        <v>35.420715392854397</v>
      </c>
      <c r="J805" s="11">
        <v>137.062617463994</v>
      </c>
      <c r="K805" s="11" t="s">
        <v>3350</v>
      </c>
      <c r="L805" s="10"/>
      <c r="M805" s="11"/>
      <c r="N805" s="10"/>
      <c r="O805" s="10"/>
      <c r="P805" s="10" t="s">
        <v>3351</v>
      </c>
      <c r="Q805" s="3"/>
      <c r="R805" s="16"/>
      <c r="S805" s="16"/>
      <c r="T805" s="3"/>
      <c r="U805" s="3"/>
      <c r="V805" s="3"/>
      <c r="W805" s="3"/>
    </row>
    <row r="806" spans="1:23" s="14" customFormat="1" ht="18" customHeight="1" x14ac:dyDescent="0.25">
      <c r="A806" s="3" t="s">
        <v>4671</v>
      </c>
      <c r="B806" s="15" t="s">
        <v>837</v>
      </c>
      <c r="C806" s="3" t="s">
        <v>29</v>
      </c>
      <c r="D806" s="3" t="s">
        <v>4672</v>
      </c>
      <c r="E806" s="3" t="s">
        <v>3352</v>
      </c>
      <c r="F806" s="3" t="s">
        <v>4711</v>
      </c>
      <c r="G806" s="10" t="s">
        <v>5214</v>
      </c>
      <c r="H806" s="3"/>
      <c r="I806" s="15">
        <v>35.402602920119698</v>
      </c>
      <c r="J806" s="11">
        <v>137.01179630359599</v>
      </c>
      <c r="K806" s="11" t="s">
        <v>3353</v>
      </c>
      <c r="L806" s="10"/>
      <c r="M806" s="11"/>
      <c r="N806" s="10"/>
      <c r="O806" s="10"/>
      <c r="P806" s="10" t="s">
        <v>3354</v>
      </c>
      <c r="Q806" s="3"/>
      <c r="R806" s="16"/>
      <c r="S806" s="16"/>
      <c r="T806" s="3"/>
      <c r="U806" s="3"/>
      <c r="V806" s="3"/>
      <c r="W806" s="3"/>
    </row>
    <row r="807" spans="1:23" s="14" customFormat="1" ht="18" customHeight="1" x14ac:dyDescent="0.25">
      <c r="A807" s="3" t="s">
        <v>4671</v>
      </c>
      <c r="B807" s="15" t="s">
        <v>838</v>
      </c>
      <c r="C807" s="3" t="s">
        <v>29</v>
      </c>
      <c r="D807" s="3" t="s">
        <v>4672</v>
      </c>
      <c r="E807" s="3" t="s">
        <v>3355</v>
      </c>
      <c r="F807" s="3" t="s">
        <v>4712</v>
      </c>
      <c r="G807" s="10" t="s">
        <v>5215</v>
      </c>
      <c r="H807" s="3"/>
      <c r="I807" s="15">
        <v>35.399630807654702</v>
      </c>
      <c r="J807" s="11">
        <v>137.007184642293</v>
      </c>
      <c r="K807" s="11" t="s">
        <v>3356</v>
      </c>
      <c r="L807" s="10"/>
      <c r="M807" s="11"/>
      <c r="N807" s="10"/>
      <c r="O807" s="10"/>
      <c r="P807" s="10" t="s">
        <v>3357</v>
      </c>
      <c r="Q807" s="3"/>
      <c r="R807" s="16"/>
      <c r="S807" s="16"/>
      <c r="T807" s="3"/>
      <c r="U807" s="3"/>
      <c r="V807" s="3"/>
      <c r="W807" s="3"/>
    </row>
    <row r="808" spans="1:23" s="14" customFormat="1" ht="18" customHeight="1" x14ac:dyDescent="0.25">
      <c r="A808" s="3" t="s">
        <v>4671</v>
      </c>
      <c r="B808" s="15" t="s">
        <v>839</v>
      </c>
      <c r="C808" s="3" t="s">
        <v>29</v>
      </c>
      <c r="D808" s="3" t="s">
        <v>4672</v>
      </c>
      <c r="E808" s="3" t="s">
        <v>3358</v>
      </c>
      <c r="F808" s="3" t="s">
        <v>4713</v>
      </c>
      <c r="G808" s="10" t="s">
        <v>5216</v>
      </c>
      <c r="H808" s="3"/>
      <c r="I808" s="15">
        <v>35.420298117592203</v>
      </c>
      <c r="J808" s="11">
        <v>137.03935538387901</v>
      </c>
      <c r="K808" s="11" t="s">
        <v>3359</v>
      </c>
      <c r="L808" s="10"/>
      <c r="M808" s="11"/>
      <c r="N808" s="10"/>
      <c r="O808" s="10"/>
      <c r="P808" s="10" t="s">
        <v>3360</v>
      </c>
      <c r="Q808" s="3"/>
      <c r="R808" s="16"/>
      <c r="S808" s="16"/>
      <c r="T808" s="3"/>
      <c r="U808" s="3"/>
      <c r="V808" s="3"/>
      <c r="W808" s="3"/>
    </row>
    <row r="809" spans="1:23" s="14" customFormat="1" ht="18" customHeight="1" x14ac:dyDescent="0.25">
      <c r="A809" s="3" t="s">
        <v>4671</v>
      </c>
      <c r="B809" s="15" t="s">
        <v>840</v>
      </c>
      <c r="C809" s="3" t="s">
        <v>29</v>
      </c>
      <c r="D809" s="3" t="s">
        <v>4672</v>
      </c>
      <c r="E809" s="3" t="s">
        <v>3361</v>
      </c>
      <c r="F809" s="3" t="s">
        <v>4714</v>
      </c>
      <c r="G809" s="10" t="s">
        <v>5217</v>
      </c>
      <c r="H809" s="3"/>
      <c r="I809" s="15">
        <v>35.404875033347302</v>
      </c>
      <c r="J809" s="11">
        <v>137.00315091951401</v>
      </c>
      <c r="K809" s="11" t="s">
        <v>3362</v>
      </c>
      <c r="L809" s="10"/>
      <c r="M809" s="11"/>
      <c r="N809" s="10"/>
      <c r="O809" s="10"/>
      <c r="P809" s="10" t="s">
        <v>3363</v>
      </c>
      <c r="Q809" s="3"/>
      <c r="R809" s="16"/>
      <c r="S809" s="16"/>
      <c r="T809" s="3"/>
      <c r="U809" s="3"/>
      <c r="V809" s="3"/>
      <c r="W809" s="3"/>
    </row>
    <row r="810" spans="1:23" s="14" customFormat="1" ht="18" customHeight="1" x14ac:dyDescent="0.25">
      <c r="A810" s="3" t="s">
        <v>4671</v>
      </c>
      <c r="B810" s="15" t="s">
        <v>841</v>
      </c>
      <c r="C810" s="3" t="s">
        <v>29</v>
      </c>
      <c r="D810" s="3" t="s">
        <v>4672</v>
      </c>
      <c r="E810" s="3" t="s">
        <v>3364</v>
      </c>
      <c r="F810" s="3" t="s">
        <v>4715</v>
      </c>
      <c r="G810" s="10" t="s">
        <v>5218</v>
      </c>
      <c r="H810" s="3"/>
      <c r="I810" s="15">
        <v>35.417498524459198</v>
      </c>
      <c r="J810" s="11">
        <v>137.06259778486501</v>
      </c>
      <c r="K810" s="11" t="s">
        <v>3365</v>
      </c>
      <c r="L810" s="10"/>
      <c r="M810" s="11"/>
      <c r="N810" s="10"/>
      <c r="O810" s="10"/>
      <c r="P810" s="10" t="s">
        <v>3366</v>
      </c>
      <c r="Q810" s="3"/>
      <c r="R810" s="16"/>
      <c r="S810" s="16"/>
      <c r="T810" s="3"/>
      <c r="U810" s="3"/>
      <c r="V810" s="3"/>
      <c r="W810" s="3"/>
    </row>
    <row r="811" spans="1:23" s="14" customFormat="1" ht="18" customHeight="1" x14ac:dyDescent="0.25">
      <c r="A811" s="3" t="s">
        <v>4671</v>
      </c>
      <c r="B811" s="15" t="s">
        <v>842</v>
      </c>
      <c r="C811" s="3" t="s">
        <v>29</v>
      </c>
      <c r="D811" s="3" t="s">
        <v>4672</v>
      </c>
      <c r="E811" s="3" t="s">
        <v>3367</v>
      </c>
      <c r="F811" s="3" t="s">
        <v>4716</v>
      </c>
      <c r="G811" s="10" t="s">
        <v>5219</v>
      </c>
      <c r="H811" s="3"/>
      <c r="I811" s="15">
        <v>35.418591574497199</v>
      </c>
      <c r="J811" s="11">
        <v>137.01698696614301</v>
      </c>
      <c r="K811" s="11" t="s">
        <v>3368</v>
      </c>
      <c r="L811" s="10"/>
      <c r="M811" s="11"/>
      <c r="N811" s="10"/>
      <c r="O811" s="10"/>
      <c r="P811" s="10" t="s">
        <v>3369</v>
      </c>
      <c r="Q811" s="3"/>
      <c r="R811" s="16"/>
      <c r="S811" s="16"/>
      <c r="T811" s="3"/>
      <c r="U811" s="3"/>
      <c r="V811" s="3"/>
      <c r="W811" s="3"/>
    </row>
    <row r="812" spans="1:23" s="14" customFormat="1" ht="18" customHeight="1" x14ac:dyDescent="0.25">
      <c r="A812" s="3" t="s">
        <v>4671</v>
      </c>
      <c r="B812" s="15" t="s">
        <v>843</v>
      </c>
      <c r="C812" s="3" t="s">
        <v>29</v>
      </c>
      <c r="D812" s="3" t="s">
        <v>4672</v>
      </c>
      <c r="E812" s="3" t="s">
        <v>3370</v>
      </c>
      <c r="F812" s="3" t="s">
        <v>4717</v>
      </c>
      <c r="G812" s="10" t="s">
        <v>5220</v>
      </c>
      <c r="H812" s="3"/>
      <c r="I812" s="15">
        <v>35.418616521158199</v>
      </c>
      <c r="J812" s="11">
        <v>137.01672357895001</v>
      </c>
      <c r="K812" s="11" t="s">
        <v>3371</v>
      </c>
      <c r="L812" s="10"/>
      <c r="M812" s="11"/>
      <c r="N812" s="10"/>
      <c r="O812" s="10"/>
      <c r="P812" s="10" t="s">
        <v>3372</v>
      </c>
      <c r="Q812" s="3"/>
      <c r="R812" s="16"/>
      <c r="S812" s="16"/>
      <c r="T812" s="3"/>
      <c r="U812" s="3"/>
      <c r="V812" s="3"/>
      <c r="W812" s="3"/>
    </row>
    <row r="813" spans="1:23" s="14" customFormat="1" ht="18" customHeight="1" x14ac:dyDescent="0.25">
      <c r="A813" s="3" t="s">
        <v>4671</v>
      </c>
      <c r="B813" s="15" t="s">
        <v>844</v>
      </c>
      <c r="C813" s="3" t="s">
        <v>29</v>
      </c>
      <c r="D813" s="3" t="s">
        <v>4672</v>
      </c>
      <c r="E813" s="3" t="s">
        <v>3373</v>
      </c>
      <c r="F813" s="3" t="s">
        <v>4718</v>
      </c>
      <c r="G813" s="10" t="s">
        <v>5221</v>
      </c>
      <c r="H813" s="3" t="s">
        <v>4719</v>
      </c>
      <c r="I813" s="24">
        <v>35.418511804012503</v>
      </c>
      <c r="J813" s="11">
        <v>137.01768575663701</v>
      </c>
      <c r="K813" s="11" t="s">
        <v>3374</v>
      </c>
      <c r="L813" s="10"/>
      <c r="M813" s="11"/>
      <c r="N813" s="10"/>
      <c r="O813" s="10"/>
      <c r="P813" s="10" t="s">
        <v>3375</v>
      </c>
      <c r="Q813" s="3"/>
      <c r="R813" s="16"/>
      <c r="S813" s="16"/>
      <c r="T813" s="3"/>
      <c r="U813" s="3"/>
      <c r="V813" s="3"/>
      <c r="W813" s="3"/>
    </row>
    <row r="814" spans="1:23" s="14" customFormat="1" ht="18" customHeight="1" x14ac:dyDescent="0.25">
      <c r="A814" s="3" t="s">
        <v>4671</v>
      </c>
      <c r="B814" s="15" t="s">
        <v>845</v>
      </c>
      <c r="C814" s="3" t="s">
        <v>29</v>
      </c>
      <c r="D814" s="3" t="s">
        <v>4672</v>
      </c>
      <c r="E814" s="3" t="s">
        <v>3376</v>
      </c>
      <c r="F814" s="3" t="s">
        <v>4720</v>
      </c>
      <c r="G814" s="10" t="s">
        <v>5222</v>
      </c>
      <c r="H814" s="3"/>
      <c r="I814" s="15">
        <v>35.425140520229</v>
      </c>
      <c r="J814" s="11">
        <v>137.047238378884</v>
      </c>
      <c r="K814" s="11" t="s">
        <v>3377</v>
      </c>
      <c r="L814" s="10"/>
      <c r="M814" s="11"/>
      <c r="N814" s="10"/>
      <c r="O814" s="10"/>
      <c r="P814" s="10" t="s">
        <v>3378</v>
      </c>
      <c r="Q814" s="3"/>
      <c r="R814" s="16"/>
      <c r="S814" s="16"/>
      <c r="T814" s="3"/>
      <c r="U814" s="3"/>
      <c r="V814" s="3"/>
      <c r="W814" s="3"/>
    </row>
    <row r="815" spans="1:23" s="14" customFormat="1" ht="18" customHeight="1" x14ac:dyDescent="0.25">
      <c r="A815" s="3" t="s">
        <v>4671</v>
      </c>
      <c r="B815" s="15" t="s">
        <v>846</v>
      </c>
      <c r="C815" s="3" t="s">
        <v>29</v>
      </c>
      <c r="D815" s="3" t="s">
        <v>4672</v>
      </c>
      <c r="E815" s="3" t="s">
        <v>3379</v>
      </c>
      <c r="F815" s="3" t="s">
        <v>4721</v>
      </c>
      <c r="G815" s="10" t="s">
        <v>5223</v>
      </c>
      <c r="H815" s="3"/>
      <c r="I815" s="15">
        <v>35.433192183368199</v>
      </c>
      <c r="J815" s="11">
        <v>137.03592987430699</v>
      </c>
      <c r="K815" s="11" t="s">
        <v>3380</v>
      </c>
      <c r="L815" s="10"/>
      <c r="M815" s="11"/>
      <c r="N815" s="10"/>
      <c r="O815" s="10"/>
      <c r="P815" s="10" t="s">
        <v>3381</v>
      </c>
      <c r="Q815" s="3"/>
      <c r="R815" s="16"/>
      <c r="S815" s="16"/>
      <c r="T815" s="3"/>
      <c r="U815" s="3"/>
      <c r="V815" s="3"/>
      <c r="W815" s="3"/>
    </row>
    <row r="816" spans="1:23" s="14" customFormat="1" ht="18" customHeight="1" x14ac:dyDescent="0.25">
      <c r="A816" s="3" t="s">
        <v>4671</v>
      </c>
      <c r="B816" s="15" t="s">
        <v>847</v>
      </c>
      <c r="C816" s="3" t="s">
        <v>29</v>
      </c>
      <c r="D816" s="3" t="s">
        <v>4672</v>
      </c>
      <c r="E816" s="3" t="s">
        <v>3382</v>
      </c>
      <c r="F816" s="3" t="s">
        <v>4722</v>
      </c>
      <c r="G816" s="10" t="s">
        <v>5224</v>
      </c>
      <c r="H816" s="3"/>
      <c r="I816" s="24">
        <v>35.426010290615999</v>
      </c>
      <c r="J816" s="11">
        <v>137.04494828878799</v>
      </c>
      <c r="K816" s="11" t="s">
        <v>3383</v>
      </c>
      <c r="L816" s="10"/>
      <c r="M816" s="11"/>
      <c r="N816" s="10"/>
      <c r="O816" s="10"/>
      <c r="P816" s="10" t="s">
        <v>3384</v>
      </c>
      <c r="Q816" s="3"/>
      <c r="R816" s="16"/>
      <c r="S816" s="16"/>
      <c r="T816" s="3"/>
      <c r="U816" s="3"/>
      <c r="V816" s="3"/>
      <c r="W816" s="3"/>
    </row>
    <row r="817" spans="1:23" s="14" customFormat="1" ht="18" customHeight="1" x14ac:dyDescent="0.25">
      <c r="A817" s="3" t="s">
        <v>4671</v>
      </c>
      <c r="B817" s="15" t="s">
        <v>848</v>
      </c>
      <c r="C817" s="3" t="s">
        <v>29</v>
      </c>
      <c r="D817" s="3" t="s">
        <v>4672</v>
      </c>
      <c r="E817" s="3" t="s">
        <v>4723</v>
      </c>
      <c r="F817" s="3" t="s">
        <v>4724</v>
      </c>
      <c r="G817" s="10" t="s">
        <v>5225</v>
      </c>
      <c r="H817" s="3"/>
      <c r="I817" s="15">
        <v>35.419007024028097</v>
      </c>
      <c r="J817" s="11">
        <v>137.049169354773</v>
      </c>
      <c r="K817" s="11" t="s">
        <v>4725</v>
      </c>
      <c r="L817" s="10"/>
      <c r="M817" s="11"/>
      <c r="N817" s="10"/>
      <c r="O817" s="10"/>
      <c r="P817" s="10" t="s">
        <v>4726</v>
      </c>
      <c r="Q817" s="3"/>
      <c r="R817" s="16"/>
      <c r="S817" s="16"/>
      <c r="T817" s="3"/>
      <c r="U817" s="3"/>
      <c r="V817" s="3"/>
      <c r="W817" s="3"/>
    </row>
    <row r="818" spans="1:23" s="14" customFormat="1" ht="18" customHeight="1" x14ac:dyDescent="0.25">
      <c r="A818" s="3" t="s">
        <v>4671</v>
      </c>
      <c r="B818" s="15" t="s">
        <v>849</v>
      </c>
      <c r="C818" s="3" t="s">
        <v>29</v>
      </c>
      <c r="D818" s="3" t="s">
        <v>4672</v>
      </c>
      <c r="E818" s="3" t="s">
        <v>4727</v>
      </c>
      <c r="F818" s="3" t="s">
        <v>4728</v>
      </c>
      <c r="G818" s="10" t="s">
        <v>5226</v>
      </c>
      <c r="H818" s="3"/>
      <c r="I818" s="15">
        <v>35.426792072489903</v>
      </c>
      <c r="J818" s="11">
        <v>137.010738322755</v>
      </c>
      <c r="K818" s="11" t="s">
        <v>4729</v>
      </c>
      <c r="L818" s="10"/>
      <c r="M818" s="11"/>
      <c r="N818" s="10"/>
      <c r="O818" s="10"/>
      <c r="P818" s="10" t="s">
        <v>4730</v>
      </c>
      <c r="Q818" s="3"/>
      <c r="R818" s="16"/>
      <c r="S818" s="16"/>
      <c r="T818" s="3"/>
      <c r="U818" s="3"/>
      <c r="V818" s="3"/>
      <c r="W818" s="3"/>
    </row>
    <row r="819" spans="1:23" s="14" customFormat="1" ht="18" customHeight="1" x14ac:dyDescent="0.25">
      <c r="A819" s="3" t="s">
        <v>4671</v>
      </c>
      <c r="B819" s="15" t="s">
        <v>850</v>
      </c>
      <c r="C819" s="3" t="s">
        <v>29</v>
      </c>
      <c r="D819" s="3" t="s">
        <v>4672</v>
      </c>
      <c r="E819" s="3" t="s">
        <v>4731</v>
      </c>
      <c r="F819" s="3" t="s">
        <v>4732</v>
      </c>
      <c r="G819" s="10" t="s">
        <v>5227</v>
      </c>
      <c r="H819" s="3"/>
      <c r="I819" s="15">
        <v>35.401905184320803</v>
      </c>
      <c r="J819" s="11">
        <v>137.009049072397</v>
      </c>
      <c r="K819" s="11" t="s">
        <v>4733</v>
      </c>
      <c r="L819" s="10"/>
      <c r="M819" s="11"/>
      <c r="N819" s="10"/>
      <c r="O819" s="10"/>
      <c r="P819" s="10" t="s">
        <v>4734</v>
      </c>
      <c r="Q819" s="3"/>
      <c r="R819" s="16"/>
      <c r="S819" s="16"/>
      <c r="T819" s="3"/>
      <c r="U819" s="3"/>
      <c r="V819" s="3"/>
      <c r="W819" s="3"/>
    </row>
    <row r="820" spans="1:23" s="14" customFormat="1" ht="18" customHeight="1" x14ac:dyDescent="0.25">
      <c r="A820" s="3" t="s">
        <v>3385</v>
      </c>
      <c r="B820" s="18" t="s">
        <v>808</v>
      </c>
      <c r="C820" s="3" t="s">
        <v>29</v>
      </c>
      <c r="D820" s="3" t="s">
        <v>3386</v>
      </c>
      <c r="E820" s="3" t="s">
        <v>3387</v>
      </c>
      <c r="F820" s="3" t="s">
        <v>3388</v>
      </c>
      <c r="G820" s="10" t="s">
        <v>3389</v>
      </c>
      <c r="H820" s="3"/>
      <c r="I820" s="15">
        <v>35.491496888949797</v>
      </c>
      <c r="J820" s="11">
        <v>136.78570599910501</v>
      </c>
      <c r="K820" s="11" t="s">
        <v>3390</v>
      </c>
      <c r="L820" s="10"/>
      <c r="M820" s="11"/>
      <c r="N820" s="10"/>
      <c r="O820" s="10"/>
      <c r="P820" s="10" t="s">
        <v>3391</v>
      </c>
      <c r="Q820" s="3" t="s">
        <v>3392</v>
      </c>
      <c r="R820" s="33">
        <v>0.375</v>
      </c>
      <c r="S820" s="33">
        <v>0.79166666666666663</v>
      </c>
      <c r="T820" s="3"/>
      <c r="U820" s="3"/>
      <c r="V820" s="23" t="s">
        <v>3393</v>
      </c>
      <c r="W820" s="3" t="s">
        <v>3394</v>
      </c>
    </row>
    <row r="821" spans="1:23" s="14" customFormat="1" ht="18" customHeight="1" x14ac:dyDescent="0.25">
      <c r="A821" s="3" t="s">
        <v>3385</v>
      </c>
      <c r="B821" s="18" t="s">
        <v>809</v>
      </c>
      <c r="C821" s="3" t="s">
        <v>29</v>
      </c>
      <c r="D821" s="3" t="s">
        <v>3386</v>
      </c>
      <c r="E821" s="3" t="s">
        <v>3395</v>
      </c>
      <c r="F821" s="3" t="s">
        <v>3396</v>
      </c>
      <c r="G821" s="10" t="s">
        <v>3397</v>
      </c>
      <c r="H821" s="3"/>
      <c r="I821" s="15">
        <v>35.491712311749502</v>
      </c>
      <c r="J821" s="11">
        <v>136.78688955454001</v>
      </c>
      <c r="K821" s="11" t="s">
        <v>3398</v>
      </c>
      <c r="L821" s="10"/>
      <c r="M821" s="11"/>
      <c r="N821" s="10"/>
      <c r="O821" s="10"/>
      <c r="P821" s="10" t="s">
        <v>3399</v>
      </c>
      <c r="Q821" s="3" t="s">
        <v>3400</v>
      </c>
      <c r="R821" s="33">
        <v>0.35416666666666669</v>
      </c>
      <c r="S821" s="33">
        <v>0.75</v>
      </c>
      <c r="T821" s="3"/>
      <c r="U821" s="3"/>
      <c r="V821" s="23" t="s">
        <v>3401</v>
      </c>
      <c r="W821" s="3"/>
    </row>
    <row r="822" spans="1:23" s="14" customFormat="1" ht="18" customHeight="1" x14ac:dyDescent="0.25">
      <c r="A822" s="3" t="s">
        <v>3385</v>
      </c>
      <c r="B822" s="18" t="s">
        <v>807</v>
      </c>
      <c r="C822" s="3" t="s">
        <v>29</v>
      </c>
      <c r="D822" s="3" t="s">
        <v>3386</v>
      </c>
      <c r="E822" s="3" t="s">
        <v>3402</v>
      </c>
      <c r="F822" s="3" t="s">
        <v>3403</v>
      </c>
      <c r="G822" s="10" t="s">
        <v>3404</v>
      </c>
      <c r="H822" s="3"/>
      <c r="I822" s="15">
        <v>35.4938232937739</v>
      </c>
      <c r="J822" s="11">
        <v>136.790312923209</v>
      </c>
      <c r="K822" s="11" t="s">
        <v>3405</v>
      </c>
      <c r="L822" s="10"/>
      <c r="M822" s="11"/>
      <c r="N822" s="10"/>
      <c r="O822" s="10"/>
      <c r="P822" s="10" t="s">
        <v>3406</v>
      </c>
      <c r="Q822" s="3" t="s">
        <v>3392</v>
      </c>
      <c r="R822" s="33">
        <v>0.375</v>
      </c>
      <c r="S822" s="33">
        <v>0.80208333333333337</v>
      </c>
      <c r="T822" s="3"/>
      <c r="U822" s="3"/>
      <c r="V822" s="3"/>
      <c r="W822" s="3" t="s">
        <v>3407</v>
      </c>
    </row>
    <row r="823" spans="1:23" s="14" customFormat="1" ht="18" customHeight="1" x14ac:dyDescent="0.25">
      <c r="A823" s="3" t="s">
        <v>3385</v>
      </c>
      <c r="B823" s="18" t="s">
        <v>810</v>
      </c>
      <c r="C823" s="3" t="s">
        <v>29</v>
      </c>
      <c r="D823" s="3" t="s">
        <v>3386</v>
      </c>
      <c r="E823" s="3" t="s">
        <v>3408</v>
      </c>
      <c r="F823" s="3" t="s">
        <v>3409</v>
      </c>
      <c r="G823" s="10" t="s">
        <v>3410</v>
      </c>
      <c r="H823" s="3"/>
      <c r="I823" s="15">
        <v>35.492498290446797</v>
      </c>
      <c r="J823" s="11">
        <v>136.78641879566999</v>
      </c>
      <c r="K823" s="11" t="s">
        <v>3411</v>
      </c>
      <c r="L823" s="10"/>
      <c r="M823" s="11"/>
      <c r="N823" s="10"/>
      <c r="O823" s="10"/>
      <c r="P823" s="10" t="s">
        <v>3412</v>
      </c>
      <c r="Q823" s="3" t="s">
        <v>3400</v>
      </c>
      <c r="R823" s="33">
        <v>0.35416666666666669</v>
      </c>
      <c r="S823" s="33">
        <v>0.6875</v>
      </c>
      <c r="T823" s="3"/>
      <c r="U823" s="3"/>
      <c r="V823" s="23" t="s">
        <v>3413</v>
      </c>
      <c r="W823" s="3"/>
    </row>
    <row r="824" spans="1:23" s="14" customFormat="1" ht="18" customHeight="1" x14ac:dyDescent="0.25">
      <c r="A824" s="3" t="s">
        <v>3385</v>
      </c>
      <c r="B824" s="18" t="s">
        <v>811</v>
      </c>
      <c r="C824" s="3" t="s">
        <v>29</v>
      </c>
      <c r="D824" s="3" t="s">
        <v>3386</v>
      </c>
      <c r="E824" s="3" t="s">
        <v>3414</v>
      </c>
      <c r="F824" s="3" t="s">
        <v>3415</v>
      </c>
      <c r="G824" s="10" t="s">
        <v>3416</v>
      </c>
      <c r="H824" s="3"/>
      <c r="I824" s="15">
        <v>35.503153987852698</v>
      </c>
      <c r="J824" s="11">
        <v>136.79013693438799</v>
      </c>
      <c r="K824" s="11" t="s">
        <v>3417</v>
      </c>
      <c r="L824" s="10"/>
      <c r="M824" s="11"/>
      <c r="N824" s="10"/>
      <c r="O824" s="10"/>
      <c r="P824" s="10" t="s">
        <v>3418</v>
      </c>
      <c r="Q824" s="3" t="s">
        <v>3419</v>
      </c>
      <c r="R824" s="33">
        <v>0.35416666666666669</v>
      </c>
      <c r="S824" s="33">
        <v>0.79166666666666663</v>
      </c>
      <c r="T824" s="3"/>
      <c r="U824" s="3"/>
      <c r="V824" s="23" t="s">
        <v>3420</v>
      </c>
      <c r="W824" s="3" t="s">
        <v>3421</v>
      </c>
    </row>
    <row r="825" spans="1:23" s="14" customFormat="1" ht="18" customHeight="1" x14ac:dyDescent="0.25">
      <c r="A825" s="3" t="s">
        <v>3385</v>
      </c>
      <c r="B825" s="18" t="s">
        <v>812</v>
      </c>
      <c r="C825" s="3" t="s">
        <v>29</v>
      </c>
      <c r="D825" s="3" t="s">
        <v>3386</v>
      </c>
      <c r="E825" s="3" t="s">
        <v>3422</v>
      </c>
      <c r="F825" s="3" t="s">
        <v>3423</v>
      </c>
      <c r="G825" s="10" t="s">
        <v>3424</v>
      </c>
      <c r="H825" s="3"/>
      <c r="I825" s="15">
        <v>35.492594199515501</v>
      </c>
      <c r="J825" s="11">
        <v>136.786965017049</v>
      </c>
      <c r="K825" s="11" t="s">
        <v>3425</v>
      </c>
      <c r="L825" s="10"/>
      <c r="M825" s="11"/>
      <c r="N825" s="10"/>
      <c r="O825" s="10"/>
      <c r="P825" s="10" t="s">
        <v>3426</v>
      </c>
      <c r="Q825" s="3" t="s">
        <v>3400</v>
      </c>
      <c r="R825" s="33">
        <v>0.375</v>
      </c>
      <c r="S825" s="33">
        <v>0.72916666666666663</v>
      </c>
      <c r="T825" s="3"/>
      <c r="U825" s="3"/>
      <c r="V825" s="3"/>
      <c r="W825" s="3"/>
    </row>
    <row r="826" spans="1:23" s="14" customFormat="1" ht="18" customHeight="1" x14ac:dyDescent="0.25">
      <c r="A826" s="3" t="s">
        <v>3385</v>
      </c>
      <c r="B826" s="18" t="s">
        <v>813</v>
      </c>
      <c r="C826" s="3" t="s">
        <v>29</v>
      </c>
      <c r="D826" s="3" t="s">
        <v>3386</v>
      </c>
      <c r="E826" s="3" t="s">
        <v>3427</v>
      </c>
      <c r="F826" s="3" t="s">
        <v>3428</v>
      </c>
      <c r="G826" s="10" t="s">
        <v>3429</v>
      </c>
      <c r="H826" s="3"/>
      <c r="I826" s="15">
        <v>35.518966087733503</v>
      </c>
      <c r="J826" s="11">
        <v>136.78893928411799</v>
      </c>
      <c r="K826" s="11" t="s">
        <v>3430</v>
      </c>
      <c r="L826" s="10"/>
      <c r="M826" s="11"/>
      <c r="N826" s="10"/>
      <c r="O826" s="10"/>
      <c r="P826" s="10" t="s">
        <v>3431</v>
      </c>
      <c r="Q826" s="3" t="s">
        <v>3392</v>
      </c>
      <c r="R826" s="33">
        <v>0.375</v>
      </c>
      <c r="S826" s="33">
        <v>0.8125</v>
      </c>
      <c r="T826" s="3"/>
      <c r="U826" s="3"/>
      <c r="V826" s="23" t="s">
        <v>3432</v>
      </c>
      <c r="W826" s="3" t="s">
        <v>3433</v>
      </c>
    </row>
    <row r="827" spans="1:23" s="14" customFormat="1" ht="18" customHeight="1" x14ac:dyDescent="0.25">
      <c r="A827" s="3" t="s">
        <v>3385</v>
      </c>
      <c r="B827" s="18" t="s">
        <v>814</v>
      </c>
      <c r="C827" s="3" t="s">
        <v>29</v>
      </c>
      <c r="D827" s="3" t="s">
        <v>3386</v>
      </c>
      <c r="E827" s="3" t="s">
        <v>3434</v>
      </c>
      <c r="F827" s="3" t="s">
        <v>3435</v>
      </c>
      <c r="G827" s="10" t="s">
        <v>3436</v>
      </c>
      <c r="H827" s="3"/>
      <c r="I827" s="15">
        <v>35.4993448525858</v>
      </c>
      <c r="J827" s="11">
        <v>136.78894719753299</v>
      </c>
      <c r="K827" s="11" t="s">
        <v>3437</v>
      </c>
      <c r="L827" s="10"/>
      <c r="M827" s="11"/>
      <c r="N827" s="10"/>
      <c r="O827" s="10"/>
      <c r="P827" s="10" t="s">
        <v>3438</v>
      </c>
      <c r="Q827" s="3" t="s">
        <v>3392</v>
      </c>
      <c r="R827" s="33">
        <v>0.375</v>
      </c>
      <c r="S827" s="33">
        <v>0.79166666666666663</v>
      </c>
      <c r="T827" s="3"/>
      <c r="U827" s="3"/>
      <c r="V827" s="23" t="s">
        <v>3439</v>
      </c>
      <c r="W827" s="3" t="s">
        <v>3440</v>
      </c>
    </row>
    <row r="828" spans="1:23" s="14" customFormat="1" ht="18" customHeight="1" x14ac:dyDescent="0.25">
      <c r="A828" s="3" t="s">
        <v>3385</v>
      </c>
      <c r="B828" s="18" t="s">
        <v>815</v>
      </c>
      <c r="C828" s="3" t="s">
        <v>29</v>
      </c>
      <c r="D828" s="3" t="s">
        <v>3386</v>
      </c>
      <c r="E828" s="3" t="s">
        <v>3441</v>
      </c>
      <c r="F828" s="3" t="s">
        <v>3442</v>
      </c>
      <c r="G828" s="10" t="s">
        <v>3443</v>
      </c>
      <c r="H828" s="3"/>
      <c r="I828" s="15">
        <v>35.5108554777131</v>
      </c>
      <c r="J828" s="11">
        <v>136.79090148937601</v>
      </c>
      <c r="K828" s="11" t="s">
        <v>3444</v>
      </c>
      <c r="L828" s="10"/>
      <c r="M828" s="11"/>
      <c r="N828" s="10"/>
      <c r="O828" s="10"/>
      <c r="P828" s="10" t="s">
        <v>3445</v>
      </c>
      <c r="Q828" s="3" t="s">
        <v>3392</v>
      </c>
      <c r="R828" s="33">
        <v>0.35416666666666669</v>
      </c>
      <c r="S828" s="33">
        <v>0.79166666666666663</v>
      </c>
      <c r="T828" s="3"/>
      <c r="U828" s="3"/>
      <c r="V828" s="3"/>
      <c r="W828" s="3" t="s">
        <v>3446</v>
      </c>
    </row>
    <row r="829" spans="1:23" s="14" customFormat="1" ht="18" customHeight="1" x14ac:dyDescent="0.25">
      <c r="A829" s="3" t="s">
        <v>3385</v>
      </c>
      <c r="B829" s="18" t="s">
        <v>816</v>
      </c>
      <c r="C829" s="3" t="s">
        <v>29</v>
      </c>
      <c r="D829" s="3" t="s">
        <v>3386</v>
      </c>
      <c r="E829" s="3" t="s">
        <v>3447</v>
      </c>
      <c r="F829" s="3" t="s">
        <v>3448</v>
      </c>
      <c r="G829" s="10" t="s">
        <v>3449</v>
      </c>
      <c r="H829" s="3"/>
      <c r="I829" s="15">
        <v>35.504347218843698</v>
      </c>
      <c r="J829" s="11">
        <v>136.78733224824799</v>
      </c>
      <c r="K829" s="11" t="s">
        <v>3450</v>
      </c>
      <c r="L829" s="10"/>
      <c r="M829" s="11"/>
      <c r="N829" s="10"/>
      <c r="O829" s="10"/>
      <c r="P829" s="10" t="s">
        <v>3451</v>
      </c>
      <c r="Q829" s="3" t="s">
        <v>3392</v>
      </c>
      <c r="R829" s="33">
        <v>0.375</v>
      </c>
      <c r="S829" s="33">
        <v>0.79166666666666663</v>
      </c>
      <c r="T829" s="3"/>
      <c r="U829" s="3"/>
      <c r="V829" s="23" t="s">
        <v>3452</v>
      </c>
      <c r="W829" s="3" t="s">
        <v>3453</v>
      </c>
    </row>
    <row r="830" spans="1:23" s="14" customFormat="1" ht="18" customHeight="1" x14ac:dyDescent="0.25">
      <c r="A830" s="3" t="s">
        <v>3385</v>
      </c>
      <c r="B830" s="18" t="s">
        <v>817</v>
      </c>
      <c r="C830" s="3" t="s">
        <v>29</v>
      </c>
      <c r="D830" s="3" t="s">
        <v>3386</v>
      </c>
      <c r="E830" s="3" t="s">
        <v>3454</v>
      </c>
      <c r="F830" s="3" t="s">
        <v>3455</v>
      </c>
      <c r="G830" s="10" t="s">
        <v>3456</v>
      </c>
      <c r="H830" s="3"/>
      <c r="I830" s="15">
        <v>35.4995503914284</v>
      </c>
      <c r="J830" s="11">
        <v>136.78665188376399</v>
      </c>
      <c r="K830" s="11" t="s">
        <v>3457</v>
      </c>
      <c r="L830" s="10"/>
      <c r="M830" s="11"/>
      <c r="N830" s="10"/>
      <c r="O830" s="10"/>
      <c r="P830" s="10" t="s">
        <v>3458</v>
      </c>
      <c r="Q830" s="3" t="s">
        <v>3392</v>
      </c>
      <c r="R830" s="33">
        <v>0.35416666666666669</v>
      </c>
      <c r="S830" s="33">
        <v>0.8125</v>
      </c>
      <c r="T830" s="3"/>
      <c r="U830" s="3"/>
      <c r="V830" s="23" t="s">
        <v>3459</v>
      </c>
      <c r="W830" s="3" t="s">
        <v>3460</v>
      </c>
    </row>
    <row r="831" spans="1:23" s="14" customFormat="1" ht="18" customHeight="1" x14ac:dyDescent="0.25">
      <c r="A831" s="3" t="s">
        <v>3385</v>
      </c>
      <c r="B831" s="18" t="s">
        <v>818</v>
      </c>
      <c r="C831" s="3" t="s">
        <v>29</v>
      </c>
      <c r="D831" s="3" t="s">
        <v>3386</v>
      </c>
      <c r="E831" s="3" t="s">
        <v>3461</v>
      </c>
      <c r="F831" s="3" t="s">
        <v>3462</v>
      </c>
      <c r="G831" s="10" t="s">
        <v>3463</v>
      </c>
      <c r="H831" s="3"/>
      <c r="I831" s="15">
        <v>35.508018090190198</v>
      </c>
      <c r="J831" s="11">
        <v>136.78886319442799</v>
      </c>
      <c r="K831" s="11" t="s">
        <v>3464</v>
      </c>
      <c r="L831" s="10"/>
      <c r="M831" s="11"/>
      <c r="N831" s="10"/>
      <c r="O831" s="10"/>
      <c r="P831" s="10" t="s">
        <v>3465</v>
      </c>
      <c r="Q831" s="3" t="s">
        <v>3392</v>
      </c>
      <c r="R831" s="33">
        <v>0.375</v>
      </c>
      <c r="S831" s="33">
        <v>0.79166666666666663</v>
      </c>
      <c r="T831" s="3"/>
      <c r="U831" s="3"/>
      <c r="V831" s="3"/>
      <c r="W831" s="3" t="s">
        <v>3466</v>
      </c>
    </row>
    <row r="832" spans="1:23" s="14" customFormat="1" ht="18" customHeight="1" x14ac:dyDescent="0.25">
      <c r="A832" s="3" t="s">
        <v>3467</v>
      </c>
      <c r="B832" s="18" t="s">
        <v>808</v>
      </c>
      <c r="C832" s="3" t="s">
        <v>29</v>
      </c>
      <c r="D832" s="3" t="s">
        <v>3468</v>
      </c>
      <c r="E832" s="3" t="s">
        <v>3469</v>
      </c>
      <c r="F832" s="3" t="s">
        <v>3470</v>
      </c>
      <c r="G832" s="10" t="s">
        <v>3471</v>
      </c>
      <c r="H832" s="3"/>
      <c r="I832" s="15">
        <v>35.410686737753601</v>
      </c>
      <c r="J832" s="11">
        <v>136.67372690141201</v>
      </c>
      <c r="K832" s="11" t="s">
        <v>21</v>
      </c>
      <c r="L832" s="10"/>
      <c r="M832" s="11"/>
      <c r="N832" s="10"/>
      <c r="O832" s="10"/>
      <c r="P832" s="10" t="s">
        <v>3472</v>
      </c>
      <c r="Q832" s="3"/>
      <c r="R832" s="16"/>
      <c r="S832" s="16"/>
      <c r="T832" s="3"/>
      <c r="U832" s="3"/>
      <c r="V832" s="3"/>
      <c r="W832" s="3"/>
    </row>
    <row r="833" spans="1:23" s="14" customFormat="1" ht="18" customHeight="1" x14ac:dyDescent="0.25">
      <c r="A833" s="3" t="s">
        <v>3467</v>
      </c>
      <c r="B833" s="18" t="s">
        <v>809</v>
      </c>
      <c r="C833" s="3" t="s">
        <v>29</v>
      </c>
      <c r="D833" s="3" t="s">
        <v>3468</v>
      </c>
      <c r="E833" s="3" t="s">
        <v>3473</v>
      </c>
      <c r="F833" s="3" t="s">
        <v>3474</v>
      </c>
      <c r="G833" s="10" t="s">
        <v>3475</v>
      </c>
      <c r="H833" s="3"/>
      <c r="I833" s="24">
        <v>35.415416095308203</v>
      </c>
      <c r="J833" s="11">
        <v>136.67397332394501</v>
      </c>
      <c r="K833" s="11" t="s">
        <v>21</v>
      </c>
      <c r="L833" s="10"/>
      <c r="M833" s="11"/>
      <c r="N833" s="10"/>
      <c r="O833" s="10"/>
      <c r="P833" s="10" t="s">
        <v>3476</v>
      </c>
      <c r="Q833" s="3"/>
      <c r="R833" s="16"/>
      <c r="S833" s="16"/>
      <c r="T833" s="3"/>
      <c r="U833" s="3"/>
      <c r="V833" s="3"/>
      <c r="W833" s="3"/>
    </row>
    <row r="834" spans="1:23" s="14" customFormat="1" ht="18" customHeight="1" x14ac:dyDescent="0.25">
      <c r="A834" s="3" t="s">
        <v>3467</v>
      </c>
      <c r="B834" s="18" t="s">
        <v>807</v>
      </c>
      <c r="C834" s="3" t="s">
        <v>29</v>
      </c>
      <c r="D834" s="3" t="s">
        <v>3468</v>
      </c>
      <c r="E834" s="3" t="s">
        <v>3477</v>
      </c>
      <c r="F834" s="3" t="s">
        <v>3478</v>
      </c>
      <c r="G834" s="10" t="s">
        <v>3479</v>
      </c>
      <c r="H834" s="3"/>
      <c r="I834" s="15">
        <v>35.406888062349601</v>
      </c>
      <c r="J834" s="11">
        <v>136.674919023705</v>
      </c>
      <c r="K834" s="11" t="s">
        <v>3480</v>
      </c>
      <c r="L834" s="10"/>
      <c r="M834" s="11"/>
      <c r="N834" s="10"/>
      <c r="O834" s="10"/>
      <c r="P834" s="10" t="s">
        <v>3481</v>
      </c>
      <c r="Q834" s="3"/>
      <c r="R834" s="16"/>
      <c r="S834" s="16"/>
      <c r="T834" s="3"/>
      <c r="U834" s="3"/>
      <c r="V834" s="3"/>
      <c r="W834" s="3"/>
    </row>
    <row r="835" spans="1:23" s="14" customFormat="1" ht="18" customHeight="1" x14ac:dyDescent="0.25">
      <c r="A835" s="3" t="s">
        <v>3467</v>
      </c>
      <c r="B835" s="18" t="s">
        <v>810</v>
      </c>
      <c r="C835" s="3" t="s">
        <v>29</v>
      </c>
      <c r="D835" s="3" t="s">
        <v>3468</v>
      </c>
      <c r="E835" s="3" t="s">
        <v>3482</v>
      </c>
      <c r="F835" s="3" t="s">
        <v>3483</v>
      </c>
      <c r="G835" s="10" t="s">
        <v>5228</v>
      </c>
      <c r="H835" s="3"/>
      <c r="I835" s="15">
        <v>35.394524832665198</v>
      </c>
      <c r="J835" s="11">
        <v>136.66235619106399</v>
      </c>
      <c r="K835" s="11" t="s">
        <v>21</v>
      </c>
      <c r="L835" s="10"/>
      <c r="M835" s="11"/>
      <c r="N835" s="10"/>
      <c r="O835" s="10"/>
      <c r="P835" s="10" t="s">
        <v>3484</v>
      </c>
      <c r="Q835" s="3"/>
      <c r="R835" s="16"/>
      <c r="S835" s="16"/>
      <c r="T835" s="3"/>
      <c r="U835" s="3"/>
      <c r="V835" s="3"/>
      <c r="W835" s="3"/>
    </row>
    <row r="836" spans="1:23" s="14" customFormat="1" ht="18" customHeight="1" x14ac:dyDescent="0.25">
      <c r="A836" s="3" t="s">
        <v>3467</v>
      </c>
      <c r="B836" s="18" t="s">
        <v>811</v>
      </c>
      <c r="C836" s="3" t="s">
        <v>29</v>
      </c>
      <c r="D836" s="3" t="s">
        <v>3468</v>
      </c>
      <c r="E836" s="3" t="s">
        <v>3485</v>
      </c>
      <c r="F836" s="3" t="s">
        <v>3486</v>
      </c>
      <c r="G836" s="10" t="s">
        <v>3487</v>
      </c>
      <c r="H836" s="3"/>
      <c r="I836" s="15">
        <v>35.409116551582002</v>
      </c>
      <c r="J836" s="11">
        <v>136.68932333986399</v>
      </c>
      <c r="K836" s="11" t="s">
        <v>21</v>
      </c>
      <c r="L836" s="10"/>
      <c r="M836" s="11"/>
      <c r="N836" s="10"/>
      <c r="O836" s="10"/>
      <c r="P836" s="10" t="s">
        <v>3488</v>
      </c>
      <c r="Q836" s="3"/>
      <c r="R836" s="16"/>
      <c r="S836" s="16"/>
      <c r="T836" s="3"/>
      <c r="U836" s="3"/>
      <c r="V836" s="3"/>
      <c r="W836" s="3"/>
    </row>
    <row r="837" spans="1:23" s="14" customFormat="1" ht="18" customHeight="1" x14ac:dyDescent="0.25">
      <c r="A837" s="3" t="s">
        <v>3467</v>
      </c>
      <c r="B837" s="18" t="s">
        <v>812</v>
      </c>
      <c r="C837" s="3" t="s">
        <v>29</v>
      </c>
      <c r="D837" s="3" t="s">
        <v>3468</v>
      </c>
      <c r="E837" s="3" t="s">
        <v>3489</v>
      </c>
      <c r="F837" s="3" t="s">
        <v>3490</v>
      </c>
      <c r="G837" s="10" t="s">
        <v>3491</v>
      </c>
      <c r="H837" s="3"/>
      <c r="I837" s="15">
        <v>35.412729200633201</v>
      </c>
      <c r="J837" s="11">
        <v>136.68502034338701</v>
      </c>
      <c r="K837" s="11" t="s">
        <v>3492</v>
      </c>
      <c r="L837" s="10"/>
      <c r="M837" s="11"/>
      <c r="N837" s="10"/>
      <c r="O837" s="10"/>
      <c r="P837" s="10" t="s">
        <v>3493</v>
      </c>
      <c r="Q837" s="3"/>
      <c r="R837" s="16"/>
      <c r="S837" s="16"/>
      <c r="T837" s="3"/>
      <c r="U837" s="3"/>
      <c r="V837" s="3"/>
      <c r="W837" s="3"/>
    </row>
    <row r="838" spans="1:23" s="14" customFormat="1" ht="18" customHeight="1" x14ac:dyDescent="0.25">
      <c r="A838" s="3" t="s">
        <v>3467</v>
      </c>
      <c r="B838" s="18" t="s">
        <v>813</v>
      </c>
      <c r="C838" s="3" t="s">
        <v>29</v>
      </c>
      <c r="D838" s="3" t="s">
        <v>3468</v>
      </c>
      <c r="E838" s="3" t="s">
        <v>3494</v>
      </c>
      <c r="F838" s="3" t="s">
        <v>3495</v>
      </c>
      <c r="G838" s="10" t="s">
        <v>3496</v>
      </c>
      <c r="H838" s="3"/>
      <c r="I838" s="15">
        <v>35.3948805051607</v>
      </c>
      <c r="J838" s="11">
        <v>136.688061447102</v>
      </c>
      <c r="K838" s="11" t="s">
        <v>3497</v>
      </c>
      <c r="L838" s="10"/>
      <c r="M838" s="11"/>
      <c r="N838" s="10"/>
      <c r="O838" s="10"/>
      <c r="P838" s="10" t="s">
        <v>3498</v>
      </c>
      <c r="Q838" s="3"/>
      <c r="R838" s="16"/>
      <c r="S838" s="16"/>
      <c r="T838" s="3"/>
      <c r="U838" s="3"/>
      <c r="V838" s="3"/>
      <c r="W838" s="3"/>
    </row>
    <row r="839" spans="1:23" s="14" customFormat="1" ht="18" customHeight="1" x14ac:dyDescent="0.25">
      <c r="A839" s="3" t="s">
        <v>3467</v>
      </c>
      <c r="B839" s="18" t="s">
        <v>814</v>
      </c>
      <c r="C839" s="3" t="s">
        <v>29</v>
      </c>
      <c r="D839" s="3" t="s">
        <v>3468</v>
      </c>
      <c r="E839" s="3" t="s">
        <v>3499</v>
      </c>
      <c r="F839" s="3" t="s">
        <v>3500</v>
      </c>
      <c r="G839" s="10" t="s">
        <v>3501</v>
      </c>
      <c r="H839" s="3"/>
      <c r="I839" s="15">
        <v>35.408718576414998</v>
      </c>
      <c r="J839" s="11">
        <v>136.69089814266499</v>
      </c>
      <c r="K839" s="11" t="s">
        <v>3502</v>
      </c>
      <c r="L839" s="10"/>
      <c r="M839" s="11"/>
      <c r="N839" s="10"/>
      <c r="O839" s="10"/>
      <c r="P839" s="10" t="s">
        <v>3503</v>
      </c>
      <c r="Q839" s="3"/>
      <c r="R839" s="16"/>
      <c r="S839" s="16"/>
      <c r="T839" s="3"/>
      <c r="U839" s="3"/>
      <c r="V839" s="3"/>
      <c r="W839" s="3"/>
    </row>
    <row r="840" spans="1:23" s="14" customFormat="1" ht="18" customHeight="1" x14ac:dyDescent="0.25">
      <c r="A840" s="3" t="s">
        <v>3467</v>
      </c>
      <c r="B840" s="18" t="s">
        <v>815</v>
      </c>
      <c r="C840" s="3" t="s">
        <v>29</v>
      </c>
      <c r="D840" s="3" t="s">
        <v>3468</v>
      </c>
      <c r="E840" s="3" t="s">
        <v>3504</v>
      </c>
      <c r="F840" s="3" t="s">
        <v>3505</v>
      </c>
      <c r="G840" s="10" t="s">
        <v>3506</v>
      </c>
      <c r="H840" s="3"/>
      <c r="I840" s="24">
        <v>35.391904975204497</v>
      </c>
      <c r="J840" s="11">
        <v>136.65032157624799</v>
      </c>
      <c r="K840" s="11" t="s">
        <v>3507</v>
      </c>
      <c r="L840" s="10"/>
      <c r="M840" s="11"/>
      <c r="N840" s="10"/>
      <c r="O840" s="10"/>
      <c r="P840" s="10" t="s">
        <v>3508</v>
      </c>
      <c r="Q840" s="3"/>
      <c r="R840" s="16"/>
      <c r="S840" s="16"/>
      <c r="T840" s="3"/>
      <c r="U840" s="3"/>
      <c r="V840" s="3"/>
      <c r="W840" s="3"/>
    </row>
    <row r="841" spans="1:23" s="14" customFormat="1" ht="18" customHeight="1" x14ac:dyDescent="0.25">
      <c r="A841" s="3" t="s">
        <v>3467</v>
      </c>
      <c r="B841" s="18" t="s">
        <v>816</v>
      </c>
      <c r="C841" s="3" t="s">
        <v>29</v>
      </c>
      <c r="D841" s="3" t="s">
        <v>3468</v>
      </c>
      <c r="E841" s="3" t="s">
        <v>3186</v>
      </c>
      <c r="F841" s="3" t="s">
        <v>3509</v>
      </c>
      <c r="G841" s="10" t="s">
        <v>3510</v>
      </c>
      <c r="H841" s="3"/>
      <c r="I841" s="15">
        <v>35.395002939358903</v>
      </c>
      <c r="J841" s="11">
        <v>136.68780631672101</v>
      </c>
      <c r="K841" s="11" t="s">
        <v>3511</v>
      </c>
      <c r="L841" s="10"/>
      <c r="M841" s="11"/>
      <c r="N841" s="10"/>
      <c r="O841" s="10"/>
      <c r="P841" s="10" t="s">
        <v>3512</v>
      </c>
      <c r="Q841" s="3"/>
      <c r="R841" s="16"/>
      <c r="S841" s="16"/>
      <c r="T841" s="3"/>
      <c r="U841" s="3"/>
      <c r="V841" s="3"/>
      <c r="W841" s="3"/>
    </row>
    <row r="842" spans="1:23" s="14" customFormat="1" ht="18" customHeight="1" x14ac:dyDescent="0.25">
      <c r="A842" s="3" t="s">
        <v>3467</v>
      </c>
      <c r="B842" s="18" t="s">
        <v>817</v>
      </c>
      <c r="C842" s="3" t="s">
        <v>29</v>
      </c>
      <c r="D842" s="3" t="s">
        <v>3468</v>
      </c>
      <c r="E842" s="3" t="s">
        <v>3513</v>
      </c>
      <c r="F842" s="3" t="s">
        <v>3514</v>
      </c>
      <c r="G842" s="10" t="s">
        <v>3515</v>
      </c>
      <c r="H842" s="3"/>
      <c r="I842" s="15">
        <v>35.3949660593453</v>
      </c>
      <c r="J842" s="11">
        <v>136.66407846394799</v>
      </c>
      <c r="K842" s="11" t="s">
        <v>3516</v>
      </c>
      <c r="L842" s="10"/>
      <c r="M842" s="11"/>
      <c r="N842" s="10"/>
      <c r="O842" s="10"/>
      <c r="P842" s="10" t="s">
        <v>3517</v>
      </c>
      <c r="Q842" s="3"/>
      <c r="R842" s="16"/>
      <c r="S842" s="16"/>
      <c r="T842" s="3"/>
      <c r="U842" s="3"/>
      <c r="V842" s="3"/>
      <c r="W842" s="3"/>
    </row>
    <row r="843" spans="1:23" s="14" customFormat="1" ht="18" customHeight="1" x14ac:dyDescent="0.25">
      <c r="A843" s="3" t="s">
        <v>3467</v>
      </c>
      <c r="B843" s="18" t="s">
        <v>818</v>
      </c>
      <c r="C843" s="3" t="s">
        <v>29</v>
      </c>
      <c r="D843" s="3" t="s">
        <v>3468</v>
      </c>
      <c r="E843" s="3" t="s">
        <v>3518</v>
      </c>
      <c r="F843" s="3" t="s">
        <v>3519</v>
      </c>
      <c r="G843" s="10" t="s">
        <v>3520</v>
      </c>
      <c r="H843" s="3"/>
      <c r="I843" s="15">
        <v>35.4141224462278</v>
      </c>
      <c r="J843" s="11">
        <v>136.68239675415899</v>
      </c>
      <c r="K843" s="11" t="s">
        <v>3521</v>
      </c>
      <c r="L843" s="10"/>
      <c r="M843" s="11"/>
      <c r="N843" s="10"/>
      <c r="O843" s="10"/>
      <c r="P843" s="10" t="s">
        <v>3522</v>
      </c>
      <c r="Q843" s="3"/>
      <c r="R843" s="16"/>
      <c r="S843" s="16"/>
      <c r="T843" s="3"/>
      <c r="U843" s="3"/>
      <c r="V843" s="3"/>
      <c r="W843" s="3"/>
    </row>
    <row r="844" spans="1:23" s="14" customFormat="1" ht="18" customHeight="1" x14ac:dyDescent="0.25">
      <c r="A844" s="3" t="s">
        <v>3467</v>
      </c>
      <c r="B844" s="18" t="s">
        <v>819</v>
      </c>
      <c r="C844" s="3" t="s">
        <v>29</v>
      </c>
      <c r="D844" s="3" t="s">
        <v>3468</v>
      </c>
      <c r="E844" s="3" t="s">
        <v>3523</v>
      </c>
      <c r="F844" s="3" t="s">
        <v>3524</v>
      </c>
      <c r="G844" s="10" t="s">
        <v>3525</v>
      </c>
      <c r="H844" s="3"/>
      <c r="I844" s="15">
        <v>35.395002939358903</v>
      </c>
      <c r="J844" s="11">
        <v>136.68780631672101</v>
      </c>
      <c r="K844" s="11" t="s">
        <v>3526</v>
      </c>
      <c r="L844" s="10"/>
      <c r="M844" s="11"/>
      <c r="N844" s="10"/>
      <c r="O844" s="10"/>
      <c r="P844" s="10" t="s">
        <v>3527</v>
      </c>
      <c r="Q844" s="3"/>
      <c r="R844" s="16"/>
      <c r="S844" s="16"/>
      <c r="T844" s="3"/>
      <c r="U844" s="3"/>
      <c r="V844" s="3"/>
      <c r="W844" s="3"/>
    </row>
    <row r="845" spans="1:23" s="14" customFormat="1" ht="18" customHeight="1" x14ac:dyDescent="0.25">
      <c r="A845" s="3" t="s">
        <v>3467</v>
      </c>
      <c r="B845" s="18" t="s">
        <v>820</v>
      </c>
      <c r="C845" s="3" t="s">
        <v>29</v>
      </c>
      <c r="D845" s="3" t="s">
        <v>3468</v>
      </c>
      <c r="E845" s="3" t="s">
        <v>3528</v>
      </c>
      <c r="F845" s="3" t="s">
        <v>3529</v>
      </c>
      <c r="G845" s="10" t="s">
        <v>3530</v>
      </c>
      <c r="H845" s="3"/>
      <c r="I845" s="15">
        <v>35.405928028249399</v>
      </c>
      <c r="J845" s="11">
        <v>136.676006001655</v>
      </c>
      <c r="K845" s="11" t="s">
        <v>3531</v>
      </c>
      <c r="L845" s="10"/>
      <c r="M845" s="11"/>
      <c r="N845" s="10"/>
      <c r="O845" s="10"/>
      <c r="P845" s="10" t="s">
        <v>3532</v>
      </c>
      <c r="Q845" s="3"/>
      <c r="R845" s="16"/>
      <c r="S845" s="16"/>
      <c r="T845" s="3"/>
      <c r="U845" s="3"/>
      <c r="V845" s="3"/>
      <c r="W845" s="3"/>
    </row>
    <row r="846" spans="1:23" s="14" customFormat="1" ht="18" customHeight="1" x14ac:dyDescent="0.25">
      <c r="A846" s="3" t="s">
        <v>3467</v>
      </c>
      <c r="B846" s="18" t="s">
        <v>821</v>
      </c>
      <c r="C846" s="3" t="s">
        <v>29</v>
      </c>
      <c r="D846" s="3" t="s">
        <v>3468</v>
      </c>
      <c r="E846" s="3" t="s">
        <v>3533</v>
      </c>
      <c r="F846" s="3" t="s">
        <v>3534</v>
      </c>
      <c r="G846" s="10" t="s">
        <v>3535</v>
      </c>
      <c r="H846" s="3"/>
      <c r="I846" s="15">
        <v>35.416233984928198</v>
      </c>
      <c r="J846" s="11">
        <v>136.65936604252701</v>
      </c>
      <c r="K846" s="11" t="s">
        <v>3536</v>
      </c>
      <c r="L846" s="10"/>
      <c r="M846" s="11"/>
      <c r="N846" s="10"/>
      <c r="O846" s="10"/>
      <c r="P846" s="10" t="s">
        <v>3537</v>
      </c>
      <c r="Q846" s="3"/>
      <c r="R846" s="16"/>
      <c r="S846" s="16"/>
      <c r="T846" s="3"/>
      <c r="U846" s="3"/>
      <c r="V846" s="3"/>
      <c r="W846" s="3"/>
    </row>
    <row r="847" spans="1:23" s="14" customFormat="1" ht="18" customHeight="1" x14ac:dyDescent="0.25">
      <c r="A847" s="3" t="s">
        <v>3467</v>
      </c>
      <c r="B847" s="18" t="s">
        <v>822</v>
      </c>
      <c r="C847" s="3" t="s">
        <v>29</v>
      </c>
      <c r="D847" s="3" t="s">
        <v>3468</v>
      </c>
      <c r="E847" s="3" t="s">
        <v>3538</v>
      </c>
      <c r="F847" s="3" t="s">
        <v>3539</v>
      </c>
      <c r="G847" s="10" t="s">
        <v>3540</v>
      </c>
      <c r="H847" s="3"/>
      <c r="I847" s="15">
        <v>35.383402874749002</v>
      </c>
      <c r="J847" s="11">
        <v>136.686552519825</v>
      </c>
      <c r="K847" s="11" t="s">
        <v>3541</v>
      </c>
      <c r="L847" s="10"/>
      <c r="M847" s="11"/>
      <c r="N847" s="10"/>
      <c r="O847" s="10"/>
      <c r="P847" s="10" t="s">
        <v>3542</v>
      </c>
      <c r="Q847" s="3"/>
      <c r="R847" s="16"/>
      <c r="S847" s="16"/>
      <c r="T847" s="3"/>
      <c r="U847" s="3"/>
      <c r="V847" s="3"/>
      <c r="W847" s="3"/>
    </row>
    <row r="848" spans="1:23" s="14" customFormat="1" ht="18" customHeight="1" x14ac:dyDescent="0.25">
      <c r="A848" s="3" t="s">
        <v>3467</v>
      </c>
      <c r="B848" s="18" t="s">
        <v>823</v>
      </c>
      <c r="C848" s="3" t="s">
        <v>29</v>
      </c>
      <c r="D848" s="3" t="s">
        <v>3468</v>
      </c>
      <c r="E848" s="3" t="s">
        <v>3543</v>
      </c>
      <c r="F848" s="3" t="s">
        <v>3544</v>
      </c>
      <c r="G848" s="10" t="s">
        <v>3545</v>
      </c>
      <c r="H848" s="3"/>
      <c r="I848" s="15">
        <v>35.412297091956503</v>
      </c>
      <c r="J848" s="11">
        <v>136.640969244996</v>
      </c>
      <c r="K848" s="11" t="s">
        <v>3546</v>
      </c>
      <c r="L848" s="10"/>
      <c r="M848" s="11"/>
      <c r="N848" s="10"/>
      <c r="O848" s="10"/>
      <c r="P848" s="10" t="s">
        <v>3547</v>
      </c>
      <c r="Q848" s="3"/>
      <c r="R848" s="16"/>
      <c r="S848" s="16"/>
      <c r="T848" s="3"/>
      <c r="U848" s="3"/>
      <c r="V848" s="3"/>
      <c r="W848" s="3"/>
    </row>
    <row r="849" spans="1:23" s="14" customFormat="1" ht="18" customHeight="1" x14ac:dyDescent="0.25">
      <c r="A849" s="3" t="s">
        <v>3467</v>
      </c>
      <c r="B849" s="18" t="s">
        <v>824</v>
      </c>
      <c r="C849" s="3" t="s">
        <v>29</v>
      </c>
      <c r="D849" s="3" t="s">
        <v>3468</v>
      </c>
      <c r="E849" s="3" t="s">
        <v>3548</v>
      </c>
      <c r="F849" s="3" t="s">
        <v>3549</v>
      </c>
      <c r="G849" s="10" t="s">
        <v>3550</v>
      </c>
      <c r="H849" s="3"/>
      <c r="I849" s="24">
        <v>35.386547628294998</v>
      </c>
      <c r="J849" s="11">
        <v>136.66700338357799</v>
      </c>
      <c r="K849" s="11" t="s">
        <v>3551</v>
      </c>
      <c r="L849" s="10"/>
      <c r="M849" s="11"/>
      <c r="N849" s="10"/>
      <c r="O849" s="10"/>
      <c r="P849" s="10" t="s">
        <v>3552</v>
      </c>
      <c r="Q849" s="3"/>
      <c r="R849" s="16"/>
      <c r="S849" s="16"/>
      <c r="T849" s="3"/>
      <c r="U849" s="3"/>
      <c r="V849" s="3"/>
      <c r="W849" s="3"/>
    </row>
    <row r="850" spans="1:23" s="14" customFormat="1" ht="18" customHeight="1" x14ac:dyDescent="0.25">
      <c r="A850" s="3" t="s">
        <v>3467</v>
      </c>
      <c r="B850" s="18" t="s">
        <v>825</v>
      </c>
      <c r="C850" s="3" t="s">
        <v>29</v>
      </c>
      <c r="D850" s="3" t="s">
        <v>3468</v>
      </c>
      <c r="E850" s="3" t="s">
        <v>3553</v>
      </c>
      <c r="F850" s="3" t="s">
        <v>3554</v>
      </c>
      <c r="G850" s="10" t="s">
        <v>3555</v>
      </c>
      <c r="H850" s="3"/>
      <c r="I850" s="15">
        <v>35.398571595266802</v>
      </c>
      <c r="J850" s="11">
        <v>136.68803723151601</v>
      </c>
      <c r="K850" s="11" t="s">
        <v>3556</v>
      </c>
      <c r="L850" s="10"/>
      <c r="M850" s="11"/>
      <c r="N850" s="10"/>
      <c r="O850" s="10"/>
      <c r="P850" s="10" t="s">
        <v>3557</v>
      </c>
      <c r="Q850" s="3"/>
      <c r="R850" s="16"/>
      <c r="S850" s="16"/>
      <c r="T850" s="3"/>
      <c r="U850" s="3"/>
      <c r="V850" s="3"/>
      <c r="W850" s="3"/>
    </row>
    <row r="851" spans="1:23" s="14" customFormat="1" ht="18" customHeight="1" x14ac:dyDescent="0.25">
      <c r="A851" s="3" t="s">
        <v>3467</v>
      </c>
      <c r="B851" s="18" t="s">
        <v>826</v>
      </c>
      <c r="C851" s="3" t="s">
        <v>29</v>
      </c>
      <c r="D851" s="3" t="s">
        <v>3468</v>
      </c>
      <c r="E851" s="3" t="s">
        <v>3558</v>
      </c>
      <c r="F851" s="3" t="s">
        <v>3559</v>
      </c>
      <c r="G851" s="10" t="s">
        <v>3560</v>
      </c>
      <c r="H851" s="3"/>
      <c r="I851" s="15">
        <v>35.3969132898387</v>
      </c>
      <c r="J851" s="11">
        <v>136.68992966600001</v>
      </c>
      <c r="K851" s="11" t="s">
        <v>3561</v>
      </c>
      <c r="L851" s="10"/>
      <c r="M851" s="11"/>
      <c r="N851" s="10"/>
      <c r="O851" s="10"/>
      <c r="P851" s="10" t="s">
        <v>3562</v>
      </c>
      <c r="Q851" s="3"/>
      <c r="R851" s="16"/>
      <c r="S851" s="16"/>
      <c r="T851" s="3"/>
      <c r="U851" s="3"/>
      <c r="V851" s="3"/>
      <c r="W851" s="3"/>
    </row>
    <row r="852" spans="1:23" s="14" customFormat="1" ht="18" customHeight="1" x14ac:dyDescent="0.25">
      <c r="A852" s="3" t="s">
        <v>3467</v>
      </c>
      <c r="B852" s="18" t="s">
        <v>827</v>
      </c>
      <c r="C852" s="3" t="s">
        <v>29</v>
      </c>
      <c r="D852" s="3" t="s">
        <v>3468</v>
      </c>
      <c r="E852" s="3" t="s">
        <v>3563</v>
      </c>
      <c r="F852" s="3" t="s">
        <v>3564</v>
      </c>
      <c r="G852" s="10" t="s">
        <v>3565</v>
      </c>
      <c r="H852" s="3"/>
      <c r="I852" s="15">
        <v>35.395461948179701</v>
      </c>
      <c r="J852" s="11">
        <v>136.68744589847401</v>
      </c>
      <c r="K852" s="11" t="s">
        <v>3566</v>
      </c>
      <c r="L852" s="10"/>
      <c r="M852" s="11"/>
      <c r="N852" s="10"/>
      <c r="O852" s="10"/>
      <c r="P852" s="10" t="s">
        <v>3567</v>
      </c>
      <c r="Q852" s="3"/>
      <c r="R852" s="16"/>
      <c r="S852" s="16"/>
      <c r="T852" s="3"/>
      <c r="U852" s="3"/>
      <c r="V852" s="3"/>
      <c r="W852" s="3"/>
    </row>
    <row r="853" spans="1:23" s="14" customFormat="1" ht="18" customHeight="1" x14ac:dyDescent="0.25">
      <c r="A853" s="3" t="s">
        <v>3467</v>
      </c>
      <c r="B853" s="18" t="s">
        <v>828</v>
      </c>
      <c r="C853" s="3" t="s">
        <v>29</v>
      </c>
      <c r="D853" s="3" t="s">
        <v>3468</v>
      </c>
      <c r="E853" s="3" t="s">
        <v>3568</v>
      </c>
      <c r="F853" s="3" t="s">
        <v>3569</v>
      </c>
      <c r="G853" s="10" t="s">
        <v>3570</v>
      </c>
      <c r="H853" s="3"/>
      <c r="I853" s="15">
        <v>35.383099026941601</v>
      </c>
      <c r="J853" s="11">
        <v>136.68690082007899</v>
      </c>
      <c r="K853" s="11" t="s">
        <v>3571</v>
      </c>
      <c r="L853" s="10"/>
      <c r="M853" s="11"/>
      <c r="N853" s="10"/>
      <c r="O853" s="10"/>
      <c r="P853" s="10" t="s">
        <v>3572</v>
      </c>
      <c r="Q853" s="3"/>
      <c r="R853" s="16"/>
      <c r="S853" s="16"/>
      <c r="T853" s="3"/>
      <c r="U853" s="3"/>
      <c r="V853" s="3"/>
      <c r="W853" s="3"/>
    </row>
    <row r="854" spans="1:23" s="14" customFormat="1" ht="18" customHeight="1" x14ac:dyDescent="0.25">
      <c r="A854" s="3" t="s">
        <v>3467</v>
      </c>
      <c r="B854" s="18" t="s">
        <v>829</v>
      </c>
      <c r="C854" s="3" t="s">
        <v>29</v>
      </c>
      <c r="D854" s="3" t="s">
        <v>3468</v>
      </c>
      <c r="E854" s="3" t="s">
        <v>3573</v>
      </c>
      <c r="F854" s="3" t="s">
        <v>3574</v>
      </c>
      <c r="G854" s="10" t="s">
        <v>3575</v>
      </c>
      <c r="H854" s="3"/>
      <c r="I854" s="15">
        <v>35.3942018657429</v>
      </c>
      <c r="J854" s="11">
        <v>136.690147617527</v>
      </c>
      <c r="K854" s="11" t="s">
        <v>3576</v>
      </c>
      <c r="L854" s="10"/>
      <c r="M854" s="11"/>
      <c r="N854" s="10"/>
      <c r="O854" s="10"/>
      <c r="P854" s="10" t="s">
        <v>3577</v>
      </c>
      <c r="Q854" s="3"/>
      <c r="R854" s="16"/>
      <c r="S854" s="16"/>
      <c r="T854" s="3"/>
      <c r="U854" s="3"/>
      <c r="V854" s="3"/>
      <c r="W854" s="3"/>
    </row>
    <row r="855" spans="1:23" s="14" customFormat="1" ht="18" customHeight="1" x14ac:dyDescent="0.25">
      <c r="A855" s="3" t="s">
        <v>3578</v>
      </c>
      <c r="B855" s="18" t="s">
        <v>808</v>
      </c>
      <c r="C855" s="3" t="s">
        <v>29</v>
      </c>
      <c r="D855" s="3" t="s">
        <v>3579</v>
      </c>
      <c r="E855" s="3" t="s">
        <v>3580</v>
      </c>
      <c r="F855" s="3" t="s">
        <v>3581</v>
      </c>
      <c r="G855" s="10" t="s">
        <v>3582</v>
      </c>
      <c r="H855" s="3"/>
      <c r="I855" s="24">
        <v>36.248621999999997</v>
      </c>
      <c r="J855" s="11">
        <v>137.168488</v>
      </c>
      <c r="K855" s="11" t="s">
        <v>3583</v>
      </c>
      <c r="L855" s="10"/>
      <c r="M855" s="11"/>
      <c r="N855" s="10"/>
      <c r="O855" s="10"/>
      <c r="P855" s="10" t="s">
        <v>3584</v>
      </c>
      <c r="Q855" s="3"/>
      <c r="R855" s="16"/>
      <c r="S855" s="16"/>
      <c r="T855" s="3"/>
      <c r="U855" s="3"/>
      <c r="V855" s="3"/>
      <c r="W855" s="3"/>
    </row>
    <row r="856" spans="1:23" s="14" customFormat="1" ht="18" customHeight="1" x14ac:dyDescent="0.25">
      <c r="A856" s="3" t="s">
        <v>3578</v>
      </c>
      <c r="B856" s="18" t="s">
        <v>809</v>
      </c>
      <c r="C856" s="3" t="s">
        <v>29</v>
      </c>
      <c r="D856" s="3" t="s">
        <v>3579</v>
      </c>
      <c r="E856" s="3" t="s">
        <v>3585</v>
      </c>
      <c r="F856" s="3" t="s">
        <v>3586</v>
      </c>
      <c r="G856" s="10" t="s">
        <v>5229</v>
      </c>
      <c r="H856" s="3"/>
      <c r="I856" s="24">
        <v>36.331237999999999</v>
      </c>
      <c r="J856" s="11">
        <v>137.29891699999999</v>
      </c>
      <c r="K856" s="11" t="s">
        <v>3587</v>
      </c>
      <c r="L856" s="10"/>
      <c r="M856" s="11"/>
      <c r="N856" s="10"/>
      <c r="O856" s="10"/>
      <c r="P856" s="10" t="s">
        <v>3588</v>
      </c>
      <c r="Q856" s="3"/>
      <c r="R856" s="16"/>
      <c r="S856" s="16"/>
      <c r="T856" s="3"/>
      <c r="U856" s="3"/>
      <c r="V856" s="3"/>
      <c r="W856" s="3"/>
    </row>
    <row r="857" spans="1:23" s="14" customFormat="1" ht="18" customHeight="1" x14ac:dyDescent="0.25">
      <c r="A857" s="3" t="s">
        <v>3578</v>
      </c>
      <c r="B857" s="18" t="s">
        <v>807</v>
      </c>
      <c r="C857" s="3" t="s">
        <v>29</v>
      </c>
      <c r="D857" s="3" t="s">
        <v>3579</v>
      </c>
      <c r="E857" s="3" t="s">
        <v>3589</v>
      </c>
      <c r="F857" s="3" t="s">
        <v>3590</v>
      </c>
      <c r="G857" s="10" t="s">
        <v>3591</v>
      </c>
      <c r="H857" s="3"/>
      <c r="I857" s="24">
        <v>36.238520999999999</v>
      </c>
      <c r="J857" s="11">
        <v>137.19008299999999</v>
      </c>
      <c r="K857" s="11" t="s">
        <v>3592</v>
      </c>
      <c r="L857" s="10"/>
      <c r="M857" s="11"/>
      <c r="N857" s="10"/>
      <c r="O857" s="10"/>
      <c r="P857" s="10" t="s">
        <v>3593</v>
      </c>
      <c r="Q857" s="3"/>
      <c r="R857" s="16"/>
      <c r="S857" s="16"/>
      <c r="T857" s="3"/>
      <c r="U857" s="3"/>
      <c r="V857" s="3"/>
      <c r="W857" s="3"/>
    </row>
    <row r="858" spans="1:23" s="14" customFormat="1" ht="18" customHeight="1" x14ac:dyDescent="0.25">
      <c r="A858" s="3" t="s">
        <v>3578</v>
      </c>
      <c r="B858" s="18" t="s">
        <v>810</v>
      </c>
      <c r="C858" s="3" t="s">
        <v>29</v>
      </c>
      <c r="D858" s="3" t="s">
        <v>3579</v>
      </c>
      <c r="E858" s="3" t="s">
        <v>3594</v>
      </c>
      <c r="F858" s="3" t="s">
        <v>3595</v>
      </c>
      <c r="G858" s="10" t="s">
        <v>3596</v>
      </c>
      <c r="H858" s="3"/>
      <c r="I858" s="24">
        <v>36.236032000000002</v>
      </c>
      <c r="J858" s="11">
        <v>137.19245599999999</v>
      </c>
      <c r="K858" s="11" t="s">
        <v>3597</v>
      </c>
      <c r="L858" s="10"/>
      <c r="M858" s="11"/>
      <c r="N858" s="10"/>
      <c r="O858" s="10"/>
      <c r="P858" s="10" t="s">
        <v>3598</v>
      </c>
      <c r="Q858" s="3"/>
      <c r="R858" s="16"/>
      <c r="S858" s="16"/>
      <c r="T858" s="3"/>
      <c r="U858" s="3"/>
      <c r="V858" s="3"/>
      <c r="W858" s="3"/>
    </row>
    <row r="859" spans="1:23" s="14" customFormat="1" ht="18" customHeight="1" x14ac:dyDescent="0.25">
      <c r="A859" s="3" t="s">
        <v>3578</v>
      </c>
      <c r="B859" s="18" t="s">
        <v>811</v>
      </c>
      <c r="C859" s="3" t="s">
        <v>29</v>
      </c>
      <c r="D859" s="3" t="s">
        <v>3579</v>
      </c>
      <c r="E859" s="3" t="s">
        <v>3599</v>
      </c>
      <c r="F859" s="3" t="s">
        <v>3600</v>
      </c>
      <c r="G859" s="10" t="s">
        <v>3601</v>
      </c>
      <c r="H859" s="3"/>
      <c r="I859" s="24">
        <v>36.219296999999997</v>
      </c>
      <c r="J859" s="11">
        <v>137.201718</v>
      </c>
      <c r="K859" s="11" t="s">
        <v>3602</v>
      </c>
      <c r="L859" s="10"/>
      <c r="M859" s="11"/>
      <c r="N859" s="10"/>
      <c r="O859" s="10"/>
      <c r="P859" s="10" t="s">
        <v>3603</v>
      </c>
      <c r="Q859" s="3"/>
      <c r="R859" s="16"/>
      <c r="S859" s="16"/>
      <c r="T859" s="3"/>
      <c r="U859" s="3"/>
      <c r="V859" s="3"/>
      <c r="W859" s="3"/>
    </row>
    <row r="860" spans="1:23" s="14" customFormat="1" ht="18" customHeight="1" x14ac:dyDescent="0.25">
      <c r="A860" s="3" t="s">
        <v>3578</v>
      </c>
      <c r="B860" s="18" t="s">
        <v>812</v>
      </c>
      <c r="C860" s="3" t="s">
        <v>29</v>
      </c>
      <c r="D860" s="3" t="s">
        <v>3579</v>
      </c>
      <c r="E860" s="3" t="s">
        <v>3604</v>
      </c>
      <c r="F860" s="3" t="s">
        <v>3605</v>
      </c>
      <c r="G860" s="10" t="s">
        <v>5230</v>
      </c>
      <c r="H860" s="3"/>
      <c r="I860" s="24">
        <v>36.334268999999999</v>
      </c>
      <c r="J860" s="11">
        <v>137.30049600000001</v>
      </c>
      <c r="K860" s="11" t="s">
        <v>3606</v>
      </c>
      <c r="L860" s="10"/>
      <c r="M860" s="11"/>
      <c r="N860" s="10"/>
      <c r="O860" s="10"/>
      <c r="P860" s="10" t="s">
        <v>3607</v>
      </c>
      <c r="Q860" s="3"/>
      <c r="R860" s="16"/>
      <c r="S860" s="16"/>
      <c r="T860" s="3"/>
      <c r="U860" s="3"/>
      <c r="V860" s="3"/>
      <c r="W860" s="3"/>
    </row>
    <row r="861" spans="1:23" s="14" customFormat="1" ht="18" customHeight="1" x14ac:dyDescent="0.25">
      <c r="A861" s="3" t="s">
        <v>3578</v>
      </c>
      <c r="B861" s="18" t="s">
        <v>813</v>
      </c>
      <c r="C861" s="3" t="s">
        <v>29</v>
      </c>
      <c r="D861" s="3" t="s">
        <v>3579</v>
      </c>
      <c r="E861" s="3" t="s">
        <v>19</v>
      </c>
      <c r="F861" s="3" t="s">
        <v>3608</v>
      </c>
      <c r="G861" s="10" t="s">
        <v>3609</v>
      </c>
      <c r="H861" s="3"/>
      <c r="I861" s="24">
        <v>36.229950000000002</v>
      </c>
      <c r="J861" s="11">
        <v>137.19112200000001</v>
      </c>
      <c r="K861" s="11" t="s">
        <v>3610</v>
      </c>
      <c r="L861" s="10"/>
      <c r="M861" s="11"/>
      <c r="N861" s="10"/>
      <c r="O861" s="10"/>
      <c r="P861" s="10" t="s">
        <v>3611</v>
      </c>
      <c r="Q861" s="3"/>
      <c r="R861" s="16"/>
      <c r="S861" s="16"/>
      <c r="T861" s="3"/>
      <c r="U861" s="3"/>
      <c r="V861" s="3"/>
      <c r="W861" s="3"/>
    </row>
    <row r="862" spans="1:23" s="14" customFormat="1" ht="18" customHeight="1" x14ac:dyDescent="0.25">
      <c r="A862" s="3" t="s">
        <v>3578</v>
      </c>
      <c r="B862" s="18" t="s">
        <v>814</v>
      </c>
      <c r="C862" s="3" t="s">
        <v>29</v>
      </c>
      <c r="D862" s="3" t="s">
        <v>3579</v>
      </c>
      <c r="E862" s="3" t="s">
        <v>3612</v>
      </c>
      <c r="F862" s="3" t="s">
        <v>3613</v>
      </c>
      <c r="G862" s="10" t="s">
        <v>3614</v>
      </c>
      <c r="H862" s="3"/>
      <c r="I862" s="24">
        <v>36.231805000000001</v>
      </c>
      <c r="J862" s="11">
        <v>137.18784400000001</v>
      </c>
      <c r="K862" s="11" t="s">
        <v>3615</v>
      </c>
      <c r="L862" s="10"/>
      <c r="M862" s="11"/>
      <c r="N862" s="10"/>
      <c r="O862" s="10"/>
      <c r="P862" s="10" t="s">
        <v>3616</v>
      </c>
      <c r="Q862" s="3"/>
      <c r="R862" s="16"/>
      <c r="S862" s="16"/>
      <c r="T862" s="3"/>
      <c r="U862" s="3"/>
      <c r="V862" s="3"/>
      <c r="W862" s="3"/>
    </row>
    <row r="863" spans="1:23" s="14" customFormat="1" ht="18" customHeight="1" x14ac:dyDescent="0.25">
      <c r="A863" s="3" t="s">
        <v>3578</v>
      </c>
      <c r="B863" s="18" t="s">
        <v>815</v>
      </c>
      <c r="C863" s="3" t="s">
        <v>29</v>
      </c>
      <c r="D863" s="3" t="s">
        <v>3579</v>
      </c>
      <c r="E863" s="3" t="s">
        <v>3617</v>
      </c>
      <c r="F863" s="3" t="s">
        <v>3618</v>
      </c>
      <c r="G863" s="10" t="s">
        <v>3619</v>
      </c>
      <c r="H863" s="3"/>
      <c r="I863" s="24">
        <v>36.235452000000002</v>
      </c>
      <c r="J863" s="11">
        <v>137.188073</v>
      </c>
      <c r="K863" s="11" t="s">
        <v>3620</v>
      </c>
      <c r="L863" s="10"/>
      <c r="M863" s="11"/>
      <c r="N863" s="10"/>
      <c r="O863" s="10"/>
      <c r="P863" s="10" t="s">
        <v>3621</v>
      </c>
      <c r="Q863" s="3"/>
      <c r="R863" s="16"/>
      <c r="S863" s="16"/>
      <c r="T863" s="3"/>
      <c r="U863" s="3"/>
      <c r="V863" s="3"/>
      <c r="W863" s="3"/>
    </row>
    <row r="864" spans="1:23" s="14" customFormat="1" ht="18" customHeight="1" x14ac:dyDescent="0.25">
      <c r="A864" s="3" t="s">
        <v>3578</v>
      </c>
      <c r="B864" s="18" t="s">
        <v>816</v>
      </c>
      <c r="C864" s="3" t="s">
        <v>29</v>
      </c>
      <c r="D864" s="3" t="s">
        <v>3579</v>
      </c>
      <c r="E864" s="3" t="s">
        <v>3622</v>
      </c>
      <c r="F864" s="3" t="s">
        <v>3623</v>
      </c>
      <c r="G864" s="10" t="s">
        <v>3624</v>
      </c>
      <c r="H864" s="3"/>
      <c r="I864" s="24">
        <v>36.235309000000001</v>
      </c>
      <c r="J864" s="11">
        <v>137.18385799999999</v>
      </c>
      <c r="K864" s="11" t="s">
        <v>3625</v>
      </c>
      <c r="L864" s="10"/>
      <c r="M864" s="11"/>
      <c r="N864" s="10"/>
      <c r="O864" s="10"/>
      <c r="P864" s="10" t="s">
        <v>3626</v>
      </c>
      <c r="Q864" s="3"/>
      <c r="R864" s="16"/>
      <c r="S864" s="16"/>
      <c r="T864" s="3"/>
      <c r="U864" s="3"/>
      <c r="V864" s="3"/>
      <c r="W864" s="3"/>
    </row>
    <row r="865" spans="1:23" s="14" customFormat="1" ht="18" customHeight="1" x14ac:dyDescent="0.25">
      <c r="A865" s="3" t="s">
        <v>3578</v>
      </c>
      <c r="B865" s="18" t="s">
        <v>817</v>
      </c>
      <c r="C865" s="3" t="s">
        <v>29</v>
      </c>
      <c r="D865" s="3" t="s">
        <v>3579</v>
      </c>
      <c r="E865" s="3" t="s">
        <v>20</v>
      </c>
      <c r="F865" s="3" t="s">
        <v>3627</v>
      </c>
      <c r="G865" s="10" t="s">
        <v>3628</v>
      </c>
      <c r="H865" s="3"/>
      <c r="I865" s="24">
        <v>36.234006999999998</v>
      </c>
      <c r="J865" s="11">
        <v>137.187006</v>
      </c>
      <c r="K865" s="11" t="s">
        <v>3629</v>
      </c>
      <c r="L865" s="10"/>
      <c r="M865" s="11"/>
      <c r="N865" s="10"/>
      <c r="O865" s="10"/>
      <c r="P865" s="10" t="s">
        <v>3630</v>
      </c>
      <c r="Q865" s="3"/>
      <c r="R865" s="16"/>
      <c r="S865" s="16"/>
      <c r="T865" s="3"/>
      <c r="U865" s="3"/>
      <c r="V865" s="3"/>
      <c r="W865" s="3"/>
    </row>
    <row r="866" spans="1:23" s="14" customFormat="1" ht="18" customHeight="1" x14ac:dyDescent="0.25">
      <c r="A866" s="3" t="s">
        <v>3578</v>
      </c>
      <c r="B866" s="18" t="s">
        <v>818</v>
      </c>
      <c r="C866" s="3" t="s">
        <v>29</v>
      </c>
      <c r="D866" s="3" t="s">
        <v>3579</v>
      </c>
      <c r="E866" s="3" t="s">
        <v>3631</v>
      </c>
      <c r="F866" s="3" t="s">
        <v>3632</v>
      </c>
      <c r="G866" s="10" t="s">
        <v>5231</v>
      </c>
      <c r="H866" s="3"/>
      <c r="I866" s="24">
        <v>36.334144999999999</v>
      </c>
      <c r="J866" s="11">
        <v>137.300265</v>
      </c>
      <c r="K866" s="11" t="s">
        <v>3633</v>
      </c>
      <c r="L866" s="10"/>
      <c r="M866" s="11"/>
      <c r="N866" s="10"/>
      <c r="O866" s="10"/>
      <c r="P866" s="10" t="s">
        <v>3634</v>
      </c>
      <c r="Q866" s="3"/>
      <c r="R866" s="16"/>
      <c r="S866" s="16"/>
      <c r="T866" s="3"/>
      <c r="U866" s="3"/>
      <c r="V866" s="3"/>
      <c r="W866" s="3"/>
    </row>
    <row r="867" spans="1:23" s="14" customFormat="1" ht="18" customHeight="1" x14ac:dyDescent="0.25">
      <c r="A867" s="3" t="s">
        <v>3578</v>
      </c>
      <c r="B867" s="18" t="s">
        <v>819</v>
      </c>
      <c r="C867" s="3" t="s">
        <v>29</v>
      </c>
      <c r="D867" s="3" t="s">
        <v>3579</v>
      </c>
      <c r="E867" s="3" t="s">
        <v>3635</v>
      </c>
      <c r="F867" s="3" t="s">
        <v>3636</v>
      </c>
      <c r="G867" s="10" t="s">
        <v>3637</v>
      </c>
      <c r="H867" s="3"/>
      <c r="I867" s="24">
        <v>36.333280999999999</v>
      </c>
      <c r="J867" s="11">
        <v>137.30057400000001</v>
      </c>
      <c r="K867" s="11" t="s">
        <v>3638</v>
      </c>
      <c r="L867" s="10"/>
      <c r="M867" s="11"/>
      <c r="N867" s="10"/>
      <c r="O867" s="10"/>
      <c r="P867" s="10" t="s">
        <v>3639</v>
      </c>
      <c r="Q867" s="3"/>
      <c r="R867" s="16"/>
      <c r="S867" s="16"/>
      <c r="T867" s="3"/>
      <c r="U867" s="3"/>
      <c r="V867" s="3"/>
      <c r="W867" s="3"/>
    </row>
    <row r="868" spans="1:23" s="14" customFormat="1" ht="18" customHeight="1" x14ac:dyDescent="0.25">
      <c r="A868" s="3" t="s">
        <v>3640</v>
      </c>
      <c r="B868" s="18" t="s">
        <v>3641</v>
      </c>
      <c r="C868" s="3" t="s">
        <v>3642</v>
      </c>
      <c r="D868" s="3" t="s">
        <v>3643</v>
      </c>
      <c r="E868" s="3" t="s">
        <v>3644</v>
      </c>
      <c r="F868" s="3" t="s">
        <v>3645</v>
      </c>
      <c r="G868" s="3" t="s">
        <v>3646</v>
      </c>
      <c r="H868" s="3"/>
      <c r="I868" s="15">
        <v>35.4495814864907</v>
      </c>
      <c r="J868" s="11">
        <v>136.67656824554899</v>
      </c>
      <c r="K868" s="24" t="s">
        <v>21</v>
      </c>
      <c r="L868" s="3"/>
      <c r="M868" s="24"/>
      <c r="N868" s="3"/>
      <c r="O868" s="3"/>
      <c r="P868" s="3" t="s">
        <v>3647</v>
      </c>
      <c r="Q868" s="3"/>
      <c r="R868" s="16"/>
      <c r="S868" s="16"/>
      <c r="T868" s="3"/>
      <c r="U868" s="3"/>
      <c r="V868" s="3"/>
      <c r="W868" s="3"/>
    </row>
    <row r="869" spans="1:23" s="14" customFormat="1" ht="18" customHeight="1" x14ac:dyDescent="0.25">
      <c r="A869" s="3" t="s">
        <v>3640</v>
      </c>
      <c r="B869" s="18" t="s">
        <v>809</v>
      </c>
      <c r="C869" s="3" t="s">
        <v>3642</v>
      </c>
      <c r="D869" s="3" t="s">
        <v>3643</v>
      </c>
      <c r="E869" s="3" t="s">
        <v>3648</v>
      </c>
      <c r="F869" s="3" t="s">
        <v>3649</v>
      </c>
      <c r="G869" s="3" t="s">
        <v>3650</v>
      </c>
      <c r="H869" s="3"/>
      <c r="I869" s="15">
        <v>35.438838336017803</v>
      </c>
      <c r="J869" s="11">
        <v>136.65859672363001</v>
      </c>
      <c r="K869" s="24" t="s">
        <v>3651</v>
      </c>
      <c r="L869" s="3"/>
      <c r="M869" s="24"/>
      <c r="N869" s="3"/>
      <c r="O869" s="3"/>
      <c r="P869" s="3" t="s">
        <v>3652</v>
      </c>
      <c r="Q869" s="3"/>
      <c r="R869" s="16"/>
      <c r="S869" s="16"/>
      <c r="T869" s="3"/>
      <c r="U869" s="3"/>
      <c r="V869" s="3"/>
      <c r="W869" s="3"/>
    </row>
    <row r="870" spans="1:23" s="14" customFormat="1" ht="18" customHeight="1" x14ac:dyDescent="0.25">
      <c r="A870" s="3" t="s">
        <v>3640</v>
      </c>
      <c r="B870" s="18" t="s">
        <v>807</v>
      </c>
      <c r="C870" s="3" t="s">
        <v>3642</v>
      </c>
      <c r="D870" s="3" t="s">
        <v>3643</v>
      </c>
      <c r="E870" s="3" t="s">
        <v>3653</v>
      </c>
      <c r="F870" s="3" t="s">
        <v>3654</v>
      </c>
      <c r="G870" s="3" t="s">
        <v>3655</v>
      </c>
      <c r="H870" s="3"/>
      <c r="I870" s="24">
        <v>35.4444835960239</v>
      </c>
      <c r="J870" s="11">
        <v>136.68930751209999</v>
      </c>
      <c r="K870" s="24" t="s">
        <v>3656</v>
      </c>
      <c r="L870" s="3"/>
      <c r="M870" s="24"/>
      <c r="N870" s="3"/>
      <c r="O870" s="3"/>
      <c r="P870" s="3" t="s">
        <v>3657</v>
      </c>
      <c r="Q870" s="3"/>
      <c r="R870" s="16"/>
      <c r="S870" s="16"/>
      <c r="T870" s="3"/>
      <c r="U870" s="3"/>
      <c r="V870" s="3"/>
      <c r="W870" s="3"/>
    </row>
    <row r="871" spans="1:23" s="14" customFormat="1" ht="18" customHeight="1" x14ac:dyDescent="0.25">
      <c r="A871" s="3" t="s">
        <v>3640</v>
      </c>
      <c r="B871" s="18" t="s">
        <v>810</v>
      </c>
      <c r="C871" s="3" t="s">
        <v>3642</v>
      </c>
      <c r="D871" s="3" t="s">
        <v>3643</v>
      </c>
      <c r="E871" s="3" t="s">
        <v>3658</v>
      </c>
      <c r="F871" s="3" t="s">
        <v>3659</v>
      </c>
      <c r="G871" s="3" t="s">
        <v>3660</v>
      </c>
      <c r="H871" s="3"/>
      <c r="I871" s="15">
        <v>35.428771347267599</v>
      </c>
      <c r="J871" s="11">
        <v>136.656560470915</v>
      </c>
      <c r="K871" s="24" t="s">
        <v>3661</v>
      </c>
      <c r="L871" s="3"/>
      <c r="M871" s="24"/>
      <c r="N871" s="3"/>
      <c r="O871" s="3"/>
      <c r="P871" s="3" t="s">
        <v>3662</v>
      </c>
      <c r="Q871" s="3"/>
      <c r="R871" s="16"/>
      <c r="S871" s="16"/>
      <c r="T871" s="3"/>
      <c r="U871" s="3"/>
      <c r="V871" s="3"/>
      <c r="W871" s="3"/>
    </row>
    <row r="872" spans="1:23" s="14" customFormat="1" ht="18" customHeight="1" x14ac:dyDescent="0.25">
      <c r="A872" s="3" t="s">
        <v>3640</v>
      </c>
      <c r="B872" s="18" t="s">
        <v>811</v>
      </c>
      <c r="C872" s="3" t="s">
        <v>3642</v>
      </c>
      <c r="D872" s="3" t="s">
        <v>3643</v>
      </c>
      <c r="E872" s="3" t="s">
        <v>3663</v>
      </c>
      <c r="F872" s="3" t="s">
        <v>3664</v>
      </c>
      <c r="G872" s="3" t="s">
        <v>3665</v>
      </c>
      <c r="H872" s="3"/>
      <c r="I872" s="15">
        <v>35.449066619243801</v>
      </c>
      <c r="J872" s="11">
        <v>136.67437138043701</v>
      </c>
      <c r="K872" s="24" t="s">
        <v>3666</v>
      </c>
      <c r="L872" s="3"/>
      <c r="M872" s="24"/>
      <c r="N872" s="3"/>
      <c r="O872" s="3"/>
      <c r="P872" s="3" t="s">
        <v>3667</v>
      </c>
      <c r="Q872" s="3"/>
      <c r="R872" s="16"/>
      <c r="S872" s="16"/>
      <c r="T872" s="3"/>
      <c r="U872" s="3"/>
      <c r="V872" s="3"/>
      <c r="W872" s="3"/>
    </row>
    <row r="873" spans="1:23" s="14" customFormat="1" ht="18" customHeight="1" x14ac:dyDescent="0.25">
      <c r="A873" s="3" t="s">
        <v>3640</v>
      </c>
      <c r="B873" s="18" t="s">
        <v>812</v>
      </c>
      <c r="C873" s="3" t="s">
        <v>3642</v>
      </c>
      <c r="D873" s="3" t="s">
        <v>3643</v>
      </c>
      <c r="E873" s="3" t="s">
        <v>3668</v>
      </c>
      <c r="F873" s="3" t="s">
        <v>3669</v>
      </c>
      <c r="G873" s="3" t="s">
        <v>3670</v>
      </c>
      <c r="H873" s="3"/>
      <c r="I873" s="15">
        <v>35.4863785390232</v>
      </c>
      <c r="J873" s="11">
        <v>136.67081452284199</v>
      </c>
      <c r="K873" s="24" t="s">
        <v>3671</v>
      </c>
      <c r="L873" s="3"/>
      <c r="M873" s="24"/>
      <c r="N873" s="3"/>
      <c r="O873" s="3"/>
      <c r="P873" s="3" t="s">
        <v>3672</v>
      </c>
      <c r="Q873" s="3"/>
      <c r="R873" s="16"/>
      <c r="S873" s="16"/>
      <c r="T873" s="3"/>
      <c r="U873" s="3"/>
      <c r="V873" s="3"/>
      <c r="W873" s="3"/>
    </row>
    <row r="874" spans="1:23" s="14" customFormat="1" ht="18" customHeight="1" x14ac:dyDescent="0.25">
      <c r="A874" s="3" t="s">
        <v>3640</v>
      </c>
      <c r="B874" s="18" t="s">
        <v>813</v>
      </c>
      <c r="C874" s="3" t="s">
        <v>3642</v>
      </c>
      <c r="D874" s="3" t="s">
        <v>3643</v>
      </c>
      <c r="E874" s="3" t="s">
        <v>3673</v>
      </c>
      <c r="F874" s="3" t="s">
        <v>3674</v>
      </c>
      <c r="G874" s="3" t="s">
        <v>3675</v>
      </c>
      <c r="H874" s="3"/>
      <c r="I874" s="15">
        <v>35.484755678221198</v>
      </c>
      <c r="J874" s="11">
        <v>136.67893210474199</v>
      </c>
      <c r="K874" s="24" t="s">
        <v>3676</v>
      </c>
      <c r="L874" s="3"/>
      <c r="M874" s="24"/>
      <c r="N874" s="3"/>
      <c r="O874" s="3"/>
      <c r="P874" s="3" t="s">
        <v>3677</v>
      </c>
      <c r="Q874" s="3"/>
      <c r="R874" s="16"/>
      <c r="S874" s="16"/>
      <c r="T874" s="3"/>
      <c r="U874" s="3"/>
      <c r="V874" s="3"/>
      <c r="W874" s="3"/>
    </row>
    <row r="875" spans="1:23" s="14" customFormat="1" ht="18" customHeight="1" x14ac:dyDescent="0.25">
      <c r="A875" s="3" t="s">
        <v>3640</v>
      </c>
      <c r="B875" s="18" t="s">
        <v>814</v>
      </c>
      <c r="C875" s="3" t="s">
        <v>3642</v>
      </c>
      <c r="D875" s="3" t="s">
        <v>3643</v>
      </c>
      <c r="E875" s="3" t="s">
        <v>3678</v>
      </c>
      <c r="F875" s="3" t="s">
        <v>3679</v>
      </c>
      <c r="G875" s="3" t="s">
        <v>3680</v>
      </c>
      <c r="H875" s="3"/>
      <c r="I875" s="15">
        <v>35.451915161928099</v>
      </c>
      <c r="J875" s="11">
        <v>136.665314598322</v>
      </c>
      <c r="K875" s="24" t="s">
        <v>3681</v>
      </c>
      <c r="L875" s="3"/>
      <c r="M875" s="24"/>
      <c r="N875" s="3"/>
      <c r="O875" s="3"/>
      <c r="P875" s="3" t="s">
        <v>3682</v>
      </c>
      <c r="Q875" s="3"/>
      <c r="R875" s="16"/>
      <c r="S875" s="16"/>
      <c r="T875" s="3"/>
      <c r="U875" s="3"/>
      <c r="V875" s="3"/>
      <c r="W875" s="3"/>
    </row>
    <row r="876" spans="1:23" s="14" customFormat="1" ht="18" customHeight="1" x14ac:dyDescent="0.25">
      <c r="A876" s="3" t="s">
        <v>3683</v>
      </c>
      <c r="B876" s="19" t="s">
        <v>4464</v>
      </c>
      <c r="C876" s="3" t="s">
        <v>29</v>
      </c>
      <c r="D876" s="3" t="s">
        <v>4633</v>
      </c>
      <c r="E876" s="3" t="s">
        <v>3684</v>
      </c>
      <c r="F876" s="3" t="s">
        <v>4634</v>
      </c>
      <c r="G876" s="10" t="s">
        <v>4635</v>
      </c>
      <c r="H876" s="3"/>
      <c r="I876" s="15">
        <v>35.895858475489298</v>
      </c>
      <c r="J876" s="11">
        <v>136.852881289083</v>
      </c>
      <c r="K876" s="11" t="s">
        <v>3685</v>
      </c>
      <c r="L876" s="10"/>
      <c r="M876" s="11"/>
      <c r="N876" s="10"/>
      <c r="O876" s="10"/>
      <c r="P876" s="10"/>
      <c r="Q876" s="3"/>
      <c r="R876" s="16"/>
      <c r="S876" s="16"/>
      <c r="T876" s="3"/>
      <c r="U876" s="3"/>
      <c r="V876" s="3"/>
      <c r="W876" s="3"/>
    </row>
    <row r="877" spans="1:23" s="14" customFormat="1" ht="18" customHeight="1" x14ac:dyDescent="0.25">
      <c r="A877" s="3" t="s">
        <v>3683</v>
      </c>
      <c r="B877" s="19" t="s">
        <v>809</v>
      </c>
      <c r="C877" s="3" t="s">
        <v>29</v>
      </c>
      <c r="D877" s="3" t="s">
        <v>4633</v>
      </c>
      <c r="E877" s="3" t="s">
        <v>3686</v>
      </c>
      <c r="F877" s="3" t="s">
        <v>4636</v>
      </c>
      <c r="G877" s="10" t="s">
        <v>3687</v>
      </c>
      <c r="H877" s="3"/>
      <c r="I877" s="15">
        <v>35.748461860340797</v>
      </c>
      <c r="J877" s="11">
        <v>136.95909489026201</v>
      </c>
      <c r="K877" s="11" t="s">
        <v>3688</v>
      </c>
      <c r="L877" s="10"/>
      <c r="M877" s="11"/>
      <c r="N877" s="10"/>
      <c r="O877" s="10"/>
      <c r="P877" s="10"/>
      <c r="Q877" s="3"/>
      <c r="R877" s="16"/>
      <c r="S877" s="16"/>
      <c r="T877" s="3"/>
      <c r="U877" s="3"/>
      <c r="V877" s="3"/>
      <c r="W877" s="3"/>
    </row>
    <row r="878" spans="1:23" s="14" customFormat="1" ht="18" customHeight="1" x14ac:dyDescent="0.25">
      <c r="A878" s="3" t="s">
        <v>3683</v>
      </c>
      <c r="B878" s="19" t="s">
        <v>807</v>
      </c>
      <c r="C878" s="3" t="s">
        <v>29</v>
      </c>
      <c r="D878" s="3" t="s">
        <v>4633</v>
      </c>
      <c r="E878" s="3" t="s">
        <v>3689</v>
      </c>
      <c r="F878" s="3" t="s">
        <v>4637</v>
      </c>
      <c r="G878" s="10" t="s">
        <v>3690</v>
      </c>
      <c r="H878" s="3"/>
      <c r="I878" s="15">
        <v>35.750935396946304</v>
      </c>
      <c r="J878" s="11">
        <v>136.96051895418901</v>
      </c>
      <c r="K878" s="11" t="s">
        <v>3691</v>
      </c>
      <c r="L878" s="10"/>
      <c r="M878" s="11"/>
      <c r="N878" s="10"/>
      <c r="O878" s="10"/>
      <c r="P878" s="10"/>
      <c r="Q878" s="3"/>
      <c r="R878" s="16"/>
      <c r="S878" s="16"/>
      <c r="T878" s="3"/>
      <c r="U878" s="3"/>
      <c r="V878" s="3"/>
      <c r="W878" s="3"/>
    </row>
    <row r="879" spans="1:23" s="14" customFormat="1" ht="18" customHeight="1" x14ac:dyDescent="0.25">
      <c r="A879" s="3" t="s">
        <v>3683</v>
      </c>
      <c r="B879" s="19" t="s">
        <v>810</v>
      </c>
      <c r="C879" s="3" t="s">
        <v>29</v>
      </c>
      <c r="D879" s="3" t="s">
        <v>4633</v>
      </c>
      <c r="E879" s="3" t="s">
        <v>4638</v>
      </c>
      <c r="F879" s="3" t="s">
        <v>4639</v>
      </c>
      <c r="G879" s="10" t="s">
        <v>3692</v>
      </c>
      <c r="H879" s="3"/>
      <c r="I879" s="15">
        <v>35.8793173386698</v>
      </c>
      <c r="J879" s="11">
        <v>136.85971843348901</v>
      </c>
      <c r="K879" s="11" t="s">
        <v>3693</v>
      </c>
      <c r="L879" s="10"/>
      <c r="M879" s="11"/>
      <c r="N879" s="10"/>
      <c r="O879" s="10"/>
      <c r="P879" s="10"/>
      <c r="Q879" s="3"/>
      <c r="R879" s="16"/>
      <c r="S879" s="16"/>
      <c r="T879" s="3"/>
      <c r="U879" s="3"/>
      <c r="V879" s="3"/>
      <c r="W879" s="3"/>
    </row>
    <row r="880" spans="1:23" s="14" customFormat="1" ht="18" customHeight="1" x14ac:dyDescent="0.25">
      <c r="A880" s="3" t="s">
        <v>3683</v>
      </c>
      <c r="B880" s="19" t="s">
        <v>811</v>
      </c>
      <c r="C880" s="3" t="s">
        <v>29</v>
      </c>
      <c r="D880" s="3" t="s">
        <v>4633</v>
      </c>
      <c r="E880" s="3" t="s">
        <v>3694</v>
      </c>
      <c r="F880" s="3" t="s">
        <v>4640</v>
      </c>
      <c r="G880" s="10" t="s">
        <v>4641</v>
      </c>
      <c r="H880" s="3"/>
      <c r="I880" s="15">
        <v>35.747038102496902</v>
      </c>
      <c r="J880" s="11">
        <v>136.950817737195</v>
      </c>
      <c r="K880" s="11" t="s">
        <v>3695</v>
      </c>
      <c r="L880" s="10"/>
      <c r="M880" s="11"/>
      <c r="N880" s="10"/>
      <c r="O880" s="10"/>
      <c r="P880" s="10"/>
      <c r="Q880" s="3"/>
      <c r="R880" s="16"/>
      <c r="S880" s="16"/>
      <c r="T880" s="3"/>
      <c r="U880" s="3"/>
      <c r="V880" s="3"/>
      <c r="W880" s="3"/>
    </row>
    <row r="881" spans="1:23" s="14" customFormat="1" ht="18" customHeight="1" x14ac:dyDescent="0.25">
      <c r="A881" s="3" t="s">
        <v>3683</v>
      </c>
      <c r="B881" s="19" t="s">
        <v>812</v>
      </c>
      <c r="C881" s="3" t="s">
        <v>29</v>
      </c>
      <c r="D881" s="3" t="s">
        <v>4633</v>
      </c>
      <c r="E881" s="3" t="s">
        <v>3696</v>
      </c>
      <c r="F881" s="3" t="s">
        <v>4642</v>
      </c>
      <c r="G881" s="10" t="s">
        <v>4643</v>
      </c>
      <c r="H881" s="3"/>
      <c r="I881" s="15">
        <v>35.746831012212198</v>
      </c>
      <c r="J881" s="11">
        <v>136.950943235024</v>
      </c>
      <c r="K881" s="11" t="s">
        <v>3697</v>
      </c>
      <c r="L881" s="10"/>
      <c r="M881" s="11"/>
      <c r="N881" s="10"/>
      <c r="O881" s="10"/>
      <c r="P881" s="10"/>
      <c r="Q881" s="3"/>
      <c r="R881" s="16"/>
      <c r="S881" s="16"/>
      <c r="T881" s="3"/>
      <c r="U881" s="3"/>
      <c r="V881" s="3"/>
      <c r="W881" s="3"/>
    </row>
    <row r="882" spans="1:23" s="14" customFormat="1" ht="18" customHeight="1" x14ac:dyDescent="0.25">
      <c r="A882" s="3" t="s">
        <v>3683</v>
      </c>
      <c r="B882" s="19" t="s">
        <v>813</v>
      </c>
      <c r="C882" s="3" t="s">
        <v>29</v>
      </c>
      <c r="D882" s="3" t="s">
        <v>4633</v>
      </c>
      <c r="E882" s="3" t="s">
        <v>3698</v>
      </c>
      <c r="F882" s="3" t="s">
        <v>4644</v>
      </c>
      <c r="G882" s="10" t="s">
        <v>3699</v>
      </c>
      <c r="H882" s="3"/>
      <c r="I882" s="15">
        <v>35.746791692050898</v>
      </c>
      <c r="J882" s="11">
        <v>136.95276942176699</v>
      </c>
      <c r="K882" s="11" t="s">
        <v>3700</v>
      </c>
      <c r="L882" s="10"/>
      <c r="M882" s="11"/>
      <c r="N882" s="10"/>
      <c r="O882" s="10"/>
      <c r="P882" s="10"/>
      <c r="Q882" s="3"/>
      <c r="R882" s="16"/>
      <c r="S882" s="16"/>
      <c r="T882" s="3"/>
      <c r="U882" s="3"/>
      <c r="V882" s="3"/>
      <c r="W882" s="3"/>
    </row>
    <row r="883" spans="1:23" s="14" customFormat="1" ht="18" customHeight="1" x14ac:dyDescent="0.25">
      <c r="A883" s="3" t="s">
        <v>3683</v>
      </c>
      <c r="B883" s="19" t="s">
        <v>814</v>
      </c>
      <c r="C883" s="3" t="s">
        <v>29</v>
      </c>
      <c r="D883" s="3" t="s">
        <v>4633</v>
      </c>
      <c r="E883" s="3" t="s">
        <v>3701</v>
      </c>
      <c r="F883" s="3" t="s">
        <v>4645</v>
      </c>
      <c r="G883" s="10" t="s">
        <v>3702</v>
      </c>
      <c r="H883" s="3"/>
      <c r="I883" s="24">
        <v>35.7459362974502</v>
      </c>
      <c r="J883" s="11">
        <v>136.95188102682101</v>
      </c>
      <c r="K883" s="11" t="s">
        <v>3703</v>
      </c>
      <c r="L883" s="10"/>
      <c r="M883" s="11"/>
      <c r="N883" s="10"/>
      <c r="O883" s="10"/>
      <c r="P883" s="10"/>
      <c r="Q883" s="3"/>
      <c r="R883" s="16"/>
      <c r="S883" s="16"/>
      <c r="T883" s="3"/>
      <c r="U883" s="3"/>
      <c r="V883" s="3"/>
      <c r="W883" s="3"/>
    </row>
    <row r="884" spans="1:23" s="14" customFormat="1" ht="18" customHeight="1" x14ac:dyDescent="0.25">
      <c r="A884" s="3" t="s">
        <v>3683</v>
      </c>
      <c r="B884" s="15">
        <v>1003000009</v>
      </c>
      <c r="C884" s="3" t="s">
        <v>29</v>
      </c>
      <c r="D884" s="3" t="s">
        <v>4633</v>
      </c>
      <c r="E884" s="3" t="s">
        <v>3704</v>
      </c>
      <c r="F884" s="3" t="s">
        <v>4646</v>
      </c>
      <c r="G884" s="10" t="s">
        <v>3705</v>
      </c>
      <c r="H884" s="3"/>
      <c r="I884" s="15">
        <v>35.757301479513004</v>
      </c>
      <c r="J884" s="11">
        <v>136.95365874853701</v>
      </c>
      <c r="K884" s="11" t="s">
        <v>3706</v>
      </c>
      <c r="L884" s="10"/>
      <c r="M884" s="11"/>
      <c r="N884" s="10"/>
      <c r="O884" s="10"/>
      <c r="P884" s="10"/>
      <c r="Q884" s="3"/>
      <c r="R884" s="16"/>
      <c r="S884" s="16"/>
      <c r="T884" s="3"/>
      <c r="U884" s="3"/>
      <c r="V884" s="3"/>
      <c r="W884" s="3"/>
    </row>
    <row r="885" spans="1:23" s="14" customFormat="1" ht="18" customHeight="1" x14ac:dyDescent="0.25">
      <c r="A885" s="3" t="s">
        <v>3683</v>
      </c>
      <c r="B885" s="19" t="s">
        <v>816</v>
      </c>
      <c r="C885" s="3" t="s">
        <v>29</v>
      </c>
      <c r="D885" s="3" t="s">
        <v>4633</v>
      </c>
      <c r="E885" s="3" t="s">
        <v>2401</v>
      </c>
      <c r="F885" s="3" t="s">
        <v>4647</v>
      </c>
      <c r="G885" s="10" t="s">
        <v>3707</v>
      </c>
      <c r="H885" s="3"/>
      <c r="I885" s="15">
        <v>35.883935525923903</v>
      </c>
      <c r="J885" s="11">
        <v>136.859942542689</v>
      </c>
      <c r="K885" s="11" t="s">
        <v>3708</v>
      </c>
      <c r="L885" s="10"/>
      <c r="M885" s="11"/>
      <c r="N885" s="10"/>
      <c r="O885" s="10"/>
      <c r="P885" s="10"/>
      <c r="Q885" s="3"/>
      <c r="R885" s="16"/>
      <c r="S885" s="16"/>
      <c r="T885" s="3"/>
      <c r="U885" s="3"/>
      <c r="V885" s="3"/>
      <c r="W885" s="3"/>
    </row>
    <row r="886" spans="1:23" s="14" customFormat="1" ht="18" customHeight="1" x14ac:dyDescent="0.25">
      <c r="A886" s="3" t="s">
        <v>3683</v>
      </c>
      <c r="B886" s="19" t="s">
        <v>817</v>
      </c>
      <c r="C886" s="3" t="s">
        <v>29</v>
      </c>
      <c r="D886" s="3" t="s">
        <v>4633</v>
      </c>
      <c r="E886" s="3" t="s">
        <v>3709</v>
      </c>
      <c r="F886" s="3" t="s">
        <v>4648</v>
      </c>
      <c r="G886" s="10" t="s">
        <v>3710</v>
      </c>
      <c r="H886" s="3"/>
      <c r="I886" s="15">
        <v>35.879679646316497</v>
      </c>
      <c r="J886" s="11">
        <v>136.85966395978301</v>
      </c>
      <c r="K886" s="11" t="s">
        <v>3711</v>
      </c>
      <c r="L886" s="10"/>
      <c r="M886" s="11"/>
      <c r="N886" s="10"/>
      <c r="O886" s="10"/>
      <c r="P886" s="10"/>
      <c r="Q886" s="3"/>
      <c r="R886" s="16"/>
      <c r="S886" s="16"/>
      <c r="T886" s="3"/>
      <c r="U886" s="3"/>
      <c r="V886" s="3"/>
      <c r="W886" s="3"/>
    </row>
    <row r="887" spans="1:23" s="14" customFormat="1" ht="18" customHeight="1" x14ac:dyDescent="0.25">
      <c r="A887" s="3" t="s">
        <v>3683</v>
      </c>
      <c r="B887" s="19" t="s">
        <v>818</v>
      </c>
      <c r="C887" s="3" t="s">
        <v>29</v>
      </c>
      <c r="D887" s="3" t="s">
        <v>4633</v>
      </c>
      <c r="E887" s="3" t="s">
        <v>3712</v>
      </c>
      <c r="F887" s="3" t="s">
        <v>4649</v>
      </c>
      <c r="G887" s="10" t="s">
        <v>3713</v>
      </c>
      <c r="H887" s="3"/>
      <c r="I887" s="15">
        <v>35.7564775972929</v>
      </c>
      <c r="J887" s="11">
        <v>136.94333072956999</v>
      </c>
      <c r="K887" s="11" t="s">
        <v>3714</v>
      </c>
      <c r="L887" s="10"/>
      <c r="M887" s="11"/>
      <c r="N887" s="10"/>
      <c r="O887" s="10"/>
      <c r="P887" s="10"/>
      <c r="Q887" s="3"/>
      <c r="R887" s="16"/>
      <c r="S887" s="16"/>
      <c r="T887" s="3"/>
      <c r="U887" s="3"/>
      <c r="V887" s="3"/>
      <c r="W887" s="3"/>
    </row>
    <row r="888" spans="1:23" s="14" customFormat="1" ht="18" customHeight="1" x14ac:dyDescent="0.25">
      <c r="A888" s="3" t="s">
        <v>3683</v>
      </c>
      <c r="B888" s="19" t="s">
        <v>819</v>
      </c>
      <c r="C888" s="3" t="s">
        <v>29</v>
      </c>
      <c r="D888" s="3" t="s">
        <v>4633</v>
      </c>
      <c r="E888" s="3" t="s">
        <v>3715</v>
      </c>
      <c r="F888" s="3" t="s">
        <v>4650</v>
      </c>
      <c r="G888" s="10" t="s">
        <v>3716</v>
      </c>
      <c r="H888" s="3"/>
      <c r="I888" s="15">
        <v>35.7567647097123</v>
      </c>
      <c r="J888" s="11">
        <v>136.943438869863</v>
      </c>
      <c r="K888" s="11" t="s">
        <v>3717</v>
      </c>
      <c r="L888" s="10"/>
      <c r="M888" s="11"/>
      <c r="N888" s="10"/>
      <c r="O888" s="10"/>
      <c r="P888" s="10"/>
      <c r="Q888" s="3"/>
      <c r="R888" s="16"/>
      <c r="S888" s="16"/>
      <c r="T888" s="3"/>
      <c r="U888" s="3"/>
      <c r="V888" s="3"/>
      <c r="W888" s="3"/>
    </row>
    <row r="889" spans="1:23" s="14" customFormat="1" ht="18" customHeight="1" x14ac:dyDescent="0.25">
      <c r="A889" s="3" t="s">
        <v>3683</v>
      </c>
      <c r="B889" s="19" t="s">
        <v>820</v>
      </c>
      <c r="C889" s="3" t="s">
        <v>29</v>
      </c>
      <c r="D889" s="3" t="s">
        <v>4633</v>
      </c>
      <c r="E889" s="3" t="s">
        <v>3718</v>
      </c>
      <c r="F889" s="3" t="s">
        <v>4651</v>
      </c>
      <c r="G889" s="10" t="s">
        <v>3719</v>
      </c>
      <c r="H889" s="3"/>
      <c r="I889" s="15">
        <v>35.7479884558104</v>
      </c>
      <c r="J889" s="11">
        <v>136.950863340577</v>
      </c>
      <c r="K889" s="11" t="s">
        <v>3720</v>
      </c>
      <c r="L889" s="10"/>
      <c r="M889" s="11"/>
      <c r="N889" s="10"/>
      <c r="O889" s="10"/>
      <c r="P889" s="10"/>
      <c r="Q889" s="3"/>
      <c r="R889" s="16"/>
      <c r="S889" s="16"/>
      <c r="T889" s="3"/>
      <c r="U889" s="3"/>
      <c r="V889" s="3"/>
      <c r="W889" s="3"/>
    </row>
    <row r="890" spans="1:23" s="14" customFormat="1" ht="18" customHeight="1" x14ac:dyDescent="0.25">
      <c r="A890" s="3" t="s">
        <v>3683</v>
      </c>
      <c r="B890" s="19" t="s">
        <v>821</v>
      </c>
      <c r="C890" s="3" t="s">
        <v>29</v>
      </c>
      <c r="D890" s="3" t="s">
        <v>4633</v>
      </c>
      <c r="E890" s="3" t="s">
        <v>3721</v>
      </c>
      <c r="F890" s="3" t="s">
        <v>4652</v>
      </c>
      <c r="G890" s="10" t="s">
        <v>4653</v>
      </c>
      <c r="H890" s="3"/>
      <c r="I890" s="15">
        <v>35.813469799410697</v>
      </c>
      <c r="J890" s="11">
        <v>136.89973478285299</v>
      </c>
      <c r="K890" s="11" t="s">
        <v>3722</v>
      </c>
      <c r="L890" s="10"/>
      <c r="M890" s="11"/>
      <c r="N890" s="10"/>
      <c r="O890" s="10"/>
      <c r="P890" s="10"/>
      <c r="Q890" s="3"/>
      <c r="R890" s="16"/>
      <c r="S890" s="16"/>
      <c r="T890" s="3"/>
      <c r="U890" s="3"/>
      <c r="V890" s="3"/>
      <c r="W890" s="3"/>
    </row>
    <row r="891" spans="1:23" s="14" customFormat="1" ht="18" customHeight="1" x14ac:dyDescent="0.25">
      <c r="A891" s="3" t="s">
        <v>3683</v>
      </c>
      <c r="B891" s="19" t="s">
        <v>822</v>
      </c>
      <c r="C891" s="3" t="s">
        <v>29</v>
      </c>
      <c r="D891" s="3" t="s">
        <v>4633</v>
      </c>
      <c r="E891" s="3" t="s">
        <v>3723</v>
      </c>
      <c r="F891" s="3" t="s">
        <v>4654</v>
      </c>
      <c r="G891" s="10" t="s">
        <v>3724</v>
      </c>
      <c r="H891" s="3"/>
      <c r="I891" s="15">
        <v>35.661166777779698</v>
      </c>
      <c r="J891" s="11">
        <v>136.955602596322</v>
      </c>
      <c r="K891" s="11" t="s">
        <v>3725</v>
      </c>
      <c r="L891" s="10"/>
      <c r="M891" s="11"/>
      <c r="N891" s="10"/>
      <c r="O891" s="10"/>
      <c r="P891" s="10"/>
      <c r="Q891" s="3"/>
      <c r="R891" s="16"/>
      <c r="S891" s="16"/>
      <c r="T891" s="3"/>
      <c r="U891" s="3"/>
      <c r="V891" s="3"/>
      <c r="W891" s="3"/>
    </row>
    <row r="892" spans="1:23" s="14" customFormat="1" ht="18" customHeight="1" x14ac:dyDescent="0.25">
      <c r="A892" s="3" t="s">
        <v>3683</v>
      </c>
      <c r="B892" s="19" t="s">
        <v>823</v>
      </c>
      <c r="C892" s="3" t="s">
        <v>29</v>
      </c>
      <c r="D892" s="3" t="s">
        <v>4633</v>
      </c>
      <c r="E892" s="3" t="s">
        <v>3726</v>
      </c>
      <c r="F892" s="3" t="s">
        <v>4655</v>
      </c>
      <c r="G892" s="10" t="s">
        <v>4656</v>
      </c>
      <c r="H892" s="3"/>
      <c r="I892" s="15">
        <v>35.747291877584999</v>
      </c>
      <c r="J892" s="11">
        <v>137.08291446841301</v>
      </c>
      <c r="K892" s="11" t="s">
        <v>4657</v>
      </c>
      <c r="L892" s="10"/>
      <c r="M892" s="11"/>
      <c r="N892" s="10"/>
      <c r="O892" s="10"/>
      <c r="P892" s="10"/>
      <c r="Q892" s="3"/>
      <c r="R892" s="16"/>
      <c r="S892" s="16"/>
      <c r="T892" s="3"/>
      <c r="U892" s="3"/>
      <c r="V892" s="3"/>
      <c r="W892" s="3"/>
    </row>
    <row r="893" spans="1:23" s="14" customFormat="1" ht="18" customHeight="1" x14ac:dyDescent="0.25">
      <c r="A893" s="3" t="s">
        <v>3683</v>
      </c>
      <c r="B893" s="19" t="s">
        <v>824</v>
      </c>
      <c r="C893" s="3" t="s">
        <v>29</v>
      </c>
      <c r="D893" s="3" t="s">
        <v>4633</v>
      </c>
      <c r="E893" s="3" t="s">
        <v>3727</v>
      </c>
      <c r="F893" s="3" t="s">
        <v>4658</v>
      </c>
      <c r="G893" s="10" t="s">
        <v>3728</v>
      </c>
      <c r="H893" s="3"/>
      <c r="I893" s="15">
        <v>35.879532766114501</v>
      </c>
      <c r="J893" s="11">
        <v>136.85788092315201</v>
      </c>
      <c r="K893" s="11" t="s">
        <v>4659</v>
      </c>
      <c r="L893" s="10"/>
      <c r="M893" s="11"/>
      <c r="N893" s="10"/>
      <c r="O893" s="10"/>
      <c r="P893" s="10"/>
      <c r="Q893" s="3"/>
      <c r="R893" s="16"/>
      <c r="S893" s="16"/>
      <c r="T893" s="3"/>
      <c r="U893" s="3"/>
      <c r="V893" s="3"/>
      <c r="W893" s="3"/>
    </row>
    <row r="894" spans="1:23" s="14" customFormat="1" ht="18" customHeight="1" x14ac:dyDescent="0.25">
      <c r="A894" s="3" t="s">
        <v>3683</v>
      </c>
      <c r="B894" s="19" t="s">
        <v>825</v>
      </c>
      <c r="C894" s="3" t="s">
        <v>29</v>
      </c>
      <c r="D894" s="3" t="s">
        <v>4633</v>
      </c>
      <c r="E894" s="3" t="s">
        <v>3729</v>
      </c>
      <c r="F894" s="3" t="s">
        <v>4660</v>
      </c>
      <c r="G894" s="10" t="s">
        <v>3730</v>
      </c>
      <c r="H894" s="3"/>
      <c r="I894" s="15">
        <v>35.9456057190447</v>
      </c>
      <c r="J894" s="11">
        <v>136.87497985556101</v>
      </c>
      <c r="K894" s="11" t="s">
        <v>4661</v>
      </c>
      <c r="L894" s="10"/>
      <c r="M894" s="11"/>
      <c r="N894" s="10"/>
      <c r="O894" s="10"/>
      <c r="P894" s="10"/>
      <c r="Q894" s="3"/>
      <c r="R894" s="16"/>
      <c r="S894" s="16"/>
      <c r="T894" s="3"/>
      <c r="U894" s="3"/>
      <c r="V894" s="3"/>
      <c r="W894" s="3"/>
    </row>
    <row r="895" spans="1:23" s="14" customFormat="1" ht="18" customHeight="1" x14ac:dyDescent="0.25">
      <c r="A895" s="3" t="s">
        <v>3683</v>
      </c>
      <c r="B895" s="19" t="s">
        <v>826</v>
      </c>
      <c r="C895" s="3" t="s">
        <v>29</v>
      </c>
      <c r="D895" s="3" t="s">
        <v>4633</v>
      </c>
      <c r="E895" s="3" t="s">
        <v>4662</v>
      </c>
      <c r="F895" s="3" t="s">
        <v>4663</v>
      </c>
      <c r="G895" s="10" t="s">
        <v>5232</v>
      </c>
      <c r="H895" s="3"/>
      <c r="I895" s="15">
        <v>35.7558881790005</v>
      </c>
      <c r="J895" s="11">
        <v>136.96649306195201</v>
      </c>
      <c r="K895" s="11" t="s">
        <v>4664</v>
      </c>
      <c r="L895" s="10"/>
      <c r="M895" s="11"/>
      <c r="N895" s="10"/>
      <c r="O895" s="10"/>
      <c r="P895" s="10"/>
      <c r="Q895" s="3"/>
      <c r="R895" s="16"/>
      <c r="S895" s="16"/>
      <c r="T895" s="3"/>
      <c r="U895" s="3"/>
      <c r="V895" s="3"/>
      <c r="W895" s="3"/>
    </row>
    <row r="896" spans="1:23" s="14" customFormat="1" ht="18" customHeight="1" x14ac:dyDescent="0.25">
      <c r="A896" s="3" t="s">
        <v>3683</v>
      </c>
      <c r="B896" s="19" t="s">
        <v>827</v>
      </c>
      <c r="C896" s="3" t="s">
        <v>29</v>
      </c>
      <c r="D896" s="3" t="s">
        <v>4633</v>
      </c>
      <c r="E896" s="3" t="s">
        <v>4665</v>
      </c>
      <c r="F896" s="3" t="s">
        <v>4666</v>
      </c>
      <c r="G896" s="10" t="s">
        <v>5233</v>
      </c>
      <c r="H896" s="3"/>
      <c r="I896" s="15">
        <v>35.747426649510899</v>
      </c>
      <c r="J896" s="11">
        <v>136.949357128222</v>
      </c>
      <c r="K896" s="11" t="s">
        <v>4667</v>
      </c>
      <c r="L896" s="10"/>
      <c r="M896" s="11"/>
      <c r="N896" s="10"/>
      <c r="O896" s="10"/>
      <c r="P896" s="10"/>
      <c r="Q896" s="3"/>
      <c r="R896" s="16"/>
      <c r="S896" s="16"/>
      <c r="T896" s="3"/>
      <c r="U896" s="3"/>
      <c r="V896" s="3"/>
      <c r="W896" s="3"/>
    </row>
    <row r="897" spans="1:23" s="14" customFormat="1" ht="18" customHeight="1" x14ac:dyDescent="0.25">
      <c r="A897" s="3" t="s">
        <v>3683</v>
      </c>
      <c r="B897" s="19" t="s">
        <v>828</v>
      </c>
      <c r="C897" s="3" t="s">
        <v>29</v>
      </c>
      <c r="D897" s="3" t="s">
        <v>4633</v>
      </c>
      <c r="E897" s="3" t="s">
        <v>4668</v>
      </c>
      <c r="F897" s="3" t="s">
        <v>4669</v>
      </c>
      <c r="G897" s="10" t="s">
        <v>5234</v>
      </c>
      <c r="H897" s="3"/>
      <c r="I897" s="15">
        <v>35.8846772821827</v>
      </c>
      <c r="J897" s="11">
        <v>136.85907197274801</v>
      </c>
      <c r="K897" s="11" t="s">
        <v>4670</v>
      </c>
      <c r="L897" s="10"/>
      <c r="M897" s="11"/>
      <c r="N897" s="10"/>
      <c r="O897" s="10"/>
      <c r="P897" s="10"/>
      <c r="Q897" s="3"/>
      <c r="R897" s="16"/>
      <c r="S897" s="16"/>
      <c r="T897" s="3"/>
      <c r="U897" s="3"/>
      <c r="V897" s="3"/>
      <c r="W897" s="3"/>
    </row>
    <row r="898" spans="1:23" s="14" customFormat="1" ht="18" customHeight="1" x14ac:dyDescent="0.25">
      <c r="A898" s="3" t="s">
        <v>3731</v>
      </c>
      <c r="B898" s="18" t="s">
        <v>808</v>
      </c>
      <c r="C898" s="3" t="s">
        <v>29</v>
      </c>
      <c r="D898" s="3" t="s">
        <v>3732</v>
      </c>
      <c r="E898" s="3" t="s">
        <v>3733</v>
      </c>
      <c r="F898" s="3" t="s">
        <v>3734</v>
      </c>
      <c r="G898" s="10" t="s">
        <v>3735</v>
      </c>
      <c r="H898" s="3"/>
      <c r="I898" s="15">
        <v>35.809568103555399</v>
      </c>
      <c r="J898" s="11">
        <v>137.241370575563</v>
      </c>
      <c r="K898" s="11" t="s">
        <v>3736</v>
      </c>
      <c r="L898" s="10"/>
      <c r="M898" s="11"/>
      <c r="N898" s="10"/>
      <c r="O898" s="10"/>
      <c r="P898" s="10" t="s">
        <v>3737</v>
      </c>
      <c r="Q898" s="3"/>
      <c r="R898" s="16"/>
      <c r="S898" s="16"/>
      <c r="T898" s="3"/>
      <c r="U898" s="3"/>
      <c r="V898" s="3"/>
      <c r="W898" s="3"/>
    </row>
    <row r="899" spans="1:23" s="14" customFormat="1" ht="18" customHeight="1" x14ac:dyDescent="0.25">
      <c r="A899" s="3" t="s">
        <v>3731</v>
      </c>
      <c r="B899" s="18" t="s">
        <v>809</v>
      </c>
      <c r="C899" s="3" t="s">
        <v>29</v>
      </c>
      <c r="D899" s="3" t="s">
        <v>3732</v>
      </c>
      <c r="E899" s="3" t="s">
        <v>3738</v>
      </c>
      <c r="F899" s="3" t="s">
        <v>3739</v>
      </c>
      <c r="G899" s="10" t="s">
        <v>3740</v>
      </c>
      <c r="H899" s="3"/>
      <c r="I899" s="15">
        <v>35.864253465271297</v>
      </c>
      <c r="J899" s="11">
        <v>137.21973493398801</v>
      </c>
      <c r="K899" s="11" t="s">
        <v>3741</v>
      </c>
      <c r="L899" s="10"/>
      <c r="M899" s="11"/>
      <c r="N899" s="10"/>
      <c r="O899" s="10"/>
      <c r="P899" s="10" t="s">
        <v>3742</v>
      </c>
      <c r="Q899" s="3"/>
      <c r="R899" s="16"/>
      <c r="S899" s="16"/>
      <c r="T899" s="3"/>
      <c r="U899" s="3"/>
      <c r="V899" s="3"/>
      <c r="W899" s="3"/>
    </row>
    <row r="900" spans="1:23" s="14" customFormat="1" ht="18" customHeight="1" x14ac:dyDescent="0.25">
      <c r="A900" s="3" t="s">
        <v>3731</v>
      </c>
      <c r="B900" s="18" t="s">
        <v>807</v>
      </c>
      <c r="C900" s="3" t="s">
        <v>29</v>
      </c>
      <c r="D900" s="3" t="s">
        <v>3732</v>
      </c>
      <c r="E900" s="3" t="s">
        <v>3743</v>
      </c>
      <c r="F900" s="3" t="s">
        <v>3744</v>
      </c>
      <c r="G900" s="10" t="s">
        <v>3745</v>
      </c>
      <c r="H900" s="3"/>
      <c r="I900" s="15">
        <v>35.80459572342</v>
      </c>
      <c r="J900" s="11">
        <v>137.243951772782</v>
      </c>
      <c r="K900" s="11" t="s">
        <v>3746</v>
      </c>
      <c r="L900" s="10"/>
      <c r="M900" s="11"/>
      <c r="N900" s="10"/>
      <c r="O900" s="10"/>
      <c r="P900" s="10" t="s">
        <v>3747</v>
      </c>
      <c r="Q900" s="3"/>
      <c r="R900" s="16"/>
      <c r="S900" s="16"/>
      <c r="T900" s="3"/>
      <c r="U900" s="3"/>
      <c r="V900" s="3"/>
      <c r="W900" s="3"/>
    </row>
    <row r="901" spans="1:23" s="14" customFormat="1" ht="18" customHeight="1" x14ac:dyDescent="0.25">
      <c r="A901" s="3" t="s">
        <v>3731</v>
      </c>
      <c r="B901" s="18" t="s">
        <v>810</v>
      </c>
      <c r="C901" s="3" t="s">
        <v>29</v>
      </c>
      <c r="D901" s="3" t="s">
        <v>3732</v>
      </c>
      <c r="E901" s="3" t="s">
        <v>3748</v>
      </c>
      <c r="F901" s="3" t="s">
        <v>3749</v>
      </c>
      <c r="G901" s="10" t="s">
        <v>3750</v>
      </c>
      <c r="H901" s="3"/>
      <c r="I901" s="15">
        <v>35.667783265100297</v>
      </c>
      <c r="J901" s="11">
        <v>137.16278287722599</v>
      </c>
      <c r="K901" s="11" t="s">
        <v>3751</v>
      </c>
      <c r="L901" s="10"/>
      <c r="M901" s="11"/>
      <c r="N901" s="10"/>
      <c r="O901" s="10"/>
      <c r="P901" s="10" t="s">
        <v>3752</v>
      </c>
      <c r="Q901" s="3"/>
      <c r="R901" s="16"/>
      <c r="S901" s="16"/>
      <c r="T901" s="3"/>
      <c r="U901" s="3"/>
      <c r="V901" s="3"/>
      <c r="W901" s="3"/>
    </row>
    <row r="902" spans="1:23" s="14" customFormat="1" ht="18" customHeight="1" x14ac:dyDescent="0.25">
      <c r="A902" s="3" t="s">
        <v>3731</v>
      </c>
      <c r="B902" s="18" t="s">
        <v>811</v>
      </c>
      <c r="C902" s="3" t="s">
        <v>29</v>
      </c>
      <c r="D902" s="3" t="s">
        <v>3732</v>
      </c>
      <c r="E902" s="3" t="s">
        <v>3753</v>
      </c>
      <c r="F902" s="3" t="s">
        <v>3754</v>
      </c>
      <c r="G902" s="10" t="s">
        <v>3755</v>
      </c>
      <c r="H902" s="3"/>
      <c r="I902" s="15">
        <v>35.860712278404897</v>
      </c>
      <c r="J902" s="11">
        <v>137.22324140151801</v>
      </c>
      <c r="K902" s="11" t="s">
        <v>3756</v>
      </c>
      <c r="L902" s="10"/>
      <c r="M902" s="11"/>
      <c r="N902" s="10"/>
      <c r="O902" s="10"/>
      <c r="P902" s="10" t="s">
        <v>3757</v>
      </c>
      <c r="Q902" s="3"/>
      <c r="R902" s="16"/>
      <c r="S902" s="16"/>
      <c r="T902" s="3"/>
      <c r="U902" s="3"/>
      <c r="V902" s="3"/>
      <c r="W902" s="3"/>
    </row>
    <row r="903" spans="1:23" s="14" customFormat="1" ht="18" customHeight="1" x14ac:dyDescent="0.25">
      <c r="A903" s="3" t="s">
        <v>3731</v>
      </c>
      <c r="B903" s="18" t="s">
        <v>812</v>
      </c>
      <c r="C903" s="3" t="s">
        <v>29</v>
      </c>
      <c r="D903" s="3" t="s">
        <v>3732</v>
      </c>
      <c r="E903" s="3" t="s">
        <v>3758</v>
      </c>
      <c r="F903" s="3" t="s">
        <v>3759</v>
      </c>
      <c r="G903" s="10" t="s">
        <v>3760</v>
      </c>
      <c r="H903" s="3"/>
      <c r="I903" s="15">
        <v>35.8052902302665</v>
      </c>
      <c r="J903" s="11">
        <v>137.24639959133501</v>
      </c>
      <c r="K903" s="11" t="s">
        <v>3761</v>
      </c>
      <c r="L903" s="10"/>
      <c r="M903" s="11"/>
      <c r="N903" s="10"/>
      <c r="O903" s="10"/>
      <c r="P903" s="10" t="s">
        <v>3762</v>
      </c>
      <c r="Q903" s="3"/>
      <c r="R903" s="16"/>
      <c r="S903" s="16"/>
      <c r="T903" s="3"/>
      <c r="U903" s="3"/>
      <c r="V903" s="3"/>
      <c r="W903" s="3"/>
    </row>
    <row r="904" spans="1:23" s="14" customFormat="1" ht="18" customHeight="1" x14ac:dyDescent="0.25">
      <c r="A904" s="3" t="s">
        <v>3731</v>
      </c>
      <c r="B904" s="18" t="s">
        <v>813</v>
      </c>
      <c r="C904" s="3" t="s">
        <v>29</v>
      </c>
      <c r="D904" s="3" t="s">
        <v>3732</v>
      </c>
      <c r="E904" s="3" t="s">
        <v>3763</v>
      </c>
      <c r="F904" s="3" t="s">
        <v>3764</v>
      </c>
      <c r="G904" s="10" t="s">
        <v>3765</v>
      </c>
      <c r="H904" s="3"/>
      <c r="I904" s="15">
        <v>35.668470469893201</v>
      </c>
      <c r="J904" s="11">
        <v>137.146410213504</v>
      </c>
      <c r="K904" s="11" t="s">
        <v>3766</v>
      </c>
      <c r="L904" s="10"/>
      <c r="M904" s="11"/>
      <c r="N904" s="10"/>
      <c r="O904" s="10"/>
      <c r="P904" s="10" t="s">
        <v>3767</v>
      </c>
      <c r="Q904" s="3"/>
      <c r="R904" s="16"/>
      <c r="S904" s="16"/>
      <c r="T904" s="3"/>
      <c r="U904" s="3"/>
      <c r="V904" s="3"/>
      <c r="W904" s="3"/>
    </row>
    <row r="905" spans="1:23" s="14" customFormat="1" ht="18" customHeight="1" x14ac:dyDescent="0.25">
      <c r="A905" s="3" t="s">
        <v>3731</v>
      </c>
      <c r="B905" s="18" t="s">
        <v>814</v>
      </c>
      <c r="C905" s="3" t="s">
        <v>29</v>
      </c>
      <c r="D905" s="3" t="s">
        <v>3732</v>
      </c>
      <c r="E905" s="3" t="s">
        <v>3768</v>
      </c>
      <c r="F905" s="3" t="s">
        <v>3769</v>
      </c>
      <c r="G905" s="10" t="s">
        <v>3770</v>
      </c>
      <c r="H905" s="3"/>
      <c r="I905" s="15">
        <v>35.667159115528001</v>
      </c>
      <c r="J905" s="11">
        <v>137.14672644974101</v>
      </c>
      <c r="K905" s="11" t="s">
        <v>3771</v>
      </c>
      <c r="L905" s="10"/>
      <c r="M905" s="11"/>
      <c r="N905" s="10"/>
      <c r="O905" s="10"/>
      <c r="P905" s="10" t="s">
        <v>3772</v>
      </c>
      <c r="Q905" s="3"/>
      <c r="R905" s="16"/>
      <c r="S905" s="16"/>
      <c r="T905" s="3"/>
      <c r="U905" s="3"/>
      <c r="V905" s="3"/>
      <c r="W905" s="3"/>
    </row>
    <row r="906" spans="1:23" s="14" customFormat="1" ht="18" customHeight="1" x14ac:dyDescent="0.25">
      <c r="A906" s="3" t="s">
        <v>3731</v>
      </c>
      <c r="B906" s="18" t="s">
        <v>815</v>
      </c>
      <c r="C906" s="3" t="s">
        <v>29</v>
      </c>
      <c r="D906" s="3" t="s">
        <v>3732</v>
      </c>
      <c r="E906" s="3" t="s">
        <v>3773</v>
      </c>
      <c r="F906" s="3" t="s">
        <v>3774</v>
      </c>
      <c r="G906" s="10" t="s">
        <v>3775</v>
      </c>
      <c r="H906" s="3"/>
      <c r="I906" s="15">
        <v>35.808196095095497</v>
      </c>
      <c r="J906" s="11">
        <v>137.25139285858901</v>
      </c>
      <c r="K906" s="11" t="s">
        <v>3776</v>
      </c>
      <c r="L906" s="10"/>
      <c r="M906" s="11"/>
      <c r="N906" s="10"/>
      <c r="O906" s="10"/>
      <c r="P906" s="10" t="s">
        <v>3777</v>
      </c>
      <c r="Q906" s="3"/>
      <c r="R906" s="16"/>
      <c r="S906" s="16"/>
      <c r="T906" s="3"/>
      <c r="U906" s="3"/>
      <c r="V906" s="3"/>
      <c r="W906" s="3"/>
    </row>
    <row r="907" spans="1:23" s="14" customFormat="1" ht="18" customHeight="1" x14ac:dyDescent="0.25">
      <c r="A907" s="3" t="s">
        <v>3731</v>
      </c>
      <c r="B907" s="18" t="s">
        <v>816</v>
      </c>
      <c r="C907" s="3" t="s">
        <v>29</v>
      </c>
      <c r="D907" s="3" t="s">
        <v>3732</v>
      </c>
      <c r="E907" s="3" t="s">
        <v>3778</v>
      </c>
      <c r="F907" s="3" t="s">
        <v>3779</v>
      </c>
      <c r="G907" s="10" t="s">
        <v>3780</v>
      </c>
      <c r="H907" s="3"/>
      <c r="I907" s="15">
        <v>35.875624980740497</v>
      </c>
      <c r="J907" s="11">
        <v>137.209150713284</v>
      </c>
      <c r="K907" s="11" t="s">
        <v>21</v>
      </c>
      <c r="L907" s="10"/>
      <c r="M907" s="11"/>
      <c r="N907" s="10"/>
      <c r="O907" s="10"/>
      <c r="P907" s="10" t="s">
        <v>3781</v>
      </c>
      <c r="Q907" s="3"/>
      <c r="R907" s="16"/>
      <c r="S907" s="16"/>
      <c r="T907" s="3"/>
      <c r="U907" s="3"/>
      <c r="V907" s="3"/>
      <c r="W907" s="3"/>
    </row>
    <row r="908" spans="1:23" s="14" customFormat="1" ht="18" customHeight="1" x14ac:dyDescent="0.25">
      <c r="A908" s="3" t="s">
        <v>3731</v>
      </c>
      <c r="B908" s="18" t="s">
        <v>817</v>
      </c>
      <c r="C908" s="3" t="s">
        <v>29</v>
      </c>
      <c r="D908" s="3" t="s">
        <v>3732</v>
      </c>
      <c r="E908" s="3" t="s">
        <v>3782</v>
      </c>
      <c r="F908" s="3" t="s">
        <v>3783</v>
      </c>
      <c r="G908" s="10" t="s">
        <v>3784</v>
      </c>
      <c r="H908" s="3"/>
      <c r="I908" s="15">
        <v>35.663070179551298</v>
      </c>
      <c r="J908" s="11">
        <v>137.16371542839099</v>
      </c>
      <c r="K908" s="11" t="s">
        <v>21</v>
      </c>
      <c r="L908" s="10"/>
      <c r="M908" s="11"/>
      <c r="N908" s="10"/>
      <c r="O908" s="10"/>
      <c r="P908" s="10" t="s">
        <v>3785</v>
      </c>
      <c r="Q908" s="3"/>
      <c r="R908" s="16"/>
      <c r="S908" s="16"/>
      <c r="T908" s="3"/>
      <c r="U908" s="3"/>
      <c r="V908" s="3"/>
      <c r="W908" s="3"/>
    </row>
    <row r="909" spans="1:23" s="14" customFormat="1" ht="18" customHeight="1" x14ac:dyDescent="0.25">
      <c r="A909" s="3" t="s">
        <v>3731</v>
      </c>
      <c r="B909" s="18" t="s">
        <v>818</v>
      </c>
      <c r="C909" s="3" t="s">
        <v>29</v>
      </c>
      <c r="D909" s="3" t="s">
        <v>3732</v>
      </c>
      <c r="E909" s="3" t="s">
        <v>3786</v>
      </c>
      <c r="F909" s="3" t="s">
        <v>3787</v>
      </c>
      <c r="G909" s="10" t="s">
        <v>3788</v>
      </c>
      <c r="H909" s="3"/>
      <c r="I909" s="15">
        <v>35.870483636678998</v>
      </c>
      <c r="J909" s="11">
        <v>137.21355064461599</v>
      </c>
      <c r="K909" s="11" t="s">
        <v>21</v>
      </c>
      <c r="L909" s="10"/>
      <c r="M909" s="11"/>
      <c r="N909" s="10"/>
      <c r="O909" s="10"/>
      <c r="P909" s="10" t="s">
        <v>3789</v>
      </c>
      <c r="Q909" s="3"/>
      <c r="R909" s="16"/>
      <c r="S909" s="16"/>
      <c r="T909" s="3"/>
      <c r="U909" s="3"/>
      <c r="V909" s="3"/>
      <c r="W909" s="3"/>
    </row>
    <row r="910" spans="1:23" s="14" customFormat="1" ht="18" customHeight="1" x14ac:dyDescent="0.25">
      <c r="A910" s="3" t="s">
        <v>3731</v>
      </c>
      <c r="B910" s="18" t="s">
        <v>819</v>
      </c>
      <c r="C910" s="3" t="s">
        <v>29</v>
      </c>
      <c r="D910" s="3" t="s">
        <v>3732</v>
      </c>
      <c r="E910" s="3" t="s">
        <v>3790</v>
      </c>
      <c r="F910" s="3" t="s">
        <v>3791</v>
      </c>
      <c r="G910" s="10" t="s">
        <v>3792</v>
      </c>
      <c r="H910" s="3"/>
      <c r="I910" s="15">
        <v>35.951085661539302</v>
      </c>
      <c r="J910" s="11">
        <v>137.26161851965799</v>
      </c>
      <c r="K910" s="11" t="s">
        <v>3793</v>
      </c>
      <c r="L910" s="10"/>
      <c r="M910" s="11"/>
      <c r="N910" s="10"/>
      <c r="O910" s="10"/>
      <c r="P910" s="10" t="s">
        <v>3794</v>
      </c>
      <c r="Q910" s="3"/>
      <c r="R910" s="16"/>
      <c r="S910" s="16"/>
      <c r="T910" s="3"/>
      <c r="U910" s="3"/>
      <c r="V910" s="3"/>
      <c r="W910" s="3"/>
    </row>
    <row r="911" spans="1:23" s="14" customFormat="1" ht="18" customHeight="1" x14ac:dyDescent="0.25">
      <c r="A911" s="3" t="s">
        <v>3731</v>
      </c>
      <c r="B911" s="18" t="s">
        <v>820</v>
      </c>
      <c r="C911" s="3" t="s">
        <v>29</v>
      </c>
      <c r="D911" s="3" t="s">
        <v>3732</v>
      </c>
      <c r="E911" s="3" t="s">
        <v>3795</v>
      </c>
      <c r="F911" s="3" t="s">
        <v>3796</v>
      </c>
      <c r="G911" s="10" t="s">
        <v>3797</v>
      </c>
      <c r="H911" s="3"/>
      <c r="I911" s="15">
        <v>35.8604074307014</v>
      </c>
      <c r="J911" s="11">
        <v>137.21870599886901</v>
      </c>
      <c r="K911" s="11" t="s">
        <v>22</v>
      </c>
      <c r="L911" s="10"/>
      <c r="M911" s="11"/>
      <c r="N911" s="10"/>
      <c r="O911" s="10"/>
      <c r="P911" s="10" t="s">
        <v>3798</v>
      </c>
      <c r="Q911" s="3"/>
      <c r="R911" s="16"/>
      <c r="S911" s="16"/>
      <c r="T911" s="3"/>
      <c r="U911" s="3"/>
      <c r="V911" s="3"/>
      <c r="W911" s="3"/>
    </row>
    <row r="912" spans="1:23" s="14" customFormat="1" ht="18" customHeight="1" x14ac:dyDescent="0.25">
      <c r="A912" s="3" t="s">
        <v>3731</v>
      </c>
      <c r="B912" s="18" t="s">
        <v>821</v>
      </c>
      <c r="C912" s="3" t="s">
        <v>29</v>
      </c>
      <c r="D912" s="3" t="s">
        <v>3732</v>
      </c>
      <c r="E912" s="3" t="s">
        <v>3799</v>
      </c>
      <c r="F912" s="3" t="s">
        <v>3800</v>
      </c>
      <c r="G912" s="10" t="s">
        <v>3801</v>
      </c>
      <c r="H912" s="3"/>
      <c r="I912" s="15">
        <v>35.661959337781099</v>
      </c>
      <c r="J912" s="11">
        <v>137.15857074034</v>
      </c>
      <c r="K912" s="11" t="s">
        <v>3802</v>
      </c>
      <c r="L912" s="10"/>
      <c r="M912" s="11"/>
      <c r="N912" s="10"/>
      <c r="O912" s="10"/>
      <c r="P912" s="10" t="s">
        <v>3803</v>
      </c>
      <c r="Q912" s="3"/>
      <c r="R912" s="16"/>
      <c r="S912" s="16"/>
      <c r="T912" s="3"/>
      <c r="U912" s="3"/>
      <c r="V912" s="3"/>
      <c r="W912" s="3"/>
    </row>
    <row r="913" spans="1:23" s="14" customFormat="1" ht="18" customHeight="1" x14ac:dyDescent="0.25">
      <c r="A913" s="3" t="s">
        <v>3731</v>
      </c>
      <c r="B913" s="18" t="s">
        <v>822</v>
      </c>
      <c r="C913" s="3" t="s">
        <v>29</v>
      </c>
      <c r="D913" s="3" t="s">
        <v>3732</v>
      </c>
      <c r="E913" s="3" t="s">
        <v>3804</v>
      </c>
      <c r="F913" s="3" t="s">
        <v>3805</v>
      </c>
      <c r="G913" s="10" t="s">
        <v>3806</v>
      </c>
      <c r="H913" s="3"/>
      <c r="I913" s="15">
        <v>35.951336497473498</v>
      </c>
      <c r="J913" s="11">
        <v>137.25883507373101</v>
      </c>
      <c r="K913" s="11" t="s">
        <v>3807</v>
      </c>
      <c r="L913" s="10"/>
      <c r="M913" s="11"/>
      <c r="N913" s="10"/>
      <c r="O913" s="10"/>
      <c r="P913" s="10" t="s">
        <v>3808</v>
      </c>
      <c r="Q913" s="3"/>
      <c r="R913" s="16"/>
      <c r="S913" s="16"/>
      <c r="T913" s="3"/>
      <c r="U913" s="3"/>
      <c r="V913" s="3"/>
      <c r="W913" s="3"/>
    </row>
    <row r="914" spans="1:23" s="14" customFormat="1" ht="18" customHeight="1" x14ac:dyDescent="0.25">
      <c r="A914" s="3" t="s">
        <v>3731</v>
      </c>
      <c r="B914" s="18" t="s">
        <v>823</v>
      </c>
      <c r="C914" s="3" t="s">
        <v>29</v>
      </c>
      <c r="D914" s="3" t="s">
        <v>3732</v>
      </c>
      <c r="E914" s="3" t="s">
        <v>3809</v>
      </c>
      <c r="F914" s="3" t="s">
        <v>3810</v>
      </c>
      <c r="G914" s="10" t="s">
        <v>3811</v>
      </c>
      <c r="H914" s="3"/>
      <c r="I914" s="15">
        <v>35.902108310188503</v>
      </c>
      <c r="J914" s="11">
        <v>137.20046237120999</v>
      </c>
      <c r="K914" s="11" t="s">
        <v>3812</v>
      </c>
      <c r="L914" s="10"/>
      <c r="M914" s="11"/>
      <c r="N914" s="10"/>
      <c r="O914" s="10"/>
      <c r="P914" s="10" t="s">
        <v>3813</v>
      </c>
      <c r="Q914" s="3"/>
      <c r="R914" s="16"/>
      <c r="S914" s="16"/>
      <c r="T914" s="3"/>
      <c r="U914" s="3"/>
      <c r="V914" s="3"/>
      <c r="W914" s="3"/>
    </row>
    <row r="915" spans="1:23" s="14" customFormat="1" ht="18" customHeight="1" x14ac:dyDescent="0.25">
      <c r="A915" s="3" t="s">
        <v>3731</v>
      </c>
      <c r="B915" s="18" t="s">
        <v>824</v>
      </c>
      <c r="C915" s="3" t="s">
        <v>29</v>
      </c>
      <c r="D915" s="3" t="s">
        <v>3732</v>
      </c>
      <c r="E915" s="3" t="s">
        <v>3814</v>
      </c>
      <c r="F915" s="3" t="s">
        <v>3815</v>
      </c>
      <c r="G915" s="10" t="s">
        <v>3816</v>
      </c>
      <c r="H915" s="3"/>
      <c r="I915" s="15">
        <v>35.798182312873799</v>
      </c>
      <c r="J915" s="11">
        <v>137.25425866853701</v>
      </c>
      <c r="K915" s="11" t="s">
        <v>3817</v>
      </c>
      <c r="L915" s="10"/>
      <c r="M915" s="11"/>
      <c r="N915" s="10"/>
      <c r="O915" s="10"/>
      <c r="P915" s="10" t="s">
        <v>3818</v>
      </c>
      <c r="Q915" s="3"/>
      <c r="R915" s="16"/>
      <c r="S915" s="16"/>
      <c r="T915" s="3"/>
      <c r="U915" s="3"/>
      <c r="V915" s="3"/>
      <c r="W915" s="3"/>
    </row>
    <row r="916" spans="1:23" s="14" customFormat="1" ht="18" customHeight="1" x14ac:dyDescent="0.25">
      <c r="A916" s="3" t="s">
        <v>3819</v>
      </c>
      <c r="B916" s="18" t="s">
        <v>808</v>
      </c>
      <c r="C916" s="3" t="s">
        <v>29</v>
      </c>
      <c r="D916" s="3" t="s">
        <v>3820</v>
      </c>
      <c r="E916" s="3" t="s">
        <v>3821</v>
      </c>
      <c r="F916" s="3" t="s">
        <v>3822</v>
      </c>
      <c r="G916" s="10" t="s">
        <v>3823</v>
      </c>
      <c r="H916" s="3"/>
      <c r="I916" s="15">
        <v>35.262187445799597</v>
      </c>
      <c r="J916" s="11">
        <v>136.64567038829401</v>
      </c>
      <c r="K916" s="11" t="s">
        <v>3824</v>
      </c>
      <c r="L916" s="10"/>
      <c r="M916" s="11" t="s">
        <v>3825</v>
      </c>
      <c r="N916" s="10"/>
      <c r="O916" s="10"/>
      <c r="P916" s="10" t="s">
        <v>3826</v>
      </c>
      <c r="Q916" s="3" t="s">
        <v>3827</v>
      </c>
      <c r="R916" s="16">
        <v>0.375</v>
      </c>
      <c r="S916" s="16">
        <v>0.70833333333333337</v>
      </c>
      <c r="T916" s="3" t="s">
        <v>3828</v>
      </c>
      <c r="U916" s="3"/>
      <c r="V916" s="3"/>
      <c r="W916" s="3"/>
    </row>
    <row r="917" spans="1:23" s="14" customFormat="1" ht="18" customHeight="1" x14ac:dyDescent="0.25">
      <c r="A917" s="3" t="s">
        <v>3819</v>
      </c>
      <c r="B917" s="18" t="s">
        <v>809</v>
      </c>
      <c r="C917" s="3" t="s">
        <v>29</v>
      </c>
      <c r="D917" s="3" t="s">
        <v>3820</v>
      </c>
      <c r="E917" s="3" t="s">
        <v>3829</v>
      </c>
      <c r="F917" s="3" t="s">
        <v>3830</v>
      </c>
      <c r="G917" s="10" t="s">
        <v>3831</v>
      </c>
      <c r="H917" s="3"/>
      <c r="I917" s="15">
        <v>35.216784217090201</v>
      </c>
      <c r="J917" s="11">
        <v>136.64876649975099</v>
      </c>
      <c r="K917" s="11" t="s">
        <v>3832</v>
      </c>
      <c r="L917" s="10"/>
      <c r="M917" s="11" t="s">
        <v>3833</v>
      </c>
      <c r="N917" s="10"/>
      <c r="O917" s="10"/>
      <c r="P917" s="10" t="s">
        <v>3834</v>
      </c>
      <c r="Q917" s="3" t="s">
        <v>3835</v>
      </c>
      <c r="R917" s="16">
        <v>0.375</v>
      </c>
      <c r="S917" s="16">
        <v>0.79166666666666663</v>
      </c>
      <c r="T917" s="3" t="s">
        <v>3836</v>
      </c>
      <c r="U917" s="3"/>
      <c r="V917" s="3"/>
      <c r="W917" s="3"/>
    </row>
    <row r="918" spans="1:23" s="14" customFormat="1" ht="18" customHeight="1" x14ac:dyDescent="0.25">
      <c r="A918" s="3" t="s">
        <v>3819</v>
      </c>
      <c r="B918" s="18" t="s">
        <v>807</v>
      </c>
      <c r="C918" s="3" t="s">
        <v>29</v>
      </c>
      <c r="D918" s="3" t="s">
        <v>3820</v>
      </c>
      <c r="E918" s="3" t="s">
        <v>3837</v>
      </c>
      <c r="F918" s="3" t="s">
        <v>3838</v>
      </c>
      <c r="G918" s="10" t="s">
        <v>3839</v>
      </c>
      <c r="H918" s="3"/>
      <c r="I918" s="15">
        <v>35.179051941177399</v>
      </c>
      <c r="J918" s="11">
        <v>136.62675104572401</v>
      </c>
      <c r="K918" s="11" t="s">
        <v>3840</v>
      </c>
      <c r="L918" s="10"/>
      <c r="M918" s="11" t="s">
        <v>3841</v>
      </c>
      <c r="N918" s="10"/>
      <c r="O918" s="10"/>
      <c r="P918" s="10" t="s">
        <v>3842</v>
      </c>
      <c r="Q918" s="3" t="s">
        <v>3835</v>
      </c>
      <c r="R918" s="16">
        <v>0.35416666666666669</v>
      </c>
      <c r="S918" s="16">
        <v>0.83333333333333337</v>
      </c>
      <c r="T918" s="3" t="s">
        <v>3836</v>
      </c>
      <c r="U918" s="3"/>
      <c r="V918" s="3"/>
      <c r="W918" s="3"/>
    </row>
    <row r="919" spans="1:23" s="14" customFormat="1" ht="18" customHeight="1" x14ac:dyDescent="0.25">
      <c r="A919" s="3" t="s">
        <v>3819</v>
      </c>
      <c r="B919" s="18" t="s">
        <v>810</v>
      </c>
      <c r="C919" s="3" t="s">
        <v>29</v>
      </c>
      <c r="D919" s="3" t="s">
        <v>3820</v>
      </c>
      <c r="E919" s="3" t="s">
        <v>3843</v>
      </c>
      <c r="F919" s="3" t="s">
        <v>3844</v>
      </c>
      <c r="G919" s="10" t="s">
        <v>3845</v>
      </c>
      <c r="H919" s="3"/>
      <c r="I919" s="15">
        <v>35.181816231065497</v>
      </c>
      <c r="J919" s="11">
        <v>136.626357118442</v>
      </c>
      <c r="K919" s="11" t="s">
        <v>3846</v>
      </c>
      <c r="L919" s="10"/>
      <c r="M919" s="11" t="s">
        <v>3847</v>
      </c>
      <c r="N919" s="10"/>
      <c r="O919" s="10"/>
      <c r="P919" s="10" t="s">
        <v>3848</v>
      </c>
      <c r="Q919" s="3" t="s">
        <v>3835</v>
      </c>
      <c r="R919" s="16">
        <v>0.375</v>
      </c>
      <c r="S919" s="16">
        <v>0.79166666666666663</v>
      </c>
      <c r="T919" s="3" t="s">
        <v>3849</v>
      </c>
      <c r="U919" s="3"/>
      <c r="V919" s="3"/>
      <c r="W919" s="3"/>
    </row>
    <row r="920" spans="1:23" s="14" customFormat="1" ht="18" customHeight="1" x14ac:dyDescent="0.25">
      <c r="A920" s="3" t="s">
        <v>3819</v>
      </c>
      <c r="B920" s="18" t="s">
        <v>811</v>
      </c>
      <c r="C920" s="3" t="s">
        <v>29</v>
      </c>
      <c r="D920" s="3" t="s">
        <v>3820</v>
      </c>
      <c r="E920" s="3" t="s">
        <v>3850</v>
      </c>
      <c r="F920" s="3" t="s">
        <v>3851</v>
      </c>
      <c r="G920" s="10" t="s">
        <v>5235</v>
      </c>
      <c r="H920" s="3"/>
      <c r="I920" s="15">
        <v>35.172289210405602</v>
      </c>
      <c r="J920" s="11">
        <v>136.660806556267</v>
      </c>
      <c r="K920" s="11" t="s">
        <v>3852</v>
      </c>
      <c r="L920" s="10"/>
      <c r="M920" s="11" t="s">
        <v>3853</v>
      </c>
      <c r="N920" s="10"/>
      <c r="O920" s="10"/>
      <c r="P920" s="10" t="s">
        <v>3854</v>
      </c>
      <c r="Q920" s="3" t="s">
        <v>3835</v>
      </c>
      <c r="R920" s="16">
        <v>0.375</v>
      </c>
      <c r="S920" s="16">
        <v>0.75</v>
      </c>
      <c r="T920" s="3" t="s">
        <v>3855</v>
      </c>
      <c r="U920" s="3"/>
      <c r="V920" s="3"/>
      <c r="W920" s="3"/>
    </row>
    <row r="921" spans="1:23" s="14" customFormat="1" ht="18" customHeight="1" x14ac:dyDescent="0.25">
      <c r="A921" s="3" t="s">
        <v>3819</v>
      </c>
      <c r="B921" s="18" t="s">
        <v>812</v>
      </c>
      <c r="C921" s="3" t="s">
        <v>29</v>
      </c>
      <c r="D921" s="3" t="s">
        <v>3820</v>
      </c>
      <c r="E921" s="3" t="s">
        <v>3856</v>
      </c>
      <c r="F921" s="3" t="s">
        <v>3857</v>
      </c>
      <c r="G921" s="10" t="s">
        <v>5236</v>
      </c>
      <c r="H921" s="3"/>
      <c r="I921" s="15">
        <v>35.223908959185998</v>
      </c>
      <c r="J921" s="11">
        <v>136.63856576194601</v>
      </c>
      <c r="K921" s="11" t="s">
        <v>3858</v>
      </c>
      <c r="L921" s="10"/>
      <c r="M921" s="11" t="s">
        <v>3859</v>
      </c>
      <c r="N921" s="10"/>
      <c r="O921" s="10"/>
      <c r="P921" s="10" t="s">
        <v>3860</v>
      </c>
      <c r="Q921" s="3" t="s">
        <v>3835</v>
      </c>
      <c r="R921" s="16">
        <v>0.375</v>
      </c>
      <c r="S921" s="16">
        <v>0.8125</v>
      </c>
      <c r="T921" s="3" t="s">
        <v>3861</v>
      </c>
      <c r="U921" s="3"/>
      <c r="V921" s="3"/>
      <c r="W921" s="3"/>
    </row>
    <row r="922" spans="1:23" s="14" customFormat="1" ht="18" customHeight="1" x14ac:dyDescent="0.25">
      <c r="A922" s="3" t="s">
        <v>3819</v>
      </c>
      <c r="B922" s="18" t="s">
        <v>813</v>
      </c>
      <c r="C922" s="3" t="s">
        <v>29</v>
      </c>
      <c r="D922" s="3" t="s">
        <v>3820</v>
      </c>
      <c r="E922" s="3" t="s">
        <v>3862</v>
      </c>
      <c r="F922" s="3" t="s">
        <v>3863</v>
      </c>
      <c r="G922" s="10" t="s">
        <v>5237</v>
      </c>
      <c r="H922" s="3"/>
      <c r="I922" s="15">
        <v>35.253612493488497</v>
      </c>
      <c r="J922" s="11">
        <v>136.63273126359201</v>
      </c>
      <c r="K922" s="11" t="s">
        <v>3864</v>
      </c>
      <c r="L922" s="10"/>
      <c r="M922" s="11" t="s">
        <v>3865</v>
      </c>
      <c r="N922" s="10"/>
      <c r="O922" s="10"/>
      <c r="P922" s="10" t="s">
        <v>3866</v>
      </c>
      <c r="Q922" s="3" t="s">
        <v>3835</v>
      </c>
      <c r="R922" s="16">
        <v>0.375</v>
      </c>
      <c r="S922" s="16">
        <v>0.8125</v>
      </c>
      <c r="T922" s="3" t="s">
        <v>3836</v>
      </c>
      <c r="U922" s="3"/>
      <c r="V922" s="3"/>
      <c r="W922" s="3"/>
    </row>
    <row r="923" spans="1:23" s="14" customFormat="1" ht="18" customHeight="1" x14ac:dyDescent="0.25">
      <c r="A923" s="3" t="s">
        <v>3819</v>
      </c>
      <c r="B923" s="18" t="s">
        <v>814</v>
      </c>
      <c r="C923" s="3" t="s">
        <v>29</v>
      </c>
      <c r="D923" s="3" t="s">
        <v>3820</v>
      </c>
      <c r="E923" s="3" t="s">
        <v>3867</v>
      </c>
      <c r="F923" s="3" t="s">
        <v>3868</v>
      </c>
      <c r="G923" s="10" t="s">
        <v>5238</v>
      </c>
      <c r="H923" s="3"/>
      <c r="I923" s="15">
        <v>35.251071547085601</v>
      </c>
      <c r="J923" s="11">
        <v>136.62624339443599</v>
      </c>
      <c r="K923" s="11" t="s">
        <v>3869</v>
      </c>
      <c r="L923" s="10"/>
      <c r="M923" s="11" t="s">
        <v>3870</v>
      </c>
      <c r="N923" s="10"/>
      <c r="O923" s="10"/>
      <c r="P923" s="10" t="s">
        <v>3871</v>
      </c>
      <c r="Q923" s="3" t="s">
        <v>3872</v>
      </c>
      <c r="R923" s="16">
        <v>0.33333333333333331</v>
      </c>
      <c r="S923" s="16">
        <v>0.8125</v>
      </c>
      <c r="T923" s="3" t="s">
        <v>3873</v>
      </c>
      <c r="U923" s="3"/>
      <c r="V923" s="3"/>
      <c r="W923" s="3"/>
    </row>
    <row r="924" spans="1:23" s="14" customFormat="1" ht="18" customHeight="1" x14ac:dyDescent="0.25">
      <c r="A924" s="3" t="s">
        <v>3819</v>
      </c>
      <c r="B924" s="18" t="s">
        <v>815</v>
      </c>
      <c r="C924" s="3" t="s">
        <v>29</v>
      </c>
      <c r="D924" s="3" t="s">
        <v>3820</v>
      </c>
      <c r="E924" s="3" t="s">
        <v>3874</v>
      </c>
      <c r="F924" s="3" t="s">
        <v>3875</v>
      </c>
      <c r="G924" s="10" t="s">
        <v>5239</v>
      </c>
      <c r="H924" s="3"/>
      <c r="I924" s="15">
        <v>35.257132709486903</v>
      </c>
      <c r="J924" s="11">
        <v>136.65080145520199</v>
      </c>
      <c r="K924" s="11" t="s">
        <v>3876</v>
      </c>
      <c r="L924" s="10"/>
      <c r="M924" s="11" t="s">
        <v>3877</v>
      </c>
      <c r="N924" s="10"/>
      <c r="O924" s="10"/>
      <c r="P924" s="10" t="s">
        <v>3878</v>
      </c>
      <c r="Q924" s="3" t="s">
        <v>3827</v>
      </c>
      <c r="R924" s="16">
        <v>0.33333333333333331</v>
      </c>
      <c r="S924" s="16">
        <v>0.75</v>
      </c>
      <c r="T924" s="3" t="s">
        <v>3879</v>
      </c>
      <c r="U924" s="3"/>
      <c r="V924" s="3"/>
      <c r="W924" s="3"/>
    </row>
    <row r="925" spans="1:23" s="14" customFormat="1" ht="18" customHeight="1" x14ac:dyDescent="0.25">
      <c r="A925" s="3" t="s">
        <v>3819</v>
      </c>
      <c r="B925" s="18" t="s">
        <v>816</v>
      </c>
      <c r="C925" s="3" t="s">
        <v>29</v>
      </c>
      <c r="D925" s="3" t="s">
        <v>3820</v>
      </c>
      <c r="E925" s="3" t="s">
        <v>3880</v>
      </c>
      <c r="F925" s="3" t="s">
        <v>3881</v>
      </c>
      <c r="G925" s="10" t="s">
        <v>5240</v>
      </c>
      <c r="H925" s="3"/>
      <c r="I925" s="15">
        <v>35.257626561432403</v>
      </c>
      <c r="J925" s="11">
        <v>136.63964083488</v>
      </c>
      <c r="K925" s="11" t="s">
        <v>3882</v>
      </c>
      <c r="L925" s="10"/>
      <c r="M925" s="11" t="s">
        <v>3883</v>
      </c>
      <c r="N925" s="10"/>
      <c r="O925" s="10"/>
      <c r="P925" s="10" t="s">
        <v>3884</v>
      </c>
      <c r="Q925" s="3" t="s">
        <v>3835</v>
      </c>
      <c r="R925" s="16">
        <v>0.33333333333333331</v>
      </c>
      <c r="S925" s="16">
        <v>0.8125</v>
      </c>
      <c r="T925" s="3" t="s">
        <v>3885</v>
      </c>
      <c r="U925" s="3"/>
      <c r="V925" s="3"/>
      <c r="W925" s="3"/>
    </row>
    <row r="926" spans="1:23" s="14" customFormat="1" ht="18" customHeight="1" x14ac:dyDescent="0.25">
      <c r="A926" s="3" t="s">
        <v>3819</v>
      </c>
      <c r="B926" s="18" t="s">
        <v>817</v>
      </c>
      <c r="C926" s="3" t="s">
        <v>29</v>
      </c>
      <c r="D926" s="3" t="s">
        <v>3820</v>
      </c>
      <c r="E926" s="3" t="s">
        <v>3886</v>
      </c>
      <c r="F926" s="3" t="s">
        <v>3887</v>
      </c>
      <c r="G926" s="10" t="s">
        <v>5241</v>
      </c>
      <c r="H926" s="3"/>
      <c r="I926" s="15">
        <v>35.269157209045801</v>
      </c>
      <c r="J926" s="11">
        <v>136.661835109348</v>
      </c>
      <c r="K926" s="11" t="s">
        <v>3888</v>
      </c>
      <c r="L926" s="10"/>
      <c r="M926" s="11" t="s">
        <v>3889</v>
      </c>
      <c r="N926" s="10"/>
      <c r="O926" s="10"/>
      <c r="P926" s="10" t="s">
        <v>3890</v>
      </c>
      <c r="Q926" s="3" t="s">
        <v>3835</v>
      </c>
      <c r="R926" s="16">
        <v>0.33333333333333331</v>
      </c>
      <c r="S926" s="16">
        <v>0.79166666666666663</v>
      </c>
      <c r="T926" s="3" t="s">
        <v>3836</v>
      </c>
      <c r="U926" s="3"/>
      <c r="V926" s="3"/>
      <c r="W926" s="3"/>
    </row>
    <row r="927" spans="1:23" s="14" customFormat="1" ht="18" customHeight="1" x14ac:dyDescent="0.25">
      <c r="A927" s="3" t="s">
        <v>3819</v>
      </c>
      <c r="B927" s="18" t="s">
        <v>818</v>
      </c>
      <c r="C927" s="3" t="s">
        <v>29</v>
      </c>
      <c r="D927" s="3" t="s">
        <v>3820</v>
      </c>
      <c r="E927" s="3" t="s">
        <v>3891</v>
      </c>
      <c r="F927" s="3" t="s">
        <v>3892</v>
      </c>
      <c r="G927" s="10" t="s">
        <v>5242</v>
      </c>
      <c r="H927" s="3"/>
      <c r="I927" s="15">
        <v>35.224350439635899</v>
      </c>
      <c r="J927" s="11">
        <v>136.60440018034299</v>
      </c>
      <c r="K927" s="11" t="s">
        <v>3893</v>
      </c>
      <c r="L927" s="10"/>
      <c r="M927" s="11" t="s">
        <v>3894</v>
      </c>
      <c r="N927" s="10"/>
      <c r="O927" s="10"/>
      <c r="P927" s="10" t="s">
        <v>3895</v>
      </c>
      <c r="Q927" s="3" t="s">
        <v>3835</v>
      </c>
      <c r="R927" s="16">
        <v>0.33333333333333331</v>
      </c>
      <c r="S927" s="16">
        <v>0.79166666666666663</v>
      </c>
      <c r="T927" s="3" t="s">
        <v>3885</v>
      </c>
      <c r="U927" s="3"/>
      <c r="V927" s="3"/>
      <c r="W927" s="3"/>
    </row>
    <row r="928" spans="1:23" s="14" customFormat="1" ht="18" customHeight="1" x14ac:dyDescent="0.25">
      <c r="A928" s="3" t="s">
        <v>3819</v>
      </c>
      <c r="B928" s="18" t="s">
        <v>819</v>
      </c>
      <c r="C928" s="3" t="s">
        <v>29</v>
      </c>
      <c r="D928" s="3" t="s">
        <v>3820</v>
      </c>
      <c r="E928" s="3" t="s">
        <v>3896</v>
      </c>
      <c r="F928" s="3" t="s">
        <v>3897</v>
      </c>
      <c r="G928" s="10" t="s">
        <v>5243</v>
      </c>
      <c r="H928" s="3"/>
      <c r="I928" s="15">
        <v>35.2581681598759</v>
      </c>
      <c r="J928" s="11">
        <v>136.557354946841</v>
      </c>
      <c r="K928" s="11" t="s">
        <v>3898</v>
      </c>
      <c r="L928" s="10"/>
      <c r="M928" s="11" t="s">
        <v>3899</v>
      </c>
      <c r="N928" s="10"/>
      <c r="O928" s="10"/>
      <c r="P928" s="10" t="s">
        <v>3900</v>
      </c>
      <c r="Q928" s="3" t="s">
        <v>3901</v>
      </c>
      <c r="R928" s="16">
        <v>0.375</v>
      </c>
      <c r="S928" s="16">
        <v>0.79166666666666663</v>
      </c>
      <c r="T928" s="3" t="s">
        <v>3902</v>
      </c>
      <c r="U928" s="3"/>
      <c r="V928" s="3"/>
      <c r="W928" s="3"/>
    </row>
    <row r="929" spans="1:23" s="14" customFormat="1" ht="18" customHeight="1" x14ac:dyDescent="0.25">
      <c r="A929" s="3" t="s">
        <v>3819</v>
      </c>
      <c r="B929" s="18" t="s">
        <v>820</v>
      </c>
      <c r="C929" s="3" t="s">
        <v>29</v>
      </c>
      <c r="D929" s="3" t="s">
        <v>3820</v>
      </c>
      <c r="E929" s="3" t="s">
        <v>3903</v>
      </c>
      <c r="F929" s="3" t="s">
        <v>3904</v>
      </c>
      <c r="G929" s="10" t="s">
        <v>5244</v>
      </c>
      <c r="H929" s="3"/>
      <c r="I929" s="15">
        <v>35.161974784945599</v>
      </c>
      <c r="J929" s="11">
        <v>136.63073753068599</v>
      </c>
      <c r="K929" s="11" t="s">
        <v>3905</v>
      </c>
      <c r="L929" s="10"/>
      <c r="M929" s="11" t="s">
        <v>3906</v>
      </c>
      <c r="N929" s="10"/>
      <c r="O929" s="10"/>
      <c r="P929" s="10" t="s">
        <v>3907</v>
      </c>
      <c r="Q929" s="3" t="s">
        <v>3835</v>
      </c>
      <c r="R929" s="16">
        <v>0.375</v>
      </c>
      <c r="S929" s="16">
        <v>0.8125</v>
      </c>
      <c r="T929" s="3" t="s">
        <v>3908</v>
      </c>
      <c r="U929" s="3"/>
      <c r="V929" s="3"/>
      <c r="W929" s="3"/>
    </row>
    <row r="930" spans="1:23" s="14" customFormat="1" ht="18" customHeight="1" x14ac:dyDescent="0.25">
      <c r="A930" s="3">
        <v>213021</v>
      </c>
      <c r="B930" s="18">
        <v>1003000001</v>
      </c>
      <c r="C930" s="3" t="s">
        <v>1471</v>
      </c>
      <c r="D930" s="3" t="s">
        <v>4558</v>
      </c>
      <c r="E930" s="3" t="s">
        <v>3909</v>
      </c>
      <c r="F930" s="3" t="s">
        <v>4559</v>
      </c>
      <c r="G930" s="10" t="s">
        <v>3910</v>
      </c>
      <c r="H930" s="3"/>
      <c r="I930" s="15">
        <v>35.385146654421597</v>
      </c>
      <c r="J930" s="11">
        <v>136.80240334349099</v>
      </c>
      <c r="K930" s="11" t="s">
        <v>3911</v>
      </c>
      <c r="L930" s="10"/>
      <c r="M930" s="11"/>
      <c r="N930" s="10"/>
      <c r="O930" s="10"/>
      <c r="P930" s="10" t="s">
        <v>3912</v>
      </c>
      <c r="Q930" s="3"/>
      <c r="R930" s="16"/>
      <c r="S930" s="16"/>
      <c r="T930" s="3"/>
      <c r="U930" s="3"/>
      <c r="V930" s="3"/>
      <c r="W930" s="3"/>
    </row>
    <row r="931" spans="1:23" s="14" customFormat="1" ht="18" customHeight="1" x14ac:dyDescent="0.25">
      <c r="A931" s="3">
        <v>213021</v>
      </c>
      <c r="B931" s="18">
        <v>1003000002</v>
      </c>
      <c r="C931" s="3" t="s">
        <v>1471</v>
      </c>
      <c r="D931" s="3" t="s">
        <v>4558</v>
      </c>
      <c r="E931" s="3" t="s">
        <v>3913</v>
      </c>
      <c r="F931" s="3" t="s">
        <v>4560</v>
      </c>
      <c r="G931" s="10" t="s">
        <v>3914</v>
      </c>
      <c r="H931" s="3"/>
      <c r="I931" s="15">
        <v>35.3893687256353</v>
      </c>
      <c r="J931" s="11">
        <v>136.76949276695501</v>
      </c>
      <c r="K931" s="11" t="s">
        <v>3915</v>
      </c>
      <c r="L931" s="10"/>
      <c r="M931" s="11"/>
      <c r="N931" s="10"/>
      <c r="O931" s="10"/>
      <c r="P931" s="10" t="s">
        <v>3916</v>
      </c>
      <c r="Q931" s="3"/>
      <c r="R931" s="16"/>
      <c r="S931" s="16"/>
      <c r="T931" s="3"/>
      <c r="U931" s="3"/>
      <c r="V931" s="3"/>
      <c r="W931" s="3"/>
    </row>
    <row r="932" spans="1:23" s="14" customFormat="1" ht="18" customHeight="1" x14ac:dyDescent="0.25">
      <c r="A932" s="3">
        <v>213021</v>
      </c>
      <c r="B932" s="18">
        <v>1003000003</v>
      </c>
      <c r="C932" s="3" t="s">
        <v>1471</v>
      </c>
      <c r="D932" s="3" t="s">
        <v>4558</v>
      </c>
      <c r="E932" s="3" t="s">
        <v>3917</v>
      </c>
      <c r="F932" s="3" t="s">
        <v>4561</v>
      </c>
      <c r="G932" s="10" t="s">
        <v>3918</v>
      </c>
      <c r="H932" s="3"/>
      <c r="I932" s="15">
        <v>35.393666540289097</v>
      </c>
      <c r="J932" s="11">
        <v>136.782416352692</v>
      </c>
      <c r="K932" s="11" t="s">
        <v>3919</v>
      </c>
      <c r="L932" s="10"/>
      <c r="M932" s="11"/>
      <c r="N932" s="10"/>
      <c r="O932" s="10"/>
      <c r="P932" s="10" t="s">
        <v>3920</v>
      </c>
      <c r="Q932" s="3"/>
      <c r="R932" s="16"/>
      <c r="S932" s="16"/>
      <c r="T932" s="3"/>
      <c r="U932" s="3"/>
      <c r="V932" s="3"/>
      <c r="W932" s="3"/>
    </row>
    <row r="933" spans="1:23" s="14" customFormat="1" ht="18" customHeight="1" x14ac:dyDescent="0.25">
      <c r="A933" s="3">
        <v>213021</v>
      </c>
      <c r="B933" s="18">
        <v>1003000004</v>
      </c>
      <c r="C933" s="3" t="s">
        <v>1471</v>
      </c>
      <c r="D933" s="3" t="s">
        <v>4558</v>
      </c>
      <c r="E933" s="3" t="s">
        <v>3921</v>
      </c>
      <c r="F933" s="3" t="s">
        <v>4562</v>
      </c>
      <c r="G933" s="10" t="s">
        <v>3922</v>
      </c>
      <c r="H933" s="3"/>
      <c r="I933" s="15">
        <v>35.391176840042398</v>
      </c>
      <c r="J933" s="11">
        <v>136.78364902424801</v>
      </c>
      <c r="K933" s="11" t="s">
        <v>3923</v>
      </c>
      <c r="L933" s="10"/>
      <c r="M933" s="11"/>
      <c r="N933" s="10"/>
      <c r="O933" s="10"/>
      <c r="P933" s="10" t="s">
        <v>3924</v>
      </c>
      <c r="Q933" s="3"/>
      <c r="R933" s="16"/>
      <c r="S933" s="16"/>
      <c r="T933" s="3"/>
      <c r="U933" s="3"/>
      <c r="V933" s="3"/>
      <c r="W933" s="3"/>
    </row>
    <row r="934" spans="1:23" s="14" customFormat="1" ht="18" customHeight="1" x14ac:dyDescent="0.25">
      <c r="A934" s="3">
        <v>213021</v>
      </c>
      <c r="B934" s="18">
        <v>1003000005</v>
      </c>
      <c r="C934" s="3" t="s">
        <v>1471</v>
      </c>
      <c r="D934" s="3" t="s">
        <v>4558</v>
      </c>
      <c r="E934" s="3" t="s">
        <v>3925</v>
      </c>
      <c r="F934" s="3" t="s">
        <v>4563</v>
      </c>
      <c r="G934" s="10" t="s">
        <v>3926</v>
      </c>
      <c r="H934" s="3"/>
      <c r="I934" s="15">
        <v>35.3893770294628</v>
      </c>
      <c r="J934" s="11">
        <v>136.80077182694299</v>
      </c>
      <c r="K934" s="11" t="s">
        <v>3927</v>
      </c>
      <c r="L934" s="10"/>
      <c r="M934" s="11"/>
      <c r="N934" s="10"/>
      <c r="O934" s="10"/>
      <c r="P934" s="10" t="s">
        <v>3928</v>
      </c>
      <c r="Q934" s="3"/>
      <c r="R934" s="16"/>
      <c r="S934" s="16"/>
      <c r="T934" s="3"/>
      <c r="U934" s="3"/>
      <c r="V934" s="3"/>
      <c r="W934" s="3"/>
    </row>
    <row r="935" spans="1:23" s="14" customFormat="1" ht="18" customHeight="1" x14ac:dyDescent="0.25">
      <c r="A935" s="3">
        <v>213021</v>
      </c>
      <c r="B935" s="18">
        <v>1003000006</v>
      </c>
      <c r="C935" s="3" t="s">
        <v>1471</v>
      </c>
      <c r="D935" s="3" t="s">
        <v>4558</v>
      </c>
      <c r="E935" s="3" t="s">
        <v>3929</v>
      </c>
      <c r="F935" s="3" t="s">
        <v>4564</v>
      </c>
      <c r="G935" s="10" t="s">
        <v>4565</v>
      </c>
      <c r="H935" s="3"/>
      <c r="I935" s="15">
        <v>35.384896837462001</v>
      </c>
      <c r="J935" s="11">
        <v>136.80131781596</v>
      </c>
      <c r="K935" s="11" t="s">
        <v>3930</v>
      </c>
      <c r="L935" s="10"/>
      <c r="M935" s="11"/>
      <c r="N935" s="10"/>
      <c r="O935" s="10"/>
      <c r="P935" s="10" t="s">
        <v>3931</v>
      </c>
      <c r="Q935" s="3"/>
      <c r="R935" s="16"/>
      <c r="S935" s="16"/>
      <c r="T935" s="3"/>
      <c r="U935" s="3"/>
      <c r="V935" s="3"/>
      <c r="W935" s="3"/>
    </row>
    <row r="936" spans="1:23" s="14" customFormat="1" ht="18" customHeight="1" x14ac:dyDescent="0.25">
      <c r="A936" s="3">
        <v>213021</v>
      </c>
      <c r="B936" s="18">
        <v>1003000007</v>
      </c>
      <c r="C936" s="3" t="s">
        <v>1471</v>
      </c>
      <c r="D936" s="3" t="s">
        <v>4558</v>
      </c>
      <c r="E936" s="3" t="s">
        <v>3932</v>
      </c>
      <c r="F936" s="3" t="s">
        <v>4566</v>
      </c>
      <c r="G936" s="10" t="s">
        <v>3933</v>
      </c>
      <c r="H936" s="3"/>
      <c r="I936" s="15">
        <v>35.387081212444798</v>
      </c>
      <c r="J936" s="11">
        <v>136.80693927945799</v>
      </c>
      <c r="K936" s="11" t="s">
        <v>4567</v>
      </c>
      <c r="L936" s="10"/>
      <c r="M936" s="11"/>
      <c r="N936" s="10"/>
      <c r="O936" s="10"/>
      <c r="P936" s="10" t="s">
        <v>3934</v>
      </c>
      <c r="Q936" s="3"/>
      <c r="R936" s="16"/>
      <c r="S936" s="16"/>
      <c r="T936" s="3"/>
      <c r="U936" s="3"/>
      <c r="V936" s="3"/>
      <c r="W936" s="3"/>
    </row>
    <row r="937" spans="1:23" s="14" customFormat="1" ht="18" customHeight="1" x14ac:dyDescent="0.25">
      <c r="A937" s="3">
        <v>213021</v>
      </c>
      <c r="B937" s="18">
        <v>1003000008</v>
      </c>
      <c r="C937" s="3" t="s">
        <v>1471</v>
      </c>
      <c r="D937" s="3" t="s">
        <v>4558</v>
      </c>
      <c r="E937" s="3" t="s">
        <v>3935</v>
      </c>
      <c r="F937" s="3" t="s">
        <v>4568</v>
      </c>
      <c r="G937" s="10" t="s">
        <v>4569</v>
      </c>
      <c r="H937" s="3"/>
      <c r="I937" s="15">
        <v>35.394138081794701</v>
      </c>
      <c r="J937" s="11">
        <v>136.78932048811501</v>
      </c>
      <c r="K937" s="11" t="s">
        <v>4570</v>
      </c>
      <c r="L937" s="10"/>
      <c r="M937" s="11"/>
      <c r="N937" s="10"/>
      <c r="O937" s="10"/>
      <c r="P937" s="10" t="s">
        <v>3936</v>
      </c>
      <c r="Q937" s="3"/>
      <c r="R937" s="16"/>
      <c r="S937" s="16"/>
      <c r="T937" s="3"/>
      <c r="U937" s="3"/>
      <c r="V937" s="3"/>
      <c r="W937" s="3"/>
    </row>
    <row r="938" spans="1:23" s="14" customFormat="1" ht="18" customHeight="1" x14ac:dyDescent="0.25">
      <c r="A938" s="3">
        <v>213021</v>
      </c>
      <c r="B938" s="18">
        <v>1003000009</v>
      </c>
      <c r="C938" s="3" t="s">
        <v>1471</v>
      </c>
      <c r="D938" s="3" t="s">
        <v>4558</v>
      </c>
      <c r="E938" s="3" t="s">
        <v>3937</v>
      </c>
      <c r="F938" s="3" t="s">
        <v>4571</v>
      </c>
      <c r="G938" s="10" t="s">
        <v>3938</v>
      </c>
      <c r="H938" s="3"/>
      <c r="I938" s="15">
        <v>35.392215573510903</v>
      </c>
      <c r="J938" s="11">
        <v>136.780989629217</v>
      </c>
      <c r="K938" s="11" t="s">
        <v>4572</v>
      </c>
      <c r="L938" s="10"/>
      <c r="M938" s="11"/>
      <c r="N938" s="10"/>
      <c r="O938" s="10"/>
      <c r="P938" s="10" t="s">
        <v>3939</v>
      </c>
      <c r="Q938" s="3"/>
      <c r="R938" s="16"/>
      <c r="S938" s="16"/>
      <c r="T938" s="3"/>
      <c r="U938" s="3"/>
      <c r="V938" s="3"/>
      <c r="W938" s="3"/>
    </row>
    <row r="939" spans="1:23" s="14" customFormat="1" ht="18" customHeight="1" x14ac:dyDescent="0.25">
      <c r="A939" s="3">
        <v>213021</v>
      </c>
      <c r="B939" s="18">
        <v>1003000010</v>
      </c>
      <c r="C939" s="3" t="s">
        <v>1471</v>
      </c>
      <c r="D939" s="3" t="s">
        <v>4558</v>
      </c>
      <c r="E939" s="3" t="s">
        <v>3940</v>
      </c>
      <c r="F939" s="3" t="s">
        <v>4573</v>
      </c>
      <c r="G939" s="10" t="s">
        <v>4574</v>
      </c>
      <c r="H939" s="3"/>
      <c r="I939" s="15">
        <v>35.395426290742897</v>
      </c>
      <c r="J939" s="11">
        <v>136.78402925274301</v>
      </c>
      <c r="K939" s="11" t="s">
        <v>4575</v>
      </c>
      <c r="L939" s="10"/>
      <c r="M939" s="11"/>
      <c r="N939" s="10"/>
      <c r="O939" s="10"/>
      <c r="P939" s="10" t="s">
        <v>3941</v>
      </c>
      <c r="Q939" s="3"/>
      <c r="R939" s="16"/>
      <c r="S939" s="16"/>
      <c r="T939" s="3"/>
      <c r="U939" s="3"/>
      <c r="V939" s="3"/>
      <c r="W939" s="3"/>
    </row>
    <row r="940" spans="1:23" s="14" customFormat="1" ht="18" customHeight="1" x14ac:dyDescent="0.25">
      <c r="A940" s="3">
        <v>213021</v>
      </c>
      <c r="B940" s="18">
        <v>1003000011</v>
      </c>
      <c r="C940" s="3" t="s">
        <v>1471</v>
      </c>
      <c r="D940" s="3" t="s">
        <v>4558</v>
      </c>
      <c r="E940" s="3" t="s">
        <v>3942</v>
      </c>
      <c r="F940" s="3" t="s">
        <v>4576</v>
      </c>
      <c r="G940" s="10" t="s">
        <v>3943</v>
      </c>
      <c r="H940" s="3"/>
      <c r="I940" s="15">
        <v>35.3910722305109</v>
      </c>
      <c r="J940" s="11">
        <v>136.771155896712</v>
      </c>
      <c r="K940" s="11" t="s">
        <v>4577</v>
      </c>
      <c r="L940" s="10"/>
      <c r="M940" s="11"/>
      <c r="N940" s="10"/>
      <c r="O940" s="10"/>
      <c r="P940" s="10" t="s">
        <v>3944</v>
      </c>
      <c r="Q940" s="3"/>
      <c r="R940" s="16"/>
      <c r="S940" s="16"/>
      <c r="T940" s="3"/>
      <c r="U940" s="3"/>
      <c r="V940" s="3"/>
      <c r="W940" s="3"/>
    </row>
    <row r="941" spans="1:23" s="14" customFormat="1" ht="18" customHeight="1" x14ac:dyDescent="0.25">
      <c r="A941" s="3">
        <v>213021</v>
      </c>
      <c r="B941" s="18">
        <v>1003000012</v>
      </c>
      <c r="C941" s="3" t="s">
        <v>1471</v>
      </c>
      <c r="D941" s="3" t="s">
        <v>4558</v>
      </c>
      <c r="E941" s="3" t="s">
        <v>4578</v>
      </c>
      <c r="F941" s="3" t="s">
        <v>4579</v>
      </c>
      <c r="G941" s="10" t="s">
        <v>3945</v>
      </c>
      <c r="H941" s="3"/>
      <c r="I941" s="15">
        <v>35.380273184815898</v>
      </c>
      <c r="J941" s="11">
        <v>136.77440126949799</v>
      </c>
      <c r="K941" s="11" t="s">
        <v>4580</v>
      </c>
      <c r="L941" s="10"/>
      <c r="M941" s="11"/>
      <c r="N941" s="10"/>
      <c r="O941" s="10"/>
      <c r="P941" s="10" t="s">
        <v>3946</v>
      </c>
      <c r="Q941" s="3"/>
      <c r="R941" s="16"/>
      <c r="S941" s="16"/>
      <c r="T941" s="3"/>
      <c r="U941" s="3"/>
      <c r="V941" s="3"/>
      <c r="W941" s="3"/>
    </row>
    <row r="942" spans="1:23" s="14" customFormat="1" ht="18" customHeight="1" x14ac:dyDescent="0.25">
      <c r="A942" s="3">
        <v>213021</v>
      </c>
      <c r="B942" s="18">
        <v>1003000013</v>
      </c>
      <c r="C942" s="3" t="s">
        <v>1471</v>
      </c>
      <c r="D942" s="3" t="s">
        <v>4558</v>
      </c>
      <c r="E942" s="3" t="s">
        <v>4581</v>
      </c>
      <c r="F942" s="3" t="s">
        <v>4582</v>
      </c>
      <c r="G942" s="10" t="s">
        <v>4583</v>
      </c>
      <c r="H942" s="3"/>
      <c r="I942" s="15">
        <v>35.384797681088102</v>
      </c>
      <c r="J942" s="11">
        <v>136.790146965047</v>
      </c>
      <c r="K942" s="11" t="s">
        <v>4584</v>
      </c>
      <c r="L942" s="10"/>
      <c r="M942" s="11"/>
      <c r="N942" s="10"/>
      <c r="O942" s="10"/>
      <c r="P942" s="10" t="s">
        <v>4585</v>
      </c>
      <c r="Q942" s="3"/>
      <c r="R942" s="16"/>
      <c r="S942" s="16"/>
      <c r="T942" s="3"/>
      <c r="U942" s="3"/>
      <c r="V942" s="3"/>
      <c r="W942" s="3"/>
    </row>
    <row r="943" spans="1:23" s="14" customFormat="1" ht="18" customHeight="1" x14ac:dyDescent="0.25">
      <c r="A943" s="3" t="s">
        <v>3947</v>
      </c>
      <c r="B943" s="18" t="s">
        <v>808</v>
      </c>
      <c r="C943" s="3" t="s">
        <v>29</v>
      </c>
      <c r="D943" s="3" t="s">
        <v>3948</v>
      </c>
      <c r="E943" s="3" t="s">
        <v>3949</v>
      </c>
      <c r="F943" s="3" t="s">
        <v>3950</v>
      </c>
      <c r="G943" s="10" t="s">
        <v>3951</v>
      </c>
      <c r="H943" s="3"/>
      <c r="I943" s="15">
        <v>35.367816496829299</v>
      </c>
      <c r="J943" s="11">
        <v>136.76217976874901</v>
      </c>
      <c r="K943" s="11" t="s">
        <v>3952</v>
      </c>
      <c r="L943" s="10"/>
      <c r="M943" s="11"/>
      <c r="N943" s="10"/>
      <c r="O943" s="10"/>
      <c r="P943" s="10" t="s">
        <v>3953</v>
      </c>
      <c r="Q943" s="3"/>
      <c r="R943" s="16"/>
      <c r="S943" s="16"/>
      <c r="T943" s="3"/>
      <c r="U943" s="3"/>
      <c r="V943" s="3"/>
      <c r="W943" s="3"/>
    </row>
    <row r="944" spans="1:23" s="14" customFormat="1" ht="18" customHeight="1" x14ac:dyDescent="0.25">
      <c r="A944" s="3" t="s">
        <v>3947</v>
      </c>
      <c r="B944" s="18" t="s">
        <v>809</v>
      </c>
      <c r="C944" s="3" t="s">
        <v>29</v>
      </c>
      <c r="D944" s="3" t="s">
        <v>3948</v>
      </c>
      <c r="E944" s="3" t="s">
        <v>3954</v>
      </c>
      <c r="F944" s="3" t="s">
        <v>3955</v>
      </c>
      <c r="G944" s="10" t="s">
        <v>3956</v>
      </c>
      <c r="H944" s="3"/>
      <c r="I944" s="24">
        <v>35.363944739160097</v>
      </c>
      <c r="J944" s="11">
        <v>136.75624747974101</v>
      </c>
      <c r="K944" s="11" t="s">
        <v>3957</v>
      </c>
      <c r="L944" s="10"/>
      <c r="M944" s="11"/>
      <c r="N944" s="10"/>
      <c r="O944" s="10"/>
      <c r="P944" s="10" t="s">
        <v>3958</v>
      </c>
      <c r="Q944" s="3"/>
      <c r="R944" s="16"/>
      <c r="S944" s="16"/>
      <c r="T944" s="3"/>
      <c r="U944" s="3"/>
      <c r="V944" s="3"/>
      <c r="W944" s="3"/>
    </row>
    <row r="945" spans="1:23" s="14" customFormat="1" ht="18" customHeight="1" x14ac:dyDescent="0.25">
      <c r="A945" s="3" t="s">
        <v>3947</v>
      </c>
      <c r="B945" s="18" t="s">
        <v>807</v>
      </c>
      <c r="C945" s="3" t="s">
        <v>29</v>
      </c>
      <c r="D945" s="3" t="s">
        <v>3948</v>
      </c>
      <c r="E945" s="3" t="s">
        <v>3959</v>
      </c>
      <c r="F945" s="3" t="s">
        <v>3960</v>
      </c>
      <c r="G945" s="10" t="s">
        <v>3961</v>
      </c>
      <c r="H945" s="3"/>
      <c r="I945" s="15">
        <v>35.369291177995997</v>
      </c>
      <c r="J945" s="11">
        <v>136.75591810388201</v>
      </c>
      <c r="K945" s="11" t="s">
        <v>3962</v>
      </c>
      <c r="L945" s="10"/>
      <c r="M945" s="11"/>
      <c r="N945" s="10"/>
      <c r="O945" s="10"/>
      <c r="P945" s="10" t="s">
        <v>3963</v>
      </c>
      <c r="Q945" s="3"/>
      <c r="R945" s="16"/>
      <c r="S945" s="16"/>
      <c r="T945" s="3"/>
      <c r="U945" s="3"/>
      <c r="V945" s="3"/>
      <c r="W945" s="3"/>
    </row>
    <row r="946" spans="1:23" s="14" customFormat="1" ht="18" customHeight="1" x14ac:dyDescent="0.25">
      <c r="A946" s="3" t="s">
        <v>3947</v>
      </c>
      <c r="B946" s="18" t="s">
        <v>810</v>
      </c>
      <c r="C946" s="3" t="s">
        <v>29</v>
      </c>
      <c r="D946" s="3" t="s">
        <v>3948</v>
      </c>
      <c r="E946" s="3" t="s">
        <v>3964</v>
      </c>
      <c r="F946" s="3" t="s">
        <v>3965</v>
      </c>
      <c r="G946" s="10" t="s">
        <v>3966</v>
      </c>
      <c r="H946" s="3"/>
      <c r="I946" s="15">
        <v>35.3640766693999</v>
      </c>
      <c r="J946" s="11">
        <v>136.75782747125501</v>
      </c>
      <c r="K946" s="11" t="s">
        <v>3967</v>
      </c>
      <c r="L946" s="10"/>
      <c r="M946" s="11"/>
      <c r="N946" s="10"/>
      <c r="O946" s="10"/>
      <c r="P946" s="10" t="s">
        <v>3968</v>
      </c>
      <c r="Q946" s="3"/>
      <c r="R946" s="16"/>
      <c r="S946" s="16"/>
      <c r="T946" s="3"/>
      <c r="U946" s="3"/>
      <c r="V946" s="3"/>
      <c r="W946" s="3"/>
    </row>
    <row r="947" spans="1:23" s="14" customFormat="1" ht="18" customHeight="1" x14ac:dyDescent="0.25">
      <c r="A947" s="3" t="s">
        <v>3947</v>
      </c>
      <c r="B947" s="18" t="s">
        <v>811</v>
      </c>
      <c r="C947" s="3" t="s">
        <v>29</v>
      </c>
      <c r="D947" s="3" t="s">
        <v>3948</v>
      </c>
      <c r="E947" s="3" t="s">
        <v>3969</v>
      </c>
      <c r="F947" s="3" t="s">
        <v>3970</v>
      </c>
      <c r="G947" s="10" t="s">
        <v>3971</v>
      </c>
      <c r="H947" s="3"/>
      <c r="I947" s="15">
        <v>35.364244036993099</v>
      </c>
      <c r="J947" s="11">
        <v>136.756575282895</v>
      </c>
      <c r="K947" s="11" t="s">
        <v>3972</v>
      </c>
      <c r="L947" s="10"/>
      <c r="M947" s="11"/>
      <c r="N947" s="10"/>
      <c r="O947" s="10"/>
      <c r="P947" s="10" t="s">
        <v>3973</v>
      </c>
      <c r="Q947" s="3"/>
      <c r="R947" s="16"/>
      <c r="S947" s="16"/>
      <c r="T947" s="3"/>
      <c r="U947" s="3"/>
      <c r="V947" s="3"/>
      <c r="W947" s="3"/>
    </row>
    <row r="948" spans="1:23" s="14" customFormat="1" ht="18" customHeight="1" x14ac:dyDescent="0.25">
      <c r="A948" s="3" t="s">
        <v>3947</v>
      </c>
      <c r="B948" s="18" t="s">
        <v>812</v>
      </c>
      <c r="C948" s="3" t="s">
        <v>29</v>
      </c>
      <c r="D948" s="3" t="s">
        <v>3948</v>
      </c>
      <c r="E948" s="3" t="s">
        <v>3974</v>
      </c>
      <c r="F948" s="3" t="s">
        <v>3975</v>
      </c>
      <c r="G948" s="10" t="s">
        <v>3976</v>
      </c>
      <c r="H948" s="3"/>
      <c r="I948" s="24">
        <v>35.355327877412002</v>
      </c>
      <c r="J948" s="11">
        <v>136.73500287483299</v>
      </c>
      <c r="K948" s="11" t="s">
        <v>3977</v>
      </c>
      <c r="L948" s="10"/>
      <c r="M948" s="11"/>
      <c r="N948" s="10"/>
      <c r="O948" s="10"/>
      <c r="P948" s="10" t="s">
        <v>3978</v>
      </c>
      <c r="Q948" s="3"/>
      <c r="R948" s="16"/>
      <c r="S948" s="16"/>
      <c r="T948" s="3"/>
      <c r="U948" s="3"/>
      <c r="V948" s="3"/>
      <c r="W948" s="3"/>
    </row>
    <row r="949" spans="1:23" s="14" customFormat="1" ht="18" customHeight="1" x14ac:dyDescent="0.25">
      <c r="A949" s="3" t="s">
        <v>3947</v>
      </c>
      <c r="B949" s="18" t="s">
        <v>813</v>
      </c>
      <c r="C949" s="3" t="s">
        <v>29</v>
      </c>
      <c r="D949" s="3" t="s">
        <v>3948</v>
      </c>
      <c r="E949" s="3" t="s">
        <v>3979</v>
      </c>
      <c r="F949" s="3" t="s">
        <v>3980</v>
      </c>
      <c r="G949" s="10" t="s">
        <v>3981</v>
      </c>
      <c r="H949" s="3"/>
      <c r="I949" s="15">
        <v>35.353927719013797</v>
      </c>
      <c r="J949" s="11">
        <v>136.744556745068</v>
      </c>
      <c r="K949" s="11" t="s">
        <v>3982</v>
      </c>
      <c r="L949" s="10"/>
      <c r="M949" s="11"/>
      <c r="N949" s="10"/>
      <c r="O949" s="10"/>
      <c r="P949" s="10" t="s">
        <v>3983</v>
      </c>
      <c r="Q949" s="3"/>
      <c r="R949" s="16"/>
      <c r="S949" s="16"/>
      <c r="T949" s="3"/>
      <c r="U949" s="3"/>
      <c r="V949" s="3"/>
      <c r="W949" s="3"/>
    </row>
    <row r="950" spans="1:23" s="14" customFormat="1" ht="18" customHeight="1" x14ac:dyDescent="0.25">
      <c r="A950" s="3" t="s">
        <v>3947</v>
      </c>
      <c r="B950" s="18" t="s">
        <v>814</v>
      </c>
      <c r="C950" s="3" t="s">
        <v>29</v>
      </c>
      <c r="D950" s="3" t="s">
        <v>3948</v>
      </c>
      <c r="E950" s="3" t="s">
        <v>3984</v>
      </c>
      <c r="F950" s="3" t="s">
        <v>3985</v>
      </c>
      <c r="G950" s="10" t="s">
        <v>3986</v>
      </c>
      <c r="H950" s="3"/>
      <c r="I950" s="15">
        <v>35.3810755101401</v>
      </c>
      <c r="J950" s="11">
        <v>136.80788842397499</v>
      </c>
      <c r="K950" s="11" t="s">
        <v>3987</v>
      </c>
      <c r="L950" s="10"/>
      <c r="M950" s="11"/>
      <c r="N950" s="10"/>
      <c r="O950" s="10"/>
      <c r="P950" s="10" t="s">
        <v>3988</v>
      </c>
      <c r="Q950" s="3"/>
      <c r="R950" s="16"/>
      <c r="S950" s="16"/>
      <c r="T950" s="3"/>
      <c r="U950" s="3"/>
      <c r="V950" s="3"/>
      <c r="W950" s="3"/>
    </row>
    <row r="951" spans="1:23" s="14" customFormat="1" ht="18" customHeight="1" x14ac:dyDescent="0.25">
      <c r="A951" s="3" t="s">
        <v>3947</v>
      </c>
      <c r="B951" s="18" t="s">
        <v>815</v>
      </c>
      <c r="C951" s="3" t="s">
        <v>29</v>
      </c>
      <c r="D951" s="3" t="s">
        <v>3948</v>
      </c>
      <c r="E951" s="3" t="s">
        <v>3989</v>
      </c>
      <c r="F951" s="3" t="s">
        <v>3990</v>
      </c>
      <c r="G951" s="10" t="s">
        <v>3991</v>
      </c>
      <c r="H951" s="3"/>
      <c r="I951" s="15">
        <v>35.367260143485403</v>
      </c>
      <c r="J951" s="11">
        <v>136.75822215304399</v>
      </c>
      <c r="K951" s="11" t="s">
        <v>3992</v>
      </c>
      <c r="L951" s="10"/>
      <c r="M951" s="11"/>
      <c r="N951" s="10"/>
      <c r="O951" s="10"/>
      <c r="P951" s="10" t="s">
        <v>3993</v>
      </c>
      <c r="Q951" s="3"/>
      <c r="R951" s="16"/>
      <c r="S951" s="16"/>
      <c r="T951" s="3"/>
      <c r="U951" s="3"/>
      <c r="V951" s="3"/>
      <c r="W951" s="3"/>
    </row>
    <row r="952" spans="1:23" s="14" customFormat="1" ht="18" customHeight="1" x14ac:dyDescent="0.25">
      <c r="A952" s="3" t="s">
        <v>3947</v>
      </c>
      <c r="B952" s="18" t="s">
        <v>816</v>
      </c>
      <c r="C952" s="3" t="s">
        <v>29</v>
      </c>
      <c r="D952" s="3" t="s">
        <v>3948</v>
      </c>
      <c r="E952" s="3" t="s">
        <v>3994</v>
      </c>
      <c r="F952" s="3" t="s">
        <v>3995</v>
      </c>
      <c r="G952" s="10" t="s">
        <v>3996</v>
      </c>
      <c r="H952" s="3"/>
      <c r="I952" s="15">
        <v>35.360260886689296</v>
      </c>
      <c r="J952" s="11">
        <v>136.745629462034</v>
      </c>
      <c r="K952" s="11" t="s">
        <v>21</v>
      </c>
      <c r="L952" s="10"/>
      <c r="M952" s="11"/>
      <c r="N952" s="10"/>
      <c r="O952" s="10"/>
      <c r="P952" s="10" t="s">
        <v>3997</v>
      </c>
      <c r="Q952" s="3"/>
      <c r="R952" s="16"/>
      <c r="S952" s="16"/>
      <c r="T952" s="3"/>
      <c r="U952" s="3"/>
      <c r="V952" s="3"/>
      <c r="W952" s="3"/>
    </row>
    <row r="953" spans="1:23" s="14" customFormat="1" ht="18" customHeight="1" x14ac:dyDescent="0.25">
      <c r="A953" s="3" t="s">
        <v>3947</v>
      </c>
      <c r="B953" s="18" t="s">
        <v>817</v>
      </c>
      <c r="C953" s="3" t="s">
        <v>29</v>
      </c>
      <c r="D953" s="3" t="s">
        <v>3948</v>
      </c>
      <c r="E953" s="3" t="s">
        <v>3998</v>
      </c>
      <c r="F953" s="3" t="s">
        <v>3999</v>
      </c>
      <c r="G953" s="10" t="s">
        <v>4000</v>
      </c>
      <c r="H953" s="3"/>
      <c r="I953" s="24">
        <v>35.372447836058498</v>
      </c>
      <c r="J953" s="11">
        <v>136.76319101253199</v>
      </c>
      <c r="K953" s="11" t="s">
        <v>21</v>
      </c>
      <c r="L953" s="10"/>
      <c r="M953" s="11"/>
      <c r="N953" s="10"/>
      <c r="O953" s="10"/>
      <c r="P953" s="10" t="s">
        <v>4001</v>
      </c>
      <c r="Q953" s="3"/>
      <c r="R953" s="16"/>
      <c r="S953" s="16"/>
      <c r="T953" s="3"/>
      <c r="U953" s="3"/>
      <c r="V953" s="3"/>
      <c r="W953" s="3"/>
    </row>
    <row r="954" spans="1:23" s="14" customFormat="1" ht="18" customHeight="1" x14ac:dyDescent="0.25">
      <c r="A954" s="3" t="s">
        <v>3947</v>
      </c>
      <c r="B954" s="18" t="s">
        <v>818</v>
      </c>
      <c r="C954" s="3" t="s">
        <v>29</v>
      </c>
      <c r="D954" s="3" t="s">
        <v>3948</v>
      </c>
      <c r="E954" s="3" t="s">
        <v>4002</v>
      </c>
      <c r="F954" s="3" t="s">
        <v>4003</v>
      </c>
      <c r="G954" s="10" t="s">
        <v>4004</v>
      </c>
      <c r="H954" s="3"/>
      <c r="I954" s="24">
        <v>35.364307214521297</v>
      </c>
      <c r="J954" s="11">
        <v>136.757864137475</v>
      </c>
      <c r="K954" s="11" t="s">
        <v>21</v>
      </c>
      <c r="L954" s="10"/>
      <c r="M954" s="11"/>
      <c r="N954" s="10"/>
      <c r="O954" s="10"/>
      <c r="P954" s="10" t="s">
        <v>4005</v>
      </c>
      <c r="Q954" s="3"/>
      <c r="R954" s="16"/>
      <c r="S954" s="16"/>
      <c r="T954" s="3"/>
      <c r="U954" s="3"/>
      <c r="V954" s="3"/>
      <c r="W954" s="3"/>
    </row>
    <row r="955" spans="1:23" s="14" customFormat="1" ht="18" customHeight="1" x14ac:dyDescent="0.25">
      <c r="A955" s="3" t="s">
        <v>3947</v>
      </c>
      <c r="B955" s="18" t="s">
        <v>819</v>
      </c>
      <c r="C955" s="3" t="s">
        <v>29</v>
      </c>
      <c r="D955" s="3" t="s">
        <v>3948</v>
      </c>
      <c r="E955" s="3" t="s">
        <v>4006</v>
      </c>
      <c r="F955" s="3" t="s">
        <v>4007</v>
      </c>
      <c r="G955" s="10" t="s">
        <v>4008</v>
      </c>
      <c r="H955" s="3"/>
      <c r="I955" s="15">
        <v>35.363993441511901</v>
      </c>
      <c r="J955" s="11">
        <v>136.757307158831</v>
      </c>
      <c r="K955" s="11" t="s">
        <v>21</v>
      </c>
      <c r="L955" s="10"/>
      <c r="M955" s="11"/>
      <c r="N955" s="10"/>
      <c r="O955" s="10"/>
      <c r="P955" s="10" t="s">
        <v>4009</v>
      </c>
      <c r="Q955" s="3"/>
      <c r="R955" s="16"/>
      <c r="S955" s="16"/>
      <c r="T955" s="3"/>
      <c r="U955" s="3"/>
      <c r="V955" s="3"/>
      <c r="W955" s="3"/>
    </row>
    <row r="956" spans="1:23" s="14" customFormat="1" ht="18" customHeight="1" x14ac:dyDescent="0.25">
      <c r="A956" s="3" t="s">
        <v>3947</v>
      </c>
      <c r="B956" s="18" t="s">
        <v>820</v>
      </c>
      <c r="C956" s="3" t="s">
        <v>29</v>
      </c>
      <c r="D956" s="3" t="s">
        <v>3948</v>
      </c>
      <c r="E956" s="3" t="s">
        <v>4010</v>
      </c>
      <c r="F956" s="3" t="s">
        <v>4011</v>
      </c>
      <c r="G956" s="10" t="s">
        <v>4012</v>
      </c>
      <c r="H956" s="3"/>
      <c r="I956" s="15">
        <v>35.363669922387899</v>
      </c>
      <c r="J956" s="11">
        <v>136.757502050592</v>
      </c>
      <c r="K956" s="11" t="s">
        <v>21</v>
      </c>
      <c r="L956" s="10"/>
      <c r="M956" s="11"/>
      <c r="N956" s="10"/>
      <c r="O956" s="10"/>
      <c r="P956" s="10" t="s">
        <v>4013</v>
      </c>
      <c r="Q956" s="3"/>
      <c r="R956" s="16"/>
      <c r="S956" s="16"/>
      <c r="T956" s="3"/>
      <c r="U956" s="3"/>
      <c r="V956" s="3"/>
      <c r="W956" s="3"/>
    </row>
    <row r="957" spans="1:23" s="14" customFormat="1" ht="18" customHeight="1" x14ac:dyDescent="0.25">
      <c r="A957" s="3" t="s">
        <v>3947</v>
      </c>
      <c r="B957" s="18" t="s">
        <v>821</v>
      </c>
      <c r="C957" s="3" t="s">
        <v>29</v>
      </c>
      <c r="D957" s="3" t="s">
        <v>3948</v>
      </c>
      <c r="E957" s="3" t="s">
        <v>4014</v>
      </c>
      <c r="F957" s="3" t="s">
        <v>4015</v>
      </c>
      <c r="G957" s="10" t="s">
        <v>4016</v>
      </c>
      <c r="H957" s="3"/>
      <c r="I957" s="15">
        <v>35.375332624484898</v>
      </c>
      <c r="J957" s="11">
        <v>136.78916175699999</v>
      </c>
      <c r="K957" s="11" t="s">
        <v>4017</v>
      </c>
      <c r="L957" s="10"/>
      <c r="M957" s="11"/>
      <c r="N957" s="10"/>
      <c r="O957" s="10"/>
      <c r="P957" s="10" t="s">
        <v>4018</v>
      </c>
      <c r="Q957" s="3"/>
      <c r="R957" s="16"/>
      <c r="S957" s="16"/>
      <c r="T957" s="3"/>
      <c r="U957" s="3"/>
      <c r="V957" s="3"/>
      <c r="W957" s="3"/>
    </row>
    <row r="958" spans="1:23" s="14" customFormat="1" ht="18" customHeight="1" x14ac:dyDescent="0.25">
      <c r="A958" s="3" t="s">
        <v>4019</v>
      </c>
      <c r="B958" s="18" t="s">
        <v>808</v>
      </c>
      <c r="C958" s="3" t="s">
        <v>29</v>
      </c>
      <c r="D958" s="3" t="s">
        <v>4020</v>
      </c>
      <c r="E958" s="3" t="s">
        <v>4021</v>
      </c>
      <c r="F958" s="3" t="s">
        <v>4022</v>
      </c>
      <c r="G958" s="10" t="s">
        <v>4023</v>
      </c>
      <c r="H958" s="3"/>
      <c r="I958" s="24">
        <v>35.30256</v>
      </c>
      <c r="J958" s="12">
        <v>136.5548</v>
      </c>
      <c r="K958" s="11" t="s">
        <v>4024</v>
      </c>
      <c r="L958" s="10"/>
      <c r="M958" s="11" t="s">
        <v>4025</v>
      </c>
      <c r="N958" s="10"/>
      <c r="O958" s="10"/>
      <c r="P958" s="10" t="s">
        <v>4026</v>
      </c>
      <c r="Q958" s="3" t="s">
        <v>3835</v>
      </c>
      <c r="R958" s="16">
        <v>0.35416666666666669</v>
      </c>
      <c r="S958" s="16">
        <v>0.77083333333333337</v>
      </c>
      <c r="T958" s="3" t="s">
        <v>4027</v>
      </c>
      <c r="U958" s="3" t="s">
        <v>4028</v>
      </c>
      <c r="V958" s="23" t="s">
        <v>4029</v>
      </c>
      <c r="W958" s="3"/>
    </row>
    <row r="959" spans="1:23" s="14" customFormat="1" ht="18" customHeight="1" x14ac:dyDescent="0.25">
      <c r="A959" s="3" t="s">
        <v>4019</v>
      </c>
      <c r="B959" s="18" t="s">
        <v>809</v>
      </c>
      <c r="C959" s="3" t="s">
        <v>29</v>
      </c>
      <c r="D959" s="3" t="s">
        <v>4020</v>
      </c>
      <c r="E959" s="3" t="s">
        <v>4030</v>
      </c>
      <c r="F959" s="3" t="s">
        <v>4031</v>
      </c>
      <c r="G959" s="10" t="s">
        <v>4032</v>
      </c>
      <c r="H959" s="3"/>
      <c r="I959" s="24">
        <v>35.306407999999998</v>
      </c>
      <c r="J959" s="11">
        <v>136.55342999999999</v>
      </c>
      <c r="K959" s="11" t="s">
        <v>4033</v>
      </c>
      <c r="L959" s="10"/>
      <c r="M959" s="11" t="s">
        <v>4034</v>
      </c>
      <c r="N959" s="10"/>
      <c r="O959" s="10"/>
      <c r="P959" s="10" t="s">
        <v>4035</v>
      </c>
      <c r="Q959" s="3" t="s">
        <v>3835</v>
      </c>
      <c r="R959" s="16">
        <v>0.375</v>
      </c>
      <c r="S959" s="16">
        <v>0.75</v>
      </c>
      <c r="T959" s="3" t="s">
        <v>4036</v>
      </c>
      <c r="U959" s="3" t="s">
        <v>4037</v>
      </c>
      <c r="V959" s="23"/>
      <c r="W959" s="3"/>
    </row>
    <row r="960" spans="1:23" s="14" customFormat="1" ht="18" customHeight="1" x14ac:dyDescent="0.25">
      <c r="A960" s="3" t="s">
        <v>4038</v>
      </c>
      <c r="B960" s="18" t="s">
        <v>807</v>
      </c>
      <c r="C960" s="3" t="s">
        <v>29</v>
      </c>
      <c r="D960" s="3" t="s">
        <v>4020</v>
      </c>
      <c r="E960" s="3" t="s">
        <v>4039</v>
      </c>
      <c r="F960" s="3" t="s">
        <v>4040</v>
      </c>
      <c r="G960" s="10" t="s">
        <v>4041</v>
      </c>
      <c r="H960" s="3"/>
      <c r="I960" s="24">
        <v>35.28387</v>
      </c>
      <c r="J960" s="12">
        <v>136.6009</v>
      </c>
      <c r="K960" s="11" t="s">
        <v>4042</v>
      </c>
      <c r="L960" s="10"/>
      <c r="M960" s="11" t="s">
        <v>4043</v>
      </c>
      <c r="N960" s="10"/>
      <c r="O960" s="10"/>
      <c r="P960" s="10" t="s">
        <v>4044</v>
      </c>
      <c r="Q960" s="3" t="s">
        <v>3835</v>
      </c>
      <c r="R960" s="16">
        <v>0.375</v>
      </c>
      <c r="S960" s="16">
        <v>0.79166666666666663</v>
      </c>
      <c r="T960" s="3" t="s">
        <v>4045</v>
      </c>
      <c r="U960" s="3" t="s">
        <v>4046</v>
      </c>
      <c r="V960" s="23" t="s">
        <v>4047</v>
      </c>
      <c r="W960" s="3"/>
    </row>
    <row r="961" spans="1:23" s="14" customFormat="1" ht="18" customHeight="1" x14ac:dyDescent="0.25">
      <c r="A961" s="3" t="s">
        <v>4038</v>
      </c>
      <c r="B961" s="18" t="s">
        <v>810</v>
      </c>
      <c r="C961" s="3" t="s">
        <v>29</v>
      </c>
      <c r="D961" s="3" t="s">
        <v>4020</v>
      </c>
      <c r="E961" s="3" t="s">
        <v>4048</v>
      </c>
      <c r="F961" s="3" t="s">
        <v>4049</v>
      </c>
      <c r="G961" s="10" t="s">
        <v>4050</v>
      </c>
      <c r="H961" s="3"/>
      <c r="I961" s="24">
        <v>35.306469999999997</v>
      </c>
      <c r="J961" s="12">
        <v>136.5547</v>
      </c>
      <c r="K961" s="11" t="s">
        <v>4051</v>
      </c>
      <c r="L961" s="10"/>
      <c r="M961" s="11" t="s">
        <v>4052</v>
      </c>
      <c r="N961" s="10"/>
      <c r="O961" s="10"/>
      <c r="P961" s="10" t="s">
        <v>4053</v>
      </c>
      <c r="Q961" s="3" t="s">
        <v>3835</v>
      </c>
      <c r="R961" s="16">
        <v>0.35416666666666669</v>
      </c>
      <c r="S961" s="16">
        <v>0.77083333333333337</v>
      </c>
      <c r="T961" s="3" t="s">
        <v>4054</v>
      </c>
      <c r="U961" s="3" t="s">
        <v>4055</v>
      </c>
      <c r="V961" s="23" t="s">
        <v>4056</v>
      </c>
      <c r="W961" s="3"/>
    </row>
    <row r="962" spans="1:23" s="14" customFormat="1" ht="18" customHeight="1" x14ac:dyDescent="0.25">
      <c r="A962" s="3" t="s">
        <v>4038</v>
      </c>
      <c r="B962" s="18" t="s">
        <v>811</v>
      </c>
      <c r="C962" s="3" t="s">
        <v>29</v>
      </c>
      <c r="D962" s="3" t="s">
        <v>4020</v>
      </c>
      <c r="E962" s="3" t="s">
        <v>4057</v>
      </c>
      <c r="F962" s="3" t="s">
        <v>4058</v>
      </c>
      <c r="G962" s="10" t="s">
        <v>4059</v>
      </c>
      <c r="H962" s="3"/>
      <c r="I962" s="24">
        <v>35.283760000000001</v>
      </c>
      <c r="J962" s="11">
        <v>136.60108</v>
      </c>
      <c r="K962" s="11" t="s">
        <v>4060</v>
      </c>
      <c r="L962" s="10"/>
      <c r="M962" s="11" t="s">
        <v>4061</v>
      </c>
      <c r="N962" s="10"/>
      <c r="O962" s="10"/>
      <c r="P962" s="10" t="s">
        <v>4062</v>
      </c>
      <c r="Q962" s="3" t="s">
        <v>3835</v>
      </c>
      <c r="R962" s="16">
        <v>0.375</v>
      </c>
      <c r="S962" s="16">
        <v>0.83333333333333337</v>
      </c>
      <c r="T962" s="3" t="s">
        <v>4063</v>
      </c>
      <c r="U962" s="3" t="s">
        <v>4064</v>
      </c>
      <c r="V962" s="23" t="s">
        <v>4065</v>
      </c>
      <c r="W962" s="3"/>
    </row>
    <row r="963" spans="1:23" s="14" customFormat="1" ht="18" customHeight="1" x14ac:dyDescent="0.25">
      <c r="A963" s="3" t="s">
        <v>4038</v>
      </c>
      <c r="B963" s="18" t="s">
        <v>812</v>
      </c>
      <c r="C963" s="3" t="s">
        <v>29</v>
      </c>
      <c r="D963" s="3" t="s">
        <v>4020</v>
      </c>
      <c r="E963" s="3" t="s">
        <v>4066</v>
      </c>
      <c r="F963" s="3" t="s">
        <v>4067</v>
      </c>
      <c r="G963" s="10" t="s">
        <v>4068</v>
      </c>
      <c r="H963" s="3"/>
      <c r="I963" s="24">
        <v>35.303730000000002</v>
      </c>
      <c r="J963" s="11">
        <v>136.55669</v>
      </c>
      <c r="K963" s="11" t="s">
        <v>4069</v>
      </c>
      <c r="L963" s="10"/>
      <c r="M963" s="11" t="s">
        <v>4070</v>
      </c>
      <c r="N963" s="10"/>
      <c r="O963" s="10"/>
      <c r="P963" s="10" t="s">
        <v>4071</v>
      </c>
      <c r="Q963" s="3" t="s">
        <v>3835</v>
      </c>
      <c r="R963" s="16">
        <v>0.35416666666666669</v>
      </c>
      <c r="S963" s="16">
        <v>0.75</v>
      </c>
      <c r="T963" s="3" t="s">
        <v>4072</v>
      </c>
      <c r="U963" s="3" t="s">
        <v>4073</v>
      </c>
      <c r="V963" s="23" t="s">
        <v>4074</v>
      </c>
      <c r="W963" s="3"/>
    </row>
    <row r="964" spans="1:23" s="14" customFormat="1" ht="18" customHeight="1" x14ac:dyDescent="0.25">
      <c r="A964" s="3" t="s">
        <v>4038</v>
      </c>
      <c r="B964" s="18" t="s">
        <v>813</v>
      </c>
      <c r="C964" s="3" t="s">
        <v>29</v>
      </c>
      <c r="D964" s="3" t="s">
        <v>4020</v>
      </c>
      <c r="E964" s="3" t="s">
        <v>4075</v>
      </c>
      <c r="F964" s="3" t="s">
        <v>4076</v>
      </c>
      <c r="G964" s="10" t="s">
        <v>4077</v>
      </c>
      <c r="H964" s="3"/>
      <c r="I964" s="24">
        <v>35.287990000000001</v>
      </c>
      <c r="J964" s="12">
        <v>136.5754</v>
      </c>
      <c r="K964" s="11" t="s">
        <v>4078</v>
      </c>
      <c r="L964" s="10"/>
      <c r="M964" s="11" t="s">
        <v>4079</v>
      </c>
      <c r="N964" s="10"/>
      <c r="O964" s="10"/>
      <c r="P964" s="10" t="s">
        <v>4080</v>
      </c>
      <c r="Q964" s="3" t="s">
        <v>3835</v>
      </c>
      <c r="R964" s="16">
        <v>0.375</v>
      </c>
      <c r="S964" s="16">
        <v>0.83333333333333337</v>
      </c>
      <c r="T964" s="3" t="s">
        <v>4054</v>
      </c>
      <c r="U964" s="3" t="s">
        <v>4081</v>
      </c>
      <c r="V964" s="23" t="s">
        <v>4082</v>
      </c>
      <c r="W964" s="3"/>
    </row>
    <row r="965" spans="1:23" s="14" customFormat="1" ht="18" customHeight="1" x14ac:dyDescent="0.25">
      <c r="A965" s="3" t="s">
        <v>4083</v>
      </c>
      <c r="B965" s="18" t="s">
        <v>4464</v>
      </c>
      <c r="C965" s="3" t="s">
        <v>3642</v>
      </c>
      <c r="D965" s="3" t="s">
        <v>4503</v>
      </c>
      <c r="E965" s="3" t="s">
        <v>4504</v>
      </c>
      <c r="F965" s="3" t="s">
        <v>4505</v>
      </c>
      <c r="G965" s="3" t="s">
        <v>5245</v>
      </c>
      <c r="H965" s="3"/>
      <c r="I965" s="15">
        <v>35.372567866669797</v>
      </c>
      <c r="J965" s="11">
        <v>136.538165437218</v>
      </c>
      <c r="K965" s="24" t="s">
        <v>4084</v>
      </c>
      <c r="L965" s="3"/>
      <c r="M965" s="24" t="s">
        <v>4506</v>
      </c>
      <c r="N965" s="3"/>
      <c r="O965" s="3"/>
      <c r="P965" s="3" t="s">
        <v>4085</v>
      </c>
      <c r="Q965" s="3" t="s">
        <v>4507</v>
      </c>
      <c r="R965" s="16">
        <v>0.375</v>
      </c>
      <c r="S965" s="16">
        <v>0.79166666666666663</v>
      </c>
      <c r="T965" s="3" t="s">
        <v>4508</v>
      </c>
      <c r="U965" s="3"/>
      <c r="V965" s="3"/>
      <c r="W965" s="3"/>
    </row>
    <row r="966" spans="1:23" s="14" customFormat="1" ht="18" customHeight="1" x14ac:dyDescent="0.25">
      <c r="A966" s="3" t="s">
        <v>4083</v>
      </c>
      <c r="B966" s="18" t="s">
        <v>809</v>
      </c>
      <c r="C966" s="3" t="s">
        <v>3642</v>
      </c>
      <c r="D966" s="3" t="s">
        <v>4503</v>
      </c>
      <c r="E966" s="3" t="s">
        <v>4086</v>
      </c>
      <c r="F966" s="3" t="s">
        <v>4509</v>
      </c>
      <c r="G966" s="3" t="s">
        <v>4087</v>
      </c>
      <c r="H966" s="3"/>
      <c r="I966" s="15">
        <v>35.372567866669797</v>
      </c>
      <c r="J966" s="11">
        <v>136.538165437218</v>
      </c>
      <c r="K966" s="24" t="s">
        <v>4088</v>
      </c>
      <c r="L966" s="3"/>
      <c r="M966" s="24" t="s">
        <v>4510</v>
      </c>
      <c r="N966" s="3"/>
      <c r="O966" s="3"/>
      <c r="P966" s="3" t="s">
        <v>4089</v>
      </c>
      <c r="Q966" s="3" t="s">
        <v>4507</v>
      </c>
      <c r="R966" s="16">
        <v>0.375</v>
      </c>
      <c r="S966" s="16">
        <v>0.79166666666666663</v>
      </c>
      <c r="T966" s="3" t="s">
        <v>4508</v>
      </c>
      <c r="U966" s="3"/>
      <c r="V966" s="3"/>
      <c r="W966" s="3"/>
    </row>
    <row r="967" spans="1:23" s="14" customFormat="1" ht="18" customHeight="1" x14ac:dyDescent="0.25">
      <c r="A967" s="3" t="s">
        <v>4083</v>
      </c>
      <c r="B967" s="18" t="s">
        <v>807</v>
      </c>
      <c r="C967" s="3" t="s">
        <v>3642</v>
      </c>
      <c r="D967" s="3" t="s">
        <v>4503</v>
      </c>
      <c r="E967" s="3" t="s">
        <v>4090</v>
      </c>
      <c r="F967" s="3" t="s">
        <v>4511</v>
      </c>
      <c r="G967" s="3" t="s">
        <v>4091</v>
      </c>
      <c r="H967" s="3"/>
      <c r="I967" s="15">
        <v>35.366001808971298</v>
      </c>
      <c r="J967" s="11">
        <v>136.54379089691301</v>
      </c>
      <c r="K967" s="24" t="s">
        <v>4092</v>
      </c>
      <c r="L967" s="3"/>
      <c r="M967" s="24" t="s">
        <v>4512</v>
      </c>
      <c r="N967" s="3"/>
      <c r="O967" s="3"/>
      <c r="P967" s="3" t="s">
        <v>4093</v>
      </c>
      <c r="Q967" s="3" t="s">
        <v>4507</v>
      </c>
      <c r="R967" s="16">
        <v>0.375</v>
      </c>
      <c r="S967" s="16">
        <v>0.79166666666666663</v>
      </c>
      <c r="T967" s="3" t="s">
        <v>4513</v>
      </c>
      <c r="U967" s="3"/>
      <c r="V967" s="3"/>
      <c r="W967" s="3"/>
    </row>
    <row r="968" spans="1:23" s="14" customFormat="1" ht="18" customHeight="1" x14ac:dyDescent="0.25">
      <c r="A968" s="3" t="s">
        <v>4083</v>
      </c>
      <c r="B968" s="18" t="s">
        <v>810</v>
      </c>
      <c r="C968" s="3" t="s">
        <v>3642</v>
      </c>
      <c r="D968" s="3" t="s">
        <v>4503</v>
      </c>
      <c r="E968" s="3" t="s">
        <v>4094</v>
      </c>
      <c r="F968" s="3" t="s">
        <v>4514</v>
      </c>
      <c r="G968" s="3" t="s">
        <v>5246</v>
      </c>
      <c r="H968" s="3"/>
      <c r="I968" s="15">
        <v>35.373262321546299</v>
      </c>
      <c r="J968" s="11">
        <v>136.53487105844999</v>
      </c>
      <c r="K968" s="24" t="s">
        <v>4095</v>
      </c>
      <c r="L968" s="3"/>
      <c r="M968" s="24" t="s">
        <v>4515</v>
      </c>
      <c r="N968" s="3"/>
      <c r="O968" s="3"/>
      <c r="P968" s="3" t="s">
        <v>4096</v>
      </c>
      <c r="Q968" s="3" t="s">
        <v>4507</v>
      </c>
      <c r="R968" s="16">
        <v>0.39583333333333331</v>
      </c>
      <c r="S968" s="16">
        <v>0.77083333333333337</v>
      </c>
      <c r="T968" s="3" t="s">
        <v>4516</v>
      </c>
      <c r="U968" s="3"/>
      <c r="V968" s="3"/>
      <c r="W968" s="3"/>
    </row>
    <row r="969" spans="1:23" s="14" customFormat="1" ht="18" customHeight="1" x14ac:dyDescent="0.25">
      <c r="A969" s="3" t="s">
        <v>4083</v>
      </c>
      <c r="B969" s="18" t="s">
        <v>811</v>
      </c>
      <c r="C969" s="3" t="s">
        <v>3642</v>
      </c>
      <c r="D969" s="3" t="s">
        <v>4503</v>
      </c>
      <c r="E969" s="3" t="s">
        <v>4097</v>
      </c>
      <c r="F969" s="3" t="s">
        <v>4517</v>
      </c>
      <c r="G969" s="3" t="s">
        <v>5247</v>
      </c>
      <c r="H969" s="3"/>
      <c r="I969" s="15">
        <v>35.360145454810699</v>
      </c>
      <c r="J969" s="11">
        <v>136.52762365459901</v>
      </c>
      <c r="K969" s="24" t="s">
        <v>4098</v>
      </c>
      <c r="L969" s="3"/>
      <c r="M969" s="24" t="s">
        <v>4518</v>
      </c>
      <c r="N969" s="3"/>
      <c r="O969" s="3"/>
      <c r="P969" s="3" t="s">
        <v>4099</v>
      </c>
      <c r="Q969" s="3" t="s">
        <v>4507</v>
      </c>
      <c r="R969" s="16">
        <v>0.34375</v>
      </c>
      <c r="S969" s="16">
        <v>0.79166666666666663</v>
      </c>
      <c r="T969" s="3" t="s">
        <v>4519</v>
      </c>
      <c r="U969" s="3"/>
      <c r="V969" s="3"/>
      <c r="W969" s="3"/>
    </row>
    <row r="970" spans="1:23" s="14" customFormat="1" ht="18" customHeight="1" x14ac:dyDescent="0.25">
      <c r="A970" s="3" t="s">
        <v>4083</v>
      </c>
      <c r="B970" s="18" t="s">
        <v>812</v>
      </c>
      <c r="C970" s="3" t="s">
        <v>3642</v>
      </c>
      <c r="D970" s="3" t="s">
        <v>4503</v>
      </c>
      <c r="E970" s="3" t="s">
        <v>4100</v>
      </c>
      <c r="F970" s="3" t="s">
        <v>4520</v>
      </c>
      <c r="G970" s="3" t="s">
        <v>4101</v>
      </c>
      <c r="H970" s="3"/>
      <c r="I970" s="15">
        <v>35.372521521209997</v>
      </c>
      <c r="J970" s="11">
        <v>136.53352191479999</v>
      </c>
      <c r="K970" s="24" t="s">
        <v>4102</v>
      </c>
      <c r="L970" s="3"/>
      <c r="M970" s="24"/>
      <c r="N970" s="3"/>
      <c r="O970" s="3"/>
      <c r="P970" s="3" t="s">
        <v>4103</v>
      </c>
      <c r="Q970" s="3" t="s">
        <v>4507</v>
      </c>
      <c r="R970" s="16">
        <v>0.375</v>
      </c>
      <c r="S970" s="16">
        <v>0.75</v>
      </c>
      <c r="T970" s="3" t="s">
        <v>4521</v>
      </c>
      <c r="U970" s="3"/>
      <c r="V970" s="3"/>
      <c r="W970" s="3"/>
    </row>
    <row r="971" spans="1:23" s="14" customFormat="1" ht="18" customHeight="1" x14ac:dyDescent="0.25">
      <c r="A971" s="3" t="s">
        <v>4083</v>
      </c>
      <c r="B971" s="18" t="s">
        <v>813</v>
      </c>
      <c r="C971" s="3" t="s">
        <v>3642</v>
      </c>
      <c r="D971" s="3" t="s">
        <v>4503</v>
      </c>
      <c r="E971" s="3" t="s">
        <v>4522</v>
      </c>
      <c r="F971" s="3" t="s">
        <v>4523</v>
      </c>
      <c r="G971" s="3" t="s">
        <v>5248</v>
      </c>
      <c r="H971" s="3"/>
      <c r="I971" s="15">
        <v>35.367761990912697</v>
      </c>
      <c r="J971" s="11">
        <v>136.531499349039</v>
      </c>
      <c r="K971" s="24" t="s">
        <v>4104</v>
      </c>
      <c r="L971" s="3"/>
      <c r="M971" s="24" t="s">
        <v>4524</v>
      </c>
      <c r="N971" s="3"/>
      <c r="O971" s="3"/>
      <c r="P971" s="3" t="s">
        <v>4105</v>
      </c>
      <c r="Q971" s="3" t="s">
        <v>4507</v>
      </c>
      <c r="R971" s="16">
        <v>0.36458333333333331</v>
      </c>
      <c r="S971" s="16">
        <v>0.77083333333333337</v>
      </c>
      <c r="T971" s="3" t="s">
        <v>4525</v>
      </c>
      <c r="U971" s="3"/>
      <c r="V971" s="3"/>
      <c r="W971" s="3"/>
    </row>
    <row r="972" spans="1:23" s="14" customFormat="1" ht="18" customHeight="1" x14ac:dyDescent="0.25">
      <c r="A972" s="3" t="s">
        <v>4083</v>
      </c>
      <c r="B972" s="18" t="s">
        <v>814</v>
      </c>
      <c r="C972" s="3" t="s">
        <v>3642</v>
      </c>
      <c r="D972" s="3" t="s">
        <v>4503</v>
      </c>
      <c r="E972" s="3" t="s">
        <v>4526</v>
      </c>
      <c r="F972" s="3" t="s">
        <v>4527</v>
      </c>
      <c r="G972" s="3" t="s">
        <v>5249</v>
      </c>
      <c r="H972" s="3"/>
      <c r="I972" s="15">
        <v>35.374127019054399</v>
      </c>
      <c r="J972" s="11">
        <v>136.54817488361499</v>
      </c>
      <c r="K972" s="24" t="s">
        <v>4528</v>
      </c>
      <c r="L972" s="3"/>
      <c r="M972" s="24"/>
      <c r="N972" s="3"/>
      <c r="O972" s="3"/>
      <c r="P972" s="24" t="s">
        <v>4529</v>
      </c>
      <c r="Q972" s="3" t="s">
        <v>4507</v>
      </c>
      <c r="R972" s="16">
        <v>0.35416666666666702</v>
      </c>
      <c r="S972" s="16">
        <v>0.77083333333333337</v>
      </c>
      <c r="T972" s="3" t="s">
        <v>4530</v>
      </c>
      <c r="U972" s="3"/>
      <c r="V972" s="3"/>
      <c r="W972" s="3"/>
    </row>
    <row r="973" spans="1:23" s="14" customFormat="1" ht="18" customHeight="1" x14ac:dyDescent="0.25">
      <c r="A973" s="3" t="s">
        <v>4106</v>
      </c>
      <c r="B973" s="18" t="s">
        <v>808</v>
      </c>
      <c r="C973" s="3" t="s">
        <v>29</v>
      </c>
      <c r="D973" s="3" t="s">
        <v>4107</v>
      </c>
      <c r="E973" s="3" t="s">
        <v>4108</v>
      </c>
      <c r="F973" s="3" t="s">
        <v>4109</v>
      </c>
      <c r="G973" s="10" t="s">
        <v>4110</v>
      </c>
      <c r="H973" s="3"/>
      <c r="I973" s="15">
        <v>35.359215663904997</v>
      </c>
      <c r="J973" s="11">
        <v>136.46649255966801</v>
      </c>
      <c r="K973" s="11" t="s">
        <v>4111</v>
      </c>
      <c r="L973" s="10"/>
      <c r="M973" s="11"/>
      <c r="N973" s="10"/>
      <c r="O973" s="10"/>
      <c r="P973" s="10" t="s">
        <v>4112</v>
      </c>
      <c r="Q973" s="3"/>
      <c r="R973" s="16"/>
      <c r="S973" s="16"/>
      <c r="T973" s="3"/>
      <c r="U973" s="3"/>
      <c r="V973" s="3"/>
      <c r="W973" s="3"/>
    </row>
    <row r="974" spans="1:23" s="14" customFormat="1" ht="18" customHeight="1" x14ac:dyDescent="0.25">
      <c r="A974" s="3" t="s">
        <v>4106</v>
      </c>
      <c r="B974" s="18" t="s">
        <v>809</v>
      </c>
      <c r="C974" s="3" t="s">
        <v>29</v>
      </c>
      <c r="D974" s="3" t="s">
        <v>4107</v>
      </c>
      <c r="E974" s="3" t="s">
        <v>4113</v>
      </c>
      <c r="F974" s="3" t="s">
        <v>4114</v>
      </c>
      <c r="G974" s="10" t="s">
        <v>4115</v>
      </c>
      <c r="H974" s="3"/>
      <c r="I974" s="15">
        <v>35.359254488635301</v>
      </c>
      <c r="J974" s="11">
        <v>136.47280655871501</v>
      </c>
      <c r="K974" s="11" t="s">
        <v>4116</v>
      </c>
      <c r="L974" s="10"/>
      <c r="M974" s="11"/>
      <c r="N974" s="10"/>
      <c r="O974" s="10"/>
      <c r="P974" s="10" t="s">
        <v>4117</v>
      </c>
      <c r="Q974" s="3"/>
      <c r="R974" s="16"/>
      <c r="S974" s="16"/>
      <c r="T974" s="3"/>
      <c r="U974" s="3"/>
      <c r="V974" s="3"/>
      <c r="W974" s="3"/>
    </row>
    <row r="975" spans="1:23" s="14" customFormat="1" ht="18" customHeight="1" x14ac:dyDescent="0.25">
      <c r="A975" s="3" t="s">
        <v>4106</v>
      </c>
      <c r="B975" s="18" t="s">
        <v>807</v>
      </c>
      <c r="C975" s="3" t="s">
        <v>29</v>
      </c>
      <c r="D975" s="3" t="s">
        <v>4107</v>
      </c>
      <c r="E975" s="3" t="s">
        <v>4118</v>
      </c>
      <c r="F975" s="3" t="s">
        <v>4119</v>
      </c>
      <c r="G975" s="10" t="s">
        <v>4120</v>
      </c>
      <c r="H975" s="3"/>
      <c r="I975" s="15">
        <v>35.369880779762802</v>
      </c>
      <c r="J975" s="11">
        <v>136.466491685911</v>
      </c>
      <c r="K975" s="11" t="s">
        <v>21</v>
      </c>
      <c r="L975" s="10"/>
      <c r="M975" s="11"/>
      <c r="N975" s="10"/>
      <c r="O975" s="10"/>
      <c r="P975" s="10" t="s">
        <v>4121</v>
      </c>
      <c r="Q975" s="3"/>
      <c r="R975" s="16"/>
      <c r="S975" s="16"/>
      <c r="T975" s="3"/>
      <c r="U975" s="3"/>
      <c r="V975" s="3"/>
      <c r="W975" s="3"/>
    </row>
    <row r="976" spans="1:23" s="14" customFormat="1" ht="18" customHeight="1" x14ac:dyDescent="0.25">
      <c r="A976" s="3" t="s">
        <v>4106</v>
      </c>
      <c r="B976" s="18" t="s">
        <v>810</v>
      </c>
      <c r="C976" s="3" t="s">
        <v>29</v>
      </c>
      <c r="D976" s="3" t="s">
        <v>4107</v>
      </c>
      <c r="E976" s="3" t="s">
        <v>4122</v>
      </c>
      <c r="F976" s="3" t="s">
        <v>4123</v>
      </c>
      <c r="G976" s="10" t="s">
        <v>4124</v>
      </c>
      <c r="H976" s="3"/>
      <c r="I976" s="15">
        <v>35.365277777543703</v>
      </c>
      <c r="J976" s="11">
        <v>136.46722222255801</v>
      </c>
      <c r="K976" s="11" t="s">
        <v>4125</v>
      </c>
      <c r="L976" s="10"/>
      <c r="M976" s="11"/>
      <c r="N976" s="10"/>
      <c r="O976" s="10"/>
      <c r="P976" s="10" t="s">
        <v>4126</v>
      </c>
      <c r="Q976" s="3"/>
      <c r="R976" s="16"/>
      <c r="S976" s="16"/>
      <c r="T976" s="3"/>
      <c r="U976" s="3"/>
      <c r="V976" s="3"/>
      <c r="W976" s="3"/>
    </row>
    <row r="977" spans="1:23" s="14" customFormat="1" ht="18" customHeight="1" x14ac:dyDescent="0.25">
      <c r="A977" s="3" t="s">
        <v>4127</v>
      </c>
      <c r="B977" s="18" t="s">
        <v>808</v>
      </c>
      <c r="C977" s="3" t="s">
        <v>29</v>
      </c>
      <c r="D977" s="3" t="s">
        <v>4128</v>
      </c>
      <c r="E977" s="3" t="s">
        <v>4129</v>
      </c>
      <c r="F977" s="3" t="s">
        <v>4130</v>
      </c>
      <c r="G977" s="10" t="s">
        <v>4131</v>
      </c>
      <c r="H977" s="3"/>
      <c r="I977" s="15">
        <v>35.421423762923503</v>
      </c>
      <c r="J977" s="11">
        <v>136.61034784760099</v>
      </c>
      <c r="K977" s="11" t="s">
        <v>4132</v>
      </c>
      <c r="L977" s="10"/>
      <c r="M977" s="11"/>
      <c r="N977" s="10"/>
      <c r="O977" s="10"/>
      <c r="P977" s="10" t="s">
        <v>4133</v>
      </c>
      <c r="Q977" s="3"/>
      <c r="R977" s="16"/>
      <c r="S977" s="16"/>
      <c r="T977" s="3"/>
      <c r="U977" s="3"/>
      <c r="V977" s="3"/>
      <c r="W977" s="3"/>
    </row>
    <row r="978" spans="1:23" s="14" customFormat="1" ht="18" customHeight="1" x14ac:dyDescent="0.25">
      <c r="A978" s="3" t="s">
        <v>4127</v>
      </c>
      <c r="B978" s="18" t="s">
        <v>809</v>
      </c>
      <c r="C978" s="3" t="s">
        <v>29</v>
      </c>
      <c r="D978" s="3" t="s">
        <v>4128</v>
      </c>
      <c r="E978" s="3" t="s">
        <v>4134</v>
      </c>
      <c r="F978" s="3" t="s">
        <v>4135</v>
      </c>
      <c r="G978" s="10" t="s">
        <v>4136</v>
      </c>
      <c r="H978" s="3"/>
      <c r="I978" s="15">
        <v>35.414325069098297</v>
      </c>
      <c r="J978" s="11">
        <v>136.60452152788801</v>
      </c>
      <c r="K978" s="11" t="s">
        <v>4137</v>
      </c>
      <c r="L978" s="10"/>
      <c r="M978" s="11"/>
      <c r="N978" s="10"/>
      <c r="O978" s="10"/>
      <c r="P978" s="10" t="s">
        <v>4138</v>
      </c>
      <c r="Q978" s="3"/>
      <c r="R978" s="16"/>
      <c r="S978" s="16"/>
      <c r="T978" s="3"/>
      <c r="U978" s="3"/>
      <c r="V978" s="3"/>
      <c r="W978" s="3"/>
    </row>
    <row r="979" spans="1:23" s="14" customFormat="1" ht="18" customHeight="1" x14ac:dyDescent="0.25">
      <c r="A979" s="3" t="s">
        <v>4127</v>
      </c>
      <c r="B979" s="18" t="s">
        <v>807</v>
      </c>
      <c r="C979" s="3" t="s">
        <v>29</v>
      </c>
      <c r="D979" s="3" t="s">
        <v>4128</v>
      </c>
      <c r="E979" s="3" t="s">
        <v>4139</v>
      </c>
      <c r="F979" s="3" t="s">
        <v>4140</v>
      </c>
      <c r="G979" s="10" t="s">
        <v>4141</v>
      </c>
      <c r="H979" s="3"/>
      <c r="I979" s="15">
        <v>35.427991627081298</v>
      </c>
      <c r="J979" s="11">
        <v>136.59573431755999</v>
      </c>
      <c r="K979" s="11" t="s">
        <v>4142</v>
      </c>
      <c r="L979" s="10"/>
      <c r="M979" s="11"/>
      <c r="N979" s="10"/>
      <c r="O979" s="10"/>
      <c r="P979" s="10" t="s">
        <v>4143</v>
      </c>
      <c r="Q979" s="3"/>
      <c r="R979" s="16"/>
      <c r="S979" s="16"/>
      <c r="T979" s="3"/>
      <c r="U979" s="3"/>
      <c r="V979" s="3"/>
      <c r="W979" s="3"/>
    </row>
    <row r="980" spans="1:23" s="14" customFormat="1" ht="18" customHeight="1" x14ac:dyDescent="0.25">
      <c r="A980" s="3" t="s">
        <v>4127</v>
      </c>
      <c r="B980" s="18" t="s">
        <v>810</v>
      </c>
      <c r="C980" s="3" t="s">
        <v>29</v>
      </c>
      <c r="D980" s="3" t="s">
        <v>4128</v>
      </c>
      <c r="E980" s="3" t="s">
        <v>4144</v>
      </c>
      <c r="F980" s="3" t="s">
        <v>4145</v>
      </c>
      <c r="G980" s="10" t="s">
        <v>4146</v>
      </c>
      <c r="H980" s="3"/>
      <c r="I980" s="15">
        <v>35.418382859608599</v>
      </c>
      <c r="J980" s="11">
        <v>136.603886186914</v>
      </c>
      <c r="K980" s="11" t="s">
        <v>4147</v>
      </c>
      <c r="L980" s="10"/>
      <c r="M980" s="11"/>
      <c r="N980" s="10"/>
      <c r="O980" s="10"/>
      <c r="P980" s="10" t="s">
        <v>4148</v>
      </c>
      <c r="Q980" s="3"/>
      <c r="R980" s="16"/>
      <c r="S980" s="16"/>
      <c r="T980" s="3"/>
      <c r="U980" s="3"/>
      <c r="V980" s="3"/>
      <c r="W980" s="3"/>
    </row>
    <row r="981" spans="1:23" s="14" customFormat="1" ht="18" customHeight="1" x14ac:dyDescent="0.25">
      <c r="A981" s="3" t="s">
        <v>4127</v>
      </c>
      <c r="B981" s="18" t="s">
        <v>811</v>
      </c>
      <c r="C981" s="3" t="s">
        <v>29</v>
      </c>
      <c r="D981" s="3" t="s">
        <v>4128</v>
      </c>
      <c r="E981" s="3" t="s">
        <v>4149</v>
      </c>
      <c r="F981" s="3" t="s">
        <v>4150</v>
      </c>
      <c r="G981" s="10" t="s">
        <v>4151</v>
      </c>
      <c r="H981" s="3"/>
      <c r="I981" s="24">
        <v>35.4190173234404</v>
      </c>
      <c r="J981" s="11">
        <v>136.602943754526</v>
      </c>
      <c r="K981" s="11" t="s">
        <v>4152</v>
      </c>
      <c r="L981" s="10"/>
      <c r="M981" s="11"/>
      <c r="N981" s="10"/>
      <c r="O981" s="10"/>
      <c r="P981" s="10" t="s">
        <v>4153</v>
      </c>
      <c r="Q981" s="3"/>
      <c r="R981" s="16"/>
      <c r="S981" s="16"/>
      <c r="T981" s="3"/>
      <c r="U981" s="3"/>
      <c r="V981" s="3"/>
      <c r="W981" s="3"/>
    </row>
    <row r="982" spans="1:23" s="14" customFormat="1" ht="18" customHeight="1" x14ac:dyDescent="0.25">
      <c r="A982" s="3" t="s">
        <v>4154</v>
      </c>
      <c r="B982" s="18" t="s">
        <v>808</v>
      </c>
      <c r="C982" s="3" t="s">
        <v>29</v>
      </c>
      <c r="D982" s="3" t="s">
        <v>4155</v>
      </c>
      <c r="E982" s="3" t="s">
        <v>4156</v>
      </c>
      <c r="F982" s="3" t="s">
        <v>4157</v>
      </c>
      <c r="G982" s="10" t="s">
        <v>4158</v>
      </c>
      <c r="H982" s="3"/>
      <c r="I982" s="15">
        <v>35.2710600141885</v>
      </c>
      <c r="J982" s="11">
        <v>136.617358962656</v>
      </c>
      <c r="K982" s="11" t="s">
        <v>4159</v>
      </c>
      <c r="L982" s="10"/>
      <c r="M982" s="11"/>
      <c r="N982" s="10"/>
      <c r="O982" s="10"/>
      <c r="P982" s="10" t="s">
        <v>4160</v>
      </c>
      <c r="Q982" s="3"/>
      <c r="R982" s="16"/>
      <c r="S982" s="16"/>
      <c r="T982" s="3"/>
      <c r="U982" s="3"/>
      <c r="V982" s="3"/>
      <c r="W982" s="3"/>
    </row>
    <row r="983" spans="1:23" s="14" customFormat="1" ht="18" customHeight="1" x14ac:dyDescent="0.25">
      <c r="A983" s="3" t="s">
        <v>4154</v>
      </c>
      <c r="B983" s="18" t="s">
        <v>809</v>
      </c>
      <c r="C983" s="3" t="s">
        <v>29</v>
      </c>
      <c r="D983" s="3" t="s">
        <v>4155</v>
      </c>
      <c r="E983" s="3" t="s">
        <v>4161</v>
      </c>
      <c r="F983" s="3" t="s">
        <v>4162</v>
      </c>
      <c r="G983" s="10" t="s">
        <v>4163</v>
      </c>
      <c r="H983" s="3"/>
      <c r="I983" s="15">
        <v>35.273010482486001</v>
      </c>
      <c r="J983" s="11">
        <v>136.63145691625499</v>
      </c>
      <c r="K983" s="11" t="s">
        <v>4164</v>
      </c>
      <c r="L983" s="10"/>
      <c r="M983" s="11"/>
      <c r="N983" s="10"/>
      <c r="O983" s="10"/>
      <c r="P983" s="10" t="s">
        <v>4165</v>
      </c>
      <c r="Q983" s="3"/>
      <c r="R983" s="16"/>
      <c r="S983" s="16"/>
      <c r="T983" s="3"/>
      <c r="U983" s="3"/>
      <c r="V983" s="3"/>
      <c r="W983" s="3"/>
    </row>
    <row r="984" spans="1:23" s="14" customFormat="1" ht="18" customHeight="1" x14ac:dyDescent="0.25">
      <c r="A984" s="3" t="s">
        <v>4531</v>
      </c>
      <c r="B984" s="18" t="s">
        <v>808</v>
      </c>
      <c r="C984" s="3" t="s">
        <v>29</v>
      </c>
      <c r="D984" s="3" t="s">
        <v>4166</v>
      </c>
      <c r="E984" s="3" t="s">
        <v>4167</v>
      </c>
      <c r="F984" s="3" t="s">
        <v>4168</v>
      </c>
      <c r="G984" s="10" t="s">
        <v>4169</v>
      </c>
      <c r="H984" s="3"/>
      <c r="I984" s="15">
        <v>35.331852744321402</v>
      </c>
      <c r="J984" s="11">
        <v>136.659344026817</v>
      </c>
      <c r="K984" s="11" t="s">
        <v>4170</v>
      </c>
      <c r="L984" s="10"/>
      <c r="M984" s="11"/>
      <c r="N984" s="10"/>
      <c r="O984" s="10"/>
      <c r="P984" s="10" t="s">
        <v>4171</v>
      </c>
      <c r="Q984" s="3"/>
      <c r="R984" s="16"/>
      <c r="S984" s="16"/>
      <c r="T984" s="3"/>
      <c r="U984" s="3"/>
      <c r="V984" s="3"/>
      <c r="W984" s="3"/>
    </row>
    <row r="985" spans="1:23" s="14" customFormat="1" ht="18" customHeight="1" x14ac:dyDescent="0.25">
      <c r="A985" s="3" t="s">
        <v>4531</v>
      </c>
      <c r="B985" s="18" t="s">
        <v>809</v>
      </c>
      <c r="C985" s="3" t="s">
        <v>29</v>
      </c>
      <c r="D985" s="3" t="s">
        <v>4166</v>
      </c>
      <c r="E985" s="3" t="s">
        <v>4172</v>
      </c>
      <c r="F985" s="3" t="s">
        <v>4173</v>
      </c>
      <c r="G985" s="10" t="s">
        <v>4174</v>
      </c>
      <c r="H985" s="3"/>
      <c r="I985" s="15">
        <v>35.336982429905802</v>
      </c>
      <c r="J985" s="11">
        <v>136.66741853449801</v>
      </c>
      <c r="K985" s="11" t="s">
        <v>21</v>
      </c>
      <c r="L985" s="10"/>
      <c r="M985" s="11"/>
      <c r="N985" s="10"/>
      <c r="O985" s="10"/>
      <c r="P985" s="10" t="s">
        <v>4175</v>
      </c>
      <c r="Q985" s="3"/>
      <c r="R985" s="16"/>
      <c r="S985" s="16"/>
      <c r="T985" s="3"/>
      <c r="U985" s="3"/>
      <c r="V985" s="3"/>
      <c r="W985" s="3"/>
    </row>
    <row r="986" spans="1:23" s="14" customFormat="1" ht="18" customHeight="1" x14ac:dyDescent="0.25">
      <c r="A986" s="3" t="s">
        <v>4531</v>
      </c>
      <c r="B986" s="18" t="s">
        <v>807</v>
      </c>
      <c r="C986" s="3" t="s">
        <v>29</v>
      </c>
      <c r="D986" s="3" t="s">
        <v>4166</v>
      </c>
      <c r="E986" s="3" t="s">
        <v>4177</v>
      </c>
      <c r="F986" s="3" t="s">
        <v>4178</v>
      </c>
      <c r="G986" s="10" t="s">
        <v>4179</v>
      </c>
      <c r="H986" s="3"/>
      <c r="I986" s="15">
        <v>35.336469827446898</v>
      </c>
      <c r="J986" s="11">
        <v>136.66847204198399</v>
      </c>
      <c r="K986" s="11" t="s">
        <v>4180</v>
      </c>
      <c r="L986" s="10"/>
      <c r="M986" s="11"/>
      <c r="N986" s="10"/>
      <c r="O986" s="10"/>
      <c r="P986" s="10" t="s">
        <v>4181</v>
      </c>
      <c r="Q986" s="3"/>
      <c r="R986" s="16"/>
      <c r="S986" s="16"/>
      <c r="T986" s="3"/>
      <c r="U986" s="3"/>
      <c r="V986" s="3"/>
      <c r="W986" s="3"/>
    </row>
    <row r="987" spans="1:23" s="14" customFormat="1" ht="18" customHeight="1" x14ac:dyDescent="0.25">
      <c r="A987" s="3" t="s">
        <v>4176</v>
      </c>
      <c r="B987" s="18" t="s">
        <v>810</v>
      </c>
      <c r="C987" s="3" t="s">
        <v>29</v>
      </c>
      <c r="D987" s="3" t="s">
        <v>4166</v>
      </c>
      <c r="E987" s="3" t="s">
        <v>4182</v>
      </c>
      <c r="F987" s="3" t="s">
        <v>4183</v>
      </c>
      <c r="G987" s="10" t="s">
        <v>4184</v>
      </c>
      <c r="H987" s="3"/>
      <c r="I987" s="15">
        <v>35.360401237671503</v>
      </c>
      <c r="J987" s="11">
        <v>136.66774193173299</v>
      </c>
      <c r="K987" s="11" t="s">
        <v>4185</v>
      </c>
      <c r="L987" s="10"/>
      <c r="M987" s="11"/>
      <c r="N987" s="10"/>
      <c r="O987" s="10"/>
      <c r="P987" s="10" t="s">
        <v>4186</v>
      </c>
      <c r="Q987" s="3"/>
      <c r="R987" s="16"/>
      <c r="S987" s="16"/>
      <c r="T987" s="3"/>
      <c r="U987" s="3"/>
      <c r="V987" s="3"/>
      <c r="W987" s="3"/>
    </row>
    <row r="988" spans="1:23" s="14" customFormat="1" ht="18" customHeight="1" x14ac:dyDescent="0.25">
      <c r="A988" s="3" t="s">
        <v>4187</v>
      </c>
      <c r="B988" s="18" t="s">
        <v>808</v>
      </c>
      <c r="C988" s="3" t="s">
        <v>29</v>
      </c>
      <c r="D988" s="3" t="s">
        <v>4188</v>
      </c>
      <c r="E988" s="3" t="s">
        <v>4189</v>
      </c>
      <c r="F988" s="3" t="s">
        <v>4190</v>
      </c>
      <c r="G988" s="10" t="s">
        <v>4191</v>
      </c>
      <c r="H988" s="3"/>
      <c r="I988" s="15">
        <v>35.483147821849201</v>
      </c>
      <c r="J988" s="11">
        <v>136.57285799124099</v>
      </c>
      <c r="K988" s="11" t="s">
        <v>4192</v>
      </c>
      <c r="L988" s="10"/>
      <c r="M988" s="11"/>
      <c r="N988" s="10"/>
      <c r="O988" s="10"/>
      <c r="P988" s="10" t="s">
        <v>4193</v>
      </c>
      <c r="Q988" s="3"/>
      <c r="R988" s="16"/>
      <c r="S988" s="16"/>
      <c r="T988" s="3"/>
      <c r="U988" s="3"/>
      <c r="V988" s="3"/>
      <c r="W988" s="3"/>
    </row>
    <row r="989" spans="1:23" s="14" customFormat="1" ht="18" customHeight="1" x14ac:dyDescent="0.25">
      <c r="A989" s="3" t="s">
        <v>4187</v>
      </c>
      <c r="B989" s="18" t="s">
        <v>2474</v>
      </c>
      <c r="C989" s="3" t="s">
        <v>29</v>
      </c>
      <c r="D989" s="3" t="s">
        <v>4188</v>
      </c>
      <c r="E989" s="3" t="s">
        <v>4194</v>
      </c>
      <c r="F989" s="3" t="s">
        <v>4195</v>
      </c>
      <c r="G989" s="10" t="s">
        <v>4196</v>
      </c>
      <c r="H989" s="3"/>
      <c r="I989" s="15">
        <v>35.482657170453898</v>
      </c>
      <c r="J989" s="11">
        <v>136.57344316465799</v>
      </c>
      <c r="K989" s="11" t="s">
        <v>4197</v>
      </c>
      <c r="L989" s="10"/>
      <c r="M989" s="11"/>
      <c r="N989" s="10"/>
      <c r="O989" s="10"/>
      <c r="P989" s="10" t="s">
        <v>4198</v>
      </c>
      <c r="Q989" s="3"/>
      <c r="R989" s="16"/>
      <c r="S989" s="16"/>
      <c r="T989" s="3"/>
      <c r="U989" s="3"/>
      <c r="V989" s="3"/>
      <c r="W989" s="3"/>
    </row>
    <row r="990" spans="1:23" s="14" customFormat="1" ht="18" customHeight="1" x14ac:dyDescent="0.25">
      <c r="A990" s="3" t="s">
        <v>4187</v>
      </c>
      <c r="B990" s="18" t="s">
        <v>2480</v>
      </c>
      <c r="C990" s="3" t="s">
        <v>29</v>
      </c>
      <c r="D990" s="3" t="s">
        <v>4188</v>
      </c>
      <c r="E990" s="3" t="s">
        <v>4199</v>
      </c>
      <c r="F990" s="3" t="s">
        <v>4200</v>
      </c>
      <c r="G990" s="10" t="s">
        <v>4201</v>
      </c>
      <c r="H990" s="3"/>
      <c r="I990" s="15">
        <v>35.484323515350702</v>
      </c>
      <c r="J990" s="11">
        <v>136.573016238256</v>
      </c>
      <c r="K990" s="11" t="s">
        <v>4202</v>
      </c>
      <c r="L990" s="10"/>
      <c r="M990" s="11"/>
      <c r="N990" s="10"/>
      <c r="O990" s="10"/>
      <c r="P990" s="10" t="s">
        <v>4203</v>
      </c>
      <c r="Q990" s="3"/>
      <c r="R990" s="16"/>
      <c r="S990" s="16"/>
      <c r="T990" s="3"/>
      <c r="U990" s="3"/>
      <c r="V990" s="3"/>
      <c r="W990" s="3"/>
    </row>
    <row r="991" spans="1:23" s="14" customFormat="1" ht="18" customHeight="1" x14ac:dyDescent="0.25">
      <c r="A991" s="3" t="s">
        <v>4187</v>
      </c>
      <c r="B991" s="18" t="s">
        <v>2486</v>
      </c>
      <c r="C991" s="3" t="s">
        <v>29</v>
      </c>
      <c r="D991" s="3" t="s">
        <v>4188</v>
      </c>
      <c r="E991" s="3" t="s">
        <v>4204</v>
      </c>
      <c r="F991" s="3" t="s">
        <v>4205</v>
      </c>
      <c r="G991" s="10" t="s">
        <v>4206</v>
      </c>
      <c r="H991" s="3"/>
      <c r="I991" s="15">
        <v>35.487576488934302</v>
      </c>
      <c r="J991" s="11">
        <v>136.574301961987</v>
      </c>
      <c r="K991" s="11" t="s">
        <v>4207</v>
      </c>
      <c r="L991" s="10"/>
      <c r="M991" s="11"/>
      <c r="N991" s="10"/>
      <c r="O991" s="10"/>
      <c r="P991" s="10" t="s">
        <v>4208</v>
      </c>
      <c r="Q991" s="3"/>
      <c r="R991" s="16"/>
      <c r="S991" s="16"/>
      <c r="T991" s="3"/>
      <c r="U991" s="3"/>
      <c r="V991" s="3"/>
      <c r="W991" s="3"/>
    </row>
    <row r="992" spans="1:23" s="14" customFormat="1" ht="18" customHeight="1" x14ac:dyDescent="0.25">
      <c r="A992" s="3" t="s">
        <v>4187</v>
      </c>
      <c r="B992" s="18" t="s">
        <v>2492</v>
      </c>
      <c r="C992" s="3" t="s">
        <v>29</v>
      </c>
      <c r="D992" s="3" t="s">
        <v>4188</v>
      </c>
      <c r="E992" s="3" t="s">
        <v>4209</v>
      </c>
      <c r="F992" s="3" t="s">
        <v>4210</v>
      </c>
      <c r="G992" s="10" t="s">
        <v>4211</v>
      </c>
      <c r="H992" s="3"/>
      <c r="I992" s="15">
        <v>35.4833350850801</v>
      </c>
      <c r="J992" s="11">
        <v>136.57463000578699</v>
      </c>
      <c r="K992" s="11" t="s">
        <v>4212</v>
      </c>
      <c r="L992" s="10"/>
      <c r="M992" s="11"/>
      <c r="N992" s="10"/>
      <c r="O992" s="10"/>
      <c r="P992" s="10" t="s">
        <v>4213</v>
      </c>
      <c r="Q992" s="3"/>
      <c r="R992" s="16"/>
      <c r="S992" s="16"/>
      <c r="T992" s="3"/>
      <c r="U992" s="3"/>
      <c r="V992" s="3"/>
      <c r="W992" s="3"/>
    </row>
    <row r="993" spans="1:23" s="14" customFormat="1" ht="18" customHeight="1" x14ac:dyDescent="0.25">
      <c r="A993" s="3" t="s">
        <v>4187</v>
      </c>
      <c r="B993" s="18" t="s">
        <v>2498</v>
      </c>
      <c r="C993" s="3" t="s">
        <v>29</v>
      </c>
      <c r="D993" s="3" t="s">
        <v>4188</v>
      </c>
      <c r="E993" s="3" t="s">
        <v>4214</v>
      </c>
      <c r="F993" s="3" t="s">
        <v>4215</v>
      </c>
      <c r="G993" s="10" t="s">
        <v>4216</v>
      </c>
      <c r="H993" s="3"/>
      <c r="I993" s="15">
        <v>35.472320433785796</v>
      </c>
      <c r="J993" s="11">
        <v>136.57326405004301</v>
      </c>
      <c r="K993" s="11" t="s">
        <v>4217</v>
      </c>
      <c r="L993" s="10"/>
      <c r="M993" s="11"/>
      <c r="N993" s="10"/>
      <c r="O993" s="10"/>
      <c r="P993" s="10" t="s">
        <v>4218</v>
      </c>
      <c r="Q993" s="3"/>
      <c r="R993" s="16"/>
      <c r="S993" s="16"/>
      <c r="T993" s="3"/>
      <c r="U993" s="3"/>
      <c r="V993" s="3"/>
      <c r="W993" s="3"/>
    </row>
    <row r="994" spans="1:23" s="14" customFormat="1" ht="18" customHeight="1" x14ac:dyDescent="0.25">
      <c r="A994" s="3" t="s">
        <v>4187</v>
      </c>
      <c r="B994" s="18" t="s">
        <v>2504</v>
      </c>
      <c r="C994" s="3" t="s">
        <v>29</v>
      </c>
      <c r="D994" s="3" t="s">
        <v>4188</v>
      </c>
      <c r="E994" s="3" t="s">
        <v>4219</v>
      </c>
      <c r="F994" s="3" t="s">
        <v>4220</v>
      </c>
      <c r="G994" s="10" t="s">
        <v>4221</v>
      </c>
      <c r="H994" s="3"/>
      <c r="I994" s="15">
        <v>35.482890549816297</v>
      </c>
      <c r="J994" s="11">
        <v>136.573271121863</v>
      </c>
      <c r="K994" s="11" t="s">
        <v>4222</v>
      </c>
      <c r="L994" s="10"/>
      <c r="M994" s="11"/>
      <c r="N994" s="10"/>
      <c r="O994" s="10"/>
      <c r="P994" s="10" t="s">
        <v>4223</v>
      </c>
      <c r="Q994" s="3"/>
      <c r="R994" s="16"/>
      <c r="S994" s="16"/>
      <c r="T994" s="3"/>
      <c r="U994" s="3"/>
      <c r="V994" s="3"/>
      <c r="W994" s="3"/>
    </row>
    <row r="995" spans="1:23" s="14" customFormat="1" ht="18" customHeight="1" x14ac:dyDescent="0.25">
      <c r="A995" s="3" t="s">
        <v>4187</v>
      </c>
      <c r="B995" s="18" t="s">
        <v>2510</v>
      </c>
      <c r="C995" s="3" t="s">
        <v>29</v>
      </c>
      <c r="D995" s="3" t="s">
        <v>4188</v>
      </c>
      <c r="E995" s="3" t="s">
        <v>4224</v>
      </c>
      <c r="F995" s="3" t="s">
        <v>4225</v>
      </c>
      <c r="G995" s="10" t="s">
        <v>4226</v>
      </c>
      <c r="H995" s="3"/>
      <c r="I995" s="15">
        <v>35.474425730346901</v>
      </c>
      <c r="J995" s="11">
        <v>136.58404148755099</v>
      </c>
      <c r="K995" s="11" t="s">
        <v>4227</v>
      </c>
      <c r="L995" s="10"/>
      <c r="M995" s="11"/>
      <c r="N995" s="10"/>
      <c r="O995" s="10"/>
      <c r="P995" s="10" t="s">
        <v>4228</v>
      </c>
      <c r="Q995" s="3"/>
      <c r="R995" s="16"/>
      <c r="S995" s="16"/>
      <c r="T995" s="3"/>
      <c r="U995" s="3"/>
      <c r="V995" s="3"/>
      <c r="W995" s="3"/>
    </row>
    <row r="996" spans="1:23" s="14" customFormat="1" ht="18" customHeight="1" x14ac:dyDescent="0.25">
      <c r="A996" s="3" t="s">
        <v>4187</v>
      </c>
      <c r="B996" s="18" t="s">
        <v>2516</v>
      </c>
      <c r="C996" s="3" t="s">
        <v>29</v>
      </c>
      <c r="D996" s="3" t="s">
        <v>4188</v>
      </c>
      <c r="E996" s="3" t="s">
        <v>4229</v>
      </c>
      <c r="F996" s="3" t="s">
        <v>4230</v>
      </c>
      <c r="G996" s="10" t="s">
        <v>4231</v>
      </c>
      <c r="H996" s="3"/>
      <c r="I996" s="24">
        <v>35.484338674035399</v>
      </c>
      <c r="J996" s="11">
        <v>136.572768265251</v>
      </c>
      <c r="K996" s="11" t="s">
        <v>4232</v>
      </c>
      <c r="L996" s="10"/>
      <c r="M996" s="11"/>
      <c r="N996" s="10"/>
      <c r="O996" s="10"/>
      <c r="P996" s="10" t="s">
        <v>4233</v>
      </c>
      <c r="Q996" s="3"/>
      <c r="R996" s="16"/>
      <c r="S996" s="16"/>
      <c r="T996" s="3"/>
      <c r="U996" s="3"/>
      <c r="V996" s="3"/>
      <c r="W996" s="3"/>
    </row>
    <row r="997" spans="1:23" s="14" customFormat="1" ht="18" customHeight="1" x14ac:dyDescent="0.25">
      <c r="A997" s="3" t="s">
        <v>4187</v>
      </c>
      <c r="B997" s="18" t="s">
        <v>2522</v>
      </c>
      <c r="C997" s="3" t="s">
        <v>29</v>
      </c>
      <c r="D997" s="3" t="s">
        <v>4188</v>
      </c>
      <c r="E997" s="3" t="s">
        <v>4234</v>
      </c>
      <c r="F997" s="3" t="s">
        <v>4235</v>
      </c>
      <c r="G997" s="10" t="s">
        <v>4236</v>
      </c>
      <c r="H997" s="3"/>
      <c r="I997" s="15">
        <v>35.472863702919199</v>
      </c>
      <c r="J997" s="11">
        <v>136.59369165041099</v>
      </c>
      <c r="K997" s="11" t="s">
        <v>4237</v>
      </c>
      <c r="L997" s="10"/>
      <c r="M997" s="11"/>
      <c r="N997" s="10"/>
      <c r="O997" s="10"/>
      <c r="P997" s="10" t="s">
        <v>4238</v>
      </c>
      <c r="Q997" s="3"/>
      <c r="R997" s="16"/>
      <c r="S997" s="16"/>
      <c r="T997" s="3"/>
      <c r="U997" s="3"/>
      <c r="V997" s="3"/>
      <c r="W997" s="3"/>
    </row>
    <row r="998" spans="1:23" s="14" customFormat="1" ht="18" customHeight="1" x14ac:dyDescent="0.25">
      <c r="A998" s="3" t="s">
        <v>4187</v>
      </c>
      <c r="B998" s="18" t="s">
        <v>2528</v>
      </c>
      <c r="C998" s="3" t="s">
        <v>29</v>
      </c>
      <c r="D998" s="3" t="s">
        <v>4188</v>
      </c>
      <c r="E998" s="3" t="s">
        <v>4239</v>
      </c>
      <c r="F998" s="3" t="s">
        <v>4240</v>
      </c>
      <c r="G998" s="10" t="s">
        <v>4241</v>
      </c>
      <c r="H998" s="3"/>
      <c r="I998" s="15">
        <v>35.522099080904397</v>
      </c>
      <c r="J998" s="11">
        <v>136.63514396516101</v>
      </c>
      <c r="K998" s="11" t="s">
        <v>4242</v>
      </c>
      <c r="L998" s="10"/>
      <c r="M998" s="11"/>
      <c r="N998" s="10"/>
      <c r="O998" s="10"/>
      <c r="P998" s="10" t="s">
        <v>4243</v>
      </c>
      <c r="Q998" s="3"/>
      <c r="R998" s="16"/>
      <c r="S998" s="16"/>
      <c r="T998" s="3"/>
      <c r="U998" s="3"/>
      <c r="V998" s="3"/>
      <c r="W998" s="3"/>
    </row>
    <row r="999" spans="1:23" s="14" customFormat="1" ht="18" customHeight="1" x14ac:dyDescent="0.25">
      <c r="A999" s="3" t="s">
        <v>4187</v>
      </c>
      <c r="B999" s="18" t="s">
        <v>2534</v>
      </c>
      <c r="C999" s="3" t="s">
        <v>29</v>
      </c>
      <c r="D999" s="3" t="s">
        <v>4188</v>
      </c>
      <c r="E999" s="3" t="s">
        <v>4244</v>
      </c>
      <c r="F999" s="3" t="s">
        <v>4245</v>
      </c>
      <c r="G999" s="10" t="s">
        <v>4246</v>
      </c>
      <c r="H999" s="3"/>
      <c r="I999" s="15">
        <v>35.527057850896902</v>
      </c>
      <c r="J999" s="11">
        <v>136.61020776085201</v>
      </c>
      <c r="K999" s="11" t="s">
        <v>4247</v>
      </c>
      <c r="L999" s="10"/>
      <c r="M999" s="11"/>
      <c r="N999" s="10"/>
      <c r="O999" s="10"/>
      <c r="P999" s="10" t="s">
        <v>4248</v>
      </c>
      <c r="Q999" s="3"/>
      <c r="R999" s="16"/>
      <c r="S999" s="16"/>
      <c r="T999" s="3"/>
      <c r="U999" s="3"/>
      <c r="V999" s="3"/>
      <c r="W999" s="3"/>
    </row>
    <row r="1000" spans="1:23" s="14" customFormat="1" ht="18" customHeight="1" x14ac:dyDescent="0.25">
      <c r="A1000" s="3" t="s">
        <v>4187</v>
      </c>
      <c r="B1000" s="18" t="s">
        <v>2540</v>
      </c>
      <c r="C1000" s="3" t="s">
        <v>29</v>
      </c>
      <c r="D1000" s="3" t="s">
        <v>4188</v>
      </c>
      <c r="E1000" s="3" t="s">
        <v>4249</v>
      </c>
      <c r="F1000" s="3" t="s">
        <v>4250</v>
      </c>
      <c r="G1000" s="10" t="s">
        <v>4251</v>
      </c>
      <c r="H1000" s="3"/>
      <c r="I1000" s="15">
        <v>35.487968702106897</v>
      </c>
      <c r="J1000" s="11">
        <v>136.56661604021301</v>
      </c>
      <c r="K1000" s="11" t="s">
        <v>4252</v>
      </c>
      <c r="L1000" s="10"/>
      <c r="M1000" s="11"/>
      <c r="N1000" s="10"/>
      <c r="O1000" s="10"/>
      <c r="P1000" s="10" t="s">
        <v>4253</v>
      </c>
      <c r="Q1000" s="3"/>
      <c r="R1000" s="16"/>
      <c r="S1000" s="16"/>
      <c r="T1000" s="3"/>
      <c r="U1000" s="3"/>
      <c r="V1000" s="3"/>
      <c r="W1000" s="3"/>
    </row>
    <row r="1001" spans="1:23" s="14" customFormat="1" ht="18" customHeight="1" x14ac:dyDescent="0.25">
      <c r="A1001" s="3" t="s">
        <v>4187</v>
      </c>
      <c r="B1001" s="18" t="s">
        <v>2546</v>
      </c>
      <c r="C1001" s="3" t="s">
        <v>29</v>
      </c>
      <c r="D1001" s="3" t="s">
        <v>4188</v>
      </c>
      <c r="E1001" s="3" t="s">
        <v>4254</v>
      </c>
      <c r="F1001" s="3" t="s">
        <v>4255</v>
      </c>
      <c r="G1001" s="10" t="s">
        <v>4256</v>
      </c>
      <c r="H1001" s="3"/>
      <c r="I1001" s="15">
        <v>35.556697439359503</v>
      </c>
      <c r="J1001" s="11">
        <v>136.50777092633501</v>
      </c>
      <c r="K1001" s="11" t="s">
        <v>4257</v>
      </c>
      <c r="L1001" s="10"/>
      <c r="M1001" s="11"/>
      <c r="N1001" s="10"/>
      <c r="O1001" s="10"/>
      <c r="P1001" s="10" t="s">
        <v>4258</v>
      </c>
      <c r="Q1001" s="3"/>
      <c r="R1001" s="16"/>
      <c r="S1001" s="16"/>
      <c r="T1001" s="3"/>
      <c r="U1001" s="3"/>
      <c r="V1001" s="3"/>
      <c r="W1001" s="3"/>
    </row>
    <row r="1002" spans="1:23" s="14" customFormat="1" ht="18" customHeight="1" x14ac:dyDescent="0.25">
      <c r="A1002" s="3" t="s">
        <v>4187</v>
      </c>
      <c r="B1002" s="18" t="s">
        <v>2552</v>
      </c>
      <c r="C1002" s="3" t="s">
        <v>29</v>
      </c>
      <c r="D1002" s="3" t="s">
        <v>4188</v>
      </c>
      <c r="E1002" s="3" t="s">
        <v>4259</v>
      </c>
      <c r="F1002" s="3" t="s">
        <v>4260</v>
      </c>
      <c r="G1002" s="10" t="s">
        <v>4261</v>
      </c>
      <c r="H1002" s="3"/>
      <c r="I1002" s="15">
        <v>35.4721738665055</v>
      </c>
      <c r="J1002" s="11">
        <v>136.54856525350701</v>
      </c>
      <c r="K1002" s="11" t="s">
        <v>4262</v>
      </c>
      <c r="L1002" s="10"/>
      <c r="M1002" s="11"/>
      <c r="N1002" s="10"/>
      <c r="O1002" s="10"/>
      <c r="P1002" s="10" t="s">
        <v>4263</v>
      </c>
      <c r="Q1002" s="3"/>
      <c r="R1002" s="16"/>
      <c r="S1002" s="16"/>
      <c r="T1002" s="3"/>
      <c r="U1002" s="3"/>
      <c r="V1002" s="3"/>
      <c r="W1002" s="3"/>
    </row>
    <row r="1003" spans="1:23" s="14" customFormat="1" ht="18" customHeight="1" x14ac:dyDescent="0.25">
      <c r="A1003" s="3" t="s">
        <v>4187</v>
      </c>
      <c r="B1003" s="18" t="s">
        <v>2558</v>
      </c>
      <c r="C1003" s="3" t="s">
        <v>29</v>
      </c>
      <c r="D1003" s="3" t="s">
        <v>4188</v>
      </c>
      <c r="E1003" s="3" t="s">
        <v>4264</v>
      </c>
      <c r="F1003" s="3" t="s">
        <v>4265</v>
      </c>
      <c r="G1003" s="10" t="s">
        <v>4266</v>
      </c>
      <c r="H1003" s="3"/>
      <c r="I1003" s="15">
        <v>35.486196741709698</v>
      </c>
      <c r="J1003" s="11">
        <v>136.57431003461701</v>
      </c>
      <c r="K1003" s="11" t="s">
        <v>4267</v>
      </c>
      <c r="L1003" s="10"/>
      <c r="M1003" s="11"/>
      <c r="N1003" s="10"/>
      <c r="O1003" s="10"/>
      <c r="P1003" s="10" t="s">
        <v>4268</v>
      </c>
      <c r="Q1003" s="3"/>
      <c r="R1003" s="16"/>
      <c r="S1003" s="16"/>
      <c r="T1003" s="3"/>
      <c r="U1003" s="3"/>
      <c r="V1003" s="3"/>
      <c r="W1003" s="3"/>
    </row>
    <row r="1004" spans="1:23" s="14" customFormat="1" ht="18" customHeight="1" x14ac:dyDescent="0.25">
      <c r="A1004" s="3" t="s">
        <v>4269</v>
      </c>
      <c r="B1004" s="18" t="s">
        <v>808</v>
      </c>
      <c r="C1004" s="3" t="s">
        <v>29</v>
      </c>
      <c r="D1004" s="3" t="s">
        <v>4270</v>
      </c>
      <c r="E1004" s="3" t="s">
        <v>4271</v>
      </c>
      <c r="F1004" s="3" t="s">
        <v>4272</v>
      </c>
      <c r="G1004" s="10" t="s">
        <v>5250</v>
      </c>
      <c r="H1004" s="3"/>
      <c r="I1004" s="15">
        <v>35.452961521612004</v>
      </c>
      <c r="J1004" s="11">
        <v>136.621122726918</v>
      </c>
      <c r="K1004" s="11" t="s">
        <v>4273</v>
      </c>
      <c r="L1004" s="10"/>
      <c r="M1004" s="11"/>
      <c r="N1004" s="10"/>
      <c r="O1004" s="10"/>
      <c r="P1004" s="10" t="s">
        <v>4274</v>
      </c>
      <c r="Q1004" s="3"/>
      <c r="R1004" s="16"/>
      <c r="S1004" s="16"/>
      <c r="T1004" s="3"/>
      <c r="U1004" s="3"/>
      <c r="V1004" s="3"/>
      <c r="W1004" s="3"/>
    </row>
    <row r="1005" spans="1:23" s="14" customFormat="1" ht="18" customHeight="1" x14ac:dyDescent="0.25">
      <c r="A1005" s="3" t="s">
        <v>4269</v>
      </c>
      <c r="B1005" s="18" t="s">
        <v>808</v>
      </c>
      <c r="C1005" s="3" t="s">
        <v>29</v>
      </c>
      <c r="D1005" s="3" t="s">
        <v>4270</v>
      </c>
      <c r="E1005" s="3" t="s">
        <v>4275</v>
      </c>
      <c r="F1005" s="3" t="s">
        <v>4276</v>
      </c>
      <c r="G1005" s="10" t="s">
        <v>4277</v>
      </c>
      <c r="H1005" s="3"/>
      <c r="I1005" s="15">
        <v>35.433118919155397</v>
      </c>
      <c r="J1005" s="11">
        <v>136.627201643033</v>
      </c>
      <c r="K1005" s="11" t="s">
        <v>4278</v>
      </c>
      <c r="L1005" s="10"/>
      <c r="M1005" s="11"/>
      <c r="N1005" s="10"/>
      <c r="O1005" s="10"/>
      <c r="P1005" s="10" t="s">
        <v>4279</v>
      </c>
      <c r="Q1005" s="3"/>
      <c r="R1005" s="16"/>
      <c r="S1005" s="16"/>
      <c r="T1005" s="3"/>
      <c r="U1005" s="3"/>
      <c r="V1005" s="3"/>
      <c r="W1005" s="3"/>
    </row>
    <row r="1006" spans="1:23" s="14" customFormat="1" ht="18" customHeight="1" x14ac:dyDescent="0.25">
      <c r="A1006" s="3" t="s">
        <v>4269</v>
      </c>
      <c r="B1006" s="18" t="s">
        <v>808</v>
      </c>
      <c r="C1006" s="3" t="s">
        <v>29</v>
      </c>
      <c r="D1006" s="3" t="s">
        <v>4270</v>
      </c>
      <c r="E1006" s="3" t="s">
        <v>4280</v>
      </c>
      <c r="F1006" s="3" t="s">
        <v>4281</v>
      </c>
      <c r="G1006" s="10" t="s">
        <v>4282</v>
      </c>
      <c r="H1006" s="3"/>
      <c r="I1006" s="15">
        <v>35.478621869578603</v>
      </c>
      <c r="J1006" s="11">
        <v>136.636213722858</v>
      </c>
      <c r="K1006" s="11" t="s">
        <v>4283</v>
      </c>
      <c r="L1006" s="10"/>
      <c r="M1006" s="11"/>
      <c r="N1006" s="10"/>
      <c r="O1006" s="10"/>
      <c r="P1006" s="10" t="s">
        <v>4284</v>
      </c>
      <c r="Q1006" s="3"/>
      <c r="R1006" s="16"/>
      <c r="S1006" s="16"/>
      <c r="T1006" s="3"/>
      <c r="U1006" s="3"/>
      <c r="V1006" s="3"/>
      <c r="W1006" s="3"/>
    </row>
    <row r="1007" spans="1:23" s="14" customFormat="1" ht="18" customHeight="1" x14ac:dyDescent="0.25">
      <c r="A1007" s="3" t="s">
        <v>4269</v>
      </c>
      <c r="B1007" s="18" t="s">
        <v>808</v>
      </c>
      <c r="C1007" s="3" t="s">
        <v>29</v>
      </c>
      <c r="D1007" s="3" t="s">
        <v>4270</v>
      </c>
      <c r="E1007" s="3" t="s">
        <v>4285</v>
      </c>
      <c r="F1007" s="3" t="s">
        <v>4286</v>
      </c>
      <c r="G1007" s="10" t="s">
        <v>5251</v>
      </c>
      <c r="H1007" s="3"/>
      <c r="I1007" s="15">
        <v>35.4672589058029</v>
      </c>
      <c r="J1007" s="11">
        <v>136.63740085405101</v>
      </c>
      <c r="K1007" s="11" t="s">
        <v>4287</v>
      </c>
      <c r="L1007" s="10"/>
      <c r="M1007" s="11"/>
      <c r="N1007" s="10"/>
      <c r="O1007" s="10"/>
      <c r="P1007" s="10" t="s">
        <v>4288</v>
      </c>
      <c r="Q1007" s="3"/>
      <c r="R1007" s="16"/>
      <c r="S1007" s="16"/>
      <c r="T1007" s="3"/>
      <c r="U1007" s="3"/>
      <c r="V1007" s="3"/>
      <c r="W1007" s="3"/>
    </row>
    <row r="1008" spans="1:23" s="14" customFormat="1" ht="18" customHeight="1" x14ac:dyDescent="0.25">
      <c r="A1008" s="3" t="s">
        <v>4269</v>
      </c>
      <c r="B1008" s="18" t="s">
        <v>808</v>
      </c>
      <c r="C1008" s="3" t="s">
        <v>29</v>
      </c>
      <c r="D1008" s="3" t="s">
        <v>4270</v>
      </c>
      <c r="E1008" s="3" t="s">
        <v>4289</v>
      </c>
      <c r="F1008" s="3" t="s">
        <v>4290</v>
      </c>
      <c r="G1008" s="10" t="s">
        <v>4291</v>
      </c>
      <c r="H1008" s="3"/>
      <c r="I1008" s="15">
        <v>35.467231318487798</v>
      </c>
      <c r="J1008" s="11">
        <v>136.619866926725</v>
      </c>
      <c r="K1008" s="11" t="s">
        <v>4292</v>
      </c>
      <c r="L1008" s="10"/>
      <c r="M1008" s="11"/>
      <c r="N1008" s="10"/>
      <c r="O1008" s="10"/>
      <c r="P1008" s="10" t="s">
        <v>4293</v>
      </c>
      <c r="Q1008" s="3"/>
      <c r="R1008" s="16"/>
      <c r="S1008" s="16"/>
      <c r="T1008" s="3"/>
      <c r="U1008" s="3"/>
      <c r="V1008" s="3"/>
      <c r="W1008" s="3"/>
    </row>
    <row r="1009" spans="1:23" s="14" customFormat="1" ht="18" customHeight="1" x14ac:dyDescent="0.25">
      <c r="A1009" s="3" t="s">
        <v>4269</v>
      </c>
      <c r="B1009" s="18" t="s">
        <v>808</v>
      </c>
      <c r="C1009" s="3" t="s">
        <v>29</v>
      </c>
      <c r="D1009" s="3" t="s">
        <v>4270</v>
      </c>
      <c r="E1009" s="3" t="s">
        <v>4294</v>
      </c>
      <c r="F1009" s="3" t="s">
        <v>4295</v>
      </c>
      <c r="G1009" s="10" t="s">
        <v>5252</v>
      </c>
      <c r="H1009" s="3"/>
      <c r="I1009" s="15">
        <v>35.466406926448499</v>
      </c>
      <c r="J1009" s="11">
        <v>136.635466353673</v>
      </c>
      <c r="K1009" s="11" t="s">
        <v>4296</v>
      </c>
      <c r="L1009" s="10"/>
      <c r="M1009" s="11"/>
      <c r="N1009" s="10"/>
      <c r="O1009" s="10"/>
      <c r="P1009" s="10" t="s">
        <v>4297</v>
      </c>
      <c r="Q1009" s="3"/>
      <c r="R1009" s="16"/>
      <c r="S1009" s="16"/>
      <c r="T1009" s="3"/>
      <c r="U1009" s="3"/>
      <c r="V1009" s="3"/>
      <c r="W1009" s="3"/>
    </row>
    <row r="1010" spans="1:23" s="14" customFormat="1" ht="18" customHeight="1" x14ac:dyDescent="0.25">
      <c r="A1010" s="3" t="s">
        <v>4298</v>
      </c>
      <c r="B1010" s="18" t="s">
        <v>808</v>
      </c>
      <c r="C1010" s="3" t="s">
        <v>29</v>
      </c>
      <c r="D1010" s="3" t="s">
        <v>4299</v>
      </c>
      <c r="E1010" s="3" t="s">
        <v>4300</v>
      </c>
      <c r="F1010" s="3" t="s">
        <v>4301</v>
      </c>
      <c r="G1010" s="10" t="s">
        <v>4302</v>
      </c>
      <c r="H1010" s="3"/>
      <c r="I1010" s="15">
        <v>35.428838917381697</v>
      </c>
      <c r="J1010" s="11">
        <v>136.577579003186</v>
      </c>
      <c r="K1010" s="11" t="s">
        <v>4303</v>
      </c>
      <c r="L1010" s="10"/>
      <c r="M1010" s="11"/>
      <c r="N1010" s="10"/>
      <c r="O1010" s="10"/>
      <c r="P1010" s="10" t="s">
        <v>4304</v>
      </c>
      <c r="Q1010" s="3"/>
      <c r="R1010" s="16"/>
      <c r="S1010" s="16"/>
      <c r="T1010" s="3"/>
      <c r="U1010" s="3"/>
      <c r="V1010" s="3"/>
      <c r="W1010" s="3"/>
    </row>
    <row r="1011" spans="1:23" s="14" customFormat="1" ht="18" customHeight="1" x14ac:dyDescent="0.25">
      <c r="A1011" s="3" t="s">
        <v>4298</v>
      </c>
      <c r="B1011" s="18" t="s">
        <v>2474</v>
      </c>
      <c r="C1011" s="3" t="s">
        <v>29</v>
      </c>
      <c r="D1011" s="3" t="s">
        <v>4299</v>
      </c>
      <c r="E1011" s="3" t="s">
        <v>4305</v>
      </c>
      <c r="F1011" s="3" t="s">
        <v>4306</v>
      </c>
      <c r="G1011" s="10" t="s">
        <v>4307</v>
      </c>
      <c r="H1011" s="3"/>
      <c r="I1011" s="15">
        <v>35.433026753986297</v>
      </c>
      <c r="J1011" s="11">
        <v>136.574046320956</v>
      </c>
      <c r="K1011" s="11" t="s">
        <v>4308</v>
      </c>
      <c r="L1011" s="10"/>
      <c r="M1011" s="11"/>
      <c r="N1011" s="10"/>
      <c r="O1011" s="10"/>
      <c r="P1011" s="10" t="s">
        <v>4309</v>
      </c>
      <c r="Q1011" s="3"/>
      <c r="R1011" s="16"/>
      <c r="S1011" s="16"/>
      <c r="T1011" s="3"/>
      <c r="U1011" s="3"/>
      <c r="V1011" s="3"/>
      <c r="W1011" s="3"/>
    </row>
    <row r="1012" spans="1:23" s="14" customFormat="1" ht="18" customHeight="1" x14ac:dyDescent="0.25">
      <c r="A1012" s="3" t="s">
        <v>4298</v>
      </c>
      <c r="B1012" s="18" t="s">
        <v>2480</v>
      </c>
      <c r="C1012" s="3" t="s">
        <v>29</v>
      </c>
      <c r="D1012" s="3" t="s">
        <v>4299</v>
      </c>
      <c r="E1012" s="3" t="s">
        <v>4310</v>
      </c>
      <c r="F1012" s="3" t="s">
        <v>4311</v>
      </c>
      <c r="G1012" s="10" t="s">
        <v>4312</v>
      </c>
      <c r="H1012" s="3"/>
      <c r="I1012" s="15">
        <v>35.4426670851701</v>
      </c>
      <c r="J1012" s="11">
        <v>136.575674220314</v>
      </c>
      <c r="K1012" s="11" t="s">
        <v>4313</v>
      </c>
      <c r="L1012" s="10"/>
      <c r="M1012" s="11"/>
      <c r="N1012" s="10"/>
      <c r="O1012" s="10"/>
      <c r="P1012" s="10" t="s">
        <v>4314</v>
      </c>
      <c r="Q1012" s="3"/>
      <c r="R1012" s="16"/>
      <c r="S1012" s="16"/>
      <c r="T1012" s="3"/>
      <c r="U1012" s="3"/>
      <c r="V1012" s="3"/>
      <c r="W1012" s="3"/>
    </row>
    <row r="1013" spans="1:23" s="14" customFormat="1" ht="18" customHeight="1" x14ac:dyDescent="0.25">
      <c r="A1013" s="3" t="s">
        <v>4298</v>
      </c>
      <c r="B1013" s="18" t="s">
        <v>2486</v>
      </c>
      <c r="C1013" s="3" t="s">
        <v>29</v>
      </c>
      <c r="D1013" s="3" t="s">
        <v>4299</v>
      </c>
      <c r="E1013" s="3" t="s">
        <v>4315</v>
      </c>
      <c r="F1013" s="3" t="s">
        <v>4316</v>
      </c>
      <c r="G1013" s="10" t="s">
        <v>4317</v>
      </c>
      <c r="H1013" s="3"/>
      <c r="I1013" s="15">
        <v>35.442590809703603</v>
      </c>
      <c r="J1013" s="11">
        <v>136.572153985152</v>
      </c>
      <c r="K1013" s="11" t="s">
        <v>4318</v>
      </c>
      <c r="L1013" s="10"/>
      <c r="M1013" s="11"/>
      <c r="N1013" s="10"/>
      <c r="O1013" s="10"/>
      <c r="P1013" s="10" t="s">
        <v>4319</v>
      </c>
      <c r="Q1013" s="3"/>
      <c r="R1013" s="16"/>
      <c r="S1013" s="16"/>
      <c r="T1013" s="3"/>
      <c r="U1013" s="3"/>
      <c r="V1013" s="3"/>
      <c r="W1013" s="3"/>
    </row>
    <row r="1014" spans="1:23" s="14" customFormat="1" ht="18" customHeight="1" x14ac:dyDescent="0.25">
      <c r="A1014" s="3" t="s">
        <v>4298</v>
      </c>
      <c r="B1014" s="18" t="s">
        <v>2492</v>
      </c>
      <c r="C1014" s="3" t="s">
        <v>29</v>
      </c>
      <c r="D1014" s="3" t="s">
        <v>4299</v>
      </c>
      <c r="E1014" s="3" t="s">
        <v>4320</v>
      </c>
      <c r="F1014" s="3" t="s">
        <v>4321</v>
      </c>
      <c r="G1014" s="10" t="s">
        <v>4322</v>
      </c>
      <c r="H1014" s="3"/>
      <c r="I1014" s="15">
        <v>35.437532779687601</v>
      </c>
      <c r="J1014" s="11">
        <v>136.57805585184499</v>
      </c>
      <c r="K1014" s="11" t="s">
        <v>4323</v>
      </c>
      <c r="L1014" s="10"/>
      <c r="M1014" s="11"/>
      <c r="N1014" s="10"/>
      <c r="O1014" s="10"/>
      <c r="P1014" s="10" t="s">
        <v>4324</v>
      </c>
      <c r="Q1014" s="3"/>
      <c r="R1014" s="16"/>
      <c r="S1014" s="16"/>
      <c r="T1014" s="3"/>
      <c r="U1014" s="3"/>
      <c r="V1014" s="3"/>
      <c r="W1014" s="3"/>
    </row>
    <row r="1015" spans="1:23" s="14" customFormat="1" ht="18" customHeight="1" x14ac:dyDescent="0.25">
      <c r="A1015" s="3" t="s">
        <v>4298</v>
      </c>
      <c r="B1015" s="18" t="s">
        <v>2498</v>
      </c>
      <c r="C1015" s="3" t="s">
        <v>29</v>
      </c>
      <c r="D1015" s="3" t="s">
        <v>4299</v>
      </c>
      <c r="E1015" s="3" t="s">
        <v>4325</v>
      </c>
      <c r="F1015" s="3" t="s">
        <v>4326</v>
      </c>
      <c r="G1015" s="10" t="s">
        <v>4327</v>
      </c>
      <c r="H1015" s="3"/>
      <c r="I1015" s="15">
        <v>35.4291490826459</v>
      </c>
      <c r="J1015" s="11">
        <v>136.584985228796</v>
      </c>
      <c r="K1015" s="11" t="s">
        <v>4328</v>
      </c>
      <c r="L1015" s="10"/>
      <c r="M1015" s="11"/>
      <c r="N1015" s="10"/>
      <c r="O1015" s="10"/>
      <c r="P1015" s="10" t="s">
        <v>4329</v>
      </c>
      <c r="Q1015" s="3"/>
      <c r="R1015" s="16"/>
      <c r="S1015" s="16"/>
      <c r="T1015" s="3"/>
      <c r="U1015" s="3"/>
      <c r="V1015" s="3"/>
      <c r="W1015" s="3"/>
    </row>
    <row r="1016" spans="1:23" s="14" customFormat="1" ht="18" customHeight="1" x14ac:dyDescent="0.25">
      <c r="A1016" s="3" t="s">
        <v>4298</v>
      </c>
      <c r="B1016" s="18" t="s">
        <v>2504</v>
      </c>
      <c r="C1016" s="3" t="s">
        <v>29</v>
      </c>
      <c r="D1016" s="3" t="s">
        <v>4299</v>
      </c>
      <c r="E1016" s="3" t="s">
        <v>4330</v>
      </c>
      <c r="F1016" s="3" t="s">
        <v>4331</v>
      </c>
      <c r="G1016" s="10" t="s">
        <v>4332</v>
      </c>
      <c r="H1016" s="3"/>
      <c r="I1016" s="15">
        <v>35.4480494729371</v>
      </c>
      <c r="J1016" s="11">
        <v>136.56394486792101</v>
      </c>
      <c r="K1016" s="11" t="s">
        <v>4333</v>
      </c>
      <c r="L1016" s="10"/>
      <c r="M1016" s="11"/>
      <c r="N1016" s="10"/>
      <c r="O1016" s="10"/>
      <c r="P1016" s="10" t="s">
        <v>4334</v>
      </c>
      <c r="Q1016" s="3"/>
      <c r="R1016" s="16"/>
      <c r="S1016" s="16"/>
      <c r="T1016" s="3"/>
      <c r="U1016" s="3"/>
      <c r="V1016" s="3"/>
      <c r="W1016" s="3"/>
    </row>
    <row r="1017" spans="1:23" s="14" customFormat="1" ht="18" customHeight="1" x14ac:dyDescent="0.25">
      <c r="A1017" s="3" t="s">
        <v>4335</v>
      </c>
      <c r="B1017" s="18" t="s">
        <v>808</v>
      </c>
      <c r="C1017" s="3" t="s">
        <v>29</v>
      </c>
      <c r="D1017" s="3" t="s">
        <v>4336</v>
      </c>
      <c r="E1017" s="3" t="s">
        <v>4337</v>
      </c>
      <c r="F1017" s="3" t="s">
        <v>4735</v>
      </c>
      <c r="G1017" s="10" t="s">
        <v>4338</v>
      </c>
      <c r="H1017" s="3"/>
      <c r="I1017" s="15">
        <v>35.427623545323499</v>
      </c>
      <c r="J1017" s="11">
        <v>136.68900080128</v>
      </c>
      <c r="K1017" s="11" t="s">
        <v>4339</v>
      </c>
      <c r="L1017" s="10"/>
      <c r="M1017" s="11"/>
      <c r="N1017" s="10"/>
      <c r="O1017" s="10"/>
      <c r="P1017" s="10" t="s">
        <v>4340</v>
      </c>
      <c r="Q1017" s="3"/>
      <c r="R1017" s="16"/>
      <c r="S1017" s="16"/>
      <c r="T1017" s="3"/>
      <c r="U1017" s="3"/>
      <c r="V1017" s="3"/>
      <c r="W1017" s="3"/>
    </row>
    <row r="1018" spans="1:23" s="14" customFormat="1" ht="18" customHeight="1" x14ac:dyDescent="0.25">
      <c r="A1018" s="3" t="s">
        <v>4335</v>
      </c>
      <c r="B1018" s="18" t="s">
        <v>809</v>
      </c>
      <c r="C1018" s="3" t="s">
        <v>29</v>
      </c>
      <c r="D1018" s="3" t="s">
        <v>4336</v>
      </c>
      <c r="E1018" s="3" t="s">
        <v>4341</v>
      </c>
      <c r="F1018" s="3" t="s">
        <v>4736</v>
      </c>
      <c r="G1018" s="10" t="s">
        <v>4342</v>
      </c>
      <c r="H1018" s="3"/>
      <c r="I1018" s="15">
        <v>35.413653015030199</v>
      </c>
      <c r="J1018" s="11">
        <v>136.68961847346699</v>
      </c>
      <c r="K1018" s="11" t="s">
        <v>4737</v>
      </c>
      <c r="L1018" s="10"/>
      <c r="M1018" s="11"/>
      <c r="N1018" s="10"/>
      <c r="O1018" s="10"/>
      <c r="P1018" s="10" t="s">
        <v>4343</v>
      </c>
      <c r="Q1018" s="3"/>
      <c r="R1018" s="16"/>
      <c r="S1018" s="16"/>
      <c r="T1018" s="3"/>
      <c r="U1018" s="3"/>
      <c r="V1018" s="3"/>
      <c r="W1018" s="3"/>
    </row>
    <row r="1019" spans="1:23" s="14" customFormat="1" ht="18" customHeight="1" x14ac:dyDescent="0.25">
      <c r="A1019" s="3" t="s">
        <v>4335</v>
      </c>
      <c r="B1019" s="18" t="s">
        <v>807</v>
      </c>
      <c r="C1019" s="3" t="s">
        <v>29</v>
      </c>
      <c r="D1019" s="3" t="s">
        <v>4336</v>
      </c>
      <c r="E1019" s="3" t="s">
        <v>4344</v>
      </c>
      <c r="F1019" s="3" t="s">
        <v>4738</v>
      </c>
      <c r="G1019" s="10" t="s">
        <v>4345</v>
      </c>
      <c r="H1019" s="3"/>
      <c r="I1019" s="15">
        <v>35.441373490227498</v>
      </c>
      <c r="J1019" s="11">
        <v>136.68946685435</v>
      </c>
      <c r="K1019" s="11" t="s">
        <v>4739</v>
      </c>
      <c r="L1019" s="10"/>
      <c r="M1019" s="11"/>
      <c r="N1019" s="10"/>
      <c r="O1019" s="10"/>
      <c r="P1019" s="10" t="s">
        <v>4346</v>
      </c>
      <c r="Q1019" s="3"/>
      <c r="R1019" s="16"/>
      <c r="S1019" s="16"/>
      <c r="T1019" s="3"/>
      <c r="U1019" s="3"/>
      <c r="V1019" s="3"/>
      <c r="W1019" s="3"/>
    </row>
    <row r="1020" spans="1:23" s="14" customFormat="1" ht="18" customHeight="1" x14ac:dyDescent="0.25">
      <c r="A1020" s="3" t="s">
        <v>4335</v>
      </c>
      <c r="B1020" s="18" t="s">
        <v>810</v>
      </c>
      <c r="C1020" s="3" t="s">
        <v>29</v>
      </c>
      <c r="D1020" s="3" t="s">
        <v>4336</v>
      </c>
      <c r="E1020" s="3" t="s">
        <v>4347</v>
      </c>
      <c r="F1020" s="3" t="s">
        <v>4740</v>
      </c>
      <c r="G1020" s="10" t="s">
        <v>4348</v>
      </c>
      <c r="H1020" s="3"/>
      <c r="I1020" s="15">
        <v>35.439608507937898</v>
      </c>
      <c r="J1020" s="11">
        <v>136.68292295059101</v>
      </c>
      <c r="K1020" s="11" t="s">
        <v>4741</v>
      </c>
      <c r="L1020" s="10"/>
      <c r="M1020" s="11"/>
      <c r="N1020" s="10"/>
      <c r="O1020" s="10"/>
      <c r="P1020" s="10" t="s">
        <v>4349</v>
      </c>
      <c r="Q1020" s="3"/>
      <c r="R1020" s="16"/>
      <c r="S1020" s="16"/>
      <c r="T1020" s="3"/>
      <c r="U1020" s="3"/>
      <c r="V1020" s="3"/>
      <c r="W1020" s="3"/>
    </row>
    <row r="1021" spans="1:23" s="14" customFormat="1" ht="18" customHeight="1" x14ac:dyDescent="0.25">
      <c r="A1021" s="3" t="s">
        <v>4335</v>
      </c>
      <c r="B1021" s="18" t="s">
        <v>811</v>
      </c>
      <c r="C1021" s="3" t="s">
        <v>29</v>
      </c>
      <c r="D1021" s="3" t="s">
        <v>4336</v>
      </c>
      <c r="E1021" s="3" t="s">
        <v>4350</v>
      </c>
      <c r="F1021" s="3" t="s">
        <v>4742</v>
      </c>
      <c r="G1021" s="10" t="s">
        <v>4351</v>
      </c>
      <c r="H1021" s="3"/>
      <c r="I1021" s="15">
        <v>35.427382114397197</v>
      </c>
      <c r="J1021" s="11">
        <v>136.68649560660199</v>
      </c>
      <c r="K1021" s="11" t="s">
        <v>4352</v>
      </c>
      <c r="L1021" s="10"/>
      <c r="M1021" s="11"/>
      <c r="N1021" s="10"/>
      <c r="O1021" s="10"/>
      <c r="P1021" s="10" t="s">
        <v>4353</v>
      </c>
      <c r="Q1021" s="3"/>
      <c r="R1021" s="16"/>
      <c r="S1021" s="16"/>
      <c r="T1021" s="3"/>
      <c r="U1021" s="3"/>
      <c r="V1021" s="3"/>
      <c r="W1021" s="3"/>
    </row>
    <row r="1022" spans="1:23" s="14" customFormat="1" ht="18" customHeight="1" x14ac:dyDescent="0.25">
      <c r="A1022" s="3" t="s">
        <v>4335</v>
      </c>
      <c r="B1022" s="18" t="s">
        <v>812</v>
      </c>
      <c r="C1022" s="3" t="s">
        <v>29</v>
      </c>
      <c r="D1022" s="3" t="s">
        <v>4336</v>
      </c>
      <c r="E1022" s="3" t="s">
        <v>4354</v>
      </c>
      <c r="F1022" s="3" t="s">
        <v>4743</v>
      </c>
      <c r="G1022" s="10" t="s">
        <v>4355</v>
      </c>
      <c r="H1022" s="3"/>
      <c r="I1022" s="15">
        <v>35.434117877650998</v>
      </c>
      <c r="J1022" s="11">
        <v>136.69300186141101</v>
      </c>
      <c r="K1022" s="11" t="s">
        <v>4356</v>
      </c>
      <c r="L1022" s="10"/>
      <c r="M1022" s="11"/>
      <c r="N1022" s="10"/>
      <c r="O1022" s="10"/>
      <c r="P1022" s="10" t="s">
        <v>4357</v>
      </c>
      <c r="Q1022" s="3"/>
      <c r="R1022" s="16"/>
      <c r="S1022" s="16"/>
      <c r="T1022" s="3"/>
      <c r="U1022" s="3"/>
      <c r="V1022" s="3"/>
      <c r="W1022" s="3"/>
    </row>
    <row r="1023" spans="1:23" s="14" customFormat="1" ht="18" customHeight="1" x14ac:dyDescent="0.25">
      <c r="A1023" s="3" t="s">
        <v>4335</v>
      </c>
      <c r="B1023" s="18" t="s">
        <v>813</v>
      </c>
      <c r="C1023" s="3" t="s">
        <v>29</v>
      </c>
      <c r="D1023" s="3" t="s">
        <v>4336</v>
      </c>
      <c r="E1023" s="3" t="s">
        <v>4358</v>
      </c>
      <c r="F1023" s="3" t="s">
        <v>4744</v>
      </c>
      <c r="G1023" s="10" t="s">
        <v>4359</v>
      </c>
      <c r="H1023" s="3"/>
      <c r="I1023" s="15">
        <v>35.445209316350301</v>
      </c>
      <c r="J1023" s="11">
        <v>136.69690995285299</v>
      </c>
      <c r="K1023" s="11" t="s">
        <v>4360</v>
      </c>
      <c r="L1023" s="10"/>
      <c r="M1023" s="11"/>
      <c r="N1023" s="10"/>
      <c r="O1023" s="10"/>
      <c r="P1023" s="10" t="s">
        <v>4361</v>
      </c>
      <c r="Q1023" s="3"/>
      <c r="R1023" s="16"/>
      <c r="S1023" s="16"/>
      <c r="T1023" s="3"/>
      <c r="U1023" s="3"/>
      <c r="V1023" s="3"/>
      <c r="W1023" s="3"/>
    </row>
    <row r="1024" spans="1:23" s="14" customFormat="1" ht="18" customHeight="1" x14ac:dyDescent="0.25">
      <c r="A1024" s="3" t="s">
        <v>4335</v>
      </c>
      <c r="B1024" s="18" t="s">
        <v>814</v>
      </c>
      <c r="C1024" s="3" t="s">
        <v>29</v>
      </c>
      <c r="D1024" s="3" t="s">
        <v>4336</v>
      </c>
      <c r="E1024" s="3" t="s">
        <v>4362</v>
      </c>
      <c r="F1024" s="3" t="s">
        <v>4745</v>
      </c>
      <c r="G1024" s="10" t="s">
        <v>4363</v>
      </c>
      <c r="H1024" s="3"/>
      <c r="I1024" s="15">
        <v>35.4117893477896</v>
      </c>
      <c r="J1024" s="11">
        <v>136.69167477200699</v>
      </c>
      <c r="K1024" s="11" t="s">
        <v>4364</v>
      </c>
      <c r="L1024" s="10"/>
      <c r="M1024" s="11"/>
      <c r="N1024" s="10"/>
      <c r="O1024" s="10"/>
      <c r="P1024" s="10" t="s">
        <v>4365</v>
      </c>
      <c r="Q1024" s="3"/>
      <c r="R1024" s="16"/>
      <c r="S1024" s="16"/>
      <c r="T1024" s="3"/>
      <c r="U1024" s="3"/>
      <c r="V1024" s="3"/>
      <c r="W1024" s="3"/>
    </row>
    <row r="1025" spans="1:23" s="14" customFormat="1" ht="18" customHeight="1" x14ac:dyDescent="0.25">
      <c r="A1025" s="3" t="s">
        <v>4335</v>
      </c>
      <c r="B1025" s="18" t="s">
        <v>815</v>
      </c>
      <c r="C1025" s="3" t="s">
        <v>29</v>
      </c>
      <c r="D1025" s="3" t="s">
        <v>4336</v>
      </c>
      <c r="E1025" s="3" t="s">
        <v>4746</v>
      </c>
      <c r="F1025" s="3" t="s">
        <v>4747</v>
      </c>
      <c r="G1025" s="10" t="s">
        <v>4366</v>
      </c>
      <c r="H1025" s="3"/>
      <c r="I1025" s="15">
        <v>35.415568942840501</v>
      </c>
      <c r="J1025" s="11">
        <v>136.69112849569601</v>
      </c>
      <c r="K1025" s="11" t="s">
        <v>4367</v>
      </c>
      <c r="L1025" s="10"/>
      <c r="M1025" s="11"/>
      <c r="N1025" s="10"/>
      <c r="O1025" s="10"/>
      <c r="P1025" s="10" t="s">
        <v>4368</v>
      </c>
      <c r="Q1025" s="3"/>
      <c r="R1025" s="16"/>
      <c r="S1025" s="16"/>
      <c r="T1025" s="3"/>
      <c r="U1025" s="3"/>
      <c r="V1025" s="3"/>
      <c r="W1025" s="3"/>
    </row>
    <row r="1026" spans="1:23" s="14" customFormat="1" ht="18" customHeight="1" x14ac:dyDescent="0.25">
      <c r="A1026" s="3" t="s">
        <v>4335</v>
      </c>
      <c r="B1026" s="18" t="s">
        <v>816</v>
      </c>
      <c r="C1026" s="3" t="s">
        <v>29</v>
      </c>
      <c r="D1026" s="3" t="s">
        <v>4336</v>
      </c>
      <c r="E1026" s="3" t="s">
        <v>4369</v>
      </c>
      <c r="F1026" s="3" t="s">
        <v>4748</v>
      </c>
      <c r="G1026" s="10" t="s">
        <v>4370</v>
      </c>
      <c r="H1026" s="3"/>
      <c r="I1026" s="15">
        <v>35.438337883406597</v>
      </c>
      <c r="J1026" s="11">
        <v>136.683758154999</v>
      </c>
      <c r="K1026" s="11" t="s">
        <v>4371</v>
      </c>
      <c r="L1026" s="10"/>
      <c r="M1026" s="11"/>
      <c r="N1026" s="10"/>
      <c r="O1026" s="10"/>
      <c r="P1026" s="10" t="s">
        <v>4372</v>
      </c>
      <c r="Q1026" s="3"/>
      <c r="R1026" s="16"/>
      <c r="S1026" s="16"/>
      <c r="T1026" s="3"/>
      <c r="U1026" s="3"/>
      <c r="V1026" s="3"/>
      <c r="W1026" s="3"/>
    </row>
    <row r="1027" spans="1:23" s="14" customFormat="1" ht="18" customHeight="1" x14ac:dyDescent="0.25">
      <c r="A1027" s="3" t="s">
        <v>4335</v>
      </c>
      <c r="B1027" s="18" t="s">
        <v>817</v>
      </c>
      <c r="C1027" s="3" t="s">
        <v>29</v>
      </c>
      <c r="D1027" s="3" t="s">
        <v>4336</v>
      </c>
      <c r="E1027" s="3" t="s">
        <v>4373</v>
      </c>
      <c r="F1027" s="3" t="s">
        <v>4749</v>
      </c>
      <c r="G1027" s="10" t="s">
        <v>4374</v>
      </c>
      <c r="H1027" s="3"/>
      <c r="I1027" s="15">
        <v>35.417248755689201</v>
      </c>
      <c r="J1027" s="11">
        <v>136.692132549912</v>
      </c>
      <c r="K1027" s="11" t="s">
        <v>4375</v>
      </c>
      <c r="L1027" s="10"/>
      <c r="M1027" s="11"/>
      <c r="N1027" s="10"/>
      <c r="O1027" s="10"/>
      <c r="P1027" s="10" t="s">
        <v>4376</v>
      </c>
      <c r="Q1027" s="3"/>
      <c r="R1027" s="16"/>
      <c r="S1027" s="16"/>
      <c r="T1027" s="3"/>
      <c r="U1027" s="3"/>
      <c r="V1027" s="3"/>
      <c r="W1027" s="3"/>
    </row>
    <row r="1028" spans="1:23" s="14" customFormat="1" ht="18" customHeight="1" x14ac:dyDescent="0.25">
      <c r="A1028" s="3" t="s">
        <v>4335</v>
      </c>
      <c r="B1028" s="18" t="s">
        <v>818</v>
      </c>
      <c r="C1028" s="3" t="s">
        <v>29</v>
      </c>
      <c r="D1028" s="3" t="s">
        <v>4336</v>
      </c>
      <c r="E1028" s="3" t="s">
        <v>4377</v>
      </c>
      <c r="F1028" s="3" t="s">
        <v>4750</v>
      </c>
      <c r="G1028" s="10" t="s">
        <v>4378</v>
      </c>
      <c r="H1028" s="3"/>
      <c r="I1028" s="15">
        <v>35.439791668292798</v>
      </c>
      <c r="J1028" s="11">
        <v>136.686725989032</v>
      </c>
      <c r="K1028" s="11" t="s">
        <v>4379</v>
      </c>
      <c r="L1028" s="10"/>
      <c r="M1028" s="11"/>
      <c r="N1028" s="10"/>
      <c r="O1028" s="10"/>
      <c r="P1028" s="10" t="s">
        <v>4380</v>
      </c>
      <c r="Q1028" s="3"/>
      <c r="R1028" s="16"/>
      <c r="S1028" s="16"/>
      <c r="T1028" s="3"/>
      <c r="U1028" s="3"/>
      <c r="V1028" s="3"/>
      <c r="W1028" s="3"/>
    </row>
    <row r="1029" spans="1:23" s="14" customFormat="1" ht="18" customHeight="1" x14ac:dyDescent="0.25">
      <c r="A1029" s="3" t="s">
        <v>4335</v>
      </c>
      <c r="B1029" s="18" t="s">
        <v>819</v>
      </c>
      <c r="C1029" s="3" t="s">
        <v>29</v>
      </c>
      <c r="D1029" s="3" t="s">
        <v>4336</v>
      </c>
      <c r="E1029" s="3" t="s">
        <v>4381</v>
      </c>
      <c r="F1029" s="3" t="s">
        <v>4751</v>
      </c>
      <c r="G1029" s="10" t="s">
        <v>4382</v>
      </c>
      <c r="H1029" s="3"/>
      <c r="I1029" s="15">
        <v>35.429981513494297</v>
      </c>
      <c r="J1029" s="11">
        <v>136.693734821654</v>
      </c>
      <c r="K1029" s="11" t="s">
        <v>4383</v>
      </c>
      <c r="L1029" s="10"/>
      <c r="M1029" s="11"/>
      <c r="N1029" s="10"/>
      <c r="O1029" s="10"/>
      <c r="P1029" s="10" t="s">
        <v>4384</v>
      </c>
      <c r="Q1029" s="3"/>
      <c r="R1029" s="16"/>
      <c r="S1029" s="16"/>
      <c r="T1029" s="3"/>
      <c r="U1029" s="3"/>
      <c r="V1029" s="3"/>
      <c r="W1029" s="3"/>
    </row>
    <row r="1030" spans="1:23" s="14" customFormat="1" ht="18" customHeight="1" x14ac:dyDescent="0.25">
      <c r="A1030" s="3" t="s">
        <v>4335</v>
      </c>
      <c r="B1030" s="18" t="s">
        <v>820</v>
      </c>
      <c r="C1030" s="3" t="s">
        <v>29</v>
      </c>
      <c r="D1030" s="3" t="s">
        <v>4336</v>
      </c>
      <c r="E1030" s="3" t="s">
        <v>4385</v>
      </c>
      <c r="F1030" s="3" t="s">
        <v>4752</v>
      </c>
      <c r="G1030" s="10" t="s">
        <v>4386</v>
      </c>
      <c r="H1030" s="3"/>
      <c r="I1030" s="15">
        <v>35.435089723649597</v>
      </c>
      <c r="J1030" s="11">
        <v>136.68512926114801</v>
      </c>
      <c r="K1030" s="11" t="s">
        <v>4387</v>
      </c>
      <c r="L1030" s="10"/>
      <c r="M1030" s="11"/>
      <c r="N1030" s="10"/>
      <c r="O1030" s="10"/>
      <c r="P1030" s="10" t="s">
        <v>4388</v>
      </c>
      <c r="Q1030" s="3"/>
      <c r="R1030" s="16"/>
      <c r="S1030" s="16"/>
      <c r="T1030" s="3"/>
      <c r="U1030" s="3"/>
      <c r="V1030" s="3"/>
      <c r="W1030" s="3"/>
    </row>
    <row r="1031" spans="1:23" s="14" customFormat="1" ht="18" customHeight="1" x14ac:dyDescent="0.25">
      <c r="A1031" s="3" t="s">
        <v>4335</v>
      </c>
      <c r="B1031" s="18" t="s">
        <v>821</v>
      </c>
      <c r="C1031" s="3" t="s">
        <v>29</v>
      </c>
      <c r="D1031" s="3" t="s">
        <v>4336</v>
      </c>
      <c r="E1031" s="3" t="s">
        <v>4389</v>
      </c>
      <c r="F1031" s="3" t="s">
        <v>4753</v>
      </c>
      <c r="G1031" s="10" t="s">
        <v>4390</v>
      </c>
      <c r="H1031" s="3"/>
      <c r="I1031" s="15">
        <v>35.434457292294702</v>
      </c>
      <c r="J1031" s="11">
        <v>136.69252526514299</v>
      </c>
      <c r="K1031" s="11" t="s">
        <v>4391</v>
      </c>
      <c r="L1031" s="10"/>
      <c r="M1031" s="11"/>
      <c r="N1031" s="10"/>
      <c r="O1031" s="10"/>
      <c r="P1031" s="10" t="s">
        <v>4392</v>
      </c>
      <c r="Q1031" s="3"/>
      <c r="R1031" s="16"/>
      <c r="S1031" s="16"/>
      <c r="T1031" s="3"/>
      <c r="U1031" s="3"/>
      <c r="V1031" s="3"/>
      <c r="W1031" s="3"/>
    </row>
    <row r="1032" spans="1:23" s="14" customFormat="1" ht="18" customHeight="1" x14ac:dyDescent="0.25">
      <c r="A1032" s="3" t="s">
        <v>4393</v>
      </c>
      <c r="B1032" s="18" t="s">
        <v>808</v>
      </c>
      <c r="C1032" s="3" t="s">
        <v>29</v>
      </c>
      <c r="D1032" s="3" t="s">
        <v>4394</v>
      </c>
      <c r="E1032" s="3" t="s">
        <v>4395</v>
      </c>
      <c r="F1032" s="3" t="s">
        <v>4396</v>
      </c>
      <c r="G1032" s="10" t="s">
        <v>4397</v>
      </c>
      <c r="H1032" s="3"/>
      <c r="I1032" s="15">
        <v>35.447931432830401</v>
      </c>
      <c r="J1032" s="11">
        <v>136.99215810085701</v>
      </c>
      <c r="K1032" s="11" t="s">
        <v>4398</v>
      </c>
      <c r="L1032" s="10"/>
      <c r="M1032" s="11"/>
      <c r="N1032" s="10"/>
      <c r="O1032" s="10"/>
      <c r="P1032" s="10" t="s">
        <v>4399</v>
      </c>
      <c r="Q1032" s="3"/>
      <c r="R1032" s="16"/>
      <c r="S1032" s="16"/>
      <c r="T1032" s="3"/>
      <c r="U1032" s="3"/>
      <c r="V1032" s="3"/>
      <c r="W1032" s="3"/>
    </row>
    <row r="1033" spans="1:23" s="14" customFormat="1" ht="18" customHeight="1" x14ac:dyDescent="0.25">
      <c r="A1033" s="3" t="s">
        <v>4400</v>
      </c>
      <c r="B1033" s="18" t="s">
        <v>808</v>
      </c>
      <c r="C1033" s="3" t="s">
        <v>29</v>
      </c>
      <c r="D1033" s="3" t="s">
        <v>4401</v>
      </c>
      <c r="E1033" s="3" t="s">
        <v>3553</v>
      </c>
      <c r="F1033" s="3" t="s">
        <v>3554</v>
      </c>
      <c r="G1033" s="10" t="s">
        <v>4402</v>
      </c>
      <c r="H1033" s="3"/>
      <c r="I1033" s="24">
        <v>35.472428818479997</v>
      </c>
      <c r="J1033" s="11">
        <v>137.054323211102</v>
      </c>
      <c r="K1033" s="11" t="s">
        <v>4403</v>
      </c>
      <c r="L1033" s="10"/>
      <c r="M1033" s="11"/>
      <c r="N1033" s="10"/>
      <c r="O1033" s="10"/>
      <c r="P1033" s="10" t="s">
        <v>4404</v>
      </c>
      <c r="Q1033" s="3"/>
      <c r="R1033" s="16"/>
      <c r="S1033" s="16"/>
      <c r="T1033" s="3"/>
      <c r="U1033" s="3"/>
      <c r="V1033" s="3"/>
      <c r="W1033" s="3" t="s">
        <v>4405</v>
      </c>
    </row>
    <row r="1034" spans="1:23" s="14" customFormat="1" ht="18" customHeight="1" x14ac:dyDescent="0.25">
      <c r="A1034" s="3" t="s">
        <v>4400</v>
      </c>
      <c r="B1034" s="18" t="s">
        <v>809</v>
      </c>
      <c r="C1034" s="3" t="s">
        <v>29</v>
      </c>
      <c r="D1034" s="3" t="s">
        <v>4401</v>
      </c>
      <c r="E1034" s="3" t="s">
        <v>4406</v>
      </c>
      <c r="F1034" s="3" t="s">
        <v>4407</v>
      </c>
      <c r="G1034" s="10" t="s">
        <v>4408</v>
      </c>
      <c r="H1034" s="3"/>
      <c r="I1034" s="15">
        <v>35.481185463595303</v>
      </c>
      <c r="J1034" s="11">
        <v>137.06266601082999</v>
      </c>
      <c r="K1034" s="11" t="s">
        <v>4409</v>
      </c>
      <c r="L1034" s="10"/>
      <c r="M1034" s="11"/>
      <c r="N1034" s="10"/>
      <c r="O1034" s="10"/>
      <c r="P1034" s="10" t="s">
        <v>4410</v>
      </c>
      <c r="Q1034" s="3"/>
      <c r="R1034" s="16"/>
      <c r="S1034" s="16"/>
      <c r="T1034" s="3"/>
      <c r="U1034" s="3"/>
      <c r="V1034" s="3"/>
      <c r="W1034" s="3" t="s">
        <v>4405</v>
      </c>
    </row>
    <row r="1035" spans="1:23" s="14" customFormat="1" ht="18" customHeight="1" x14ac:dyDescent="0.25">
      <c r="A1035" s="3" t="s">
        <v>4400</v>
      </c>
      <c r="B1035" s="18" t="s">
        <v>807</v>
      </c>
      <c r="C1035" s="3" t="s">
        <v>29</v>
      </c>
      <c r="D1035" s="3" t="s">
        <v>4401</v>
      </c>
      <c r="E1035" s="3" t="s">
        <v>4411</v>
      </c>
      <c r="F1035" s="3" t="s">
        <v>4412</v>
      </c>
      <c r="G1035" s="10" t="s">
        <v>4413</v>
      </c>
      <c r="H1035" s="3"/>
      <c r="I1035" s="15">
        <v>35.481634043569201</v>
      </c>
      <c r="J1035" s="11">
        <v>137.065799838739</v>
      </c>
      <c r="K1035" s="11" t="s">
        <v>21</v>
      </c>
      <c r="L1035" s="10"/>
      <c r="M1035" s="11"/>
      <c r="N1035" s="10"/>
      <c r="O1035" s="10"/>
      <c r="P1035" s="10" t="s">
        <v>4414</v>
      </c>
      <c r="Q1035" s="3"/>
      <c r="R1035" s="16"/>
      <c r="S1035" s="16"/>
      <c r="T1035" s="3"/>
      <c r="U1035" s="3"/>
      <c r="V1035" s="3"/>
      <c r="W1035" s="3" t="s">
        <v>4415</v>
      </c>
    </row>
    <row r="1036" spans="1:23" s="14" customFormat="1" ht="18" customHeight="1" x14ac:dyDescent="0.25">
      <c r="A1036" s="3" t="s">
        <v>4400</v>
      </c>
      <c r="B1036" s="18" t="s">
        <v>810</v>
      </c>
      <c r="C1036" s="3" t="s">
        <v>29</v>
      </c>
      <c r="D1036" s="3" t="s">
        <v>4401</v>
      </c>
      <c r="E1036" s="3" t="s">
        <v>4416</v>
      </c>
      <c r="F1036" s="3" t="s">
        <v>4417</v>
      </c>
      <c r="G1036" s="10" t="s">
        <v>4418</v>
      </c>
      <c r="H1036" s="3"/>
      <c r="I1036" s="15">
        <v>35.486744852413899</v>
      </c>
      <c r="J1036" s="11">
        <v>137.06770381111301</v>
      </c>
      <c r="K1036" s="11" t="s">
        <v>4419</v>
      </c>
      <c r="L1036" s="10"/>
      <c r="M1036" s="11"/>
      <c r="N1036" s="10"/>
      <c r="O1036" s="10"/>
      <c r="P1036" s="10" t="s">
        <v>4420</v>
      </c>
      <c r="Q1036" s="3"/>
      <c r="R1036" s="16"/>
      <c r="S1036" s="16"/>
      <c r="T1036" s="3"/>
      <c r="U1036" s="3"/>
      <c r="V1036" s="3"/>
      <c r="W1036" s="3" t="s">
        <v>4405</v>
      </c>
    </row>
    <row r="1037" spans="1:23" s="14" customFormat="1" ht="18" customHeight="1" x14ac:dyDescent="0.25">
      <c r="A1037" s="3" t="s">
        <v>4400</v>
      </c>
      <c r="B1037" s="18" t="s">
        <v>811</v>
      </c>
      <c r="C1037" s="3" t="s">
        <v>29</v>
      </c>
      <c r="D1037" s="3" t="s">
        <v>4401</v>
      </c>
      <c r="E1037" s="3" t="s">
        <v>4421</v>
      </c>
      <c r="F1037" s="3" t="s">
        <v>4422</v>
      </c>
      <c r="G1037" s="10" t="s">
        <v>4423</v>
      </c>
      <c r="H1037" s="3"/>
      <c r="I1037" s="15">
        <v>35.495148416417301</v>
      </c>
      <c r="J1037" s="11">
        <v>137.067957859865</v>
      </c>
      <c r="K1037" s="11" t="s">
        <v>4424</v>
      </c>
      <c r="L1037" s="10"/>
      <c r="M1037" s="11"/>
      <c r="N1037" s="10"/>
      <c r="O1037" s="10"/>
      <c r="P1037" s="10" t="s">
        <v>4425</v>
      </c>
      <c r="Q1037" s="3"/>
      <c r="R1037" s="16"/>
      <c r="S1037" s="16"/>
      <c r="T1037" s="3"/>
      <c r="U1037" s="3"/>
      <c r="V1037" s="3"/>
      <c r="W1037" s="3" t="s">
        <v>4405</v>
      </c>
    </row>
    <row r="1038" spans="1:23" s="14" customFormat="1" ht="18" customHeight="1" x14ac:dyDescent="0.25">
      <c r="A1038" s="3" t="s">
        <v>4400</v>
      </c>
      <c r="B1038" s="18" t="s">
        <v>812</v>
      </c>
      <c r="C1038" s="3" t="s">
        <v>29</v>
      </c>
      <c r="D1038" s="3" t="s">
        <v>4401</v>
      </c>
      <c r="E1038" s="3" t="s">
        <v>4426</v>
      </c>
      <c r="F1038" s="3" t="s">
        <v>4427</v>
      </c>
      <c r="G1038" s="10" t="s">
        <v>4428</v>
      </c>
      <c r="H1038" s="3"/>
      <c r="I1038" s="15">
        <v>35.482815610295503</v>
      </c>
      <c r="J1038" s="11">
        <v>137.064161519046</v>
      </c>
      <c r="K1038" s="11" t="s">
        <v>4429</v>
      </c>
      <c r="L1038" s="10"/>
      <c r="M1038" s="11"/>
      <c r="N1038" s="10"/>
      <c r="O1038" s="10"/>
      <c r="P1038" s="10" t="s">
        <v>4430</v>
      </c>
      <c r="Q1038" s="3"/>
      <c r="R1038" s="16"/>
      <c r="S1038" s="16"/>
      <c r="T1038" s="3"/>
      <c r="U1038" s="3"/>
      <c r="V1038" s="3"/>
      <c r="W1038" s="3" t="s">
        <v>4405</v>
      </c>
    </row>
    <row r="1039" spans="1:23" s="14" customFormat="1" ht="18" customHeight="1" x14ac:dyDescent="0.25">
      <c r="A1039" s="3" t="s">
        <v>4431</v>
      </c>
      <c r="B1039" s="18" t="s">
        <v>808</v>
      </c>
      <c r="C1039" s="3" t="s">
        <v>29</v>
      </c>
      <c r="D1039" s="3" t="s">
        <v>4432</v>
      </c>
      <c r="E1039" s="3" t="s">
        <v>4433</v>
      </c>
      <c r="F1039" s="3" t="s">
        <v>4434</v>
      </c>
      <c r="G1039" s="10" t="s">
        <v>4435</v>
      </c>
      <c r="H1039" s="3"/>
      <c r="I1039" s="15">
        <v>35.540125271122903</v>
      </c>
      <c r="J1039" s="11">
        <v>137.12132316412101</v>
      </c>
      <c r="K1039" s="11" t="s">
        <v>21</v>
      </c>
      <c r="L1039" s="10"/>
      <c r="M1039" s="11"/>
      <c r="N1039" s="10"/>
      <c r="O1039" s="10"/>
      <c r="P1039" s="10" t="s">
        <v>4436</v>
      </c>
      <c r="Q1039" s="3"/>
      <c r="R1039" s="16"/>
      <c r="S1039" s="16"/>
      <c r="T1039" s="3"/>
      <c r="U1039" s="3"/>
      <c r="V1039" s="3"/>
      <c r="W1039" s="3"/>
    </row>
    <row r="1040" spans="1:23" s="14" customFormat="1" ht="18" customHeight="1" x14ac:dyDescent="0.25">
      <c r="A1040" s="3" t="s">
        <v>4437</v>
      </c>
      <c r="B1040" s="18" t="s">
        <v>808</v>
      </c>
      <c r="C1040" s="3" t="s">
        <v>29</v>
      </c>
      <c r="D1040" s="3" t="s">
        <v>4438</v>
      </c>
      <c r="E1040" s="3" t="s">
        <v>4439</v>
      </c>
      <c r="F1040" s="3" t="s">
        <v>4440</v>
      </c>
      <c r="G1040" s="10" t="s">
        <v>4441</v>
      </c>
      <c r="H1040" s="3"/>
      <c r="I1040" s="34">
        <v>35.465562229299998</v>
      </c>
      <c r="J1040" s="13">
        <v>137.11940729867999</v>
      </c>
      <c r="K1040" s="11" t="s">
        <v>21</v>
      </c>
      <c r="L1040" s="10"/>
      <c r="M1040" s="11"/>
      <c r="N1040" s="10"/>
      <c r="O1040" s="10"/>
      <c r="P1040" s="10" t="s">
        <v>4442</v>
      </c>
      <c r="Q1040" s="3"/>
      <c r="R1040" s="16"/>
      <c r="S1040" s="16"/>
      <c r="T1040" s="3"/>
      <c r="U1040" s="3"/>
      <c r="V1040" s="3"/>
      <c r="W1040" s="3"/>
    </row>
    <row r="1041" spans="1:23" s="14" customFormat="1" ht="18" customHeight="1" x14ac:dyDescent="0.25">
      <c r="A1041" s="3" t="s">
        <v>4437</v>
      </c>
      <c r="B1041" s="18" t="s">
        <v>2474</v>
      </c>
      <c r="C1041" s="3" t="s">
        <v>29</v>
      </c>
      <c r="D1041" s="3" t="s">
        <v>4438</v>
      </c>
      <c r="E1041" s="3" t="s">
        <v>4443</v>
      </c>
      <c r="F1041" s="3" t="s">
        <v>4444</v>
      </c>
      <c r="G1041" s="10" t="s">
        <v>4445</v>
      </c>
      <c r="H1041" s="3"/>
      <c r="I1041" s="35">
        <v>35.477055926848003</v>
      </c>
      <c r="J1041" s="13">
        <v>137.13994136836001</v>
      </c>
      <c r="K1041" s="11" t="s">
        <v>4446</v>
      </c>
      <c r="L1041" s="10"/>
      <c r="M1041" s="11"/>
      <c r="N1041" s="10"/>
      <c r="O1041" s="10"/>
      <c r="P1041" s="10" t="s">
        <v>4447</v>
      </c>
      <c r="Q1041" s="3"/>
      <c r="R1041" s="16"/>
      <c r="S1041" s="16"/>
      <c r="T1041" s="3"/>
      <c r="U1041" s="3"/>
      <c r="V1041" s="3"/>
      <c r="W1041" s="3"/>
    </row>
    <row r="1042" spans="1:23" s="14" customFormat="1" ht="18" customHeight="1" x14ac:dyDescent="0.25">
      <c r="A1042" s="3" t="s">
        <v>4437</v>
      </c>
      <c r="B1042" s="18" t="s">
        <v>2480</v>
      </c>
      <c r="C1042" s="3" t="s">
        <v>29</v>
      </c>
      <c r="D1042" s="3" t="s">
        <v>4438</v>
      </c>
      <c r="E1042" s="3" t="s">
        <v>4448</v>
      </c>
      <c r="F1042" s="3" t="s">
        <v>4449</v>
      </c>
      <c r="G1042" s="10" t="s">
        <v>4450</v>
      </c>
      <c r="H1042" s="3"/>
      <c r="I1042" s="34">
        <v>35.464747137609002</v>
      </c>
      <c r="J1042" s="13">
        <v>137.09992262578001</v>
      </c>
      <c r="K1042" s="11" t="s">
        <v>4451</v>
      </c>
      <c r="L1042" s="10"/>
      <c r="M1042" s="11"/>
      <c r="N1042" s="10"/>
      <c r="O1042" s="10"/>
      <c r="P1042" s="10" t="s">
        <v>4452</v>
      </c>
      <c r="Q1042" s="3"/>
      <c r="R1042" s="16"/>
      <c r="S1042" s="16"/>
      <c r="T1042" s="3"/>
      <c r="U1042" s="3"/>
      <c r="V1042" s="3"/>
      <c r="W1042" s="3"/>
    </row>
    <row r="1043" spans="1:23" s="14" customFormat="1" ht="18" customHeight="1" x14ac:dyDescent="0.25">
      <c r="A1043" s="3" t="s">
        <v>4437</v>
      </c>
      <c r="B1043" s="18" t="s">
        <v>2486</v>
      </c>
      <c r="C1043" s="3" t="s">
        <v>29</v>
      </c>
      <c r="D1043" s="3" t="s">
        <v>4438</v>
      </c>
      <c r="E1043" s="3" t="s">
        <v>4453</v>
      </c>
      <c r="F1043" s="3" t="s">
        <v>4454</v>
      </c>
      <c r="G1043" s="10" t="s">
        <v>4455</v>
      </c>
      <c r="H1043" s="3"/>
      <c r="I1043" s="34">
        <v>35.476035646402003</v>
      </c>
      <c r="J1043" s="13">
        <v>137.14031645556</v>
      </c>
      <c r="K1043" s="11" t="s">
        <v>4456</v>
      </c>
      <c r="L1043" s="10"/>
      <c r="M1043" s="11"/>
      <c r="N1043" s="10"/>
      <c r="O1043" s="10"/>
      <c r="P1043" s="10" t="s">
        <v>4457</v>
      </c>
      <c r="Q1043" s="3"/>
      <c r="R1043" s="16"/>
      <c r="S1043" s="16"/>
      <c r="T1043" s="3"/>
      <c r="U1043" s="3"/>
      <c r="V1043" s="3"/>
      <c r="W1043" s="3"/>
    </row>
    <row r="1044" spans="1:23" s="14" customFormat="1" ht="18" customHeight="1" x14ac:dyDescent="0.25">
      <c r="A1044" s="3" t="s">
        <v>4437</v>
      </c>
      <c r="B1044" s="18" t="s">
        <v>2492</v>
      </c>
      <c r="C1044" s="3" t="s">
        <v>29</v>
      </c>
      <c r="D1044" s="3" t="s">
        <v>4438</v>
      </c>
      <c r="E1044" s="3" t="s">
        <v>4458</v>
      </c>
      <c r="F1044" s="3" t="s">
        <v>4459</v>
      </c>
      <c r="G1044" s="10" t="s">
        <v>4460</v>
      </c>
      <c r="H1044" s="3"/>
      <c r="I1044" s="35">
        <v>35.519743307047001</v>
      </c>
      <c r="J1044" s="13">
        <v>137.19126908467001</v>
      </c>
      <c r="K1044" s="11" t="s">
        <v>4461</v>
      </c>
      <c r="L1044" s="10"/>
      <c r="M1044" s="11"/>
      <c r="N1044" s="10"/>
      <c r="O1044" s="10"/>
      <c r="P1044" s="10" t="s">
        <v>4462</v>
      </c>
      <c r="Q1044" s="3"/>
      <c r="R1044" s="16"/>
      <c r="S1044" s="16"/>
      <c r="T1044" s="3"/>
      <c r="U1044" s="3"/>
      <c r="V1044" s="3"/>
      <c r="W1044" s="3"/>
    </row>
    <row r="1045" spans="1:23" s="14" customFormat="1" ht="18" customHeight="1" x14ac:dyDescent="0.25">
      <c r="A1045" s="3" t="s">
        <v>4463</v>
      </c>
      <c r="B1045" s="18" t="s">
        <v>4464</v>
      </c>
      <c r="C1045" s="3" t="s">
        <v>29</v>
      </c>
      <c r="D1045" s="3" t="s">
        <v>4465</v>
      </c>
      <c r="E1045" s="3" t="s">
        <v>4466</v>
      </c>
      <c r="F1045" s="3" t="s">
        <v>4467</v>
      </c>
      <c r="G1045" s="10" t="s">
        <v>4468</v>
      </c>
      <c r="H1045" s="3"/>
      <c r="I1045" s="15">
        <v>35.6035817120422</v>
      </c>
      <c r="J1045" s="11">
        <v>137.16447827134601</v>
      </c>
      <c r="K1045" s="11" t="s">
        <v>4469</v>
      </c>
      <c r="L1045" s="10"/>
      <c r="M1045" s="11"/>
      <c r="N1045" s="10"/>
      <c r="O1045" s="10"/>
      <c r="P1045" s="10" t="s">
        <v>4470</v>
      </c>
      <c r="Q1045" s="3"/>
      <c r="R1045" s="16"/>
      <c r="S1045" s="16"/>
      <c r="T1045" s="3"/>
      <c r="U1045" s="3"/>
      <c r="V1045" s="3"/>
      <c r="W1045" s="3"/>
    </row>
    <row r="1046" spans="1:23" s="14" customFormat="1" ht="18" customHeight="1" x14ac:dyDescent="0.25">
      <c r="A1046" s="3" t="s">
        <v>4463</v>
      </c>
      <c r="B1046" s="18" t="s">
        <v>809</v>
      </c>
      <c r="C1046" s="3" t="s">
        <v>29</v>
      </c>
      <c r="D1046" s="3" t="s">
        <v>4465</v>
      </c>
      <c r="E1046" s="3" t="s">
        <v>4471</v>
      </c>
      <c r="F1046" s="3" t="s">
        <v>4472</v>
      </c>
      <c r="G1046" s="10" t="s">
        <v>4473</v>
      </c>
      <c r="H1046" s="3"/>
      <c r="I1046" s="15">
        <v>35.547577402819797</v>
      </c>
      <c r="J1046" s="11">
        <v>137.26344800417999</v>
      </c>
      <c r="K1046" s="11" t="s">
        <v>4474</v>
      </c>
      <c r="L1046" s="10"/>
      <c r="M1046" s="11"/>
      <c r="N1046" s="10"/>
      <c r="O1046" s="10"/>
      <c r="P1046" s="10" t="s">
        <v>4475</v>
      </c>
      <c r="Q1046" s="3"/>
      <c r="R1046" s="16"/>
      <c r="S1046" s="16"/>
      <c r="T1046" s="3"/>
      <c r="U1046" s="3"/>
      <c r="V1046" s="3"/>
      <c r="W1046" s="3"/>
    </row>
    <row r="1047" spans="1:23" s="14" customFormat="1" ht="18" customHeight="1" x14ac:dyDescent="0.25">
      <c r="A1047" s="3" t="s">
        <v>4476</v>
      </c>
      <c r="B1047" s="18" t="s">
        <v>808</v>
      </c>
      <c r="C1047" s="3" t="s">
        <v>29</v>
      </c>
      <c r="D1047" s="3" t="s">
        <v>4477</v>
      </c>
      <c r="E1047" s="3" t="s">
        <v>4478</v>
      </c>
      <c r="F1047" s="3" t="s">
        <v>4479</v>
      </c>
      <c r="G1047" s="10" t="s">
        <v>4480</v>
      </c>
      <c r="H1047" s="3"/>
      <c r="I1047" s="24">
        <v>35.6212004756499</v>
      </c>
      <c r="J1047" s="11">
        <v>137.287820076055</v>
      </c>
      <c r="K1047" s="11" t="s">
        <v>21</v>
      </c>
      <c r="L1047" s="10"/>
      <c r="M1047" s="11"/>
      <c r="N1047" s="10"/>
      <c r="O1047" s="10"/>
      <c r="P1047" s="10" t="s">
        <v>4481</v>
      </c>
      <c r="Q1047" s="3"/>
      <c r="R1047" s="16"/>
      <c r="S1047" s="16"/>
      <c r="T1047" s="3"/>
      <c r="U1047" s="3"/>
      <c r="V1047" s="3"/>
      <c r="W1047" s="3"/>
    </row>
    <row r="1048" spans="1:23" s="14" customFormat="1" ht="18" customHeight="1" x14ac:dyDescent="0.25">
      <c r="A1048" s="3" t="s">
        <v>4482</v>
      </c>
      <c r="B1048" s="18" t="s">
        <v>808</v>
      </c>
      <c r="C1048" s="3" t="s">
        <v>29</v>
      </c>
      <c r="D1048" s="3" t="s">
        <v>4483</v>
      </c>
      <c r="E1048" s="3" t="s">
        <v>17</v>
      </c>
      <c r="F1048" s="3" t="s">
        <v>4484</v>
      </c>
      <c r="G1048" s="10" t="s">
        <v>4485</v>
      </c>
      <c r="H1048" s="3"/>
      <c r="I1048" s="24">
        <v>35.432097458177303</v>
      </c>
      <c r="J1048" s="11">
        <v>137.072597199439</v>
      </c>
      <c r="K1048" s="11" t="s">
        <v>4486</v>
      </c>
      <c r="L1048" s="10"/>
      <c r="M1048" s="11"/>
      <c r="N1048" s="10"/>
      <c r="O1048" s="10"/>
      <c r="P1048" s="10" t="s">
        <v>4487</v>
      </c>
      <c r="Q1048" s="3"/>
      <c r="R1048" s="16"/>
      <c r="S1048" s="16"/>
      <c r="T1048" s="3"/>
      <c r="U1048" s="3"/>
      <c r="V1048" s="3"/>
      <c r="W1048" s="3"/>
    </row>
    <row r="1049" spans="1:23" s="14" customFormat="1" ht="18" customHeight="1" x14ac:dyDescent="0.25">
      <c r="A1049" s="3" t="s">
        <v>4482</v>
      </c>
      <c r="B1049" s="18" t="s">
        <v>2474</v>
      </c>
      <c r="C1049" s="3" t="s">
        <v>29</v>
      </c>
      <c r="D1049" s="3" t="s">
        <v>4483</v>
      </c>
      <c r="E1049" s="3" t="s">
        <v>4488</v>
      </c>
      <c r="F1049" s="3" t="s">
        <v>4489</v>
      </c>
      <c r="G1049" s="10" t="s">
        <v>4490</v>
      </c>
      <c r="H1049" s="3"/>
      <c r="I1049" s="15">
        <v>35.432675048859899</v>
      </c>
      <c r="J1049" s="11">
        <v>137.12782832818999</v>
      </c>
      <c r="K1049" s="11" t="s">
        <v>4491</v>
      </c>
      <c r="L1049" s="10"/>
      <c r="M1049" s="11"/>
      <c r="N1049" s="10"/>
      <c r="O1049" s="10"/>
      <c r="P1049" s="10" t="s">
        <v>4492</v>
      </c>
      <c r="Q1049" s="3"/>
      <c r="R1049" s="16"/>
      <c r="S1049" s="16"/>
      <c r="T1049" s="3"/>
      <c r="U1049" s="3"/>
      <c r="V1049" s="3"/>
      <c r="W1049" s="3"/>
    </row>
    <row r="1050" spans="1:23" s="14" customFormat="1" ht="18" customHeight="1" x14ac:dyDescent="0.25">
      <c r="A1050" s="3" t="s">
        <v>4482</v>
      </c>
      <c r="B1050" s="18" t="s">
        <v>2480</v>
      </c>
      <c r="C1050" s="3" t="s">
        <v>29</v>
      </c>
      <c r="D1050" s="3" t="s">
        <v>4483</v>
      </c>
      <c r="E1050" s="3" t="s">
        <v>4493</v>
      </c>
      <c r="F1050" s="3" t="s">
        <v>4494</v>
      </c>
      <c r="G1050" s="10" t="s">
        <v>4495</v>
      </c>
      <c r="H1050" s="3"/>
      <c r="I1050" s="15">
        <v>35.426683690606602</v>
      </c>
      <c r="J1050" s="11">
        <v>137.15667157859099</v>
      </c>
      <c r="K1050" s="11" t="s">
        <v>4496</v>
      </c>
      <c r="L1050" s="10"/>
      <c r="M1050" s="11"/>
      <c r="N1050" s="10"/>
      <c r="O1050" s="10"/>
      <c r="P1050" s="10" t="s">
        <v>4497</v>
      </c>
      <c r="Q1050" s="3"/>
      <c r="R1050" s="16"/>
      <c r="S1050" s="16"/>
      <c r="T1050" s="3"/>
      <c r="U1050" s="3"/>
      <c r="V1050" s="3"/>
      <c r="W1050" s="3"/>
    </row>
    <row r="1051" spans="1:23" s="14" customFormat="1" ht="18" customHeight="1" x14ac:dyDescent="0.25">
      <c r="A1051" s="3" t="s">
        <v>4482</v>
      </c>
      <c r="B1051" s="18" t="s">
        <v>2486</v>
      </c>
      <c r="C1051" s="3" t="s">
        <v>29</v>
      </c>
      <c r="D1051" s="3" t="s">
        <v>4483</v>
      </c>
      <c r="E1051" s="3" t="s">
        <v>4498</v>
      </c>
      <c r="F1051" s="3" t="s">
        <v>4499</v>
      </c>
      <c r="G1051" s="10" t="s">
        <v>4500</v>
      </c>
      <c r="H1051" s="3"/>
      <c r="I1051" s="15">
        <v>35.432757549066402</v>
      </c>
      <c r="J1051" s="11">
        <v>137.124816309783</v>
      </c>
      <c r="K1051" s="11" t="s">
        <v>4501</v>
      </c>
      <c r="L1051" s="10"/>
      <c r="M1051" s="11"/>
      <c r="N1051" s="10"/>
      <c r="O1051" s="10"/>
      <c r="P1051" s="10" t="s">
        <v>4502</v>
      </c>
      <c r="Q1051" s="3"/>
      <c r="R1051" s="16"/>
      <c r="S1051" s="16"/>
      <c r="T1051" s="3"/>
      <c r="U1051" s="3"/>
      <c r="V1051" s="3"/>
      <c r="W1051" s="3"/>
    </row>
  </sheetData>
  <autoFilter ref="A1:W1051" xr:uid="{00000000-0001-0000-0000-000000000000}">
    <sortState xmlns:xlrd2="http://schemas.microsoft.com/office/spreadsheetml/2017/richdata2" ref="A2:W1051">
      <sortCondition ref="A1:A1051"/>
    </sortState>
  </autoFilter>
  <phoneticPr fontId="2"/>
  <conditionalFormatting sqref="R453:S453">
    <cfRule type="timePeriod" dxfId="2" priority="3" timePeriod="lastMonth">
      <formula>AND(MONTH(R453)=MONTH(EDATE(TODAY(),0-1)),YEAR(R453)=YEAR(EDATE(TODAY(),0-1)))</formula>
    </cfRule>
  </conditionalFormatting>
  <conditionalFormatting sqref="R457:S457">
    <cfRule type="timePeriod" dxfId="1" priority="2" timePeriod="lastMonth">
      <formula>AND(MONTH(R457)=MONTH(EDATE(TODAY(),0-1)),YEAR(R457)=YEAR(EDATE(TODAY(),0-1)))</formula>
    </cfRule>
  </conditionalFormatting>
  <conditionalFormatting sqref="R459:S459">
    <cfRule type="timePeriod" dxfId="0" priority="1" timePeriod="lastMonth">
      <formula>AND(MONTH(R459)=MONTH(EDATE(TODAY(),0-1)),YEAR(R459)=YEAR(EDATE(TODAY(),0-1)))</formula>
    </cfRule>
  </conditionalFormatting>
  <dataValidations count="5">
    <dataValidation type="textLength" operator="equal" allowBlank="1" showInputMessage="1" showErrorMessage="1" errorTitle="桁数不正" error="10桁の半角数字で入力をしてください。" sqref="P602:P1048576 P2:P593" xr:uid="{00000000-0002-0000-0000-000005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M2:M1048576 K2:K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</dataValidations>
  <hyperlinks>
    <hyperlink ref="V830" r:id="rId1" xr:uid="{E3AB1208-C007-4B27-B5B5-AF29DB7271BF}"/>
    <hyperlink ref="V820" r:id="rId2" xr:uid="{8713F0CD-2A77-42AE-8AF6-BD8B20208BE6}"/>
    <hyperlink ref="V821" r:id="rId3" xr:uid="{911248B1-0D60-4B26-BAE9-5BAF8060FC1E}"/>
    <hyperlink ref="V823" r:id="rId4" xr:uid="{D8B2205D-4F46-4F36-B94B-895D4393AAF8}"/>
    <hyperlink ref="V824" r:id="rId5" xr:uid="{7BA30E92-8BBC-4B20-83D3-F0EC64C83F0D}"/>
    <hyperlink ref="V826" r:id="rId6" xr:uid="{5B35D353-3F5F-4472-9086-10294E791365}"/>
    <hyperlink ref="V827" r:id="rId7" location="a05" xr:uid="{439C9410-0FE9-424C-9B00-4F0FFB1F82C3}"/>
    <hyperlink ref="V829" r:id="rId8" xr:uid="{8EC1DF11-14BB-4C32-AC70-68A46917493C}"/>
    <hyperlink ref="V958" r:id="rId9" xr:uid="{0DD9F843-5AF6-430E-8DEE-FDB309A4BE0A}"/>
    <hyperlink ref="V960" r:id="rId10" xr:uid="{BD026BC8-AE5B-4A50-B068-3C2237F859EB}"/>
    <hyperlink ref="V961" r:id="rId11" xr:uid="{BC6BB475-1C84-46AB-99B2-11866AD0FE6D}"/>
    <hyperlink ref="V962" r:id="rId12" xr:uid="{7A10B056-1879-4F3C-9D8F-9F536CEED4A9}"/>
    <hyperlink ref="V963" r:id="rId13" xr:uid="{4C356958-1054-4318-B85D-FD33BE2C0A3E}"/>
    <hyperlink ref="V964" r:id="rId14" xr:uid="{4DBAFA4F-4D38-4C64-85BF-88F5D8317C94}"/>
  </hyperlinks>
  <pageMargins left="0.78740157480314965" right="0.23622047244094491" top="0.74803149606299213" bottom="0.74803149606299213" header="0.31496062992125984" footer="0.31496062992125984"/>
  <pageSetup paperSize="8" scale="51" fitToHeight="0" orientation="landscape" cellComments="asDisplayed" r:id="rId15"/>
  <headerFooter>
    <oddHeader>&amp;C&amp;A</oddHeader>
    <oddFooter>&amp;P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DC5FB4C35CA3442A95C81D9947D0BE2" ma:contentTypeVersion="13" ma:contentTypeDescription="新しいドキュメントを作成します。" ma:contentTypeScope="" ma:versionID="84db43977dbddb5a7952c416236d7914">
  <xsd:schema xmlns:xsd="http://www.w3.org/2001/XMLSchema" xmlns:xs="http://www.w3.org/2001/XMLSchema" xmlns:p="http://schemas.microsoft.com/office/2006/metadata/properties" xmlns:ns2="2a58d459-0edd-4371-9da4-56b1a79e5f1e" xmlns:ns3="53b3c986-8e33-4a85-953f-ef09aa1e260e" targetNamespace="http://schemas.microsoft.com/office/2006/metadata/properties" ma:root="true" ma:fieldsID="f2a3e6465aaf743bbade07db497a1ab7" ns2:_="" ns3:_="">
    <xsd:import namespace="2a58d459-0edd-4371-9da4-56b1a79e5f1e"/>
    <xsd:import namespace="53b3c986-8e33-4a85-953f-ef09aa1e26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8d459-0edd-4371-9da4-56b1a79e5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319e0531-aa9d-4614-8a60-716f530784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3c986-8e33-4a85-953f-ef09aa1e260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649904e-cb81-4575-b88a-6397aa5dce48}" ma:internalName="TaxCatchAll" ma:showField="CatchAllData" ma:web="53b3c986-8e33-4a85-953f-ef09aa1e26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598893-7BCB-4756-8013-470C7E69A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58d459-0edd-4371-9da4-56b1a79e5f1e"/>
    <ds:schemaRef ds:uri="53b3c986-8e33-4a85-953f-ef09aa1e26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00158A-0317-4005-AFCE-08E450B0C2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2024-02-01T08:10:10Z</dcterms:created>
  <dcterms:modified xsi:type="dcterms:W3CDTF">2025-09-03T04:47:10Z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2023-12-08T02:59:16Z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0d4aa4f4-2dfc-4703-b2ac-c1bf1a55a3c7</vt:lpwstr>
  </property>
  <property fmtid="{D5CDD505-2E9C-101B-9397-08002B2CF9AE}" pid="8" name="MSIP_Label_defa4170-0d19-0005-0004-bc88714345d2_ContentBits">
    <vt:lpwstr>0</vt:lpwstr>
  </property>
</Properties>
</file>