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公共施設一覧!$A$1:$Y$5</definedName>
  </definedNames>
  <calcPr calcId="162913"/>
</workbook>
</file>

<file path=xl/sharedStrings.xml><?xml version="1.0" encoding="utf-8"?>
<sst xmlns="http://schemas.openxmlformats.org/spreadsheetml/2006/main" count="74" uniqueCount="54">
  <si>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</si>
  <si>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</si>
  <si>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</si>
  <si>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</si>
  <si>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</si>
  <si>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</si>
  <si>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</si>
  <si>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</si>
  <si>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</si>
  <si>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</si>
  <si>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</si>
  <si>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</si>
  <si>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</si>
  <si>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</si>
  <si>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</si>
  <si>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</si>
  <si>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</si>
  <si>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</si>
  <si>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</si>
  <si>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</si>
  <si>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</si>
  <si>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</si>
  <si>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</si>
  <si>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月火水木金土</t>
  </si>
  <si>
    <t>岐阜県</t>
  </si>
  <si>
    <t>関ケ原町</t>
  </si>
  <si>
    <t>関ケ原小学校</t>
  </si>
  <si>
    <t>セキガハラショウガッコウ</t>
  </si>
  <si>
    <t>今須小学校</t>
  </si>
  <si>
    <t>イマスショウガッコウ</t>
  </si>
  <si>
    <t>関ケ原中学校</t>
  </si>
  <si>
    <t>セキガハラチュウガッコウ</t>
  </si>
  <si>
    <t>今須中学校</t>
  </si>
  <si>
    <t>イマスチュウガッコウ</t>
  </si>
  <si>
    <t>岐阜県不破郡関ケ原町関ケ原3132-3</t>
  </si>
  <si>
    <t>岐阜県不破郡関ケ原町大字今須75-1</t>
  </si>
  <si>
    <t>岐阜県不破郡関ケ原町関ケ原2490-101</t>
  </si>
  <si>
    <t>0584-43-0027</t>
  </si>
  <si>
    <t>0584-43-5011</t>
  </si>
  <si>
    <t>0584-43-0054</t>
  </si>
  <si>
    <t>0584-43-5850</t>
  </si>
  <si>
    <t>優先駐車場有り;多目的トイレ有り;スロープ有り;手すり有り</t>
  </si>
  <si>
    <t>優先駐車場有り;スロープ有り;手すり有り</t>
  </si>
  <si>
    <t>http://www.ip.mirai.ne.jp/~sekisho/</t>
  </si>
  <si>
    <t>http://imasu.sakura.ne.jp/imasu/</t>
  </si>
  <si>
    <t>http://www.mirai.ne.jp/~sekichu/</t>
  </si>
  <si>
    <t>R3.4月より関小へ統合</t>
  </si>
  <si>
    <t>R3.4月より関中へ統合</t>
  </si>
  <si>
    <t>7000020213624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</si>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</sst>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49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213624</v>
      </c>
      <c r="B2" s="9" t="s">
        <v>50</v>
      </c>
      <c r="C2" s="9" t="s">
        <v>24</v>
      </c>
      <c r="D2" s="9" t="s">
        <v>25</v>
      </c>
      <c r="E2" s="9" t="s">
        <v>26</v>
      </c>
      <c r="F2" s="9" t="s">
        <v>27</v>
      </c>
      <c r="G2" s="9"/>
      <c r="H2" s="6">
        <v>1503</v>
      </c>
      <c r="I2" s="8" t="s">
        <v>34</v>
      </c>
      <c r="J2" s="8"/>
      <c r="K2" s="6">
        <v>35.360683000000002</v>
      </c>
      <c r="L2" s="6">
        <v>136.46993900000001</v>
      </c>
      <c r="M2" s="7" t="s">
        <v>37</v>
      </c>
      <c r="N2" s="8"/>
      <c r="O2" s="8" t="s">
        <v>48</v>
      </c>
      <c r="P2" s="8" t="s">
        <v>25</v>
      </c>
      <c r="Q2" s="8" t="s">
        <v>23</v>
      </c>
      <c r="R2" s="10">
        <v>0.34027777777777773</v>
      </c>
      <c r="S2" s="10">
        <v>0.66319444444444442</v>
      </c>
      <c r="T2" s="9"/>
      <c r="U2" s="9"/>
      <c r="V2" s="9" t="s">
        <v>41</v>
      </c>
      <c r="W2" s="9" t="s">
        <v>43</v>
      </c>
      <c r="X2" s="9"/>
    </row>
    <row r="3" spans="1:24" ht="18" customHeight="1" x14ac:dyDescent="0.2">
      <c r="A3" s="9">
        <v>213624</v>
      </c>
      <c r="B3" s="9" t="s">
        <v>51</v>
      </c>
      <c r="C3" s="9" t="s">
        <v>24</v>
      </c>
      <c r="D3" s="9" t="s">
        <v>25</v>
      </c>
      <c r="E3" s="9" t="s">
        <v>28</v>
      </c>
      <c r="F3" s="9" t="s">
        <v>29</v>
      </c>
      <c r="G3" s="9"/>
      <c r="H3" s="6">
        <v>1503</v>
      </c>
      <c r="I3" s="8" t="s">
        <v>35</v>
      </c>
      <c r="J3" s="8"/>
      <c r="K3" s="6">
        <v>35.347611000000001</v>
      </c>
      <c r="L3" s="6">
        <v>136.434878</v>
      </c>
      <c r="M3" s="7" t="s">
        <v>38</v>
      </c>
      <c r="N3" s="8"/>
      <c r="O3" s="8" t="s">
        <v>48</v>
      </c>
      <c r="P3" s="8" t="s">
        <v>25</v>
      </c>
      <c r="Q3" s="8" t="s">
        <v>23</v>
      </c>
      <c r="R3" s="10">
        <v>0.33680555555555558</v>
      </c>
      <c r="S3" s="10">
        <v>0.66319444444444442</v>
      </c>
      <c r="T3" s="9"/>
      <c r="U3" s="9"/>
      <c r="V3" s="9" t="s">
        <v>42</v>
      </c>
      <c r="W3" s="9" t="s">
        <v>44</v>
      </c>
      <c r="X3" s="9" t="s">
        <v>46</v>
      </c>
    </row>
    <row r="4" spans="1:24" ht="18" customHeight="1" x14ac:dyDescent="0.2">
      <c r="A4" s="9">
        <v>213624</v>
      </c>
      <c r="B4" s="9" t="s">
        <v>52</v>
      </c>
      <c r="C4" s="9" t="s">
        <v>24</v>
      </c>
      <c r="D4" s="9" t="s">
        <v>25</v>
      </c>
      <c r="E4" s="9" t="s">
        <v>30</v>
      </c>
      <c r="F4" s="9" t="s">
        <v>31</v>
      </c>
      <c r="G4" s="9"/>
      <c r="H4" s="6">
        <v>1504</v>
      </c>
      <c r="I4" s="8" t="s">
        <v>36</v>
      </c>
      <c r="J4" s="8"/>
      <c r="K4" s="6">
        <v>35.359118000000002</v>
      </c>
      <c r="L4" s="6">
        <v>136.46412000000001</v>
      </c>
      <c r="M4" s="7" t="s">
        <v>39</v>
      </c>
      <c r="N4" s="8"/>
      <c r="O4" s="8" t="s">
        <v>48</v>
      </c>
      <c r="P4" s="8" t="s">
        <v>25</v>
      </c>
      <c r="Q4" s="8" t="s">
        <v>23</v>
      </c>
      <c r="R4" s="10">
        <v>0.34027777777777773</v>
      </c>
      <c r="S4" s="10">
        <v>0.67708333333333337</v>
      </c>
      <c r="T4" s="9"/>
      <c r="U4" s="9"/>
      <c r="V4" s="9" t="s">
        <v>41</v>
      </c>
      <c r="W4" s="9" t="s">
        <v>45</v>
      </c>
      <c r="X4" s="9"/>
    </row>
    <row r="5" spans="1:24" ht="18" customHeight="1" x14ac:dyDescent="0.2">
      <c r="A5" s="9">
        <v>213624</v>
      </c>
      <c r="B5" s="9" t="s">
        <v>53</v>
      </c>
      <c r="C5" s="9" t="s">
        <v>24</v>
      </c>
      <c r="D5" s="9" t="s">
        <v>25</v>
      </c>
      <c r="E5" s="9" t="s">
        <v>32</v>
      </c>
      <c r="F5" s="9" t="s">
        <v>33</v>
      </c>
      <c r="G5" s="9"/>
      <c r="H5" s="6">
        <v>1504</v>
      </c>
      <c r="I5" s="8" t="s">
        <v>35</v>
      </c>
      <c r="J5" s="8"/>
      <c r="K5" s="6">
        <v>35.347611000000001</v>
      </c>
      <c r="L5" s="6">
        <v>136.434878</v>
      </c>
      <c r="M5" s="7" t="s">
        <v>40</v>
      </c>
      <c r="N5" s="8"/>
      <c r="O5" s="8" t="s">
        <v>48</v>
      </c>
      <c r="P5" s="8" t="s">
        <v>25</v>
      </c>
      <c r="Q5" s="8" t="s">
        <v>23</v>
      </c>
      <c r="R5" s="10">
        <v>0.33680555555555558</v>
      </c>
      <c r="S5" s="10">
        <v>0.66319444444444442</v>
      </c>
      <c r="T5" s="9"/>
      <c r="U5" s="9"/>
      <c r="V5" s="9" t="s">
        <v>42</v>
      </c>
      <c r="W5" s="9" t="s">
        <v>44</v>
      </c>
      <c r="X5" s="9" t="s">
        <v>47</v>
      </c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2023-01-18T06:15:01Z</dcterms:modified>
</cp:coreProperties>
</file>