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子育て施設一覧!$A$1:$AB$79</definedName>
  </definedNames>
  <calcPr calcId="162913"/>
</workbook>
</file>

<file path=xl/sharedStrings.xml><?xml version="1.0" encoding="utf-8"?>
<sst xmlns="http://schemas.openxmlformats.org/spreadsheetml/2006/main" count="1299" uniqueCount="531">
  <si>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</si>
  <si>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</si>
  <si>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</si>
  <si>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</si>
  <si>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</si>
  <si>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</si>
  <si>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</si>
  <si>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</si>
  <si>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</si>
  <si>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</si>
  <si>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</si>
  <si>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</si>
  <si>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</si>
  <si>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</si>
  <si>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</si>
  <si>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</si>
  <si>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</si>
  <si>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</si>
  <si>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</si>
  <si>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</si>
  <si>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</si>
  <si>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</si>
  <si>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</si>
  <si>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</si>
  <si>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</si>
  <si>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</si>
  <si>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</si>
  <si>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</si>
  <si>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放課後児童クラブ</t>
  </si>
  <si>
    <t>212032</t>
  </si>
  <si>
    <t>高山市</t>
  </si>
  <si>
    <t>高山市</t>
    <rPh sb="0" eb="3">
      <t>タカヤマシ</t>
    </rPh>
    <phoneticPr fontId="7"/>
  </si>
  <si>
    <t>城山保育園</t>
    <rPh sb="0" eb="2">
      <t>シロヤマ</t>
    </rPh>
    <phoneticPr fontId="7"/>
  </si>
  <si>
    <t>山王保育園</t>
    <rPh sb="0" eb="2">
      <t>サンノウ</t>
    </rPh>
    <phoneticPr fontId="7"/>
  </si>
  <si>
    <t>岡本保育園</t>
    <rPh sb="0" eb="2">
      <t>オカモト</t>
    </rPh>
    <phoneticPr fontId="7"/>
  </si>
  <si>
    <t>総和保育園</t>
    <rPh sb="0" eb="1">
      <t>ソウ</t>
    </rPh>
    <rPh sb="1" eb="2">
      <t>ワ</t>
    </rPh>
    <phoneticPr fontId="7"/>
  </si>
  <si>
    <t>高山西保育園</t>
    <rPh sb="0" eb="3">
      <t>タカヤマニシ</t>
    </rPh>
    <phoneticPr fontId="7"/>
  </si>
  <si>
    <t>高山南保育園</t>
    <rPh sb="0" eb="1">
      <t>タカ</t>
    </rPh>
    <rPh sb="1" eb="3">
      <t>ヤマミナミ</t>
    </rPh>
    <phoneticPr fontId="7"/>
  </si>
  <si>
    <t>高山北保育園</t>
    <rPh sb="0" eb="2">
      <t>タカヤマ</t>
    </rPh>
    <rPh sb="2" eb="3">
      <t>キタ</t>
    </rPh>
    <phoneticPr fontId="7"/>
  </si>
  <si>
    <t>龍華保育園</t>
    <rPh sb="0" eb="2">
      <t>リュウカ</t>
    </rPh>
    <phoneticPr fontId="7"/>
  </si>
  <si>
    <t>大八保育園</t>
    <rPh sb="0" eb="1">
      <t>ダイ</t>
    </rPh>
    <rPh sb="1" eb="2">
      <t>ハチ</t>
    </rPh>
    <phoneticPr fontId="7"/>
  </si>
  <si>
    <t>江名子保育園</t>
    <rPh sb="0" eb="1">
      <t>エ</t>
    </rPh>
    <rPh sb="1" eb="2">
      <t>ナ</t>
    </rPh>
    <rPh sb="2" eb="3">
      <t>コ</t>
    </rPh>
    <phoneticPr fontId="7"/>
  </si>
  <si>
    <t>三枝保育園</t>
    <rPh sb="0" eb="2">
      <t>サンシ</t>
    </rPh>
    <phoneticPr fontId="7"/>
  </si>
  <si>
    <t>本母保育園</t>
    <rPh sb="0" eb="1">
      <t>ホン</t>
    </rPh>
    <rPh sb="1" eb="2">
      <t>モ</t>
    </rPh>
    <phoneticPr fontId="7"/>
  </si>
  <si>
    <t>新宮保育園</t>
    <rPh sb="0" eb="2">
      <t>ニイミヤ</t>
    </rPh>
    <phoneticPr fontId="7"/>
  </si>
  <si>
    <t>中山保育園</t>
    <rPh sb="0" eb="2">
      <t>ナカヤマ</t>
    </rPh>
    <phoneticPr fontId="7"/>
  </si>
  <si>
    <t>たんぽぽ保育園</t>
    <rPh sb="4" eb="7">
      <t>ホイクエン</t>
    </rPh>
    <phoneticPr fontId="7"/>
  </si>
  <si>
    <t>荘川保育園</t>
    <phoneticPr fontId="2"/>
  </si>
  <si>
    <t>久々野保育園</t>
    <phoneticPr fontId="2"/>
  </si>
  <si>
    <t>朝日保育園</t>
    <phoneticPr fontId="2"/>
  </si>
  <si>
    <t>本郷保育園</t>
    <phoneticPr fontId="2"/>
  </si>
  <si>
    <t>栃尾保育園</t>
    <phoneticPr fontId="2"/>
  </si>
  <si>
    <t>宮保育園</t>
    <phoneticPr fontId="2"/>
  </si>
  <si>
    <t>こま草保育園</t>
    <phoneticPr fontId="2"/>
  </si>
  <si>
    <t>清見保育園</t>
    <phoneticPr fontId="2"/>
  </si>
  <si>
    <t>こくふ保育園</t>
    <phoneticPr fontId="2"/>
  </si>
  <si>
    <t>シロヤマホイクエン</t>
    <phoneticPr fontId="2"/>
  </si>
  <si>
    <t>サンノウホイクエン</t>
    <phoneticPr fontId="2"/>
  </si>
  <si>
    <t>オカモトホイクエン</t>
    <phoneticPr fontId="2"/>
  </si>
  <si>
    <t>ショウカワホイクエン</t>
    <phoneticPr fontId="2"/>
  </si>
  <si>
    <t>クグノホイクエン</t>
    <phoneticPr fontId="2"/>
  </si>
  <si>
    <t>アサヒホイクエン</t>
    <phoneticPr fontId="2"/>
  </si>
  <si>
    <t>ホンゴウホイクエン</t>
    <phoneticPr fontId="2"/>
  </si>
  <si>
    <t>トチオホイクエン</t>
    <phoneticPr fontId="2"/>
  </si>
  <si>
    <t>ミヤホイクエン</t>
    <phoneticPr fontId="2"/>
  </si>
  <si>
    <t>ソウワホイクエン</t>
    <phoneticPr fontId="2"/>
  </si>
  <si>
    <t>タカヤマニシホイクエン</t>
    <phoneticPr fontId="2"/>
  </si>
  <si>
    <t>タカヤマミナミホイクエン</t>
    <phoneticPr fontId="2"/>
  </si>
  <si>
    <t>タカヤマキタホイクエン</t>
    <phoneticPr fontId="2"/>
  </si>
  <si>
    <t>リュウカホイクエン</t>
    <phoneticPr fontId="2"/>
  </si>
  <si>
    <t>コマクサホイクエン</t>
    <phoneticPr fontId="2"/>
  </si>
  <si>
    <t>ダイハチホイクエン</t>
    <phoneticPr fontId="2"/>
  </si>
  <si>
    <t>エナコホイクエン</t>
    <phoneticPr fontId="2"/>
  </si>
  <si>
    <t>サンシホイクエン</t>
    <phoneticPr fontId="2"/>
  </si>
  <si>
    <t>ホンモホイクエン</t>
    <phoneticPr fontId="2"/>
  </si>
  <si>
    <t>ニイミヤホイクエン</t>
    <phoneticPr fontId="2"/>
  </si>
  <si>
    <t>ナカヤマホイクエン</t>
    <phoneticPr fontId="2"/>
  </si>
  <si>
    <t>タンポポホイクエン</t>
    <phoneticPr fontId="2"/>
  </si>
  <si>
    <t>キヨミホイクエン</t>
    <phoneticPr fontId="2"/>
  </si>
  <si>
    <t>コクフホイクエン</t>
    <phoneticPr fontId="2"/>
  </si>
  <si>
    <t>認可公立保育所</t>
    <phoneticPr fontId="2"/>
  </si>
  <si>
    <t>認可私立保育所</t>
    <phoneticPr fontId="2"/>
  </si>
  <si>
    <t>高山市堀端町94</t>
  </si>
  <si>
    <t>高山市岡本町3-53-10</t>
  </si>
  <si>
    <t>高山市荘川町新淵605-4</t>
    <rPh sb="0" eb="3">
      <t>タカヤマシ</t>
    </rPh>
    <rPh sb="5" eb="6">
      <t>チョウ</t>
    </rPh>
    <phoneticPr fontId="7"/>
  </si>
  <si>
    <t>高山市久々野町無数河797-1</t>
    <rPh sb="0" eb="3">
      <t>タカヤマシ</t>
    </rPh>
    <phoneticPr fontId="7"/>
  </si>
  <si>
    <t>高山市朝日町万石611</t>
    <rPh sb="0" eb="3">
      <t>タカヤマシ</t>
    </rPh>
    <rPh sb="5" eb="6">
      <t>チョウ</t>
    </rPh>
    <phoneticPr fontId="7"/>
  </si>
  <si>
    <t>高山市上宝町在家1868</t>
    <rPh sb="0" eb="3">
      <t>タカヤマシ</t>
    </rPh>
    <rPh sb="5" eb="6">
      <t>チョウ</t>
    </rPh>
    <phoneticPr fontId="7"/>
  </si>
  <si>
    <t>高山市奥飛騨温泉郷栃尾339-36</t>
    <rPh sb="0" eb="3">
      <t>タカヤマシ</t>
    </rPh>
    <rPh sb="3" eb="6">
      <t>オクヒダ</t>
    </rPh>
    <rPh sb="6" eb="9">
      <t>オンセンゴウ</t>
    </rPh>
    <phoneticPr fontId="7"/>
  </si>
  <si>
    <t>高山市一之宮町1122</t>
    <rPh sb="0" eb="3">
      <t>タカヤマシ</t>
    </rPh>
    <rPh sb="3" eb="6">
      <t>イチノミヤ</t>
    </rPh>
    <rPh sb="6" eb="7">
      <t>チョウ</t>
    </rPh>
    <phoneticPr fontId="7"/>
  </si>
  <si>
    <t>高山市総和町2-18-1</t>
    <rPh sb="3" eb="5">
      <t>ソウワ</t>
    </rPh>
    <phoneticPr fontId="7"/>
  </si>
  <si>
    <t>高山市名田町5-56</t>
  </si>
  <si>
    <t>高山市西之一色町1-31-3</t>
  </si>
  <si>
    <t>高山市八幡町100-1</t>
  </si>
  <si>
    <t>高山市漆垣内町1500-3</t>
  </si>
  <si>
    <t>高山市江名子町2788-1</t>
    <rPh sb="6" eb="7">
      <t>チョウ</t>
    </rPh>
    <phoneticPr fontId="7"/>
  </si>
  <si>
    <t>高山市中切町500-2</t>
  </si>
  <si>
    <t>高山市本母町193</t>
  </si>
  <si>
    <t>高山市新宮町2093-3</t>
  </si>
  <si>
    <t>高山市下岡本町1911</t>
  </si>
  <si>
    <t>高山市清見町三日町96</t>
    <rPh sb="0" eb="3">
      <t>タカヤマシ</t>
    </rPh>
    <rPh sb="5" eb="6">
      <t>チョウ</t>
    </rPh>
    <phoneticPr fontId="7"/>
  </si>
  <si>
    <t>高山市国府町三日町380-1</t>
    <rPh sb="0" eb="3">
      <t>タカヤマシ</t>
    </rPh>
    <rPh sb="3" eb="6">
      <t>コウマチ</t>
    </rPh>
    <phoneticPr fontId="7"/>
  </si>
  <si>
    <t>0577-32-0983</t>
  </si>
  <si>
    <t>0577-32-5162</t>
  </si>
  <si>
    <t>0577-32-4139</t>
  </si>
  <si>
    <t>05769-2-2217</t>
  </si>
  <si>
    <t>0577-52-2265</t>
  </si>
  <si>
    <t>0577-55-3200</t>
  </si>
  <si>
    <t>0578-86-2218</t>
  </si>
  <si>
    <t>0578-89-2459</t>
  </si>
  <si>
    <t>0577-53-2101</t>
  </si>
  <si>
    <t>0577-32-1084</t>
  </si>
  <si>
    <t>0577-32-0381</t>
  </si>
  <si>
    <t>0577-32-1038</t>
  </si>
  <si>
    <t>0577-32-0862</t>
  </si>
  <si>
    <t>0577-34-7250</t>
  </si>
  <si>
    <t>0577-78-1211</t>
  </si>
  <si>
    <t>0577-33-5072</t>
  </si>
  <si>
    <t>0577-33-5073</t>
  </si>
  <si>
    <t>0577-33-4712</t>
  </si>
  <si>
    <t>0577-33-8693</t>
  </si>
  <si>
    <t>0577-32-9796</t>
  </si>
  <si>
    <t>0577-34-4181</t>
  </si>
  <si>
    <t>0577-34-6510</t>
  </si>
  <si>
    <t>0577-68-2038</t>
  </si>
  <si>
    <t>0577-72-2160</t>
  </si>
  <si>
    <t>社会福祉法人石浦龍華会</t>
    <rPh sb="0" eb="2">
      <t>シャカイ</t>
    </rPh>
    <rPh sb="2" eb="4">
      <t>フクシ</t>
    </rPh>
    <rPh sb="4" eb="6">
      <t>ホウジン</t>
    </rPh>
    <phoneticPr fontId="7"/>
  </si>
  <si>
    <t>社会福祉法人中山福祉会</t>
    <rPh sb="0" eb="2">
      <t>シャカイ</t>
    </rPh>
    <rPh sb="2" eb="4">
      <t>フクシ</t>
    </rPh>
    <rPh sb="4" eb="6">
      <t>ホウジン</t>
    </rPh>
    <phoneticPr fontId="7"/>
  </si>
  <si>
    <t>社会福祉法人高山社会事業協会</t>
    <rPh sb="0" eb="2">
      <t>シャカイ</t>
    </rPh>
    <rPh sb="2" eb="4">
      <t>フクシ</t>
    </rPh>
    <rPh sb="4" eb="6">
      <t>ホウジン</t>
    </rPh>
    <phoneticPr fontId="7"/>
  </si>
  <si>
    <t>社会福祉法人高山社会福祉会</t>
    <rPh sb="0" eb="2">
      <t>シャカイ</t>
    </rPh>
    <rPh sb="2" eb="4">
      <t>フクシ</t>
    </rPh>
    <rPh sb="4" eb="6">
      <t>ホウジン</t>
    </rPh>
    <phoneticPr fontId="7"/>
  </si>
  <si>
    <t>社会福祉法人高山たんぽぽ福祉会</t>
    <rPh sb="0" eb="2">
      <t>シャカイ</t>
    </rPh>
    <rPh sb="2" eb="4">
      <t>フクシ</t>
    </rPh>
    <rPh sb="4" eb="6">
      <t>ホウジン</t>
    </rPh>
    <rPh sb="6" eb="8">
      <t>タカヤマ</t>
    </rPh>
    <rPh sb="12" eb="14">
      <t>フクシ</t>
    </rPh>
    <rPh sb="14" eb="15">
      <t>カイ</t>
    </rPh>
    <phoneticPr fontId="7"/>
  </si>
  <si>
    <t>社会福祉法人三日町福祉会</t>
    <rPh sb="0" eb="2">
      <t>シャカイ</t>
    </rPh>
    <rPh sb="2" eb="4">
      <t>フクシ</t>
    </rPh>
    <rPh sb="4" eb="6">
      <t>ホウジン</t>
    </rPh>
    <phoneticPr fontId="7"/>
  </si>
  <si>
    <t>学校法人飛騨学園</t>
    <rPh sb="0" eb="2">
      <t>ガッコウ</t>
    </rPh>
    <rPh sb="2" eb="4">
      <t>ホウジン</t>
    </rPh>
    <rPh sb="4" eb="6">
      <t>ヒダ</t>
    </rPh>
    <rPh sb="6" eb="8">
      <t>ガクエン</t>
    </rPh>
    <phoneticPr fontId="7"/>
  </si>
  <si>
    <t>1948-12-28</t>
  </si>
  <si>
    <t>1948-10-30</t>
  </si>
  <si>
    <t>1969-12-22</t>
  </si>
  <si>
    <t>1968-04-01</t>
  </si>
  <si>
    <t>1970-04-01</t>
  </si>
  <si>
    <t>1977-04-01</t>
  </si>
  <si>
    <t>2009-04-01</t>
  </si>
  <si>
    <t>1973-04-01</t>
  </si>
  <si>
    <t>2014-04-01</t>
  </si>
  <si>
    <t>1971-04-01</t>
  </si>
  <si>
    <t>1954-07-01</t>
  </si>
  <si>
    <t>1966-08-01</t>
  </si>
  <si>
    <t>1966-03-31</t>
  </si>
  <si>
    <t>2012-04-01</t>
  </si>
  <si>
    <t>1953-04-01</t>
  </si>
  <si>
    <t>1968-11-01</t>
  </si>
  <si>
    <t>1974-04-01</t>
  </si>
  <si>
    <t>2003-04-01</t>
  </si>
  <si>
    <t>2013-04-01</t>
  </si>
  <si>
    <t>1998-02-01</t>
  </si>
  <si>
    <t>2015-04-01</t>
  </si>
  <si>
    <t>高山市</t>
    <rPh sb="0" eb="3">
      <t>タカヤマシ</t>
    </rPh>
    <phoneticPr fontId="3"/>
  </si>
  <si>
    <t>病児保育室プティそれいゆ</t>
    <rPh sb="0" eb="1">
      <t>ビョウ</t>
    </rPh>
    <rPh sb="1" eb="2">
      <t>ジ</t>
    </rPh>
    <rPh sb="2" eb="5">
      <t>ホイクシツ</t>
    </rPh>
    <phoneticPr fontId="3"/>
  </si>
  <si>
    <t>ビョウジホイクシツプティソレイユ</t>
    <phoneticPr fontId="2"/>
  </si>
  <si>
    <t>病児保育施設</t>
  </si>
  <si>
    <t>高山市昭和町2-85-1</t>
    <rPh sb="0" eb="3">
      <t>タカヤマシ</t>
    </rPh>
    <rPh sb="3" eb="5">
      <t>ショウワ</t>
    </rPh>
    <rPh sb="5" eb="6">
      <t>マチ</t>
    </rPh>
    <phoneticPr fontId="3"/>
  </si>
  <si>
    <t>レザミひだメディケアガーデン南棟2階</t>
    <phoneticPr fontId="2"/>
  </si>
  <si>
    <t>0577-35-2525</t>
  </si>
  <si>
    <t>平日</t>
  </si>
  <si>
    <t>１日2000円（5時間以内1000円）</t>
  </si>
  <si>
    <t>高山市</t>
    <rPh sb="0" eb="3">
      <t>タカヤマシ</t>
    </rPh>
    <phoneticPr fontId="4"/>
  </si>
  <si>
    <t>こども館（丹生川消防産業会館）</t>
    <rPh sb="3" eb="4">
      <t>カン</t>
    </rPh>
    <rPh sb="5" eb="8">
      <t>ニュウカワ</t>
    </rPh>
    <rPh sb="8" eb="10">
      <t>ショウボウ</t>
    </rPh>
    <rPh sb="10" eb="12">
      <t>サンギョウ</t>
    </rPh>
    <rPh sb="12" eb="14">
      <t>カイカン</t>
    </rPh>
    <phoneticPr fontId="4"/>
  </si>
  <si>
    <t>コドモカン（ニュウカワショウボウサンギョウカイカン）</t>
  </si>
  <si>
    <t>子育て支援センター（岡本保育園）</t>
    <rPh sb="0" eb="2">
      <t>コソダ</t>
    </rPh>
    <rPh sb="3" eb="5">
      <t>シエン</t>
    </rPh>
    <rPh sb="10" eb="12">
      <t>オカモト</t>
    </rPh>
    <rPh sb="12" eb="15">
      <t>ホイクエン</t>
    </rPh>
    <phoneticPr fontId="3"/>
  </si>
  <si>
    <t>コソダテシエンセンター（オカモトホイクエン）</t>
  </si>
  <si>
    <t>わくわくルーム（きよみ館）</t>
    <rPh sb="11" eb="12">
      <t>カン</t>
    </rPh>
    <phoneticPr fontId="4"/>
  </si>
  <si>
    <t>ワクワクルーム（キヨミカン）</t>
  </si>
  <si>
    <t>つどいの広場（荘川総合センター）</t>
    <rPh sb="4" eb="6">
      <t>ヒロバ</t>
    </rPh>
    <rPh sb="7" eb="9">
      <t>ショウカワ</t>
    </rPh>
    <rPh sb="9" eb="11">
      <t>ソウゴウ</t>
    </rPh>
    <phoneticPr fontId="4"/>
  </si>
  <si>
    <t>ツドイノヒロバ（ショウカワソウゴウセンター）</t>
  </si>
  <si>
    <t>つどいの広場（一之宮保健センター）</t>
    <rPh sb="4" eb="6">
      <t>ヒロバ</t>
    </rPh>
    <rPh sb="7" eb="10">
      <t>イチノミヤ</t>
    </rPh>
    <rPh sb="10" eb="12">
      <t>ホケン</t>
    </rPh>
    <phoneticPr fontId="4"/>
  </si>
  <si>
    <t>ツドイノヒロバ（イチノミヤホケンセンター）</t>
  </si>
  <si>
    <t>なかよしランド（久々野多目的センター）</t>
    <rPh sb="8" eb="11">
      <t>クグノ</t>
    </rPh>
    <rPh sb="11" eb="14">
      <t>タモクテキ</t>
    </rPh>
    <phoneticPr fontId="4"/>
  </si>
  <si>
    <t>ナカヨシランド（クグノタモクテキセンター）</t>
  </si>
  <si>
    <t>つどいの広場（燦燦朝日館）</t>
    <rPh sb="4" eb="6">
      <t>ヒロバ</t>
    </rPh>
    <rPh sb="7" eb="9">
      <t>サンサン</t>
    </rPh>
    <rPh sb="9" eb="11">
      <t>アサヒ</t>
    </rPh>
    <rPh sb="11" eb="12">
      <t>カン</t>
    </rPh>
    <phoneticPr fontId="4"/>
  </si>
  <si>
    <t>ツドイノヒロバ（サンサンアサヒカン）</t>
  </si>
  <si>
    <t>元気広場（高根福祉センター）</t>
    <rPh sb="0" eb="2">
      <t>ゲンキ</t>
    </rPh>
    <rPh sb="2" eb="4">
      <t>ヒロバ</t>
    </rPh>
    <rPh sb="5" eb="7">
      <t>タカネ</t>
    </rPh>
    <rPh sb="7" eb="9">
      <t>フクシ</t>
    </rPh>
    <phoneticPr fontId="4"/>
  </si>
  <si>
    <t>ゲンキヒロバ（タカネフクシセンター）</t>
  </si>
  <si>
    <t>風の子広場（国府保健センター）</t>
    <rPh sb="0" eb="1">
      <t>カゼ</t>
    </rPh>
    <rPh sb="2" eb="3">
      <t>コ</t>
    </rPh>
    <rPh sb="3" eb="5">
      <t>ヒロバ</t>
    </rPh>
    <rPh sb="6" eb="8">
      <t>コクフ</t>
    </rPh>
    <rPh sb="8" eb="10">
      <t>ホケン</t>
    </rPh>
    <phoneticPr fontId="4"/>
  </si>
  <si>
    <t>カゼノコヒロバ（コクフホケンセンター）</t>
  </si>
  <si>
    <t>にこりんひろば（上宝支所）</t>
    <rPh sb="8" eb="10">
      <t>カミタカラ</t>
    </rPh>
    <rPh sb="10" eb="12">
      <t>シショ</t>
    </rPh>
    <phoneticPr fontId="4"/>
  </si>
  <si>
    <t>ニコリンヒロバ（カミタカラシショ）</t>
  </si>
  <si>
    <t>奥飛騨にこりんひろば（奥飛騨総合文化センター）</t>
    <rPh sb="0" eb="1">
      <t>オク</t>
    </rPh>
    <rPh sb="1" eb="3">
      <t>ヒダ</t>
    </rPh>
    <rPh sb="11" eb="12">
      <t>オク</t>
    </rPh>
    <rPh sb="12" eb="14">
      <t>ヒダ</t>
    </rPh>
    <rPh sb="14" eb="16">
      <t>ソウゴウ</t>
    </rPh>
    <rPh sb="16" eb="18">
      <t>ブンカ</t>
    </rPh>
    <phoneticPr fontId="4"/>
  </si>
  <si>
    <t>オクヒダニコリンヒロバ（オクヒダソウゴウブンカセンター）</t>
  </si>
  <si>
    <t>ひだっこランド（シマヤラクール飛騨高山店内）</t>
    <rPh sb="15" eb="17">
      <t>ヒダ</t>
    </rPh>
    <rPh sb="17" eb="19">
      <t>タカヤマ</t>
    </rPh>
    <rPh sb="19" eb="20">
      <t>ミセ</t>
    </rPh>
    <rPh sb="20" eb="21">
      <t>ナイ</t>
    </rPh>
    <phoneticPr fontId="6"/>
  </si>
  <si>
    <t>地域子育て支援拠点</t>
  </si>
  <si>
    <t>高山市上二之町44-4</t>
    <rPh sb="0" eb="3">
      <t>タカヤマシ</t>
    </rPh>
    <rPh sb="3" eb="4">
      <t>カミ</t>
    </rPh>
    <rPh sb="4" eb="5">
      <t>2</t>
    </rPh>
    <rPh sb="5" eb="6">
      <t>ノ</t>
    </rPh>
    <rPh sb="6" eb="7">
      <t>マチ</t>
    </rPh>
    <phoneticPr fontId="4"/>
  </si>
  <si>
    <t>高山市丹生川町坊方1997-3</t>
    <rPh sb="0" eb="3">
      <t>タカヤマシ</t>
    </rPh>
    <rPh sb="3" eb="6">
      <t>ニュウカワ</t>
    </rPh>
    <rPh sb="6" eb="7">
      <t>マチ</t>
    </rPh>
    <rPh sb="7" eb="8">
      <t>ボウ</t>
    </rPh>
    <rPh sb="8" eb="9">
      <t>カタ</t>
    </rPh>
    <phoneticPr fontId="4"/>
  </si>
  <si>
    <t>高山市岡本町3-53-10</t>
    <rPh sb="0" eb="3">
      <t>タカヤマシ</t>
    </rPh>
    <rPh sb="3" eb="5">
      <t>オカモト</t>
    </rPh>
    <rPh sb="5" eb="6">
      <t>チョウ</t>
    </rPh>
    <phoneticPr fontId="4"/>
  </si>
  <si>
    <t>高山市清見町三日町305</t>
    <rPh sb="0" eb="3">
      <t>タカヤマシ</t>
    </rPh>
    <rPh sb="3" eb="5">
      <t>キヨミ</t>
    </rPh>
    <rPh sb="5" eb="6">
      <t>マチ</t>
    </rPh>
    <rPh sb="6" eb="9">
      <t>ミッカマチ</t>
    </rPh>
    <phoneticPr fontId="4"/>
  </si>
  <si>
    <t>高山市荘川町新淵430-1</t>
    <rPh sb="0" eb="3">
      <t>タカヤマシ</t>
    </rPh>
    <rPh sb="3" eb="5">
      <t>ショウカワ</t>
    </rPh>
    <rPh sb="5" eb="6">
      <t>マチ</t>
    </rPh>
    <rPh sb="6" eb="7">
      <t>シン</t>
    </rPh>
    <rPh sb="7" eb="8">
      <t>フチ</t>
    </rPh>
    <phoneticPr fontId="4"/>
  </si>
  <si>
    <t>高山市一之宮町3215-5</t>
    <rPh sb="0" eb="3">
      <t>タカヤマシ</t>
    </rPh>
    <rPh sb="3" eb="6">
      <t>イチノミヤ</t>
    </rPh>
    <rPh sb="6" eb="7">
      <t>マチ</t>
    </rPh>
    <phoneticPr fontId="4"/>
  </si>
  <si>
    <t>高山市久々野町無数河580-1</t>
    <rPh sb="0" eb="3">
      <t>タカヤマシ</t>
    </rPh>
    <rPh sb="3" eb="6">
      <t>クグノ</t>
    </rPh>
    <rPh sb="6" eb="7">
      <t>マチ</t>
    </rPh>
    <rPh sb="7" eb="9">
      <t>ムスウ</t>
    </rPh>
    <rPh sb="9" eb="10">
      <t>カワ</t>
    </rPh>
    <phoneticPr fontId="4"/>
  </si>
  <si>
    <t>高山市朝日町万石800</t>
    <rPh sb="0" eb="3">
      <t>タカヤマシ</t>
    </rPh>
    <rPh sb="3" eb="6">
      <t>アサヒマチ</t>
    </rPh>
    <rPh sb="6" eb="8">
      <t>マンゴク</t>
    </rPh>
    <phoneticPr fontId="4"/>
  </si>
  <si>
    <t>高山市高根町上ケ洞340-1</t>
    <rPh sb="0" eb="3">
      <t>タカヤマシ</t>
    </rPh>
    <rPh sb="3" eb="6">
      <t>タカネマチ</t>
    </rPh>
    <rPh sb="6" eb="7">
      <t>カミ</t>
    </rPh>
    <rPh sb="8" eb="9">
      <t>ホラ</t>
    </rPh>
    <phoneticPr fontId="4"/>
  </si>
  <si>
    <t>高山市国府町木曽垣内650</t>
    <rPh sb="0" eb="3">
      <t>タカヤマシ</t>
    </rPh>
    <rPh sb="3" eb="5">
      <t>コクフ</t>
    </rPh>
    <rPh sb="5" eb="6">
      <t>マチ</t>
    </rPh>
    <rPh sb="6" eb="8">
      <t>キソ</t>
    </rPh>
    <rPh sb="8" eb="10">
      <t>カキウチ</t>
    </rPh>
    <phoneticPr fontId="4"/>
  </si>
  <si>
    <t>高山市上宝町本郷540</t>
    <rPh sb="0" eb="3">
      <t>タカヤマシ</t>
    </rPh>
    <rPh sb="3" eb="4">
      <t>カミ</t>
    </rPh>
    <rPh sb="4" eb="5">
      <t>タカラ</t>
    </rPh>
    <rPh sb="5" eb="6">
      <t>マチ</t>
    </rPh>
    <rPh sb="6" eb="8">
      <t>ホンゴウ</t>
    </rPh>
    <phoneticPr fontId="4"/>
  </si>
  <si>
    <t>高山市奥飛騨温泉郷村上1480</t>
    <rPh sb="0" eb="3">
      <t>タカヤマシ</t>
    </rPh>
    <rPh sb="3" eb="4">
      <t>オク</t>
    </rPh>
    <rPh sb="4" eb="6">
      <t>ヒダ</t>
    </rPh>
    <rPh sb="6" eb="8">
      <t>オンセン</t>
    </rPh>
    <rPh sb="8" eb="9">
      <t>サト</t>
    </rPh>
    <rPh sb="9" eb="11">
      <t>ムラカミ</t>
    </rPh>
    <phoneticPr fontId="4"/>
  </si>
  <si>
    <t>高山市国府町金桶41</t>
    <rPh sb="0" eb="3">
      <t>タカヤマシ</t>
    </rPh>
    <rPh sb="3" eb="6">
      <t>コクフチョウ</t>
    </rPh>
    <rPh sb="6" eb="7">
      <t>キム</t>
    </rPh>
    <rPh sb="7" eb="8">
      <t>オケ</t>
    </rPh>
    <phoneticPr fontId="2"/>
  </si>
  <si>
    <t>0577-33-5055</t>
  </si>
  <si>
    <t>0577-78-1111</t>
  </si>
  <si>
    <t>0577-33-7963</t>
  </si>
  <si>
    <t>0577-68-2211</t>
  </si>
  <si>
    <t>05769-2-2211</t>
  </si>
  <si>
    <t>0577-53-2211</t>
  </si>
  <si>
    <t>0577-52-3111</t>
  </si>
  <si>
    <t>0577-55-3311</t>
  </si>
  <si>
    <t>0577-59-2211</t>
  </si>
  <si>
    <t>0577-72-3111</t>
  </si>
  <si>
    <t>0578-86-2111</t>
  </si>
  <si>
    <t>0577-57-8577</t>
  </si>
  <si>
    <t>高山市</t>
    <rPh sb="0" eb="3">
      <t>タカヤマシ</t>
    </rPh>
    <phoneticPr fontId="2"/>
  </si>
  <si>
    <t>東小パンジールームＡ</t>
    <rPh sb="0" eb="1">
      <t>ヒガシ</t>
    </rPh>
    <rPh sb="1" eb="2">
      <t>ショウ</t>
    </rPh>
    <phoneticPr fontId="2"/>
  </si>
  <si>
    <t>ヒガシショウパンジールームＡ</t>
  </si>
  <si>
    <t>東小パンジールームＢ</t>
    <rPh sb="0" eb="1">
      <t>ヒガシ</t>
    </rPh>
    <rPh sb="1" eb="2">
      <t>ショウ</t>
    </rPh>
    <phoneticPr fontId="2"/>
  </si>
  <si>
    <t>ヒガシショウパンジールームＢ</t>
  </si>
  <si>
    <t>西小まがたまクラブ</t>
    <rPh sb="0" eb="1">
      <t>ニシ</t>
    </rPh>
    <rPh sb="1" eb="2">
      <t>ショウ</t>
    </rPh>
    <phoneticPr fontId="2"/>
  </si>
  <si>
    <t>ニシショウマガタマクラブ</t>
  </si>
  <si>
    <t>南小さくらクラブＡ</t>
    <rPh sb="0" eb="1">
      <t>ミナミ</t>
    </rPh>
    <rPh sb="1" eb="2">
      <t>ショウ</t>
    </rPh>
    <phoneticPr fontId="2"/>
  </si>
  <si>
    <t>ミナミショウサクラクラブＡ</t>
  </si>
  <si>
    <t>南小さくらクラブＢ</t>
    <rPh sb="0" eb="1">
      <t>ミナミ</t>
    </rPh>
    <rPh sb="1" eb="2">
      <t>ショウ</t>
    </rPh>
    <phoneticPr fontId="2"/>
  </si>
  <si>
    <t>ミナミショウサクラクラブＢ</t>
  </si>
  <si>
    <t>北小のぐるみクラブＡ</t>
    <rPh sb="0" eb="1">
      <t>キタ</t>
    </rPh>
    <rPh sb="1" eb="2">
      <t>ショウ</t>
    </rPh>
    <phoneticPr fontId="2"/>
  </si>
  <si>
    <t>キタショウノグルミクラブＡ</t>
  </si>
  <si>
    <t>北小のぐるみクラブＢ</t>
    <rPh sb="0" eb="1">
      <t>キタ</t>
    </rPh>
    <rPh sb="1" eb="2">
      <t>ショウ</t>
    </rPh>
    <phoneticPr fontId="2"/>
  </si>
  <si>
    <t>キタショウノグルミクラブＢ</t>
  </si>
  <si>
    <t>北小のぐるみクラブＣ</t>
    <rPh sb="0" eb="1">
      <t>キタ</t>
    </rPh>
    <rPh sb="1" eb="2">
      <t>ショウ</t>
    </rPh>
    <phoneticPr fontId="2"/>
  </si>
  <si>
    <t>キタショウノグルミクラブＣ</t>
  </si>
  <si>
    <t>北小のぐるみクラブＤ</t>
    <rPh sb="0" eb="1">
      <t>キタ</t>
    </rPh>
    <rPh sb="1" eb="2">
      <t>ショウ</t>
    </rPh>
    <phoneticPr fontId="2"/>
  </si>
  <si>
    <t>キタショウノグルミクラブＤ</t>
  </si>
  <si>
    <t>山王小パンジークラブＡ</t>
    <rPh sb="0" eb="2">
      <t>サンノウ</t>
    </rPh>
    <rPh sb="2" eb="3">
      <t>ショウ</t>
    </rPh>
    <phoneticPr fontId="2"/>
  </si>
  <si>
    <t>サンノウショウパンジークラブＡ</t>
  </si>
  <si>
    <t>山王小パンジークラブＢ</t>
    <rPh sb="0" eb="2">
      <t>サンノウ</t>
    </rPh>
    <rPh sb="2" eb="3">
      <t>ショウ</t>
    </rPh>
    <phoneticPr fontId="2"/>
  </si>
  <si>
    <t>サンノウショウパンジークラブＢ</t>
  </si>
  <si>
    <t>山王小パンジークラブＣ</t>
    <rPh sb="0" eb="2">
      <t>サンノウ</t>
    </rPh>
    <rPh sb="2" eb="3">
      <t>ショウ</t>
    </rPh>
    <phoneticPr fontId="2"/>
  </si>
  <si>
    <t>サンノウショウパンジークラブＣ</t>
  </si>
  <si>
    <t>江名子小めだかクラブＡ</t>
    <rPh sb="0" eb="1">
      <t>エ</t>
    </rPh>
    <rPh sb="1" eb="2">
      <t>ナ</t>
    </rPh>
    <rPh sb="2" eb="3">
      <t>コ</t>
    </rPh>
    <rPh sb="3" eb="4">
      <t>ショウ</t>
    </rPh>
    <phoneticPr fontId="2"/>
  </si>
  <si>
    <t>エナコショウメダカクラブＡ</t>
  </si>
  <si>
    <t>江名子小めだかクラブＢ</t>
    <rPh sb="0" eb="1">
      <t>エ</t>
    </rPh>
    <rPh sb="1" eb="2">
      <t>ナ</t>
    </rPh>
    <rPh sb="2" eb="3">
      <t>コ</t>
    </rPh>
    <rPh sb="3" eb="4">
      <t>ショウ</t>
    </rPh>
    <phoneticPr fontId="2"/>
  </si>
  <si>
    <t>エナコショウメダカクラブＢ</t>
  </si>
  <si>
    <t>新宮小ふなっこクラブＡ</t>
    <rPh sb="0" eb="3">
      <t>シングウショウ</t>
    </rPh>
    <phoneticPr fontId="2"/>
  </si>
  <si>
    <t>シングウショウフナッコクラブＡ</t>
  </si>
  <si>
    <t>新宮小ふなっこクラブＢ</t>
    <rPh sb="0" eb="3">
      <t>シングウショウ</t>
    </rPh>
    <phoneticPr fontId="2"/>
  </si>
  <si>
    <t>シングウショウフナッコクラブＢ</t>
  </si>
  <si>
    <t>新宮小ふなっこクラブＣ</t>
    <rPh sb="0" eb="3">
      <t>シングウショウ</t>
    </rPh>
    <phoneticPr fontId="2"/>
  </si>
  <si>
    <t>シングウショウフナッコクラブＣ</t>
  </si>
  <si>
    <t>サンシショウホタルクラブＡ</t>
  </si>
  <si>
    <t>花里小ひまわりクラブＡ</t>
    <rPh sb="0" eb="1">
      <t>ハナ</t>
    </rPh>
    <rPh sb="1" eb="2">
      <t>サト</t>
    </rPh>
    <rPh sb="2" eb="3">
      <t>ショウ</t>
    </rPh>
    <phoneticPr fontId="2"/>
  </si>
  <si>
    <t>ハナサトショウヒマワリクラブＡ</t>
  </si>
  <si>
    <t>花里小ひまわりクラブＢ</t>
    <rPh sb="0" eb="1">
      <t>ハナ</t>
    </rPh>
    <rPh sb="1" eb="2">
      <t>サト</t>
    </rPh>
    <rPh sb="2" eb="3">
      <t>ショウ</t>
    </rPh>
    <phoneticPr fontId="2"/>
  </si>
  <si>
    <t>ハナサトショウヒマワリクラブＢ</t>
  </si>
  <si>
    <t>丹生川小どんぐりクラブＡ</t>
    <rPh sb="0" eb="3">
      <t>ニュウカワ</t>
    </rPh>
    <rPh sb="3" eb="4">
      <t>ショウ</t>
    </rPh>
    <phoneticPr fontId="2"/>
  </si>
  <si>
    <t>ニュウカワショウドングリクラブＡ</t>
  </si>
  <si>
    <t>丹生川小どんぐりクラブＢ</t>
    <rPh sb="0" eb="3">
      <t>ニュウカワ</t>
    </rPh>
    <rPh sb="3" eb="4">
      <t>ショウ</t>
    </rPh>
    <phoneticPr fontId="2"/>
  </si>
  <si>
    <t>ニュウカワショウドングリクラブＢ</t>
  </si>
  <si>
    <t>清見小はっぴいクラブ</t>
    <rPh sb="0" eb="1">
      <t>キヨシ</t>
    </rPh>
    <rPh sb="1" eb="2">
      <t>ミ</t>
    </rPh>
    <rPh sb="2" eb="3">
      <t>ショウ</t>
    </rPh>
    <phoneticPr fontId="2"/>
  </si>
  <si>
    <t>キヨシミショウハッピイクラブ</t>
  </si>
  <si>
    <t>宮小さくらんぼクラブ</t>
    <rPh sb="0" eb="1">
      <t>ミヤ</t>
    </rPh>
    <rPh sb="1" eb="2">
      <t>ショウ</t>
    </rPh>
    <phoneticPr fontId="2"/>
  </si>
  <si>
    <t>ミヤショウサクランボクラブ</t>
  </si>
  <si>
    <t>久々野小なかよしクラブ</t>
    <rPh sb="0" eb="3">
      <t>クグノ</t>
    </rPh>
    <rPh sb="3" eb="4">
      <t>ショウ</t>
    </rPh>
    <phoneticPr fontId="2"/>
  </si>
  <si>
    <t>クグノショウナカヨシクラブ</t>
  </si>
  <si>
    <t>朝日小あおぞらクラブ</t>
    <rPh sb="0" eb="2">
      <t>アサヒ</t>
    </rPh>
    <rPh sb="2" eb="3">
      <t>ショウ</t>
    </rPh>
    <phoneticPr fontId="2"/>
  </si>
  <si>
    <t>アサヒショウアオゾラクラブ</t>
  </si>
  <si>
    <t>本郷小ほのぼのクラブ</t>
    <rPh sb="0" eb="2">
      <t>ホンゴウ</t>
    </rPh>
    <rPh sb="2" eb="3">
      <t>ショウ</t>
    </rPh>
    <phoneticPr fontId="2"/>
  </si>
  <si>
    <t>ホンゴウショウホノボノクラブ</t>
  </si>
  <si>
    <t>地域にて独自に実施</t>
    <rPh sb="0" eb="2">
      <t>チイキ</t>
    </rPh>
    <rPh sb="4" eb="6">
      <t>ドクジ</t>
    </rPh>
    <rPh sb="7" eb="9">
      <t>ジッシ</t>
    </rPh>
    <phoneticPr fontId="2"/>
  </si>
  <si>
    <t>チイキニテドクジニジッシ</t>
  </si>
  <si>
    <t>荘川小げんきクラブ</t>
    <rPh sb="0" eb="2">
      <t>ショウカワ</t>
    </rPh>
    <rPh sb="2" eb="3">
      <t>ショウ</t>
    </rPh>
    <phoneticPr fontId="2"/>
  </si>
  <si>
    <t>ショウカワショウゲンキクラブ</t>
  </si>
  <si>
    <t>栃尾小おこじょクラブ</t>
    <rPh sb="0" eb="2">
      <t>トチオ</t>
    </rPh>
    <rPh sb="2" eb="3">
      <t>ショウ</t>
    </rPh>
    <phoneticPr fontId="2"/>
  </si>
  <si>
    <t>トチオショウオコジョクラブ</t>
  </si>
  <si>
    <t>国府小なつめクラブＡ</t>
    <rPh sb="0" eb="2">
      <t>コクフ</t>
    </rPh>
    <rPh sb="2" eb="3">
      <t>ショウ</t>
    </rPh>
    <phoneticPr fontId="2"/>
  </si>
  <si>
    <t>コクフショウナツメクラブＡ</t>
  </si>
  <si>
    <t>国府小なつめクラブＢ</t>
    <rPh sb="0" eb="2">
      <t>コフ</t>
    </rPh>
    <rPh sb="2" eb="3">
      <t>ショウ</t>
    </rPh>
    <phoneticPr fontId="2"/>
  </si>
  <si>
    <t>コフショウナツメクラブＢ</t>
  </si>
  <si>
    <t>高山市松之木町2962番地1</t>
    <rPh sb="0" eb="3">
      <t>タカヤマシ</t>
    </rPh>
    <rPh sb="3" eb="4">
      <t>マツ</t>
    </rPh>
    <rPh sb="4" eb="5">
      <t>ノ</t>
    </rPh>
    <rPh sb="5" eb="6">
      <t>キ</t>
    </rPh>
    <rPh sb="6" eb="7">
      <t>チョウ</t>
    </rPh>
    <rPh sb="11" eb="13">
      <t>バンチ</t>
    </rPh>
    <phoneticPr fontId="2"/>
  </si>
  <si>
    <t>高山市総和町2-18-1</t>
    <rPh sb="0" eb="3">
      <t>タカヤマシ</t>
    </rPh>
    <rPh sb="3" eb="5">
      <t>ソウワ</t>
    </rPh>
    <rPh sb="5" eb="6">
      <t>チョウ</t>
    </rPh>
    <phoneticPr fontId="2"/>
  </si>
  <si>
    <t>高山市岡本町1-18</t>
    <rPh sb="0" eb="3">
      <t>タカヤマシ</t>
    </rPh>
    <rPh sb="3" eb="5">
      <t>オカモト</t>
    </rPh>
    <rPh sb="5" eb="6">
      <t>チョウ</t>
    </rPh>
    <phoneticPr fontId="2"/>
  </si>
  <si>
    <t>高山市桐生町2-21</t>
    <rPh sb="0" eb="3">
      <t>タカヤマシ</t>
    </rPh>
    <rPh sb="3" eb="5">
      <t>キリュウ</t>
    </rPh>
    <rPh sb="5" eb="6">
      <t>チョウ</t>
    </rPh>
    <phoneticPr fontId="2"/>
  </si>
  <si>
    <t>高山市片野町6-400</t>
    <rPh sb="0" eb="3">
      <t>タカヤマシ</t>
    </rPh>
    <rPh sb="3" eb="4">
      <t>カタ</t>
    </rPh>
    <rPh sb="4" eb="5">
      <t>ノ</t>
    </rPh>
    <rPh sb="5" eb="6">
      <t>チョウ</t>
    </rPh>
    <phoneticPr fontId="2"/>
  </si>
  <si>
    <t>高山市江名子町2838番地</t>
    <rPh sb="0" eb="3">
      <t>タカヤマシ</t>
    </rPh>
    <rPh sb="3" eb="4">
      <t>エ</t>
    </rPh>
    <rPh sb="4" eb="5">
      <t>ナ</t>
    </rPh>
    <rPh sb="5" eb="6">
      <t>コ</t>
    </rPh>
    <rPh sb="6" eb="7">
      <t>チョウ</t>
    </rPh>
    <rPh sb="11" eb="13">
      <t>バンチ</t>
    </rPh>
    <phoneticPr fontId="2"/>
  </si>
  <si>
    <t>高山市新宮町2635番地2</t>
    <rPh sb="0" eb="3">
      <t>タカヤマシ</t>
    </rPh>
    <rPh sb="3" eb="6">
      <t>シングウチョウ</t>
    </rPh>
    <rPh sb="10" eb="12">
      <t>バンチ</t>
    </rPh>
    <phoneticPr fontId="2"/>
  </si>
  <si>
    <t>高山市中切町715番地</t>
    <rPh sb="0" eb="3">
      <t>タカヤマシ</t>
    </rPh>
    <rPh sb="3" eb="6">
      <t>ナカギリチョウ</t>
    </rPh>
    <rPh sb="9" eb="11">
      <t>バンチ</t>
    </rPh>
    <phoneticPr fontId="2"/>
  </si>
  <si>
    <t>高山市花里町1-54</t>
    <rPh sb="0" eb="3">
      <t>タカヤマシ</t>
    </rPh>
    <rPh sb="3" eb="4">
      <t>ハナ</t>
    </rPh>
    <rPh sb="4" eb="5">
      <t>サト</t>
    </rPh>
    <rPh sb="5" eb="6">
      <t>チョウ</t>
    </rPh>
    <phoneticPr fontId="2"/>
  </si>
  <si>
    <t>高山市丹生川町坊方1997-3</t>
    <rPh sb="0" eb="3">
      <t>タカヤマシ</t>
    </rPh>
    <rPh sb="3" eb="6">
      <t>ニュウカワ</t>
    </rPh>
    <rPh sb="6" eb="7">
      <t>チョウ</t>
    </rPh>
    <rPh sb="7" eb="8">
      <t>ボウ</t>
    </rPh>
    <rPh sb="8" eb="9">
      <t>カタ</t>
    </rPh>
    <phoneticPr fontId="2"/>
  </si>
  <si>
    <t>高山市清見町三日町112番地1</t>
    <rPh sb="0" eb="3">
      <t>タカヤマシ</t>
    </rPh>
    <rPh sb="3" eb="5">
      <t>キヨミ</t>
    </rPh>
    <rPh sb="5" eb="6">
      <t>チョウ</t>
    </rPh>
    <rPh sb="6" eb="8">
      <t>ミッカ</t>
    </rPh>
    <rPh sb="8" eb="9">
      <t>マチ</t>
    </rPh>
    <rPh sb="12" eb="14">
      <t>バンチ</t>
    </rPh>
    <phoneticPr fontId="2"/>
  </si>
  <si>
    <t>高山市一之宮町3087番地</t>
    <rPh sb="0" eb="3">
      <t>タカヤマシ</t>
    </rPh>
    <rPh sb="3" eb="4">
      <t>イチ</t>
    </rPh>
    <rPh sb="4" eb="5">
      <t>ノ</t>
    </rPh>
    <rPh sb="5" eb="6">
      <t>ミヤ</t>
    </rPh>
    <rPh sb="6" eb="7">
      <t>マチ</t>
    </rPh>
    <rPh sb="11" eb="13">
      <t>バンチ</t>
    </rPh>
    <phoneticPr fontId="2"/>
  </si>
  <si>
    <t>高山市久々野町久々野1772番地</t>
    <rPh sb="0" eb="3">
      <t>タカヤマシ</t>
    </rPh>
    <rPh sb="3" eb="6">
      <t>クグノ</t>
    </rPh>
    <rPh sb="6" eb="7">
      <t>チョウ</t>
    </rPh>
    <rPh sb="7" eb="10">
      <t>クグノ</t>
    </rPh>
    <rPh sb="14" eb="16">
      <t>バンチ</t>
    </rPh>
    <phoneticPr fontId="2"/>
  </si>
  <si>
    <t>高山市朝日町万石735番地</t>
    <rPh sb="0" eb="3">
      <t>タカヤマシ</t>
    </rPh>
    <rPh sb="3" eb="6">
      <t>アサヒチョウ</t>
    </rPh>
    <rPh sb="6" eb="8">
      <t>マンゴク</t>
    </rPh>
    <rPh sb="11" eb="13">
      <t>バンチ</t>
    </rPh>
    <phoneticPr fontId="2"/>
  </si>
  <si>
    <t>高山市上宝町在家1642番地</t>
    <rPh sb="0" eb="3">
      <t>タカヤマシ</t>
    </rPh>
    <rPh sb="3" eb="4">
      <t>ウエ</t>
    </rPh>
    <rPh sb="4" eb="5">
      <t>タカラ</t>
    </rPh>
    <rPh sb="5" eb="6">
      <t>チョウ</t>
    </rPh>
    <rPh sb="6" eb="7">
      <t>ア</t>
    </rPh>
    <rPh sb="7" eb="8">
      <t>イエ</t>
    </rPh>
    <rPh sb="12" eb="14">
      <t>バンチ</t>
    </rPh>
    <phoneticPr fontId="2"/>
  </si>
  <si>
    <t>高山市滝町220番地</t>
    <rPh sb="7" eb="9">
      <t>バンチ</t>
    </rPh>
    <phoneticPr fontId="2"/>
  </si>
  <si>
    <t>高山市荘川町新渕130番地</t>
    <rPh sb="10" eb="12">
      <t>バンチ</t>
    </rPh>
    <phoneticPr fontId="2"/>
  </si>
  <si>
    <t>高山市奥飛騨温泉郷栃尾350番地</t>
    <rPh sb="14" eb="16">
      <t>バンチ</t>
    </rPh>
    <phoneticPr fontId="2"/>
  </si>
  <si>
    <t>高山市国府町三日町547番地1</t>
    <rPh sb="0" eb="2">
      <t>タカヤマシ</t>
    </rPh>
    <rPh sb="2" eb="4">
      <t>コクフ</t>
    </rPh>
    <rPh sb="4" eb="5">
      <t>マチ</t>
    </rPh>
    <rPh sb="5" eb="8">
      <t>ミッカマチ</t>
    </rPh>
    <rPh sb="11" eb="13">
      <t>バンチ</t>
    </rPh>
    <phoneticPr fontId="2"/>
  </si>
  <si>
    <t>通年(長期休業日含む)</t>
    <rPh sb="0" eb="2">
      <t>ツウネン</t>
    </rPh>
    <rPh sb="3" eb="5">
      <t>チョウキ</t>
    </rPh>
    <rPh sb="5" eb="8">
      <t>キュウギョウビ</t>
    </rPh>
    <rPh sb="8" eb="9">
      <t>フク</t>
    </rPh>
    <phoneticPr fontId="2"/>
  </si>
  <si>
    <t>その他</t>
    <rPh sb="2" eb="3">
      <t>タ</t>
    </rPh>
    <phoneticPr fontId="2"/>
  </si>
  <si>
    <t>通年(長期休業日含む)</t>
  </si>
  <si>
    <t>対象学校：高山市立東小学校</t>
  </si>
  <si>
    <t>対象学校：高山市立西小学校</t>
  </si>
  <si>
    <t>対象学校：高山市立南小学校</t>
  </si>
  <si>
    <t>対象学校：高山市立北小学校</t>
  </si>
  <si>
    <t>対象学校：高山市立山王小学校</t>
  </si>
  <si>
    <t>対象学校：高山市立江名子小学校</t>
  </si>
  <si>
    <t>対象学校：高山市立新宮小学校</t>
  </si>
  <si>
    <t>対象学校：高山市立三枝小学校</t>
  </si>
  <si>
    <t>対象学校：高山市立花里小学校</t>
  </si>
  <si>
    <t>対象学校：高山市立丹生川小学校</t>
  </si>
  <si>
    <t>対象学校：高山市立清見小学校</t>
  </si>
  <si>
    <t>対象学校：高山市立宮小学校</t>
  </si>
  <si>
    <t>対象学校：高山市立久々野小学校</t>
  </si>
  <si>
    <t>対象学校：高山市立朝日小学校</t>
  </si>
  <si>
    <t>対象学校：高山市立本郷小学校</t>
  </si>
  <si>
    <t>対象学校：高山市立岩滝小学校</t>
  </si>
  <si>
    <t>対象学校：高山市立荘川小学校</t>
  </si>
  <si>
    <t>対象学校：高山市立栃尾小学校</t>
  </si>
  <si>
    <t>対象学校：高山市立国府小学校</t>
  </si>
  <si>
    <t>ふれあい児童館</t>
    <rPh sb="4" eb="7">
      <t>ジドウカン</t>
    </rPh>
    <phoneticPr fontId="8"/>
  </si>
  <si>
    <t>フレアイジドウカン</t>
  </si>
  <si>
    <t>国府児童館</t>
    <rPh sb="0" eb="2">
      <t>コクフ</t>
    </rPh>
    <rPh sb="2" eb="5">
      <t>ジドウカン</t>
    </rPh>
    <phoneticPr fontId="8"/>
  </si>
  <si>
    <t>コクフジドウカン</t>
  </si>
  <si>
    <t>城山児童センター</t>
    <rPh sb="0" eb="2">
      <t>シロヤマ</t>
    </rPh>
    <rPh sb="2" eb="4">
      <t>ジドウ</t>
    </rPh>
    <phoneticPr fontId="8"/>
  </si>
  <si>
    <t>シロヤマジドウセンター</t>
  </si>
  <si>
    <t>昭和児童センター</t>
    <rPh sb="0" eb="2">
      <t>ショウワ</t>
    </rPh>
    <rPh sb="2" eb="4">
      <t>ジドウ</t>
    </rPh>
    <phoneticPr fontId="8"/>
  </si>
  <si>
    <t>ショウワジドウセンター</t>
  </si>
  <si>
    <t>山王児童センター</t>
    <rPh sb="0" eb="2">
      <t>サンオウ</t>
    </rPh>
    <rPh sb="2" eb="4">
      <t>ジドウ</t>
    </rPh>
    <phoneticPr fontId="8"/>
  </si>
  <si>
    <t>サンオウジドウセンター</t>
  </si>
  <si>
    <t>児童館・児童センター</t>
  </si>
  <si>
    <t>高山市名田町3-1-3</t>
  </si>
  <si>
    <t>高山市国府町三日町547-1</t>
  </si>
  <si>
    <t>高山市昭和町2-68-1</t>
  </si>
  <si>
    <t>高山市森下町1-401</t>
  </si>
  <si>
    <t>0577-36-5855</t>
  </si>
  <si>
    <t>0577-72-5261</t>
  </si>
  <si>
    <t>0577-32-0674</t>
  </si>
  <si>
    <t>0577-35-0294</t>
  </si>
  <si>
    <t>0577-36-2090</t>
  </si>
  <si>
    <t>高山幼稚園</t>
    <rPh sb="0" eb="2">
      <t>タカヤマ</t>
    </rPh>
    <rPh sb="2" eb="5">
      <t>ヨウチエン</t>
    </rPh>
    <phoneticPr fontId="2"/>
  </si>
  <si>
    <t>タカヤマヨウチエン</t>
  </si>
  <si>
    <t>美鳩幼稚園</t>
    <rPh sb="0" eb="1">
      <t>ビ</t>
    </rPh>
    <rPh sb="1" eb="2">
      <t>ハト</t>
    </rPh>
    <rPh sb="2" eb="5">
      <t>ヨウチエン</t>
    </rPh>
    <phoneticPr fontId="2"/>
  </si>
  <si>
    <t>高山短期大学附属幼稚園</t>
    <rPh sb="0" eb="2">
      <t>タカヤマ</t>
    </rPh>
    <rPh sb="2" eb="4">
      <t>タンキ</t>
    </rPh>
    <rPh sb="4" eb="6">
      <t>ダイガク</t>
    </rPh>
    <rPh sb="6" eb="8">
      <t>フゾク</t>
    </rPh>
    <rPh sb="8" eb="11">
      <t>ヨウチエン</t>
    </rPh>
    <phoneticPr fontId="3"/>
  </si>
  <si>
    <t>タカヤマタンキダイガクフゾクヨウチエン</t>
  </si>
  <si>
    <t>私立幼稚園</t>
  </si>
  <si>
    <t>高山市片野町2-279</t>
  </si>
  <si>
    <t>高山市下林町353</t>
  </si>
  <si>
    <t>高山市下岡本町2241</t>
  </si>
  <si>
    <t>0577-33-1000</t>
  </si>
  <si>
    <t>0577-34-3538</t>
  </si>
  <si>
    <t>0577-34-6350</t>
  </si>
  <si>
    <t>0577-34-0100</t>
  </si>
  <si>
    <t>0577-34-3387</t>
  </si>
  <si>
    <t>0577-32-1686</t>
  </si>
  <si>
    <t>学校法人菜香学園</t>
  </si>
  <si>
    <t>学校法人飛騨学園</t>
  </si>
  <si>
    <t>学校法人高山短期大学</t>
  </si>
  <si>
    <t>1956-03-26</t>
  </si>
  <si>
    <t>1963-03-30</t>
  </si>
  <si>
    <t>1978-12-25</t>
  </si>
  <si>
    <t>0013000001</t>
    <phoneticPr fontId="2"/>
  </si>
  <si>
    <t>0013000002</t>
  </si>
  <si>
    <t>0013000003</t>
  </si>
  <si>
    <t>0013000004</t>
  </si>
  <si>
    <t>0013000005</t>
  </si>
  <si>
    <t>0013000006</t>
  </si>
  <si>
    <t>0013000007</t>
  </si>
  <si>
    <t>0013000008</t>
  </si>
  <si>
    <t>0013000009</t>
  </si>
  <si>
    <t>0013000010</t>
  </si>
  <si>
    <t>0013000011</t>
  </si>
  <si>
    <t>0013000012</t>
  </si>
  <si>
    <t>0013000013</t>
  </si>
  <si>
    <t>0013000014</t>
  </si>
  <si>
    <t>0013000015</t>
  </si>
  <si>
    <t>0013000016</t>
  </si>
  <si>
    <t>0013000017</t>
  </si>
  <si>
    <t>0013000018</t>
  </si>
  <si>
    <t>0013000019</t>
  </si>
  <si>
    <t>0013000020</t>
  </si>
  <si>
    <t>0013000021</t>
  </si>
  <si>
    <t>0013000022</t>
  </si>
  <si>
    <t>0013000023</t>
  </si>
  <si>
    <t>0013000024</t>
  </si>
  <si>
    <t>0013000025</t>
  </si>
  <si>
    <t>0013000026</t>
  </si>
  <si>
    <t>0013000027</t>
  </si>
  <si>
    <t>0013000028</t>
  </si>
  <si>
    <t>0013000029</t>
  </si>
  <si>
    <t>0013000030</t>
  </si>
  <si>
    <t>0013000031</t>
  </si>
  <si>
    <t>0013000032</t>
  </si>
  <si>
    <t>0013000033</t>
  </si>
  <si>
    <t>0013000034</t>
  </si>
  <si>
    <t>0013000035</t>
  </si>
  <si>
    <t>0013000036</t>
  </si>
  <si>
    <t>0013000037</t>
  </si>
  <si>
    <t>0013000038</t>
  </si>
  <si>
    <t>0013000039</t>
  </si>
  <si>
    <t>0013000040</t>
  </si>
  <si>
    <t>0013000041</t>
  </si>
  <si>
    <t>0013000042</t>
  </si>
  <si>
    <t>0013000043</t>
  </si>
  <si>
    <t>0013000044</t>
  </si>
  <si>
    <t>0013000045</t>
  </si>
  <si>
    <t>0013000046</t>
  </si>
  <si>
    <t>0013000047</t>
  </si>
  <si>
    <t>0013000048</t>
  </si>
  <si>
    <t>0013000049</t>
  </si>
  <si>
    <t>0013000050</t>
  </si>
  <si>
    <t>0013000051</t>
  </si>
  <si>
    <t>0013000052</t>
  </si>
  <si>
    <t>0013000053</t>
  </si>
  <si>
    <t>0013000054</t>
  </si>
  <si>
    <t>0013000055</t>
  </si>
  <si>
    <t>0013000056</t>
  </si>
  <si>
    <t>0013000057</t>
  </si>
  <si>
    <t>0013000058</t>
  </si>
  <si>
    <t>0013000059</t>
  </si>
  <si>
    <t>0013000060</t>
  </si>
  <si>
    <t>0013000061</t>
  </si>
  <si>
    <t>0013000062</t>
  </si>
  <si>
    <t>0013000063</t>
  </si>
  <si>
    <t>0013000064</t>
  </si>
  <si>
    <t>0013000065</t>
  </si>
  <si>
    <t>0013000066</t>
  </si>
  <si>
    <t>0013000067</t>
  </si>
  <si>
    <t>0013000068</t>
  </si>
  <si>
    <t>0013000069</t>
  </si>
  <si>
    <t>0013000070</t>
  </si>
  <si>
    <t>0013000071</t>
  </si>
  <si>
    <t>0013000072</t>
  </si>
  <si>
    <t>0013000073</t>
  </si>
  <si>
    <t>0013000074</t>
  </si>
  <si>
    <t>0013000075</t>
  </si>
  <si>
    <t>0013000076</t>
  </si>
  <si>
    <t>0013000077</t>
  </si>
  <si>
    <t>0013000078</t>
  </si>
  <si>
    <t>岐阜県</t>
    <rPh sb="0" eb="3">
      <t>ギフケン</t>
    </rPh>
    <phoneticPr fontId="2"/>
  </si>
  <si>
    <t>有</t>
  </si>
  <si>
    <t>0歳から</t>
    <rPh sb="1" eb="2">
      <t>サイ</t>
    </rPh>
    <phoneticPr fontId="2"/>
  </si>
  <si>
    <t>小学校1年生から</t>
    <rPh sb="0" eb="3">
      <t>ショウガッコウ</t>
    </rPh>
    <rPh sb="4" eb="6">
      <t>ネンセイ</t>
    </rPh>
    <phoneticPr fontId="2"/>
  </si>
  <si>
    <t>無</t>
  </si>
  <si>
    <t>毎日</t>
    <rPh sb="0" eb="2">
      <t>マイニチ</t>
    </rPh>
    <phoneticPr fontId="2"/>
  </si>
  <si>
    <t>地域子育て支援拠点事業の施設ではない</t>
    <rPh sb="0" eb="2">
      <t>チイキ</t>
    </rPh>
    <rPh sb="2" eb="4">
      <t>コソダ</t>
    </rPh>
    <rPh sb="5" eb="7">
      <t>シエン</t>
    </rPh>
    <rPh sb="7" eb="9">
      <t>キョテン</t>
    </rPh>
    <rPh sb="9" eb="11">
      <t>ジギョウ</t>
    </rPh>
    <rPh sb="12" eb="14">
      <t>シセツ</t>
    </rPh>
    <phoneticPr fontId="2"/>
  </si>
  <si>
    <t>荘川福祉センターでの開催もあり・地域子育て支援拠点事業の施設ではない</t>
  </si>
  <si>
    <t>朝日福祉センターでの開催もあり・地域子育て支援拠点事業の施設ではない</t>
  </si>
  <si>
    <t>https://www.city.takayama.lg.jp/shisetsu/1004139/1000031/1001469.html</t>
  </si>
  <si>
    <t>https://www.city.takayama.lg.jp/shisetsu/1004139/1000031/1001470.html</t>
  </si>
  <si>
    <t>https://www.city.takayama.lg.jp/shisetsu/1004139/1000031/1001471.html</t>
  </si>
  <si>
    <t>https://www.city.takayama.lg.jp/shisetsu/1004139/1000031/1001484.html</t>
  </si>
  <si>
    <t>https://www.city.takayama.lg.jp/shisetsu/1004139/1000031/1001486.html</t>
  </si>
  <si>
    <t>https://www.city.takayama.lg.jp/shisetsu/1004139/1000031/1001487.html</t>
  </si>
  <si>
    <t>https://www.city.takayama.lg.jp/shisetsu/1004139/1000031/1001491.html</t>
  </si>
  <si>
    <t>https://www.city.takayama.lg.jp/shisetsu/1004139/1000031/1001490.html</t>
  </si>
  <si>
    <t>https://www.city.takayama.lg.jp/shisetsu/1004139/1000031/1001485.html</t>
  </si>
  <si>
    <t>https://www.city.takayama.lg.jp/shisetsu/1004139/1000031/1001468.html</t>
  </si>
  <si>
    <t>https://www.city.takayama.lg.jp/shisetsu/1004139/1000031/1001472.html</t>
  </si>
  <si>
    <t>https://www.city.takayama.lg.jp/shisetsu/1004139/1000031/1001473.html</t>
  </si>
  <si>
    <t>https://www.city.takayama.lg.jp/shisetsu/1004139/1000031/1001474.html</t>
  </si>
  <si>
    <t>https://www.city.takayama.lg.jp/shisetsu/1004139/1000031/1001475.html</t>
  </si>
  <si>
    <t>https://www.city.takayama.lg.jp/shisetsu/1004139/1000031/1001482.html</t>
  </si>
  <si>
    <t>https://www.city.takayama.lg.jp/shisetsu/1004139/1000031/1001476.html</t>
  </si>
  <si>
    <t>https://www.city.takayama.lg.jp/shisetsu/1004139/1000031/1001477.html</t>
  </si>
  <si>
    <t>https://www.city.takayama.lg.jp/shisetsu/1004139/1000031/1001478.html</t>
  </si>
  <si>
    <t>https://www.city.takayama.lg.jp/shisetsu/1004139/1000031/1001479.html</t>
  </si>
  <si>
    <t>https://www.city.takayama.lg.jp/shisetsu/1004139/1000031/1001480.html</t>
  </si>
  <si>
    <t>https://www.city.takayama.lg.jp/shisetsu/1004139/1000031/1001481.html</t>
  </si>
  <si>
    <t>https://www.city.takayama.lg.jp/shisetsu/1004139/1000031/1001492.html</t>
  </si>
  <si>
    <t>https://www.city.takayama.lg.jp/shisetsu/1004139/1000031/1001483.html</t>
  </si>
  <si>
    <t>https://www.city.takayama.lg.jp/shisetsu/1004139/1000031/1001489.html</t>
  </si>
  <si>
    <t>https://www.city.takayama.lg.jp/kurashi/1000019/1000107/1000698.html</t>
  </si>
  <si>
    <t>https://www.city.takayama.lg.jp/kurashi/1000019/1000107/1000706.html</t>
  </si>
  <si>
    <t>https://www.city.takayama.lg.jp/kurashi/1000019/1000702/index.html</t>
  </si>
  <si>
    <t>https://www.city.takayama.lg.jp/kurashi/1000019/1000108/1000713.html</t>
  </si>
  <si>
    <t>https://www.city.takayama.lg.jp/kurashi/1000019/1000108/1000715.html</t>
  </si>
  <si>
    <t>https://www.takayama-kids.net</t>
  </si>
  <si>
    <t>https://www.mihato.jp</t>
  </si>
  <si>
    <t>https://tc-kids.jp</t>
  </si>
  <si>
    <t>祝日はお休み。また、年末年始の12/31～1/3は終日お休み。</t>
  </si>
  <si>
    <t>休日保育有り。年末年始の12/31～1/3は終日お休み。</t>
  </si>
  <si>
    <t>年末年始の12/31～1/3は終日お休み。</t>
  </si>
  <si>
    <t>土日祝日はお休み。また、年末年始の12/31～1/3は終日お休み。</t>
    <rPh sb="0" eb="2">
      <t>ドニチ</t>
    </rPh>
    <phoneticPr fontId="2"/>
  </si>
  <si>
    <t>店舗休業日はお休み</t>
    <rPh sb="0" eb="2">
      <t>テンポ</t>
    </rPh>
    <rPh sb="2" eb="5">
      <t>キュウギョウビ</t>
    </rPh>
    <rPh sb="7" eb="8">
      <t>ヤス</t>
    </rPh>
    <phoneticPr fontId="2"/>
  </si>
  <si>
    <t>祝日及び年末年始12/29～1/3は休館。4～9月までの火～土の終了時間は18：00</t>
    <rPh sb="0" eb="2">
      <t>シュクジツ</t>
    </rPh>
    <rPh sb="2" eb="3">
      <t>オヨ</t>
    </rPh>
    <rPh sb="4" eb="6">
      <t>ネンマツ</t>
    </rPh>
    <rPh sb="6" eb="8">
      <t>ネンシ</t>
    </rPh>
    <rPh sb="18" eb="20">
      <t>キュウカン</t>
    </rPh>
    <rPh sb="24" eb="25">
      <t>ガツ</t>
    </rPh>
    <rPh sb="28" eb="29">
      <t>カ</t>
    </rPh>
    <rPh sb="30" eb="31">
      <t>ツチ</t>
    </rPh>
    <rPh sb="32" eb="34">
      <t>シュウリョウ</t>
    </rPh>
    <rPh sb="34" eb="36">
      <t>ジカン</t>
    </rPh>
    <phoneticPr fontId="2"/>
  </si>
  <si>
    <t>祝日及び年末年始12/29～1/3は休館。4～9月までの終了時間は18：00</t>
    <rPh sb="0" eb="2">
      <t>シュクジツ</t>
    </rPh>
    <rPh sb="2" eb="3">
      <t>オヨ</t>
    </rPh>
    <rPh sb="4" eb="6">
      <t>ネンマツ</t>
    </rPh>
    <rPh sb="6" eb="8">
      <t>ネンシ</t>
    </rPh>
    <rPh sb="18" eb="20">
      <t>キュウカン</t>
    </rPh>
    <rPh sb="24" eb="25">
      <t>ガツ</t>
    </rPh>
    <rPh sb="28" eb="30">
      <t>シュウリョウ</t>
    </rPh>
    <rPh sb="30" eb="32">
      <t>ジカン</t>
    </rPh>
    <phoneticPr fontId="2"/>
  </si>
  <si>
    <t>休日(土曜、日曜、祝日、長期休業日、高山祭 等)</t>
    <rPh sb="0" eb="2">
      <t>キュウジツ</t>
    </rPh>
    <rPh sb="3" eb="5">
      <t>ドヨウ</t>
    </rPh>
    <rPh sb="6" eb="8">
      <t>ニチヨウ</t>
    </rPh>
    <rPh sb="9" eb="11">
      <t>シュクジツ</t>
    </rPh>
    <rPh sb="12" eb="14">
      <t>チョウキ</t>
    </rPh>
    <rPh sb="14" eb="16">
      <t>キュウギョウ</t>
    </rPh>
    <rPh sb="16" eb="17">
      <t>ビ</t>
    </rPh>
    <rPh sb="18" eb="20">
      <t>タカヤマ</t>
    </rPh>
    <rPh sb="20" eb="21">
      <t>マツリ</t>
    </rPh>
    <rPh sb="22" eb="23">
      <t>ナド</t>
    </rPh>
    <phoneticPr fontId="2"/>
  </si>
  <si>
    <t>月火水木金土</t>
  </si>
  <si>
    <t>月火水木金</t>
  </si>
  <si>
    <t>火</t>
    <rPh sb="0" eb="1">
      <t>ヒ</t>
    </rPh>
    <phoneticPr fontId="2"/>
  </si>
  <si>
    <t>水</t>
    <rPh sb="0" eb="1">
      <t>スイ</t>
    </rPh>
    <phoneticPr fontId="2"/>
  </si>
  <si>
    <t>火木</t>
    <rPh sb="0" eb="1">
      <t>ヒ</t>
    </rPh>
    <rPh sb="1" eb="2">
      <t>モク</t>
    </rPh>
    <phoneticPr fontId="2"/>
  </si>
  <si>
    <t>火水木金土日</t>
    <rPh sb="5" eb="6">
      <t>ニチ</t>
    </rPh>
    <phoneticPr fontId="2"/>
  </si>
  <si>
    <t>火水木金</t>
  </si>
  <si>
    <t>57日から</t>
  </si>
  <si>
    <t>1歳から</t>
  </si>
  <si>
    <t>6カ月から</t>
    <rPh sb="2" eb="3">
      <t>ツキ</t>
    </rPh>
    <phoneticPr fontId="2"/>
  </si>
  <si>
    <t>3歳から</t>
    <rPh sb="1" eb="2">
      <t>サイ</t>
    </rPh>
    <phoneticPr fontId="2"/>
  </si>
  <si>
    <t>医療法人同仁会</t>
    <rPh sb="0" eb="2">
      <t>イリョウ</t>
    </rPh>
    <rPh sb="2" eb="4">
      <t>ホウジン</t>
    </rPh>
    <rPh sb="4" eb="7">
      <t>ドウジンカイ</t>
    </rPh>
    <phoneticPr fontId="2"/>
  </si>
  <si>
    <t>高山市</t>
    <rPh sb="0" eb="2">
      <t>タカヤマ</t>
    </rPh>
    <rPh sb="2" eb="3">
      <t>シ</t>
    </rPh>
    <phoneticPr fontId="2"/>
  </si>
  <si>
    <t>6000020212032</t>
  </si>
  <si>
    <t>090-9355-8476</t>
  </si>
  <si>
    <t>080-5821-7142</t>
  </si>
  <si>
    <t>090-9355-8321</t>
  </si>
  <si>
    <t>090-1285-6408</t>
  </si>
  <si>
    <t>090-9355-8446</t>
  </si>
  <si>
    <t>090-9355-8801</t>
  </si>
  <si>
    <t>090-9355-9130</t>
  </si>
  <si>
    <t>080-5821-7154</t>
  </si>
  <si>
    <t>080-5821-7172</t>
  </si>
  <si>
    <t>080-5821-7235</t>
  </si>
  <si>
    <t>080-5821-7229</t>
  </si>
  <si>
    <t>080-5821-7144</t>
  </si>
  <si>
    <t>080-5821-7245</t>
  </si>
  <si>
    <t>090-5821-7234</t>
  </si>
  <si>
    <t>080-5821-7249</t>
  </si>
  <si>
    <t>090-6396-3419</t>
  </si>
  <si>
    <t>090-6396-3381</t>
  </si>
  <si>
    <t>090-6396-3238</t>
  </si>
  <si>
    <t>36.22073</t>
  </si>
  <si>
    <t>137.21249</t>
  </si>
  <si>
    <t>36.28664</t>
  </si>
  <si>
    <t>137.36351</t>
  </si>
  <si>
    <t>岡本保育園2階</t>
    <rPh sb="0" eb="5">
      <t>オカモトホイクエン</t>
    </rPh>
    <rPh sb="6" eb="7">
      <t>カイ</t>
    </rPh>
    <phoneticPr fontId="2"/>
  </si>
  <si>
    <t>高山市石浦町7-345</t>
  </si>
  <si>
    <t>まちひとぷら座 かんかこかん「こどもひろば」（商店街の空き店舗）</t>
    <rPh sb="6" eb="7">
      <t>ザ</t>
    </rPh>
    <rPh sb="23" eb="26">
      <t>ショウテンガイ</t>
    </rPh>
    <rPh sb="27" eb="28">
      <t>ア</t>
    </rPh>
    <rPh sb="29" eb="31">
      <t>テンポ</t>
    </rPh>
    <phoneticPr fontId="4"/>
  </si>
  <si>
    <t>マチヒトプラザ カンカコカン「コドモヒロバ」（ショウテンガイノアキテンポ）</t>
  </si>
  <si>
    <t>ヒダッコランド（シマヤラクールヒダタカヤマテンナイ）</t>
  </si>
  <si>
    <t>三枝小ほたるクラブ</t>
    <rPh sb="0" eb="2">
      <t>サンシ</t>
    </rPh>
    <rPh sb="2" eb="3">
      <t>ショウ</t>
    </rPh>
    <phoneticPr fontId="2"/>
  </si>
  <si>
    <t>ミハトヨウチエン</t>
  </si>
  <si>
    <t>高山市丹生川町町方1470-2</t>
    <rPh sb="0" eb="3">
      <t>タカヤマシ</t>
    </rPh>
    <rPh sb="6" eb="7">
      <t>チョウ</t>
    </rPh>
    <phoneticPr fontId="7"/>
  </si>
  <si>
    <r>
      <t>高山市岡本町2丁目75-</t>
    </r>
    <r>
      <rPr>
        <sz val="9.5"/>
        <rFont val="Meiryo UI"/>
        <family val="3"/>
        <charset val="128"/>
      </rPr>
      <t>1</t>
    </r>
    <rPh sb="0" eb="3">
      <t>タカヤマシ</t>
    </rPh>
    <rPh sb="3" eb="6">
      <t>オカモトマチ</t>
    </rPh>
    <rPh sb="7" eb="9">
      <t>チョウメ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</si>
</sst>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9.5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79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s="5" customFormat="1" ht="18" customHeight="1" x14ac:dyDescent="0.15">
      <c r="A2" s="17" t="s">
        <v>29</v>
      </c>
      <c r="B2" s="17" t="s">
        <v>359</v>
      </c>
      <c r="C2" s="17" t="s">
        <v>437</v>
      </c>
      <c r="D2" s="17" t="s">
        <v>31</v>
      </c>
      <c r="E2" s="17" t="s">
        <v>32</v>
      </c>
      <c r="F2" s="17" t="s">
        <v>56</v>
      </c>
      <c r="G2" s="15" t="s">
        <v>80</v>
      </c>
      <c r="H2" s="15" t="s">
        <v>82</v>
      </c>
      <c r="I2" s="18"/>
      <c r="J2" s="18">
        <v>36.14132</v>
      </c>
      <c r="K2" s="15">
        <v>137.262745</v>
      </c>
      <c r="L2" s="21"/>
      <c r="M2" s="18"/>
      <c r="N2" s="19" t="s">
        <v>102</v>
      </c>
      <c r="O2" s="15"/>
      <c r="P2" s="19"/>
      <c r="Q2" s="18"/>
      <c r="R2" s="18" t="s">
        <v>31</v>
      </c>
      <c r="S2" s="20" t="s">
        <v>143</v>
      </c>
      <c r="T2" s="16">
        <v>100</v>
      </c>
      <c r="U2" s="13" t="s">
        <v>493</v>
      </c>
      <c r="V2" s="13" t="s">
        <v>486</v>
      </c>
      <c r="W2" s="14">
        <v>0.3125</v>
      </c>
      <c r="X2" s="14">
        <v>0.8125</v>
      </c>
      <c r="Y2" s="13" t="s">
        <v>478</v>
      </c>
      <c r="Z2" s="13" t="s">
        <v>441</v>
      </c>
      <c r="AA2" s="13" t="s">
        <v>446</v>
      </c>
      <c r="AB2" s="13"/>
    </row>
    <row r="3" spans="1:28" ht="18" customHeight="1" x14ac:dyDescent="0.15">
      <c r="A3" s="17" t="s">
        <v>29</v>
      </c>
      <c r="B3" s="17" t="s">
        <v>360</v>
      </c>
      <c r="C3" s="17" t="s">
        <v>437</v>
      </c>
      <c r="D3" s="17" t="s">
        <v>31</v>
      </c>
      <c r="E3" s="17" t="s">
        <v>33</v>
      </c>
      <c r="F3" s="17" t="s">
        <v>57</v>
      </c>
      <c r="G3" s="15" t="s">
        <v>80</v>
      </c>
      <c r="H3" s="15" t="s">
        <v>332</v>
      </c>
      <c r="I3" s="18"/>
      <c r="J3" s="13">
        <v>36.131953000000003</v>
      </c>
      <c r="K3" s="19">
        <v>137.256756</v>
      </c>
      <c r="L3" s="15"/>
      <c r="M3" s="18"/>
      <c r="N3" s="19" t="s">
        <v>103</v>
      </c>
      <c r="O3" s="15"/>
      <c r="P3" s="19"/>
      <c r="Q3" s="18"/>
      <c r="R3" s="18" t="s">
        <v>31</v>
      </c>
      <c r="S3" s="20" t="s">
        <v>143</v>
      </c>
      <c r="T3" s="16">
        <v>90</v>
      </c>
      <c r="U3" s="13" t="s">
        <v>493</v>
      </c>
      <c r="V3" s="13" t="s">
        <v>486</v>
      </c>
      <c r="W3" s="14">
        <v>0.3125</v>
      </c>
      <c r="X3" s="14">
        <v>0.8125</v>
      </c>
      <c r="Y3" s="13" t="s">
        <v>478</v>
      </c>
      <c r="Z3" s="13" t="s">
        <v>441</v>
      </c>
      <c r="AA3" s="13" t="s">
        <v>447</v>
      </c>
      <c r="AB3" s="13"/>
    </row>
    <row r="4" spans="1:28" ht="18" customHeight="1" x14ac:dyDescent="0.15">
      <c r="A4" s="17" t="s">
        <v>29</v>
      </c>
      <c r="B4" s="17" t="s">
        <v>361</v>
      </c>
      <c r="C4" s="17" t="s">
        <v>437</v>
      </c>
      <c r="D4" s="17" t="s">
        <v>31</v>
      </c>
      <c r="E4" s="17" t="s">
        <v>34</v>
      </c>
      <c r="F4" s="17" t="s">
        <v>58</v>
      </c>
      <c r="G4" s="15" t="s">
        <v>80</v>
      </c>
      <c r="H4" s="15" t="s">
        <v>83</v>
      </c>
      <c r="I4" s="18"/>
      <c r="J4" s="13">
        <v>36.147475999999997</v>
      </c>
      <c r="K4" s="19">
        <v>137.24698000000001</v>
      </c>
      <c r="L4" s="15"/>
      <c r="M4" s="18"/>
      <c r="N4" s="19" t="s">
        <v>104</v>
      </c>
      <c r="O4" s="15"/>
      <c r="P4" s="19"/>
      <c r="Q4" s="18"/>
      <c r="R4" s="18" t="s">
        <v>31</v>
      </c>
      <c r="S4" s="20" t="s">
        <v>136</v>
      </c>
      <c r="T4" s="16">
        <v>130</v>
      </c>
      <c r="U4" s="13" t="s">
        <v>493</v>
      </c>
      <c r="V4" s="13" t="s">
        <v>486</v>
      </c>
      <c r="W4" s="14">
        <v>0.29166666666666669</v>
      </c>
      <c r="X4" s="14">
        <v>0.83333333333333337</v>
      </c>
      <c r="Y4" s="13" t="s">
        <v>479</v>
      </c>
      <c r="Z4" s="13" t="s">
        <v>438</v>
      </c>
      <c r="AA4" s="13" t="s">
        <v>448</v>
      </c>
      <c r="AB4" s="13"/>
    </row>
    <row r="5" spans="1:28" ht="18" customHeight="1" x14ac:dyDescent="0.15">
      <c r="A5" s="17" t="s">
        <v>29</v>
      </c>
      <c r="B5" s="17" t="s">
        <v>362</v>
      </c>
      <c r="C5" s="17" t="s">
        <v>437</v>
      </c>
      <c r="D5" s="17" t="s">
        <v>31</v>
      </c>
      <c r="E5" s="17" t="s">
        <v>47</v>
      </c>
      <c r="F5" s="17" t="s">
        <v>59</v>
      </c>
      <c r="G5" s="15" t="s">
        <v>80</v>
      </c>
      <c r="H5" s="15" t="s">
        <v>84</v>
      </c>
      <c r="I5" s="18"/>
      <c r="J5" s="13">
        <v>36.030332000000001</v>
      </c>
      <c r="K5" s="19">
        <v>136.958158</v>
      </c>
      <c r="L5" s="15"/>
      <c r="M5" s="18"/>
      <c r="N5" s="19" t="s">
        <v>105</v>
      </c>
      <c r="O5" s="15"/>
      <c r="P5" s="19"/>
      <c r="Q5" s="18"/>
      <c r="R5" s="18" t="s">
        <v>31</v>
      </c>
      <c r="S5" s="20" t="s">
        <v>138</v>
      </c>
      <c r="T5" s="16">
        <v>35</v>
      </c>
      <c r="U5" s="13" t="s">
        <v>494</v>
      </c>
      <c r="V5" s="13" t="s">
        <v>486</v>
      </c>
      <c r="W5" s="14">
        <v>0.3125</v>
      </c>
      <c r="X5" s="14">
        <v>0.77083333333333337</v>
      </c>
      <c r="Y5" s="13" t="s">
        <v>478</v>
      </c>
      <c r="Z5" s="13" t="s">
        <v>438</v>
      </c>
      <c r="AA5" s="13" t="s">
        <v>449</v>
      </c>
      <c r="AB5" s="13"/>
    </row>
    <row r="6" spans="1:28" ht="18" customHeight="1" x14ac:dyDescent="0.15">
      <c r="A6" s="17" t="s">
        <v>29</v>
      </c>
      <c r="B6" s="17" t="s">
        <v>363</v>
      </c>
      <c r="C6" s="17" t="s">
        <v>437</v>
      </c>
      <c r="D6" s="17" t="s">
        <v>31</v>
      </c>
      <c r="E6" s="17" t="s">
        <v>48</v>
      </c>
      <c r="F6" s="17" t="s">
        <v>60</v>
      </c>
      <c r="G6" s="15" t="s">
        <v>80</v>
      </c>
      <c r="H6" s="15" t="s">
        <v>85</v>
      </c>
      <c r="I6" s="18"/>
      <c r="J6" s="13">
        <v>36.051338000000001</v>
      </c>
      <c r="K6" s="19">
        <v>137.27423899999999</v>
      </c>
      <c r="L6" s="15"/>
      <c r="M6" s="18"/>
      <c r="N6" s="19" t="s">
        <v>106</v>
      </c>
      <c r="O6" s="15"/>
      <c r="P6" s="19"/>
      <c r="Q6" s="18"/>
      <c r="R6" s="18" t="s">
        <v>31</v>
      </c>
      <c r="S6" s="20" t="s">
        <v>142</v>
      </c>
      <c r="T6" s="16">
        <v>130</v>
      </c>
      <c r="U6" s="13" t="s">
        <v>493</v>
      </c>
      <c r="V6" s="13" t="s">
        <v>486</v>
      </c>
      <c r="W6" s="14">
        <v>0.3125</v>
      </c>
      <c r="X6" s="14">
        <v>0.77083333333333337</v>
      </c>
      <c r="Y6" s="13" t="s">
        <v>478</v>
      </c>
      <c r="Z6" s="13" t="s">
        <v>438</v>
      </c>
      <c r="AA6" s="13" t="s">
        <v>450</v>
      </c>
      <c r="AB6" s="13"/>
    </row>
    <row r="7" spans="1:28" ht="18" customHeight="1" x14ac:dyDescent="0.15">
      <c r="A7" s="17" t="s">
        <v>29</v>
      </c>
      <c r="B7" s="17" t="s">
        <v>364</v>
      </c>
      <c r="C7" s="17" t="s">
        <v>437</v>
      </c>
      <c r="D7" s="17" t="s">
        <v>31</v>
      </c>
      <c r="E7" s="17" t="s">
        <v>49</v>
      </c>
      <c r="F7" s="17" t="s">
        <v>61</v>
      </c>
      <c r="G7" s="15" t="s">
        <v>80</v>
      </c>
      <c r="H7" s="15" t="s">
        <v>86</v>
      </c>
      <c r="I7" s="18"/>
      <c r="J7" s="13">
        <v>36.09055</v>
      </c>
      <c r="K7" s="19">
        <v>137.34632999999999</v>
      </c>
      <c r="L7" s="15"/>
      <c r="M7" s="18"/>
      <c r="N7" s="19" t="s">
        <v>107</v>
      </c>
      <c r="O7" s="15"/>
      <c r="P7" s="19"/>
      <c r="Q7" s="18"/>
      <c r="R7" s="18" t="s">
        <v>31</v>
      </c>
      <c r="S7" s="20" t="s">
        <v>140</v>
      </c>
      <c r="T7" s="16">
        <v>50</v>
      </c>
      <c r="U7" s="13" t="s">
        <v>493</v>
      </c>
      <c r="V7" s="13" t="s">
        <v>486</v>
      </c>
      <c r="W7" s="14">
        <v>0.3125</v>
      </c>
      <c r="X7" s="14">
        <v>0.77083333333333337</v>
      </c>
      <c r="Y7" s="13" t="s">
        <v>478</v>
      </c>
      <c r="Z7" s="13" t="s">
        <v>438</v>
      </c>
      <c r="AA7" s="13" t="s">
        <v>451</v>
      </c>
      <c r="AB7" s="13"/>
    </row>
    <row r="8" spans="1:28" ht="18" customHeight="1" x14ac:dyDescent="0.15">
      <c r="A8" s="17" t="s">
        <v>29</v>
      </c>
      <c r="B8" s="17" t="s">
        <v>365</v>
      </c>
      <c r="C8" s="17" t="s">
        <v>437</v>
      </c>
      <c r="D8" s="17" t="s">
        <v>31</v>
      </c>
      <c r="E8" s="17" t="s">
        <v>50</v>
      </c>
      <c r="F8" s="17" t="s">
        <v>62</v>
      </c>
      <c r="G8" s="15" t="s">
        <v>80</v>
      </c>
      <c r="H8" s="15" t="s">
        <v>87</v>
      </c>
      <c r="I8" s="18"/>
      <c r="J8" s="13">
        <v>36.286158999999998</v>
      </c>
      <c r="K8" s="19">
        <v>137.36843500000001</v>
      </c>
      <c r="L8" s="15"/>
      <c r="M8" s="18"/>
      <c r="N8" s="19" t="s">
        <v>108</v>
      </c>
      <c r="O8" s="15"/>
      <c r="P8" s="19"/>
      <c r="Q8" s="18"/>
      <c r="R8" s="18" t="s">
        <v>31</v>
      </c>
      <c r="S8" s="20" t="s">
        <v>144</v>
      </c>
      <c r="T8" s="16">
        <v>50</v>
      </c>
      <c r="U8" s="13" t="s">
        <v>493</v>
      </c>
      <c r="V8" s="13" t="s">
        <v>486</v>
      </c>
      <c r="W8" s="14">
        <v>0.3125</v>
      </c>
      <c r="X8" s="14">
        <v>0.77083333333333337</v>
      </c>
      <c r="Y8" s="13" t="s">
        <v>478</v>
      </c>
      <c r="Z8" s="13" t="s">
        <v>438</v>
      </c>
      <c r="AA8" s="13" t="s">
        <v>452</v>
      </c>
      <c r="AB8" s="13"/>
    </row>
    <row r="9" spans="1:28" ht="18" customHeight="1" x14ac:dyDescent="0.15">
      <c r="A9" s="17" t="s">
        <v>29</v>
      </c>
      <c r="B9" s="17" t="s">
        <v>366</v>
      </c>
      <c r="C9" s="17" t="s">
        <v>437</v>
      </c>
      <c r="D9" s="17" t="s">
        <v>31</v>
      </c>
      <c r="E9" s="17" t="s">
        <v>51</v>
      </c>
      <c r="F9" s="17" t="s">
        <v>63</v>
      </c>
      <c r="G9" s="15" t="s">
        <v>80</v>
      </c>
      <c r="H9" s="15" t="s">
        <v>88</v>
      </c>
      <c r="I9" s="18"/>
      <c r="J9" s="13">
        <v>36.248812999999998</v>
      </c>
      <c r="K9" s="19">
        <v>137.51278500000001</v>
      </c>
      <c r="L9" s="15"/>
      <c r="M9" s="18"/>
      <c r="N9" s="19" t="s">
        <v>109</v>
      </c>
      <c r="O9" s="15"/>
      <c r="P9" s="19"/>
      <c r="Q9" s="18"/>
      <c r="R9" s="18" t="s">
        <v>31</v>
      </c>
      <c r="S9" s="20" t="s">
        <v>145</v>
      </c>
      <c r="T9" s="16">
        <v>50</v>
      </c>
      <c r="U9" s="13" t="s">
        <v>493</v>
      </c>
      <c r="V9" s="13" t="s">
        <v>486</v>
      </c>
      <c r="W9" s="14">
        <v>0.3125</v>
      </c>
      <c r="X9" s="14">
        <v>0.77083333333333337</v>
      </c>
      <c r="Y9" s="13" t="s">
        <v>478</v>
      </c>
      <c r="Z9" s="13" t="s">
        <v>438</v>
      </c>
      <c r="AA9" s="13" t="s">
        <v>453</v>
      </c>
      <c r="AB9" s="13"/>
    </row>
    <row r="10" spans="1:28" ht="18" customHeight="1" x14ac:dyDescent="0.15">
      <c r="A10" s="17" t="s">
        <v>29</v>
      </c>
      <c r="B10" s="17" t="s">
        <v>367</v>
      </c>
      <c r="C10" s="17" t="s">
        <v>437</v>
      </c>
      <c r="D10" s="17" t="s">
        <v>31</v>
      </c>
      <c r="E10" s="17" t="s">
        <v>52</v>
      </c>
      <c r="F10" s="17" t="s">
        <v>64</v>
      </c>
      <c r="G10" s="15" t="s">
        <v>81</v>
      </c>
      <c r="H10" s="15" t="s">
        <v>89</v>
      </c>
      <c r="I10" s="18"/>
      <c r="J10" s="13">
        <v>36.084207999999997</v>
      </c>
      <c r="K10" s="19">
        <v>137.23764399999999</v>
      </c>
      <c r="L10" s="15"/>
      <c r="M10" s="18"/>
      <c r="N10" s="19" t="s">
        <v>110</v>
      </c>
      <c r="O10" s="15"/>
      <c r="P10" s="19"/>
      <c r="Q10" s="18"/>
      <c r="R10" s="22" t="s">
        <v>126</v>
      </c>
      <c r="S10" s="20" t="s">
        <v>146</v>
      </c>
      <c r="T10" s="16">
        <v>80</v>
      </c>
      <c r="U10" s="13" t="s">
        <v>493</v>
      </c>
      <c r="V10" s="13" t="s">
        <v>486</v>
      </c>
      <c r="W10" s="14">
        <v>0.29166666666666669</v>
      </c>
      <c r="X10" s="14">
        <v>0.79166666666666663</v>
      </c>
      <c r="Y10" s="13" t="s">
        <v>478</v>
      </c>
      <c r="Z10" s="13" t="s">
        <v>438</v>
      </c>
      <c r="AA10" s="13" t="s">
        <v>454</v>
      </c>
      <c r="AB10" s="13"/>
    </row>
    <row r="11" spans="1:28" ht="18" customHeight="1" x14ac:dyDescent="0.15">
      <c r="A11" s="17" t="s">
        <v>29</v>
      </c>
      <c r="B11" s="17" t="s">
        <v>368</v>
      </c>
      <c r="C11" s="17" t="s">
        <v>437</v>
      </c>
      <c r="D11" s="17" t="s">
        <v>31</v>
      </c>
      <c r="E11" s="17" t="s">
        <v>35</v>
      </c>
      <c r="F11" s="17" t="s">
        <v>65</v>
      </c>
      <c r="G11" s="15" t="s">
        <v>81</v>
      </c>
      <c r="H11" s="15" t="s">
        <v>90</v>
      </c>
      <c r="I11" s="18"/>
      <c r="J11" s="13">
        <v>36.146110999999998</v>
      </c>
      <c r="K11" s="19">
        <v>137.255268</v>
      </c>
      <c r="L11" s="15"/>
      <c r="M11" s="18"/>
      <c r="N11" s="19" t="s">
        <v>111</v>
      </c>
      <c r="O11" s="15"/>
      <c r="P11" s="19"/>
      <c r="Q11" s="18"/>
      <c r="R11" s="22" t="s">
        <v>127</v>
      </c>
      <c r="S11" s="20" t="s">
        <v>139</v>
      </c>
      <c r="T11" s="16">
        <v>60</v>
      </c>
      <c r="U11" s="13" t="s">
        <v>493</v>
      </c>
      <c r="V11" s="13" t="s">
        <v>486</v>
      </c>
      <c r="W11" s="14">
        <v>0.3125</v>
      </c>
      <c r="X11" s="14">
        <v>0.8125</v>
      </c>
      <c r="Y11" s="13" t="s">
        <v>478</v>
      </c>
      <c r="Z11" s="13" t="s">
        <v>441</v>
      </c>
      <c r="AA11" s="13" t="s">
        <v>455</v>
      </c>
      <c r="AB11" s="13"/>
    </row>
    <row r="12" spans="1:28" ht="18" customHeight="1" x14ac:dyDescent="0.15">
      <c r="A12" s="17" t="s">
        <v>29</v>
      </c>
      <c r="B12" s="17" t="s">
        <v>369</v>
      </c>
      <c r="C12" s="17" t="s">
        <v>437</v>
      </c>
      <c r="D12" s="17" t="s">
        <v>31</v>
      </c>
      <c r="E12" s="17" t="s">
        <v>36</v>
      </c>
      <c r="F12" s="17" t="s">
        <v>66</v>
      </c>
      <c r="G12" s="15" t="s">
        <v>81</v>
      </c>
      <c r="H12" s="15" t="s">
        <v>91</v>
      </c>
      <c r="I12" s="18"/>
      <c r="J12" s="13">
        <v>36.140338</v>
      </c>
      <c r="K12" s="19">
        <v>137.255019</v>
      </c>
      <c r="L12" s="15"/>
      <c r="M12" s="18"/>
      <c r="N12" s="19" t="s">
        <v>112</v>
      </c>
      <c r="O12" s="15"/>
      <c r="P12" s="19"/>
      <c r="Q12" s="18"/>
      <c r="R12" s="22" t="s">
        <v>128</v>
      </c>
      <c r="S12" s="20" t="s">
        <v>133</v>
      </c>
      <c r="T12" s="16">
        <v>100</v>
      </c>
      <c r="U12" s="13" t="s">
        <v>493</v>
      </c>
      <c r="V12" s="13" t="s">
        <v>486</v>
      </c>
      <c r="W12" s="14">
        <v>0.29166666666666669</v>
      </c>
      <c r="X12" s="14">
        <v>0.79166666666666663</v>
      </c>
      <c r="Y12" s="13" t="s">
        <v>478</v>
      </c>
      <c r="Z12" s="13" t="s">
        <v>441</v>
      </c>
      <c r="AA12" s="13" t="s">
        <v>456</v>
      </c>
      <c r="AB12" s="13"/>
    </row>
    <row r="13" spans="1:28" ht="18" customHeight="1" x14ac:dyDescent="0.15">
      <c r="A13" s="17" t="s">
        <v>29</v>
      </c>
      <c r="B13" s="17" t="s">
        <v>370</v>
      </c>
      <c r="C13" s="17" t="s">
        <v>437</v>
      </c>
      <c r="D13" s="17" t="s">
        <v>31</v>
      </c>
      <c r="E13" s="17" t="s">
        <v>37</v>
      </c>
      <c r="F13" s="17" t="s">
        <v>67</v>
      </c>
      <c r="G13" s="15" t="s">
        <v>81</v>
      </c>
      <c r="H13" s="15" t="s">
        <v>92</v>
      </c>
      <c r="I13" s="18"/>
      <c r="J13" s="13">
        <v>36.133906000000003</v>
      </c>
      <c r="K13" s="19">
        <v>137.25065799999999</v>
      </c>
      <c r="L13" s="15"/>
      <c r="M13" s="18"/>
      <c r="N13" s="19" t="s">
        <v>113</v>
      </c>
      <c r="O13" s="15"/>
      <c r="P13" s="19"/>
      <c r="Q13" s="18"/>
      <c r="R13" s="22" t="s">
        <v>128</v>
      </c>
      <c r="S13" s="20" t="s">
        <v>147</v>
      </c>
      <c r="T13" s="16">
        <v>170</v>
      </c>
      <c r="U13" s="13" t="s">
        <v>493</v>
      </c>
      <c r="V13" s="13" t="s">
        <v>486</v>
      </c>
      <c r="W13" s="14">
        <v>0.3125</v>
      </c>
      <c r="X13" s="14">
        <v>0.8125</v>
      </c>
      <c r="Y13" s="13" t="s">
        <v>478</v>
      </c>
      <c r="Z13" s="13" t="s">
        <v>438</v>
      </c>
      <c r="AA13" s="13" t="s">
        <v>457</v>
      </c>
      <c r="AB13" s="13"/>
    </row>
    <row r="14" spans="1:28" ht="18" customHeight="1" x14ac:dyDescent="0.15">
      <c r="A14" s="17" t="s">
        <v>29</v>
      </c>
      <c r="B14" s="17" t="s">
        <v>371</v>
      </c>
      <c r="C14" s="17" t="s">
        <v>437</v>
      </c>
      <c r="D14" s="17" t="s">
        <v>31</v>
      </c>
      <c r="E14" s="17" t="s">
        <v>38</v>
      </c>
      <c r="F14" s="17" t="s">
        <v>68</v>
      </c>
      <c r="G14" s="15" t="s">
        <v>81</v>
      </c>
      <c r="H14" s="15" t="s">
        <v>93</v>
      </c>
      <c r="I14" s="18"/>
      <c r="J14" s="13">
        <v>36.149636999999998</v>
      </c>
      <c r="K14" s="19">
        <v>137.259612</v>
      </c>
      <c r="L14" s="15"/>
      <c r="M14" s="18"/>
      <c r="N14" s="19" t="s">
        <v>114</v>
      </c>
      <c r="O14" s="15"/>
      <c r="P14" s="19"/>
      <c r="Q14" s="18"/>
      <c r="R14" s="22" t="s">
        <v>128</v>
      </c>
      <c r="S14" s="20" t="s">
        <v>134</v>
      </c>
      <c r="T14" s="16">
        <v>80</v>
      </c>
      <c r="U14" s="13" t="s">
        <v>493</v>
      </c>
      <c r="V14" s="13" t="s">
        <v>486</v>
      </c>
      <c r="W14" s="14">
        <v>0.3125</v>
      </c>
      <c r="X14" s="14">
        <v>0.8125</v>
      </c>
      <c r="Y14" s="13" t="s">
        <v>478</v>
      </c>
      <c r="Z14" s="13" t="s">
        <v>441</v>
      </c>
      <c r="AA14" s="13" t="s">
        <v>458</v>
      </c>
      <c r="AB14" s="13"/>
    </row>
    <row r="15" spans="1:28" ht="18" customHeight="1" x14ac:dyDescent="0.15">
      <c r="A15" s="17" t="s">
        <v>29</v>
      </c>
      <c r="B15" s="17" t="s">
        <v>372</v>
      </c>
      <c r="C15" s="17" t="s">
        <v>437</v>
      </c>
      <c r="D15" s="17" t="s">
        <v>31</v>
      </c>
      <c r="E15" s="17" t="s">
        <v>39</v>
      </c>
      <c r="F15" s="17" t="s">
        <v>69</v>
      </c>
      <c r="G15" s="15" t="s">
        <v>81</v>
      </c>
      <c r="H15" s="15" t="s">
        <v>523</v>
      </c>
      <c r="I15" s="18"/>
      <c r="J15" s="13">
        <v>36.119999</v>
      </c>
      <c r="K15" s="19">
        <v>137.260999</v>
      </c>
      <c r="L15" s="15"/>
      <c r="M15" s="18"/>
      <c r="N15" s="19" t="s">
        <v>115</v>
      </c>
      <c r="O15" s="15"/>
      <c r="P15" s="19"/>
      <c r="Q15" s="18"/>
      <c r="R15" s="22" t="s">
        <v>126</v>
      </c>
      <c r="S15" s="20" t="s">
        <v>135</v>
      </c>
      <c r="T15" s="16">
        <v>160</v>
      </c>
      <c r="U15" s="13" t="s">
        <v>493</v>
      </c>
      <c r="V15" s="13" t="s">
        <v>486</v>
      </c>
      <c r="W15" s="14">
        <v>0.29166666666666669</v>
      </c>
      <c r="X15" s="14">
        <v>0.79166666666666663</v>
      </c>
      <c r="Y15" s="13" t="s">
        <v>478</v>
      </c>
      <c r="Z15" s="13" t="s">
        <v>438</v>
      </c>
      <c r="AA15" s="13" t="s">
        <v>459</v>
      </c>
      <c r="AB15" s="13"/>
    </row>
    <row r="16" spans="1:28" ht="18" customHeight="1" x14ac:dyDescent="0.15">
      <c r="A16" s="17" t="s">
        <v>29</v>
      </c>
      <c r="B16" s="17" t="s">
        <v>373</v>
      </c>
      <c r="C16" s="17" t="s">
        <v>437</v>
      </c>
      <c r="D16" s="17" t="s">
        <v>31</v>
      </c>
      <c r="E16" s="17" t="s">
        <v>53</v>
      </c>
      <c r="F16" s="17" t="s">
        <v>70</v>
      </c>
      <c r="G16" s="15" t="s">
        <v>81</v>
      </c>
      <c r="H16" s="15" t="s">
        <v>529</v>
      </c>
      <c r="I16" s="18"/>
      <c r="J16" s="13">
        <v>36.168697999999999</v>
      </c>
      <c r="K16" s="19">
        <v>137.308244</v>
      </c>
      <c r="L16" s="15"/>
      <c r="M16" s="18"/>
      <c r="N16" s="19" t="s">
        <v>116</v>
      </c>
      <c r="O16" s="15"/>
      <c r="P16" s="19"/>
      <c r="Q16" s="18"/>
      <c r="R16" s="22" t="s">
        <v>126</v>
      </c>
      <c r="S16" s="20" t="s">
        <v>141</v>
      </c>
      <c r="T16" s="16">
        <v>140</v>
      </c>
      <c r="U16" s="13" t="s">
        <v>493</v>
      </c>
      <c r="V16" s="13" t="s">
        <v>486</v>
      </c>
      <c r="W16" s="14">
        <v>0.29166666666666669</v>
      </c>
      <c r="X16" s="14">
        <v>0.79166666666666663</v>
      </c>
      <c r="Y16" s="13" t="s">
        <v>478</v>
      </c>
      <c r="Z16" s="13" t="s">
        <v>438</v>
      </c>
      <c r="AA16" s="13" t="s">
        <v>460</v>
      </c>
      <c r="AB16" s="13"/>
    </row>
    <row r="17" spans="1:28" ht="18" customHeight="1" x14ac:dyDescent="0.15">
      <c r="A17" s="17" t="s">
        <v>29</v>
      </c>
      <c r="B17" s="17" t="s">
        <v>374</v>
      </c>
      <c r="C17" s="17" t="s">
        <v>437</v>
      </c>
      <c r="D17" s="17" t="s">
        <v>31</v>
      </c>
      <c r="E17" s="17" t="s">
        <v>40</v>
      </c>
      <c r="F17" s="17" t="s">
        <v>71</v>
      </c>
      <c r="G17" s="15" t="s">
        <v>81</v>
      </c>
      <c r="H17" s="15" t="s">
        <v>94</v>
      </c>
      <c r="I17" s="18"/>
      <c r="J17" s="13">
        <v>36.147663000000001</v>
      </c>
      <c r="K17" s="19">
        <v>137.29998699999999</v>
      </c>
      <c r="L17" s="15"/>
      <c r="M17" s="18"/>
      <c r="N17" s="19" t="s">
        <v>117</v>
      </c>
      <c r="O17" s="15"/>
      <c r="P17" s="19"/>
      <c r="Q17" s="18"/>
      <c r="R17" s="22" t="s">
        <v>129</v>
      </c>
      <c r="S17" s="20" t="s">
        <v>148</v>
      </c>
      <c r="T17" s="16">
        <v>140</v>
      </c>
      <c r="U17" s="13" t="s">
        <v>493</v>
      </c>
      <c r="V17" s="13" t="s">
        <v>486</v>
      </c>
      <c r="W17" s="14">
        <v>0.29166666666666669</v>
      </c>
      <c r="X17" s="14">
        <v>0.79166666666666663</v>
      </c>
      <c r="Y17" s="13" t="s">
        <v>478</v>
      </c>
      <c r="Z17" s="13" t="s">
        <v>441</v>
      </c>
      <c r="AA17" s="13" t="s">
        <v>461</v>
      </c>
      <c r="AB17" s="13"/>
    </row>
    <row r="18" spans="1:28" s="5" customFormat="1" ht="18" customHeight="1" x14ac:dyDescent="0.15">
      <c r="A18" s="17" t="s">
        <v>29</v>
      </c>
      <c r="B18" s="17" t="s">
        <v>375</v>
      </c>
      <c r="C18" s="17" t="s">
        <v>437</v>
      </c>
      <c r="D18" s="17" t="s">
        <v>31</v>
      </c>
      <c r="E18" s="17" t="s">
        <v>41</v>
      </c>
      <c r="F18" s="17" t="s">
        <v>72</v>
      </c>
      <c r="G18" s="15" t="s">
        <v>81</v>
      </c>
      <c r="H18" s="15" t="s">
        <v>95</v>
      </c>
      <c r="I18" s="18"/>
      <c r="J18" s="18">
        <v>36.135891000000001</v>
      </c>
      <c r="K18" s="15">
        <v>137.28044399999999</v>
      </c>
      <c r="L18" s="15"/>
      <c r="M18" s="18"/>
      <c r="N18" s="19" t="s">
        <v>118</v>
      </c>
      <c r="O18" s="15"/>
      <c r="P18" s="19"/>
      <c r="Q18" s="18"/>
      <c r="R18" s="22" t="s">
        <v>129</v>
      </c>
      <c r="S18" s="20" t="s">
        <v>137</v>
      </c>
      <c r="T18" s="16">
        <v>140</v>
      </c>
      <c r="U18" s="13" t="s">
        <v>493</v>
      </c>
      <c r="V18" s="13" t="s">
        <v>486</v>
      </c>
      <c r="W18" s="14">
        <v>0.29166666666666669</v>
      </c>
      <c r="X18" s="14">
        <v>0.79166666666666663</v>
      </c>
      <c r="Y18" s="13" t="s">
        <v>478</v>
      </c>
      <c r="Z18" s="13" t="s">
        <v>441</v>
      </c>
      <c r="AA18" s="13" t="s">
        <v>462</v>
      </c>
      <c r="AB18" s="13"/>
    </row>
    <row r="19" spans="1:28" s="5" customFormat="1" ht="18" customHeight="1" x14ac:dyDescent="0.15">
      <c r="A19" s="17" t="s">
        <v>29</v>
      </c>
      <c r="B19" s="17" t="s">
        <v>376</v>
      </c>
      <c r="C19" s="17" t="s">
        <v>437</v>
      </c>
      <c r="D19" s="17" t="s">
        <v>31</v>
      </c>
      <c r="E19" s="17" t="s">
        <v>42</v>
      </c>
      <c r="F19" s="17" t="s">
        <v>73</v>
      </c>
      <c r="G19" s="15" t="s">
        <v>81</v>
      </c>
      <c r="H19" s="15" t="s">
        <v>96</v>
      </c>
      <c r="I19" s="18"/>
      <c r="J19" s="18">
        <v>36.171210000000002</v>
      </c>
      <c r="K19" s="15">
        <v>137.23954499999999</v>
      </c>
      <c r="L19" s="21"/>
      <c r="M19" s="18"/>
      <c r="N19" s="19" t="s">
        <v>119</v>
      </c>
      <c r="O19" s="15"/>
      <c r="P19" s="19"/>
      <c r="Q19" s="18"/>
      <c r="R19" s="22" t="s">
        <v>129</v>
      </c>
      <c r="S19" s="20" t="s">
        <v>142</v>
      </c>
      <c r="T19" s="16">
        <v>130</v>
      </c>
      <c r="U19" s="13" t="s">
        <v>493</v>
      </c>
      <c r="V19" s="13" t="s">
        <v>486</v>
      </c>
      <c r="W19" s="14">
        <v>0.29166666666666669</v>
      </c>
      <c r="X19" s="14">
        <v>0.79166666666666663</v>
      </c>
      <c r="Y19" s="13" t="s">
        <v>478</v>
      </c>
      <c r="Z19" s="13" t="s">
        <v>441</v>
      </c>
      <c r="AA19" s="13" t="s">
        <v>463</v>
      </c>
      <c r="AB19" s="13"/>
    </row>
    <row r="20" spans="1:28" ht="18" customHeight="1" x14ac:dyDescent="0.15">
      <c r="A20" s="17" t="s">
        <v>29</v>
      </c>
      <c r="B20" s="17" t="s">
        <v>377</v>
      </c>
      <c r="C20" s="17" t="s">
        <v>437</v>
      </c>
      <c r="D20" s="17" t="s">
        <v>31</v>
      </c>
      <c r="E20" s="17" t="s">
        <v>43</v>
      </c>
      <c r="F20" s="17" t="s">
        <v>74</v>
      </c>
      <c r="G20" s="15" t="s">
        <v>81</v>
      </c>
      <c r="H20" s="15" t="s">
        <v>97</v>
      </c>
      <c r="I20" s="18"/>
      <c r="J20" s="13">
        <v>36.163162999999997</v>
      </c>
      <c r="K20" s="19">
        <v>137.24929700000001</v>
      </c>
      <c r="L20" s="15"/>
      <c r="M20" s="18"/>
      <c r="N20" s="19" t="s">
        <v>120</v>
      </c>
      <c r="O20" s="15"/>
      <c r="P20" s="19"/>
      <c r="Q20" s="18"/>
      <c r="R20" s="22" t="s">
        <v>129</v>
      </c>
      <c r="S20" s="20" t="s">
        <v>149</v>
      </c>
      <c r="T20" s="16">
        <v>150</v>
      </c>
      <c r="U20" s="13" t="s">
        <v>493</v>
      </c>
      <c r="V20" s="13" t="s">
        <v>486</v>
      </c>
      <c r="W20" s="14">
        <v>0.29166666666666669</v>
      </c>
      <c r="X20" s="14">
        <v>0.79166666666666663</v>
      </c>
      <c r="Y20" s="13" t="s">
        <v>478</v>
      </c>
      <c r="Z20" s="13" t="s">
        <v>438</v>
      </c>
      <c r="AA20" s="13" t="s">
        <v>464</v>
      </c>
      <c r="AB20" s="13"/>
    </row>
    <row r="21" spans="1:28" ht="18" customHeight="1" x14ac:dyDescent="0.15">
      <c r="A21" s="17" t="s">
        <v>29</v>
      </c>
      <c r="B21" s="17" t="s">
        <v>378</v>
      </c>
      <c r="C21" s="17" t="s">
        <v>437</v>
      </c>
      <c r="D21" s="17" t="s">
        <v>31</v>
      </c>
      <c r="E21" s="17" t="s">
        <v>44</v>
      </c>
      <c r="F21" s="17" t="s">
        <v>75</v>
      </c>
      <c r="G21" s="15" t="s">
        <v>81</v>
      </c>
      <c r="H21" s="15" t="s">
        <v>98</v>
      </c>
      <c r="I21" s="18"/>
      <c r="J21" s="13">
        <v>36.142229</v>
      </c>
      <c r="K21" s="19">
        <v>137.21208100000001</v>
      </c>
      <c r="L21" s="15"/>
      <c r="M21" s="18"/>
      <c r="N21" s="19" t="s">
        <v>121</v>
      </c>
      <c r="O21" s="15"/>
      <c r="P21" s="19"/>
      <c r="Q21" s="18"/>
      <c r="R21" s="22" t="s">
        <v>129</v>
      </c>
      <c r="S21" s="20" t="s">
        <v>150</v>
      </c>
      <c r="T21" s="16">
        <v>130</v>
      </c>
      <c r="U21" s="13" t="s">
        <v>493</v>
      </c>
      <c r="V21" s="13" t="s">
        <v>486</v>
      </c>
      <c r="W21" s="14">
        <v>0.29166666666666669</v>
      </c>
      <c r="X21" s="14">
        <v>0.79166666666666663</v>
      </c>
      <c r="Y21" s="13" t="s">
        <v>478</v>
      </c>
      <c r="Z21" s="13" t="s">
        <v>441</v>
      </c>
      <c r="AA21" s="13" t="s">
        <v>465</v>
      </c>
      <c r="AB21" s="13"/>
    </row>
    <row r="22" spans="1:28" ht="18" customHeight="1" x14ac:dyDescent="0.15">
      <c r="A22" s="17" t="s">
        <v>29</v>
      </c>
      <c r="B22" s="17" t="s">
        <v>379</v>
      </c>
      <c r="C22" s="17" t="s">
        <v>437</v>
      </c>
      <c r="D22" s="17" t="s">
        <v>31</v>
      </c>
      <c r="E22" s="17" t="s">
        <v>45</v>
      </c>
      <c r="F22" s="17" t="s">
        <v>76</v>
      </c>
      <c r="G22" s="15" t="s">
        <v>81</v>
      </c>
      <c r="H22" s="15" t="s">
        <v>99</v>
      </c>
      <c r="I22" s="18"/>
      <c r="J22" s="13">
        <v>36.150226000000004</v>
      </c>
      <c r="K22" s="19">
        <v>137.24220099999999</v>
      </c>
      <c r="L22" s="15"/>
      <c r="M22" s="18"/>
      <c r="N22" s="19" t="s">
        <v>122</v>
      </c>
      <c r="O22" s="15"/>
      <c r="P22" s="19"/>
      <c r="Q22" s="18"/>
      <c r="R22" s="22" t="s">
        <v>127</v>
      </c>
      <c r="S22" s="20" t="s">
        <v>138</v>
      </c>
      <c r="T22" s="16">
        <v>140</v>
      </c>
      <c r="U22" s="13" t="s">
        <v>493</v>
      </c>
      <c r="V22" s="13" t="s">
        <v>486</v>
      </c>
      <c r="W22" s="14">
        <v>0.29166666666666669</v>
      </c>
      <c r="X22" s="14">
        <v>0.79166666666666663</v>
      </c>
      <c r="Y22" s="13" t="s">
        <v>478</v>
      </c>
      <c r="Z22" s="13" t="s">
        <v>438</v>
      </c>
      <c r="AA22" s="13" t="s">
        <v>466</v>
      </c>
      <c r="AB22" s="13"/>
    </row>
    <row r="23" spans="1:28" ht="18" customHeight="1" x14ac:dyDescent="0.15">
      <c r="A23" s="17" t="s">
        <v>29</v>
      </c>
      <c r="B23" s="17" t="s">
        <v>380</v>
      </c>
      <c r="C23" s="17" t="s">
        <v>437</v>
      </c>
      <c r="D23" s="17" t="s">
        <v>31</v>
      </c>
      <c r="E23" s="17" t="s">
        <v>46</v>
      </c>
      <c r="F23" s="17" t="s">
        <v>77</v>
      </c>
      <c r="G23" s="15" t="s">
        <v>81</v>
      </c>
      <c r="H23" s="15" t="s">
        <v>530</v>
      </c>
      <c r="I23" s="18"/>
      <c r="J23" s="13">
        <v>36.146312000000002</v>
      </c>
      <c r="K23" s="19">
        <v>137.24592999999999</v>
      </c>
      <c r="L23" s="15"/>
      <c r="M23" s="18"/>
      <c r="N23" s="19" t="s">
        <v>123</v>
      </c>
      <c r="O23" s="15"/>
      <c r="P23" s="19"/>
      <c r="Q23" s="18"/>
      <c r="R23" s="22" t="s">
        <v>130</v>
      </c>
      <c r="S23" s="20" t="s">
        <v>151</v>
      </c>
      <c r="T23" s="16">
        <v>80</v>
      </c>
      <c r="U23" s="13" t="s">
        <v>493</v>
      </c>
      <c r="V23" s="13" t="s">
        <v>486</v>
      </c>
      <c r="W23" s="14">
        <v>0.29166666666666669</v>
      </c>
      <c r="X23" s="14">
        <v>0.79166666666666663</v>
      </c>
      <c r="Y23" s="13" t="s">
        <v>479</v>
      </c>
      <c r="Z23" s="13" t="s">
        <v>438</v>
      </c>
      <c r="AA23" s="13" t="s">
        <v>467</v>
      </c>
      <c r="AB23" s="13"/>
    </row>
    <row r="24" spans="1:28" ht="18" customHeight="1" x14ac:dyDescent="0.15">
      <c r="A24" s="17" t="s">
        <v>29</v>
      </c>
      <c r="B24" s="17" t="s">
        <v>381</v>
      </c>
      <c r="C24" s="17" t="s">
        <v>437</v>
      </c>
      <c r="D24" s="17" t="s">
        <v>31</v>
      </c>
      <c r="E24" s="17" t="s">
        <v>54</v>
      </c>
      <c r="F24" s="17" t="s">
        <v>78</v>
      </c>
      <c r="G24" s="15" t="s">
        <v>81</v>
      </c>
      <c r="H24" s="15" t="s">
        <v>100</v>
      </c>
      <c r="I24" s="18"/>
      <c r="J24" s="13">
        <v>36.120333000000002</v>
      </c>
      <c r="K24" s="19">
        <v>137.17999</v>
      </c>
      <c r="L24" s="15"/>
      <c r="M24" s="18"/>
      <c r="N24" s="19" t="s">
        <v>124</v>
      </c>
      <c r="O24" s="15"/>
      <c r="P24" s="19"/>
      <c r="Q24" s="18"/>
      <c r="R24" s="22" t="s">
        <v>131</v>
      </c>
      <c r="S24" s="20" t="s">
        <v>152</v>
      </c>
      <c r="T24" s="16">
        <v>60</v>
      </c>
      <c r="U24" s="13" t="s">
        <v>494</v>
      </c>
      <c r="V24" s="13" t="s">
        <v>486</v>
      </c>
      <c r="W24" s="14">
        <v>0.29166666666666669</v>
      </c>
      <c r="X24" s="14">
        <v>0.79166666666666663</v>
      </c>
      <c r="Y24" s="13" t="s">
        <v>478</v>
      </c>
      <c r="Z24" s="13" t="s">
        <v>438</v>
      </c>
      <c r="AA24" s="13" t="s">
        <v>468</v>
      </c>
      <c r="AB24" s="13"/>
    </row>
    <row r="25" spans="1:28" ht="18" customHeight="1" x14ac:dyDescent="0.15">
      <c r="A25" s="17" t="s">
        <v>29</v>
      </c>
      <c r="B25" s="17" t="s">
        <v>382</v>
      </c>
      <c r="C25" s="17" t="s">
        <v>437</v>
      </c>
      <c r="D25" s="17" t="s">
        <v>31</v>
      </c>
      <c r="E25" s="17" t="s">
        <v>55</v>
      </c>
      <c r="F25" s="17" t="s">
        <v>79</v>
      </c>
      <c r="G25" s="15" t="s">
        <v>81</v>
      </c>
      <c r="H25" s="15" t="s">
        <v>101</v>
      </c>
      <c r="I25" s="18"/>
      <c r="J25" s="13">
        <v>36.215868</v>
      </c>
      <c r="K25" s="19">
        <v>137.21578199999999</v>
      </c>
      <c r="L25" s="15"/>
      <c r="M25" s="18"/>
      <c r="N25" s="19" t="s">
        <v>125</v>
      </c>
      <c r="O25" s="15"/>
      <c r="P25" s="19"/>
      <c r="Q25" s="18"/>
      <c r="R25" s="22" t="s">
        <v>132</v>
      </c>
      <c r="S25" s="20" t="s">
        <v>153</v>
      </c>
      <c r="T25" s="16">
        <v>260</v>
      </c>
      <c r="U25" s="13" t="s">
        <v>493</v>
      </c>
      <c r="V25" s="13" t="s">
        <v>486</v>
      </c>
      <c r="W25" s="14">
        <v>0.29166666666666669</v>
      </c>
      <c r="X25" s="14">
        <v>0.79166666666666663</v>
      </c>
      <c r="Y25" s="13" t="s">
        <v>478</v>
      </c>
      <c r="Z25" s="13" t="s">
        <v>438</v>
      </c>
      <c r="AA25" s="13" t="s">
        <v>469</v>
      </c>
      <c r="AB25" s="13"/>
    </row>
    <row r="26" spans="1:28" ht="18" customHeight="1" x14ac:dyDescent="0.15">
      <c r="A26" s="17" t="s">
        <v>29</v>
      </c>
      <c r="B26" s="17" t="s">
        <v>383</v>
      </c>
      <c r="C26" s="17" t="s">
        <v>437</v>
      </c>
      <c r="D26" s="17" t="s">
        <v>154</v>
      </c>
      <c r="E26" s="17" t="s">
        <v>155</v>
      </c>
      <c r="F26" s="17" t="s">
        <v>156</v>
      </c>
      <c r="G26" s="15" t="s">
        <v>157</v>
      </c>
      <c r="H26" s="15" t="s">
        <v>158</v>
      </c>
      <c r="I26" s="18" t="s">
        <v>159</v>
      </c>
      <c r="J26" s="13">
        <v>36.146880000000003</v>
      </c>
      <c r="K26" s="19">
        <v>137.24933999999999</v>
      </c>
      <c r="L26" s="15"/>
      <c r="M26" s="18"/>
      <c r="N26" s="19" t="s">
        <v>160</v>
      </c>
      <c r="O26" s="15"/>
      <c r="P26" s="19"/>
      <c r="Q26" s="18"/>
      <c r="R26" s="18" t="s">
        <v>497</v>
      </c>
      <c r="S26" s="20" t="s">
        <v>139</v>
      </c>
      <c r="T26" s="16">
        <v>12</v>
      </c>
      <c r="U26" s="13" t="s">
        <v>495</v>
      </c>
      <c r="V26" s="13" t="s">
        <v>161</v>
      </c>
      <c r="W26" s="14">
        <v>0.33333333333333331</v>
      </c>
      <c r="X26" s="14">
        <v>0.75</v>
      </c>
      <c r="Y26" s="13" t="s">
        <v>478</v>
      </c>
      <c r="Z26" s="13" t="s">
        <v>441</v>
      </c>
      <c r="AA26" s="13" t="s">
        <v>470</v>
      </c>
      <c r="AB26" s="13" t="s">
        <v>162</v>
      </c>
    </row>
    <row r="27" spans="1:28" ht="18" customHeight="1" x14ac:dyDescent="0.15">
      <c r="A27" s="17" t="s">
        <v>29</v>
      </c>
      <c r="B27" s="17" t="s">
        <v>384</v>
      </c>
      <c r="C27" s="17" t="s">
        <v>437</v>
      </c>
      <c r="D27" s="17" t="s">
        <v>163</v>
      </c>
      <c r="E27" s="17" t="s">
        <v>524</v>
      </c>
      <c r="F27" s="17" t="s">
        <v>525</v>
      </c>
      <c r="G27" s="15" t="s">
        <v>187</v>
      </c>
      <c r="H27" s="15" t="s">
        <v>188</v>
      </c>
      <c r="I27" s="18"/>
      <c r="J27" s="13">
        <v>36.143549999999998</v>
      </c>
      <c r="K27" s="19">
        <v>137.25951000000001</v>
      </c>
      <c r="L27" s="15"/>
      <c r="M27" s="18"/>
      <c r="N27" s="19" t="s">
        <v>201</v>
      </c>
      <c r="O27" s="15"/>
      <c r="P27" s="19"/>
      <c r="Q27" s="18"/>
      <c r="R27" s="18" t="s">
        <v>498</v>
      </c>
      <c r="S27" s="20"/>
      <c r="T27" s="16"/>
      <c r="U27" s="13" t="s">
        <v>439</v>
      </c>
      <c r="V27" s="13" t="s">
        <v>442</v>
      </c>
      <c r="W27" s="14">
        <v>0.41666666666666669</v>
      </c>
      <c r="X27" s="14">
        <v>0.70833333333333337</v>
      </c>
      <c r="Y27" s="13" t="s">
        <v>480</v>
      </c>
      <c r="Z27" s="13" t="s">
        <v>438</v>
      </c>
      <c r="AA27" s="13" t="s">
        <v>471</v>
      </c>
      <c r="AB27" s="13"/>
    </row>
    <row r="28" spans="1:28" ht="18" customHeight="1" x14ac:dyDescent="0.15">
      <c r="A28" s="17" t="s">
        <v>29</v>
      </c>
      <c r="B28" s="17" t="s">
        <v>385</v>
      </c>
      <c r="C28" s="17" t="s">
        <v>437</v>
      </c>
      <c r="D28" s="17" t="s">
        <v>163</v>
      </c>
      <c r="E28" s="17" t="s">
        <v>164</v>
      </c>
      <c r="F28" s="17" t="s">
        <v>165</v>
      </c>
      <c r="G28" s="15"/>
      <c r="H28" s="15" t="s">
        <v>189</v>
      </c>
      <c r="I28" s="18"/>
      <c r="J28" s="13">
        <v>36.171190000000003</v>
      </c>
      <c r="K28" s="19">
        <v>137.31012000000001</v>
      </c>
      <c r="L28" s="15"/>
      <c r="M28" s="18"/>
      <c r="N28" s="19" t="s">
        <v>202</v>
      </c>
      <c r="O28" s="15"/>
      <c r="P28" s="19"/>
      <c r="Q28" s="18"/>
      <c r="R28" s="18" t="s">
        <v>30</v>
      </c>
      <c r="S28" s="20"/>
      <c r="T28" s="16"/>
      <c r="U28" s="13" t="s">
        <v>439</v>
      </c>
      <c r="V28" s="13" t="s">
        <v>442</v>
      </c>
      <c r="W28" s="14">
        <v>0.35416666666666669</v>
      </c>
      <c r="X28" s="14">
        <v>0.70833333333333337</v>
      </c>
      <c r="Y28" s="13" t="s">
        <v>480</v>
      </c>
      <c r="Z28" s="13" t="s">
        <v>441</v>
      </c>
      <c r="AA28" s="13" t="s">
        <v>471</v>
      </c>
      <c r="AB28" s="13" t="s">
        <v>443</v>
      </c>
    </row>
    <row r="29" spans="1:28" ht="18" customHeight="1" x14ac:dyDescent="0.15">
      <c r="A29" s="17" t="s">
        <v>29</v>
      </c>
      <c r="B29" s="17" t="s">
        <v>386</v>
      </c>
      <c r="C29" s="17" t="s">
        <v>437</v>
      </c>
      <c r="D29" s="17" t="s">
        <v>163</v>
      </c>
      <c r="E29" s="17" t="s">
        <v>166</v>
      </c>
      <c r="F29" s="17" t="s">
        <v>167</v>
      </c>
      <c r="G29" s="15" t="s">
        <v>187</v>
      </c>
      <c r="H29" s="15" t="s">
        <v>190</v>
      </c>
      <c r="I29" s="18" t="s">
        <v>522</v>
      </c>
      <c r="J29" s="13">
        <v>36.147475999999997</v>
      </c>
      <c r="K29" s="19">
        <v>137.24698000000001</v>
      </c>
      <c r="L29" s="15"/>
      <c r="M29" s="18"/>
      <c r="N29" s="19" t="s">
        <v>203</v>
      </c>
      <c r="O29" s="15"/>
      <c r="P29" s="19"/>
      <c r="Q29" s="18"/>
      <c r="R29" s="18" t="s">
        <v>30</v>
      </c>
      <c r="S29" s="20"/>
      <c r="T29" s="16"/>
      <c r="U29" s="13" t="s">
        <v>439</v>
      </c>
      <c r="V29" s="13" t="s">
        <v>487</v>
      </c>
      <c r="W29" s="14">
        <v>0.35416666666666669</v>
      </c>
      <c r="X29" s="14">
        <v>0.70833333333333337</v>
      </c>
      <c r="Y29" s="13" t="s">
        <v>481</v>
      </c>
      <c r="Z29" s="13" t="s">
        <v>441</v>
      </c>
      <c r="AA29" s="13" t="s">
        <v>472</v>
      </c>
      <c r="AB29" s="13"/>
    </row>
    <row r="30" spans="1:28" ht="18" customHeight="1" x14ac:dyDescent="0.15">
      <c r="A30" s="17" t="s">
        <v>29</v>
      </c>
      <c r="B30" s="17" t="s">
        <v>387</v>
      </c>
      <c r="C30" s="17" t="s">
        <v>437</v>
      </c>
      <c r="D30" s="17" t="s">
        <v>163</v>
      </c>
      <c r="E30" s="17" t="s">
        <v>168</v>
      </c>
      <c r="F30" s="17" t="s">
        <v>169</v>
      </c>
      <c r="G30" s="15"/>
      <c r="H30" s="15" t="s">
        <v>191</v>
      </c>
      <c r="I30" s="18"/>
      <c r="J30" s="13">
        <v>36.128860000000003</v>
      </c>
      <c r="K30" s="19">
        <v>137.18646000000001</v>
      </c>
      <c r="L30" s="15"/>
      <c r="M30" s="18"/>
      <c r="N30" s="19" t="s">
        <v>204</v>
      </c>
      <c r="O30" s="15"/>
      <c r="P30" s="19"/>
      <c r="Q30" s="18"/>
      <c r="R30" s="18" t="s">
        <v>30</v>
      </c>
      <c r="S30" s="20"/>
      <c r="T30" s="16"/>
      <c r="U30" s="13" t="s">
        <v>439</v>
      </c>
      <c r="V30" s="13" t="s">
        <v>442</v>
      </c>
      <c r="W30" s="14">
        <v>0.35416666666666669</v>
      </c>
      <c r="X30" s="14">
        <v>0.70833333333333337</v>
      </c>
      <c r="Y30" s="13" t="s">
        <v>480</v>
      </c>
      <c r="Z30" s="13" t="s">
        <v>441</v>
      </c>
      <c r="AA30" s="13" t="s">
        <v>471</v>
      </c>
      <c r="AB30" s="13" t="s">
        <v>443</v>
      </c>
    </row>
    <row r="31" spans="1:28" ht="18" customHeight="1" x14ac:dyDescent="0.15">
      <c r="A31" s="17" t="s">
        <v>29</v>
      </c>
      <c r="B31" s="17" t="s">
        <v>388</v>
      </c>
      <c r="C31" s="17" t="s">
        <v>437</v>
      </c>
      <c r="D31" s="17" t="s">
        <v>163</v>
      </c>
      <c r="E31" s="17" t="s">
        <v>170</v>
      </c>
      <c r="F31" s="17" t="s">
        <v>171</v>
      </c>
      <c r="G31" s="15"/>
      <c r="H31" s="15" t="s">
        <v>192</v>
      </c>
      <c r="I31" s="18"/>
      <c r="J31" s="13">
        <v>36.033529999999999</v>
      </c>
      <c r="K31" s="19">
        <v>136.95595</v>
      </c>
      <c r="L31" s="15"/>
      <c r="M31" s="18"/>
      <c r="N31" s="19" t="s">
        <v>205</v>
      </c>
      <c r="O31" s="15"/>
      <c r="P31" s="19"/>
      <c r="Q31" s="18"/>
      <c r="R31" s="18" t="s">
        <v>30</v>
      </c>
      <c r="S31" s="20"/>
      <c r="T31" s="16"/>
      <c r="U31" s="13" t="s">
        <v>439</v>
      </c>
      <c r="V31" s="13" t="s">
        <v>442</v>
      </c>
      <c r="W31" s="14">
        <v>0.35416666666666669</v>
      </c>
      <c r="X31" s="14">
        <v>0.70833333333333337</v>
      </c>
      <c r="Y31" s="13" t="s">
        <v>480</v>
      </c>
      <c r="Z31" s="13" t="s">
        <v>441</v>
      </c>
      <c r="AA31" s="13" t="s">
        <v>471</v>
      </c>
      <c r="AB31" s="13" t="s">
        <v>444</v>
      </c>
    </row>
    <row r="32" spans="1:28" ht="18" customHeight="1" x14ac:dyDescent="0.15">
      <c r="A32" s="17" t="s">
        <v>29</v>
      </c>
      <c r="B32" s="17" t="s">
        <v>389</v>
      </c>
      <c r="C32" s="17" t="s">
        <v>437</v>
      </c>
      <c r="D32" s="17" t="s">
        <v>163</v>
      </c>
      <c r="E32" s="17" t="s">
        <v>172</v>
      </c>
      <c r="F32" s="17" t="s">
        <v>173</v>
      </c>
      <c r="G32" s="15"/>
      <c r="H32" s="15" t="s">
        <v>193</v>
      </c>
      <c r="I32" s="18"/>
      <c r="J32" s="13">
        <v>36.084429999999998</v>
      </c>
      <c r="K32" s="19">
        <v>137.23983999999999</v>
      </c>
      <c r="L32" s="15"/>
      <c r="M32" s="18"/>
      <c r="N32" s="19" t="s">
        <v>206</v>
      </c>
      <c r="O32" s="15"/>
      <c r="P32" s="19"/>
      <c r="Q32" s="18"/>
      <c r="R32" s="18" t="s">
        <v>30</v>
      </c>
      <c r="S32" s="20"/>
      <c r="T32" s="16"/>
      <c r="U32" s="13" t="s">
        <v>439</v>
      </c>
      <c r="V32" s="13" t="s">
        <v>487</v>
      </c>
      <c r="W32" s="14">
        <v>0.39583333333333331</v>
      </c>
      <c r="X32" s="14">
        <v>0.70833333333333337</v>
      </c>
      <c r="Y32" s="13" t="s">
        <v>481</v>
      </c>
      <c r="Z32" s="13" t="s">
        <v>441</v>
      </c>
      <c r="AA32" s="13" t="s">
        <v>471</v>
      </c>
      <c r="AB32" s="13" t="s">
        <v>443</v>
      </c>
    </row>
    <row r="33" spans="1:28" ht="18" customHeight="1" x14ac:dyDescent="0.15">
      <c r="A33" s="17" t="s">
        <v>29</v>
      </c>
      <c r="B33" s="17" t="s">
        <v>390</v>
      </c>
      <c r="C33" s="17" t="s">
        <v>437</v>
      </c>
      <c r="D33" s="17" t="s">
        <v>163</v>
      </c>
      <c r="E33" s="17" t="s">
        <v>174</v>
      </c>
      <c r="F33" s="17" t="s">
        <v>175</v>
      </c>
      <c r="G33" s="15"/>
      <c r="H33" s="15" t="s">
        <v>194</v>
      </c>
      <c r="I33" s="18"/>
      <c r="J33" s="13">
        <v>36.148679999999999</v>
      </c>
      <c r="K33" s="19">
        <v>137.27520999999999</v>
      </c>
      <c r="L33" s="15"/>
      <c r="M33" s="18"/>
      <c r="N33" s="19" t="s">
        <v>207</v>
      </c>
      <c r="O33" s="15"/>
      <c r="P33" s="19"/>
      <c r="Q33" s="18"/>
      <c r="R33" s="18" t="s">
        <v>30</v>
      </c>
      <c r="S33" s="20"/>
      <c r="T33" s="16"/>
      <c r="U33" s="13" t="s">
        <v>439</v>
      </c>
      <c r="V33" s="13" t="s">
        <v>442</v>
      </c>
      <c r="W33" s="14">
        <v>0.35416666666666669</v>
      </c>
      <c r="X33" s="14">
        <v>0.70833333333333337</v>
      </c>
      <c r="Y33" s="13"/>
      <c r="Z33" s="13" t="s">
        <v>441</v>
      </c>
      <c r="AA33" s="13" t="s">
        <v>471</v>
      </c>
      <c r="AB33" s="13" t="s">
        <v>443</v>
      </c>
    </row>
    <row r="34" spans="1:28" ht="18" customHeight="1" x14ac:dyDescent="0.15">
      <c r="A34" s="17" t="s">
        <v>29</v>
      </c>
      <c r="B34" s="17" t="s">
        <v>391</v>
      </c>
      <c r="C34" s="17" t="s">
        <v>437</v>
      </c>
      <c r="D34" s="17" t="s">
        <v>163</v>
      </c>
      <c r="E34" s="17" t="s">
        <v>176</v>
      </c>
      <c r="F34" s="17" t="s">
        <v>177</v>
      </c>
      <c r="G34" s="15"/>
      <c r="H34" s="15" t="s">
        <v>195</v>
      </c>
      <c r="I34" s="18"/>
      <c r="J34" s="13">
        <v>36.08934</v>
      </c>
      <c r="K34" s="19">
        <v>137.34612999999999</v>
      </c>
      <c r="L34" s="15"/>
      <c r="M34" s="18"/>
      <c r="N34" s="19" t="s">
        <v>208</v>
      </c>
      <c r="O34" s="15"/>
      <c r="P34" s="19"/>
      <c r="Q34" s="18"/>
      <c r="R34" s="18" t="s">
        <v>30</v>
      </c>
      <c r="S34" s="20"/>
      <c r="T34" s="16"/>
      <c r="U34" s="13" t="s">
        <v>439</v>
      </c>
      <c r="V34" s="13" t="s">
        <v>442</v>
      </c>
      <c r="W34" s="14">
        <v>0.35416666666666669</v>
      </c>
      <c r="X34" s="14">
        <v>0.71875</v>
      </c>
      <c r="Y34" s="13" t="s">
        <v>480</v>
      </c>
      <c r="Z34" s="13" t="s">
        <v>441</v>
      </c>
      <c r="AA34" s="13" t="s">
        <v>471</v>
      </c>
      <c r="AB34" s="13" t="s">
        <v>445</v>
      </c>
    </row>
    <row r="35" spans="1:28" ht="18" customHeight="1" x14ac:dyDescent="0.15">
      <c r="A35" s="17" t="s">
        <v>29</v>
      </c>
      <c r="B35" s="17" t="s">
        <v>392</v>
      </c>
      <c r="C35" s="17" t="s">
        <v>437</v>
      </c>
      <c r="D35" s="17" t="s">
        <v>163</v>
      </c>
      <c r="E35" s="17" t="s">
        <v>178</v>
      </c>
      <c r="F35" s="17" t="s">
        <v>179</v>
      </c>
      <c r="G35" s="15"/>
      <c r="H35" s="15" t="s">
        <v>196</v>
      </c>
      <c r="I35" s="18"/>
      <c r="J35" s="13">
        <v>36.038069999999998</v>
      </c>
      <c r="K35" s="19">
        <v>137.48586</v>
      </c>
      <c r="L35" s="15"/>
      <c r="M35" s="18"/>
      <c r="N35" s="19" t="s">
        <v>209</v>
      </c>
      <c r="O35" s="15"/>
      <c r="P35" s="19"/>
      <c r="Q35" s="18"/>
      <c r="R35" s="18" t="s">
        <v>30</v>
      </c>
      <c r="S35" s="20"/>
      <c r="T35" s="16"/>
      <c r="U35" s="13" t="s">
        <v>439</v>
      </c>
      <c r="V35" s="13" t="s">
        <v>488</v>
      </c>
      <c r="W35" s="14">
        <v>0.375</v>
      </c>
      <c r="X35" s="14">
        <v>0.5</v>
      </c>
      <c r="Y35" s="13" t="s">
        <v>480</v>
      </c>
      <c r="Z35" s="13" t="s">
        <v>441</v>
      </c>
      <c r="AA35" s="13" t="s">
        <v>471</v>
      </c>
      <c r="AB35" s="13" t="s">
        <v>443</v>
      </c>
    </row>
    <row r="36" spans="1:28" s="5" customFormat="1" ht="18" customHeight="1" x14ac:dyDescent="0.15">
      <c r="A36" s="17" t="s">
        <v>29</v>
      </c>
      <c r="B36" s="17" t="s">
        <v>393</v>
      </c>
      <c r="C36" s="17" t="s">
        <v>437</v>
      </c>
      <c r="D36" s="17" t="s">
        <v>163</v>
      </c>
      <c r="E36" s="17" t="s">
        <v>180</v>
      </c>
      <c r="F36" s="17" t="s">
        <v>181</v>
      </c>
      <c r="G36" s="15"/>
      <c r="H36" s="15" t="s">
        <v>197</v>
      </c>
      <c r="I36" s="18"/>
      <c r="J36" s="18" t="s">
        <v>518</v>
      </c>
      <c r="K36" s="15" t="s">
        <v>519</v>
      </c>
      <c r="L36" s="15"/>
      <c r="M36" s="18"/>
      <c r="N36" s="19" t="s">
        <v>210</v>
      </c>
      <c r="O36" s="15"/>
      <c r="P36" s="19"/>
      <c r="Q36" s="18"/>
      <c r="R36" s="18" t="s">
        <v>30</v>
      </c>
      <c r="S36" s="20"/>
      <c r="T36" s="16"/>
      <c r="U36" s="13" t="s">
        <v>439</v>
      </c>
      <c r="V36" s="13" t="s">
        <v>489</v>
      </c>
      <c r="W36" s="14">
        <v>0.39583333333333331</v>
      </c>
      <c r="X36" s="14">
        <v>0.5</v>
      </c>
      <c r="Y36" s="13" t="s">
        <v>480</v>
      </c>
      <c r="Z36" s="13" t="s">
        <v>441</v>
      </c>
      <c r="AA36" s="13" t="s">
        <v>471</v>
      </c>
      <c r="AB36" s="13" t="s">
        <v>443</v>
      </c>
    </row>
    <row r="37" spans="1:28" s="5" customFormat="1" ht="18" customHeight="1" x14ac:dyDescent="0.15">
      <c r="A37" s="17" t="s">
        <v>29</v>
      </c>
      <c r="B37" s="17" t="s">
        <v>394</v>
      </c>
      <c r="C37" s="17" t="s">
        <v>437</v>
      </c>
      <c r="D37" s="17" t="s">
        <v>163</v>
      </c>
      <c r="E37" s="17" t="s">
        <v>182</v>
      </c>
      <c r="F37" s="17" t="s">
        <v>183</v>
      </c>
      <c r="G37" s="15"/>
      <c r="H37" s="15" t="s">
        <v>198</v>
      </c>
      <c r="I37" s="18"/>
      <c r="J37" s="18" t="s">
        <v>520</v>
      </c>
      <c r="K37" s="15" t="s">
        <v>521</v>
      </c>
      <c r="L37" s="21"/>
      <c r="M37" s="18"/>
      <c r="N37" s="19" t="s">
        <v>211</v>
      </c>
      <c r="O37" s="15"/>
      <c r="P37" s="19"/>
      <c r="Q37" s="18"/>
      <c r="R37" s="18" t="s">
        <v>30</v>
      </c>
      <c r="S37" s="20"/>
      <c r="T37" s="16"/>
      <c r="U37" s="13" t="s">
        <v>439</v>
      </c>
      <c r="V37" s="13" t="s">
        <v>487</v>
      </c>
      <c r="W37" s="14">
        <v>0.35416666666666669</v>
      </c>
      <c r="X37" s="14">
        <v>0.70833333333333337</v>
      </c>
      <c r="Y37" s="13" t="s">
        <v>481</v>
      </c>
      <c r="Z37" s="13" t="s">
        <v>441</v>
      </c>
      <c r="AA37" s="13" t="s">
        <v>471</v>
      </c>
      <c r="AB37" s="13" t="s">
        <v>443</v>
      </c>
    </row>
    <row r="38" spans="1:28" ht="18" customHeight="1" x14ac:dyDescent="0.15">
      <c r="A38" s="17" t="s">
        <v>29</v>
      </c>
      <c r="B38" s="17" t="s">
        <v>395</v>
      </c>
      <c r="C38" s="17" t="s">
        <v>437</v>
      </c>
      <c r="D38" s="17" t="s">
        <v>163</v>
      </c>
      <c r="E38" s="17" t="s">
        <v>184</v>
      </c>
      <c r="F38" s="17" t="s">
        <v>185</v>
      </c>
      <c r="G38" s="15"/>
      <c r="H38" s="15" t="s">
        <v>199</v>
      </c>
      <c r="I38" s="18"/>
      <c r="J38" s="13">
        <v>36.246650000000002</v>
      </c>
      <c r="K38" s="19">
        <v>137.51442</v>
      </c>
      <c r="L38" s="15"/>
      <c r="M38" s="18"/>
      <c r="N38" s="19" t="s">
        <v>211</v>
      </c>
      <c r="O38" s="15"/>
      <c r="P38" s="19"/>
      <c r="Q38" s="18"/>
      <c r="R38" s="18" t="s">
        <v>30</v>
      </c>
      <c r="S38" s="20"/>
      <c r="T38" s="16"/>
      <c r="U38" s="13" t="s">
        <v>439</v>
      </c>
      <c r="V38" s="13" t="s">
        <v>490</v>
      </c>
      <c r="W38" s="14">
        <v>0.375</v>
      </c>
      <c r="X38" s="14">
        <v>0.6875</v>
      </c>
      <c r="Y38" s="13" t="s">
        <v>481</v>
      </c>
      <c r="Z38" s="13" t="s">
        <v>441</v>
      </c>
      <c r="AA38" s="13" t="s">
        <v>471</v>
      </c>
      <c r="AB38" s="13" t="s">
        <v>443</v>
      </c>
    </row>
    <row r="39" spans="1:28" ht="18" customHeight="1" x14ac:dyDescent="0.15">
      <c r="A39" s="17" t="s">
        <v>29</v>
      </c>
      <c r="B39" s="17" t="s">
        <v>396</v>
      </c>
      <c r="C39" s="17" t="s">
        <v>437</v>
      </c>
      <c r="D39" s="17" t="s">
        <v>163</v>
      </c>
      <c r="E39" s="17" t="s">
        <v>186</v>
      </c>
      <c r="F39" s="17" t="s">
        <v>526</v>
      </c>
      <c r="G39" s="15" t="s">
        <v>187</v>
      </c>
      <c r="H39" s="15" t="s">
        <v>200</v>
      </c>
      <c r="I39" s="18"/>
      <c r="J39" s="13">
        <v>36.205289999999998</v>
      </c>
      <c r="K39" s="19">
        <v>137.22281000000001</v>
      </c>
      <c r="L39" s="15"/>
      <c r="M39" s="18"/>
      <c r="N39" s="19" t="s">
        <v>212</v>
      </c>
      <c r="O39" s="15"/>
      <c r="P39" s="19"/>
      <c r="Q39" s="18"/>
      <c r="R39" s="18" t="s">
        <v>30</v>
      </c>
      <c r="S39" s="20"/>
      <c r="T39" s="16"/>
      <c r="U39" s="13" t="s">
        <v>439</v>
      </c>
      <c r="V39" s="13" t="s">
        <v>442</v>
      </c>
      <c r="W39" s="14">
        <v>0.41666666666666669</v>
      </c>
      <c r="X39" s="14">
        <v>0.83333333333333337</v>
      </c>
      <c r="Y39" s="13" t="s">
        <v>482</v>
      </c>
      <c r="Z39" s="13" t="s">
        <v>441</v>
      </c>
      <c r="AA39" s="13" t="s">
        <v>471</v>
      </c>
      <c r="AB39" s="13"/>
    </row>
    <row r="40" spans="1:28" ht="18" customHeight="1" x14ac:dyDescent="0.15">
      <c r="A40" s="17" t="s">
        <v>29</v>
      </c>
      <c r="B40" s="17" t="s">
        <v>397</v>
      </c>
      <c r="C40" s="17" t="s">
        <v>437</v>
      </c>
      <c r="D40" s="17" t="s">
        <v>213</v>
      </c>
      <c r="E40" s="17" t="s">
        <v>214</v>
      </c>
      <c r="F40" s="17" t="s">
        <v>215</v>
      </c>
      <c r="G40" s="15" t="s">
        <v>28</v>
      </c>
      <c r="H40" s="15" t="s">
        <v>277</v>
      </c>
      <c r="I40" s="18"/>
      <c r="J40" s="13">
        <v>36.149299999999997</v>
      </c>
      <c r="K40" s="19">
        <v>137.27193</v>
      </c>
      <c r="L40" s="15"/>
      <c r="M40" s="18"/>
      <c r="N40" s="19" t="s">
        <v>500</v>
      </c>
      <c r="O40" s="15"/>
      <c r="P40" s="19"/>
      <c r="Q40" s="18" t="s">
        <v>499</v>
      </c>
      <c r="R40" s="18" t="s">
        <v>30</v>
      </c>
      <c r="S40" s="20"/>
      <c r="T40" s="16">
        <v>60</v>
      </c>
      <c r="U40" s="13" t="s">
        <v>440</v>
      </c>
      <c r="V40" s="13" t="s">
        <v>486</v>
      </c>
      <c r="W40" s="14">
        <v>0.58333333333333337</v>
      </c>
      <c r="X40" s="14">
        <v>0.77083333333333337</v>
      </c>
      <c r="Y40" s="13" t="s">
        <v>296</v>
      </c>
      <c r="Z40" s="13" t="s">
        <v>441</v>
      </c>
      <c r="AA40" s="13" t="s">
        <v>473</v>
      </c>
      <c r="AB40" s="13" t="s">
        <v>299</v>
      </c>
    </row>
    <row r="41" spans="1:28" ht="18" customHeight="1" x14ac:dyDescent="0.15">
      <c r="A41" s="17" t="s">
        <v>29</v>
      </c>
      <c r="B41" s="17" t="s">
        <v>398</v>
      </c>
      <c r="C41" s="17" t="s">
        <v>437</v>
      </c>
      <c r="D41" s="17" t="s">
        <v>213</v>
      </c>
      <c r="E41" s="17" t="s">
        <v>216</v>
      </c>
      <c r="F41" s="17" t="s">
        <v>217</v>
      </c>
      <c r="G41" s="15" t="s">
        <v>28</v>
      </c>
      <c r="H41" s="15" t="s">
        <v>277</v>
      </c>
      <c r="I41" s="18"/>
      <c r="J41" s="13">
        <v>36.149299999999997</v>
      </c>
      <c r="K41" s="19">
        <v>137.27193</v>
      </c>
      <c r="L41" s="15"/>
      <c r="M41" s="18"/>
      <c r="N41" s="19" t="s">
        <v>500</v>
      </c>
      <c r="O41" s="15"/>
      <c r="P41" s="19"/>
      <c r="Q41" s="18" t="s">
        <v>499</v>
      </c>
      <c r="R41" s="18" t="s">
        <v>30</v>
      </c>
      <c r="S41" s="20"/>
      <c r="T41" s="16">
        <v>60</v>
      </c>
      <c r="U41" s="13" t="s">
        <v>440</v>
      </c>
      <c r="V41" s="13" t="s">
        <v>487</v>
      </c>
      <c r="W41" s="14">
        <v>0.58333333333333337</v>
      </c>
      <c r="X41" s="14">
        <v>0.77083333333333337</v>
      </c>
      <c r="Y41" s="13" t="s">
        <v>296</v>
      </c>
      <c r="Z41" s="13" t="s">
        <v>441</v>
      </c>
      <c r="AA41" s="13" t="s">
        <v>473</v>
      </c>
      <c r="AB41" s="13" t="s">
        <v>299</v>
      </c>
    </row>
    <row r="42" spans="1:28" ht="18" customHeight="1" x14ac:dyDescent="0.15">
      <c r="A42" s="17" t="s">
        <v>29</v>
      </c>
      <c r="B42" s="17" t="s">
        <v>399</v>
      </c>
      <c r="C42" s="17" t="s">
        <v>437</v>
      </c>
      <c r="D42" s="17" t="s">
        <v>213</v>
      </c>
      <c r="E42" s="17" t="s">
        <v>218</v>
      </c>
      <c r="F42" s="17" t="s">
        <v>219</v>
      </c>
      <c r="G42" s="15" t="s">
        <v>28</v>
      </c>
      <c r="H42" s="15" t="s">
        <v>278</v>
      </c>
      <c r="I42" s="18"/>
      <c r="J42" s="13">
        <v>36.146569999999997</v>
      </c>
      <c r="K42" s="19">
        <v>137.25452000000001</v>
      </c>
      <c r="L42" s="15"/>
      <c r="M42" s="18"/>
      <c r="N42" s="19" t="s">
        <v>501</v>
      </c>
      <c r="O42" s="15"/>
      <c r="P42" s="19"/>
      <c r="Q42" s="18" t="s">
        <v>499</v>
      </c>
      <c r="R42" s="18" t="s">
        <v>30</v>
      </c>
      <c r="S42" s="20"/>
      <c r="T42" s="16">
        <v>35</v>
      </c>
      <c r="U42" s="13" t="s">
        <v>440</v>
      </c>
      <c r="V42" s="13" t="s">
        <v>487</v>
      </c>
      <c r="W42" s="14">
        <v>0.58333333333333337</v>
      </c>
      <c r="X42" s="14">
        <v>0.77083333333333337</v>
      </c>
      <c r="Y42" s="13" t="s">
        <v>296</v>
      </c>
      <c r="Z42" s="13" t="s">
        <v>441</v>
      </c>
      <c r="AA42" s="13" t="s">
        <v>473</v>
      </c>
      <c r="AB42" s="13" t="s">
        <v>300</v>
      </c>
    </row>
    <row r="43" spans="1:28" ht="18" customHeight="1" x14ac:dyDescent="0.15">
      <c r="A43" s="17" t="s">
        <v>29</v>
      </c>
      <c r="B43" s="17" t="s">
        <v>400</v>
      </c>
      <c r="C43" s="17" t="s">
        <v>437</v>
      </c>
      <c r="D43" s="17" t="s">
        <v>213</v>
      </c>
      <c r="E43" s="17" t="s">
        <v>220</v>
      </c>
      <c r="F43" s="17" t="s">
        <v>221</v>
      </c>
      <c r="G43" s="15" t="s">
        <v>28</v>
      </c>
      <c r="H43" s="15" t="s">
        <v>279</v>
      </c>
      <c r="I43" s="18"/>
      <c r="J43" s="13">
        <v>36.140129999999999</v>
      </c>
      <c r="K43" s="19">
        <v>137.2474</v>
      </c>
      <c r="L43" s="15"/>
      <c r="M43" s="18"/>
      <c r="N43" s="19" t="s">
        <v>502</v>
      </c>
      <c r="O43" s="15"/>
      <c r="P43" s="19"/>
      <c r="Q43" s="18" t="s">
        <v>499</v>
      </c>
      <c r="R43" s="18" t="s">
        <v>30</v>
      </c>
      <c r="S43" s="20"/>
      <c r="T43" s="16">
        <v>60</v>
      </c>
      <c r="U43" s="13" t="s">
        <v>440</v>
      </c>
      <c r="V43" s="13" t="s">
        <v>486</v>
      </c>
      <c r="W43" s="14">
        <v>0.58333333333333337</v>
      </c>
      <c r="X43" s="14">
        <v>0.77083333333333337</v>
      </c>
      <c r="Y43" s="13" t="s">
        <v>296</v>
      </c>
      <c r="Z43" s="13" t="s">
        <v>441</v>
      </c>
      <c r="AA43" s="13" t="s">
        <v>473</v>
      </c>
      <c r="AB43" s="13" t="s">
        <v>301</v>
      </c>
    </row>
    <row r="44" spans="1:28" ht="18" customHeight="1" x14ac:dyDescent="0.15">
      <c r="A44" s="17" t="s">
        <v>29</v>
      </c>
      <c r="B44" s="17" t="s">
        <v>401</v>
      </c>
      <c r="C44" s="17" t="s">
        <v>437</v>
      </c>
      <c r="D44" s="17" t="s">
        <v>213</v>
      </c>
      <c r="E44" s="17" t="s">
        <v>222</v>
      </c>
      <c r="F44" s="17" t="s">
        <v>223</v>
      </c>
      <c r="G44" s="15" t="s">
        <v>28</v>
      </c>
      <c r="H44" s="15" t="s">
        <v>279</v>
      </c>
      <c r="I44" s="18"/>
      <c r="J44" s="13">
        <v>36.140129999999999</v>
      </c>
      <c r="K44" s="19">
        <v>137.2474</v>
      </c>
      <c r="L44" s="15"/>
      <c r="M44" s="18"/>
      <c r="N44" s="19" t="s">
        <v>502</v>
      </c>
      <c r="O44" s="15"/>
      <c r="P44" s="19"/>
      <c r="Q44" s="18" t="s">
        <v>499</v>
      </c>
      <c r="R44" s="18" t="s">
        <v>30</v>
      </c>
      <c r="S44" s="20"/>
      <c r="T44" s="16">
        <v>60</v>
      </c>
      <c r="U44" s="13" t="s">
        <v>440</v>
      </c>
      <c r="V44" s="13" t="s">
        <v>486</v>
      </c>
      <c r="W44" s="14">
        <v>0.58333333333333337</v>
      </c>
      <c r="X44" s="14">
        <v>0.77083333333333337</v>
      </c>
      <c r="Y44" s="13" t="s">
        <v>296</v>
      </c>
      <c r="Z44" s="13" t="s">
        <v>441</v>
      </c>
      <c r="AA44" s="13" t="s">
        <v>473</v>
      </c>
      <c r="AB44" s="13" t="s">
        <v>301</v>
      </c>
    </row>
    <row r="45" spans="1:28" s="5" customFormat="1" ht="18" customHeight="1" x14ac:dyDescent="0.15">
      <c r="A45" s="17" t="s">
        <v>29</v>
      </c>
      <c r="B45" s="17" t="s">
        <v>402</v>
      </c>
      <c r="C45" s="17" t="s">
        <v>437</v>
      </c>
      <c r="D45" s="17" t="s">
        <v>213</v>
      </c>
      <c r="E45" s="17" t="s">
        <v>224</v>
      </c>
      <c r="F45" s="17" t="s">
        <v>225</v>
      </c>
      <c r="G45" s="15" t="s">
        <v>28</v>
      </c>
      <c r="H45" s="15" t="s">
        <v>280</v>
      </c>
      <c r="I45" s="18"/>
      <c r="J45" s="18">
        <v>36.152889999999999</v>
      </c>
      <c r="K45" s="15">
        <v>137.25297</v>
      </c>
      <c r="L45" s="15"/>
      <c r="M45" s="18"/>
      <c r="N45" s="19" t="s">
        <v>503</v>
      </c>
      <c r="O45" s="15"/>
      <c r="P45" s="19"/>
      <c r="Q45" s="18" t="s">
        <v>499</v>
      </c>
      <c r="R45" s="18" t="s">
        <v>30</v>
      </c>
      <c r="S45" s="20"/>
      <c r="T45" s="16">
        <v>40</v>
      </c>
      <c r="U45" s="13" t="s">
        <v>440</v>
      </c>
      <c r="V45" s="13" t="s">
        <v>486</v>
      </c>
      <c r="W45" s="14">
        <v>0.58333333333333337</v>
      </c>
      <c r="X45" s="14">
        <v>0.77083333333333337</v>
      </c>
      <c r="Y45" s="13" t="s">
        <v>296</v>
      </c>
      <c r="Z45" s="13" t="s">
        <v>441</v>
      </c>
      <c r="AA45" s="13" t="s">
        <v>473</v>
      </c>
      <c r="AB45" s="13" t="s">
        <v>302</v>
      </c>
    </row>
    <row r="46" spans="1:28" s="5" customFormat="1" ht="18" customHeight="1" x14ac:dyDescent="0.15">
      <c r="A46" s="17" t="s">
        <v>29</v>
      </c>
      <c r="B46" s="17" t="s">
        <v>403</v>
      </c>
      <c r="C46" s="17" t="s">
        <v>437</v>
      </c>
      <c r="D46" s="17" t="s">
        <v>213</v>
      </c>
      <c r="E46" s="17" t="s">
        <v>226</v>
      </c>
      <c r="F46" s="17" t="s">
        <v>227</v>
      </c>
      <c r="G46" s="15" t="s">
        <v>28</v>
      </c>
      <c r="H46" s="15" t="s">
        <v>280</v>
      </c>
      <c r="I46" s="18"/>
      <c r="J46" s="18">
        <v>36.152889999999999</v>
      </c>
      <c r="K46" s="15">
        <v>137.25297</v>
      </c>
      <c r="L46" s="21"/>
      <c r="M46" s="18"/>
      <c r="N46" s="19" t="s">
        <v>503</v>
      </c>
      <c r="O46" s="15"/>
      <c r="P46" s="19"/>
      <c r="Q46" s="18" t="s">
        <v>499</v>
      </c>
      <c r="R46" s="18" t="s">
        <v>30</v>
      </c>
      <c r="S46" s="20"/>
      <c r="T46" s="16">
        <v>40</v>
      </c>
      <c r="U46" s="13" t="s">
        <v>440</v>
      </c>
      <c r="V46" s="13" t="s">
        <v>486</v>
      </c>
      <c r="W46" s="14">
        <v>0.58333333333333337</v>
      </c>
      <c r="X46" s="14">
        <v>0.77083333333333337</v>
      </c>
      <c r="Y46" s="13" t="s">
        <v>296</v>
      </c>
      <c r="Z46" s="13" t="s">
        <v>441</v>
      </c>
      <c r="AA46" s="13" t="s">
        <v>473</v>
      </c>
      <c r="AB46" s="13" t="s">
        <v>302</v>
      </c>
    </row>
    <row r="47" spans="1:28" ht="18" customHeight="1" x14ac:dyDescent="0.15">
      <c r="A47" s="17" t="s">
        <v>29</v>
      </c>
      <c r="B47" s="17" t="s">
        <v>404</v>
      </c>
      <c r="C47" s="17" t="s">
        <v>437</v>
      </c>
      <c r="D47" s="17" t="s">
        <v>213</v>
      </c>
      <c r="E47" s="17" t="s">
        <v>228</v>
      </c>
      <c r="F47" s="17" t="s">
        <v>229</v>
      </c>
      <c r="G47" s="15" t="s">
        <v>28</v>
      </c>
      <c r="H47" s="15" t="s">
        <v>280</v>
      </c>
      <c r="I47" s="18"/>
      <c r="J47" s="13">
        <v>36.152889999999999</v>
      </c>
      <c r="K47" s="19">
        <v>137.25297</v>
      </c>
      <c r="L47" s="15"/>
      <c r="M47" s="18"/>
      <c r="N47" s="19" t="s">
        <v>503</v>
      </c>
      <c r="O47" s="15"/>
      <c r="P47" s="19"/>
      <c r="Q47" s="18" t="s">
        <v>499</v>
      </c>
      <c r="R47" s="18" t="s">
        <v>30</v>
      </c>
      <c r="S47" s="20"/>
      <c r="T47" s="16">
        <v>40</v>
      </c>
      <c r="U47" s="13" t="s">
        <v>440</v>
      </c>
      <c r="V47" s="13" t="s">
        <v>486</v>
      </c>
      <c r="W47" s="14">
        <v>0.58333333333333337</v>
      </c>
      <c r="X47" s="14">
        <v>0.77083333333333337</v>
      </c>
      <c r="Y47" s="13" t="s">
        <v>296</v>
      </c>
      <c r="Z47" s="13" t="s">
        <v>441</v>
      </c>
      <c r="AA47" s="13" t="s">
        <v>473</v>
      </c>
      <c r="AB47" s="13" t="s">
        <v>302</v>
      </c>
    </row>
    <row r="48" spans="1:28" ht="18" customHeight="1" x14ac:dyDescent="0.15">
      <c r="A48" s="17" t="s">
        <v>29</v>
      </c>
      <c r="B48" s="17" t="s">
        <v>405</v>
      </c>
      <c r="C48" s="17" t="s">
        <v>437</v>
      </c>
      <c r="D48" s="17" t="s">
        <v>213</v>
      </c>
      <c r="E48" s="17" t="s">
        <v>230</v>
      </c>
      <c r="F48" s="17" t="s">
        <v>231</v>
      </c>
      <c r="G48" s="15" t="s">
        <v>28</v>
      </c>
      <c r="H48" s="15" t="s">
        <v>280</v>
      </c>
      <c r="I48" s="18"/>
      <c r="J48" s="13">
        <v>36.152889999999999</v>
      </c>
      <c r="K48" s="19">
        <v>137.25297</v>
      </c>
      <c r="L48" s="15"/>
      <c r="M48" s="18"/>
      <c r="N48" s="19" t="s">
        <v>503</v>
      </c>
      <c r="O48" s="15"/>
      <c r="P48" s="19"/>
      <c r="Q48" s="18" t="s">
        <v>499</v>
      </c>
      <c r="R48" s="18" t="s">
        <v>30</v>
      </c>
      <c r="S48" s="20"/>
      <c r="T48" s="16">
        <v>40</v>
      </c>
      <c r="U48" s="13" t="s">
        <v>440</v>
      </c>
      <c r="V48" s="13" t="s">
        <v>486</v>
      </c>
      <c r="W48" s="14">
        <v>0.58333333333333337</v>
      </c>
      <c r="X48" s="14">
        <v>0.77083333333333337</v>
      </c>
      <c r="Y48" s="13" t="s">
        <v>296</v>
      </c>
      <c r="Z48" s="13" t="s">
        <v>441</v>
      </c>
      <c r="AA48" s="13" t="s">
        <v>473</v>
      </c>
      <c r="AB48" s="13" t="s">
        <v>302</v>
      </c>
    </row>
    <row r="49" spans="1:28" ht="18" customHeight="1" x14ac:dyDescent="0.15">
      <c r="A49" s="17" t="s">
        <v>29</v>
      </c>
      <c r="B49" s="17" t="s">
        <v>406</v>
      </c>
      <c r="C49" s="17" t="s">
        <v>437</v>
      </c>
      <c r="D49" s="17" t="s">
        <v>213</v>
      </c>
      <c r="E49" s="17" t="s">
        <v>232</v>
      </c>
      <c r="F49" s="17" t="s">
        <v>233</v>
      </c>
      <c r="G49" s="15" t="s">
        <v>28</v>
      </c>
      <c r="H49" s="15" t="s">
        <v>281</v>
      </c>
      <c r="I49" s="18"/>
      <c r="J49" s="13">
        <v>36.129449999999999</v>
      </c>
      <c r="K49" s="19">
        <v>137.25977</v>
      </c>
      <c r="L49" s="15"/>
      <c r="M49" s="18"/>
      <c r="N49" s="19" t="s">
        <v>504</v>
      </c>
      <c r="O49" s="15"/>
      <c r="P49" s="19"/>
      <c r="Q49" s="18" t="s">
        <v>499</v>
      </c>
      <c r="R49" s="18" t="s">
        <v>30</v>
      </c>
      <c r="S49" s="20"/>
      <c r="T49" s="16">
        <v>50</v>
      </c>
      <c r="U49" s="13" t="s">
        <v>440</v>
      </c>
      <c r="V49" s="13" t="s">
        <v>486</v>
      </c>
      <c r="W49" s="14">
        <v>0.58333333333333337</v>
      </c>
      <c r="X49" s="14">
        <v>0.77083333333333337</v>
      </c>
      <c r="Y49" s="13" t="s">
        <v>296</v>
      </c>
      <c r="Z49" s="13" t="s">
        <v>441</v>
      </c>
      <c r="AA49" s="13" t="s">
        <v>473</v>
      </c>
      <c r="AB49" s="13" t="s">
        <v>303</v>
      </c>
    </row>
    <row r="50" spans="1:28" ht="18" customHeight="1" x14ac:dyDescent="0.15">
      <c r="A50" s="17" t="s">
        <v>29</v>
      </c>
      <c r="B50" s="17" t="s">
        <v>407</v>
      </c>
      <c r="C50" s="17" t="s">
        <v>437</v>
      </c>
      <c r="D50" s="17" t="s">
        <v>213</v>
      </c>
      <c r="E50" s="17" t="s">
        <v>234</v>
      </c>
      <c r="F50" s="17" t="s">
        <v>235</v>
      </c>
      <c r="G50" s="15" t="s">
        <v>28</v>
      </c>
      <c r="H50" s="15" t="s">
        <v>281</v>
      </c>
      <c r="I50" s="18"/>
      <c r="J50" s="13">
        <v>36.129449999999999</v>
      </c>
      <c r="K50" s="19">
        <v>137.25977</v>
      </c>
      <c r="L50" s="15"/>
      <c r="M50" s="18"/>
      <c r="N50" s="19" t="s">
        <v>504</v>
      </c>
      <c r="O50" s="15"/>
      <c r="P50" s="19"/>
      <c r="Q50" s="18" t="s">
        <v>499</v>
      </c>
      <c r="R50" s="18" t="s">
        <v>30</v>
      </c>
      <c r="S50" s="20"/>
      <c r="T50" s="16">
        <v>50</v>
      </c>
      <c r="U50" s="13" t="s">
        <v>440</v>
      </c>
      <c r="V50" s="13" t="s">
        <v>486</v>
      </c>
      <c r="W50" s="14">
        <v>0.58333333333333337</v>
      </c>
      <c r="X50" s="14">
        <v>0.77083333333333337</v>
      </c>
      <c r="Y50" s="13" t="s">
        <v>296</v>
      </c>
      <c r="Z50" s="13" t="s">
        <v>441</v>
      </c>
      <c r="AA50" s="13" t="s">
        <v>473</v>
      </c>
      <c r="AB50" s="13" t="s">
        <v>303</v>
      </c>
    </row>
    <row r="51" spans="1:28" ht="18" customHeight="1" x14ac:dyDescent="0.15">
      <c r="A51" s="17" t="s">
        <v>29</v>
      </c>
      <c r="B51" s="17" t="s">
        <v>408</v>
      </c>
      <c r="C51" s="17" t="s">
        <v>437</v>
      </c>
      <c r="D51" s="17" t="s">
        <v>213</v>
      </c>
      <c r="E51" s="17" t="s">
        <v>236</v>
      </c>
      <c r="F51" s="17" t="s">
        <v>237</v>
      </c>
      <c r="G51" s="15" t="s">
        <v>28</v>
      </c>
      <c r="H51" s="15" t="s">
        <v>281</v>
      </c>
      <c r="I51" s="18"/>
      <c r="J51" s="13">
        <v>36.129449999999999</v>
      </c>
      <c r="K51" s="19">
        <v>137.25977</v>
      </c>
      <c r="L51" s="15"/>
      <c r="M51" s="18"/>
      <c r="N51" s="19" t="s">
        <v>504</v>
      </c>
      <c r="O51" s="15"/>
      <c r="P51" s="19"/>
      <c r="Q51" s="18" t="s">
        <v>499</v>
      </c>
      <c r="R51" s="18" t="s">
        <v>30</v>
      </c>
      <c r="S51" s="20"/>
      <c r="T51" s="16">
        <v>60</v>
      </c>
      <c r="U51" s="13" t="s">
        <v>440</v>
      </c>
      <c r="V51" s="13" t="s">
        <v>486</v>
      </c>
      <c r="W51" s="14">
        <v>0.58333333333333337</v>
      </c>
      <c r="X51" s="14">
        <v>0.77083333333333337</v>
      </c>
      <c r="Y51" s="13" t="s">
        <v>296</v>
      </c>
      <c r="Z51" s="13" t="s">
        <v>441</v>
      </c>
      <c r="AA51" s="13" t="s">
        <v>473</v>
      </c>
      <c r="AB51" s="13" t="s">
        <v>303</v>
      </c>
    </row>
    <row r="52" spans="1:28" ht="18" customHeight="1" x14ac:dyDescent="0.15">
      <c r="A52" s="17" t="s">
        <v>29</v>
      </c>
      <c r="B52" s="17" t="s">
        <v>409</v>
      </c>
      <c r="C52" s="17" t="s">
        <v>437</v>
      </c>
      <c r="D52" s="17" t="s">
        <v>213</v>
      </c>
      <c r="E52" s="17" t="s">
        <v>238</v>
      </c>
      <c r="F52" s="17" t="s">
        <v>239</v>
      </c>
      <c r="G52" s="15" t="s">
        <v>28</v>
      </c>
      <c r="H52" s="15" t="s">
        <v>282</v>
      </c>
      <c r="I52" s="18"/>
      <c r="J52" s="13">
        <v>36.135759999999998</v>
      </c>
      <c r="K52" s="19">
        <v>137.27956</v>
      </c>
      <c r="L52" s="15"/>
      <c r="M52" s="18"/>
      <c r="N52" s="19" t="s">
        <v>505</v>
      </c>
      <c r="O52" s="15"/>
      <c r="P52" s="19"/>
      <c r="Q52" s="18" t="s">
        <v>499</v>
      </c>
      <c r="R52" s="18" t="s">
        <v>30</v>
      </c>
      <c r="S52" s="20"/>
      <c r="T52" s="16">
        <v>60</v>
      </c>
      <c r="U52" s="13" t="s">
        <v>440</v>
      </c>
      <c r="V52" s="13" t="s">
        <v>486</v>
      </c>
      <c r="W52" s="14">
        <v>0.58333333333333337</v>
      </c>
      <c r="X52" s="14">
        <v>0.77083333333333337</v>
      </c>
      <c r="Y52" s="13" t="s">
        <v>296</v>
      </c>
      <c r="Z52" s="13" t="s">
        <v>441</v>
      </c>
      <c r="AA52" s="13" t="s">
        <v>473</v>
      </c>
      <c r="AB52" s="13" t="s">
        <v>304</v>
      </c>
    </row>
    <row r="53" spans="1:28" ht="18" customHeight="1" x14ac:dyDescent="0.15">
      <c r="A53" s="17" t="s">
        <v>29</v>
      </c>
      <c r="B53" s="17" t="s">
        <v>410</v>
      </c>
      <c r="C53" s="17" t="s">
        <v>437</v>
      </c>
      <c r="D53" s="17" t="s">
        <v>213</v>
      </c>
      <c r="E53" s="17" t="s">
        <v>240</v>
      </c>
      <c r="F53" s="17" t="s">
        <v>241</v>
      </c>
      <c r="G53" s="15" t="s">
        <v>28</v>
      </c>
      <c r="H53" s="15" t="s">
        <v>282</v>
      </c>
      <c r="I53" s="18"/>
      <c r="J53" s="13">
        <v>36.135759999999998</v>
      </c>
      <c r="K53" s="19">
        <v>137.27956</v>
      </c>
      <c r="L53" s="15"/>
      <c r="M53" s="18"/>
      <c r="N53" s="19" t="s">
        <v>505</v>
      </c>
      <c r="O53" s="15"/>
      <c r="P53" s="19"/>
      <c r="Q53" s="18" t="s">
        <v>499</v>
      </c>
      <c r="R53" s="18" t="s">
        <v>30</v>
      </c>
      <c r="S53" s="20"/>
      <c r="T53" s="16">
        <v>60</v>
      </c>
      <c r="U53" s="13" t="s">
        <v>440</v>
      </c>
      <c r="V53" s="13" t="s">
        <v>486</v>
      </c>
      <c r="W53" s="14">
        <v>0.58333333333333337</v>
      </c>
      <c r="X53" s="14">
        <v>0.77083333333333337</v>
      </c>
      <c r="Y53" s="13" t="s">
        <v>296</v>
      </c>
      <c r="Z53" s="13" t="s">
        <v>441</v>
      </c>
      <c r="AA53" s="13" t="s">
        <v>473</v>
      </c>
      <c r="AB53" s="13" t="s">
        <v>304</v>
      </c>
    </row>
    <row r="54" spans="1:28" ht="18" customHeight="1" x14ac:dyDescent="0.15">
      <c r="A54" s="17" t="s">
        <v>29</v>
      </c>
      <c r="B54" s="17" t="s">
        <v>411</v>
      </c>
      <c r="C54" s="17" t="s">
        <v>437</v>
      </c>
      <c r="D54" s="17" t="s">
        <v>213</v>
      </c>
      <c r="E54" s="17" t="s">
        <v>242</v>
      </c>
      <c r="F54" s="17" t="s">
        <v>243</v>
      </c>
      <c r="G54" s="15" t="s">
        <v>28</v>
      </c>
      <c r="H54" s="15" t="s">
        <v>283</v>
      </c>
      <c r="I54" s="18"/>
      <c r="J54" s="13">
        <v>36.143320000000003</v>
      </c>
      <c r="K54" s="19">
        <v>137.21152000000001</v>
      </c>
      <c r="L54" s="15"/>
      <c r="M54" s="18"/>
      <c r="N54" s="19" t="s">
        <v>506</v>
      </c>
      <c r="O54" s="15"/>
      <c r="P54" s="19"/>
      <c r="Q54" s="18" t="s">
        <v>499</v>
      </c>
      <c r="R54" s="18" t="s">
        <v>30</v>
      </c>
      <c r="S54" s="20"/>
      <c r="T54" s="16">
        <v>35</v>
      </c>
      <c r="U54" s="13" t="s">
        <v>440</v>
      </c>
      <c r="V54" s="13" t="s">
        <v>486</v>
      </c>
      <c r="W54" s="14">
        <v>0.58333333333333337</v>
      </c>
      <c r="X54" s="14">
        <v>0.77083333333333337</v>
      </c>
      <c r="Y54" s="13" t="s">
        <v>296</v>
      </c>
      <c r="Z54" s="13" t="s">
        <v>441</v>
      </c>
      <c r="AA54" s="13" t="s">
        <v>473</v>
      </c>
      <c r="AB54" s="13" t="s">
        <v>305</v>
      </c>
    </row>
    <row r="55" spans="1:28" ht="18" customHeight="1" x14ac:dyDescent="0.15">
      <c r="A55" s="17" t="s">
        <v>29</v>
      </c>
      <c r="B55" s="17" t="s">
        <v>412</v>
      </c>
      <c r="C55" s="17" t="s">
        <v>437</v>
      </c>
      <c r="D55" s="17" t="s">
        <v>213</v>
      </c>
      <c r="E55" s="17" t="s">
        <v>244</v>
      </c>
      <c r="F55" s="17" t="s">
        <v>245</v>
      </c>
      <c r="G55" s="15" t="s">
        <v>28</v>
      </c>
      <c r="H55" s="15" t="s">
        <v>283</v>
      </c>
      <c r="I55" s="18"/>
      <c r="J55" s="13">
        <v>36.143320000000003</v>
      </c>
      <c r="K55" s="19">
        <v>137.21152000000001</v>
      </c>
      <c r="L55" s="15"/>
      <c r="M55" s="18"/>
      <c r="N55" s="19" t="s">
        <v>506</v>
      </c>
      <c r="O55" s="15"/>
      <c r="P55" s="19"/>
      <c r="Q55" s="18" t="s">
        <v>499</v>
      </c>
      <c r="R55" s="18" t="s">
        <v>30</v>
      </c>
      <c r="S55" s="20"/>
      <c r="T55" s="16">
        <v>30</v>
      </c>
      <c r="U55" s="13" t="s">
        <v>440</v>
      </c>
      <c r="V55" s="13" t="s">
        <v>486</v>
      </c>
      <c r="W55" s="14">
        <v>0.58333333333333337</v>
      </c>
      <c r="X55" s="14">
        <v>0.77083333333333337</v>
      </c>
      <c r="Y55" s="13" t="s">
        <v>296</v>
      </c>
      <c r="Z55" s="13" t="s">
        <v>441</v>
      </c>
      <c r="AA55" s="13" t="s">
        <v>473</v>
      </c>
      <c r="AB55" s="13" t="s">
        <v>305</v>
      </c>
    </row>
    <row r="56" spans="1:28" ht="18" customHeight="1" x14ac:dyDescent="0.15">
      <c r="A56" s="17" t="s">
        <v>29</v>
      </c>
      <c r="B56" s="17" t="s">
        <v>413</v>
      </c>
      <c r="C56" s="17" t="s">
        <v>437</v>
      </c>
      <c r="D56" s="17" t="s">
        <v>213</v>
      </c>
      <c r="E56" s="17" t="s">
        <v>246</v>
      </c>
      <c r="F56" s="17" t="s">
        <v>247</v>
      </c>
      <c r="G56" s="15" t="s">
        <v>28</v>
      </c>
      <c r="H56" s="15" t="s">
        <v>283</v>
      </c>
      <c r="I56" s="18"/>
      <c r="J56" s="13">
        <v>36.143320000000003</v>
      </c>
      <c r="K56" s="19">
        <v>137.21152000000001</v>
      </c>
      <c r="L56" s="15"/>
      <c r="M56" s="18"/>
      <c r="N56" s="19" t="s">
        <v>506</v>
      </c>
      <c r="O56" s="15"/>
      <c r="P56" s="19"/>
      <c r="Q56" s="18" t="s">
        <v>499</v>
      </c>
      <c r="R56" s="18" t="s">
        <v>30</v>
      </c>
      <c r="S56" s="20"/>
      <c r="T56" s="16">
        <v>30</v>
      </c>
      <c r="U56" s="13" t="s">
        <v>440</v>
      </c>
      <c r="V56" s="13" t="s">
        <v>486</v>
      </c>
      <c r="W56" s="14">
        <v>0.58333333333333337</v>
      </c>
      <c r="X56" s="14">
        <v>0.77083333333333337</v>
      </c>
      <c r="Y56" s="13" t="s">
        <v>296</v>
      </c>
      <c r="Z56" s="13" t="s">
        <v>441</v>
      </c>
      <c r="AA56" s="13" t="s">
        <v>473</v>
      </c>
      <c r="AB56" s="13" t="s">
        <v>305</v>
      </c>
    </row>
    <row r="57" spans="1:28" ht="18" customHeight="1" x14ac:dyDescent="0.15">
      <c r="A57" s="17" t="s">
        <v>29</v>
      </c>
      <c r="B57" s="17" t="s">
        <v>414</v>
      </c>
      <c r="C57" s="17" t="s">
        <v>437</v>
      </c>
      <c r="D57" s="17" t="s">
        <v>213</v>
      </c>
      <c r="E57" s="17" t="s">
        <v>527</v>
      </c>
      <c r="F57" s="17" t="s">
        <v>248</v>
      </c>
      <c r="G57" s="15" t="s">
        <v>28</v>
      </c>
      <c r="H57" s="15" t="s">
        <v>284</v>
      </c>
      <c r="I57" s="18"/>
      <c r="J57" s="13">
        <v>36.17277</v>
      </c>
      <c r="K57" s="19">
        <v>137.24149</v>
      </c>
      <c r="L57" s="15"/>
      <c r="M57" s="18"/>
      <c r="N57" s="19" t="s">
        <v>507</v>
      </c>
      <c r="O57" s="15"/>
      <c r="P57" s="19"/>
      <c r="Q57" s="18" t="s">
        <v>499</v>
      </c>
      <c r="R57" s="18" t="s">
        <v>30</v>
      </c>
      <c r="S57" s="20"/>
      <c r="T57" s="16">
        <v>40</v>
      </c>
      <c r="U57" s="13" t="s">
        <v>440</v>
      </c>
      <c r="V57" s="13" t="s">
        <v>487</v>
      </c>
      <c r="W57" s="14">
        <v>0.58333333333333337</v>
      </c>
      <c r="X57" s="14">
        <v>0.77083333333333337</v>
      </c>
      <c r="Y57" s="13" t="s">
        <v>296</v>
      </c>
      <c r="Z57" s="13" t="s">
        <v>441</v>
      </c>
      <c r="AA57" s="13" t="s">
        <v>473</v>
      </c>
      <c r="AB57" s="13" t="s">
        <v>306</v>
      </c>
    </row>
    <row r="58" spans="1:28" s="5" customFormat="1" ht="18" customHeight="1" x14ac:dyDescent="0.15">
      <c r="A58" s="17" t="s">
        <v>29</v>
      </c>
      <c r="B58" s="17" t="s">
        <v>415</v>
      </c>
      <c r="C58" s="17" t="s">
        <v>437</v>
      </c>
      <c r="D58" s="17" t="s">
        <v>213</v>
      </c>
      <c r="E58" s="17" t="s">
        <v>249</v>
      </c>
      <c r="F58" s="17" t="s">
        <v>250</v>
      </c>
      <c r="G58" s="15" t="s">
        <v>28</v>
      </c>
      <c r="H58" s="15" t="s">
        <v>285</v>
      </c>
      <c r="I58" s="18"/>
      <c r="J58" s="18">
        <v>36.132919999999999</v>
      </c>
      <c r="K58" s="15">
        <v>137.25296</v>
      </c>
      <c r="L58" s="15"/>
      <c r="M58" s="18"/>
      <c r="N58" s="19" t="s">
        <v>508</v>
      </c>
      <c r="O58" s="15"/>
      <c r="P58" s="19"/>
      <c r="Q58" s="18" t="s">
        <v>499</v>
      </c>
      <c r="R58" s="18" t="s">
        <v>30</v>
      </c>
      <c r="S58" s="20"/>
      <c r="T58" s="16">
        <v>40</v>
      </c>
      <c r="U58" s="13" t="s">
        <v>440</v>
      </c>
      <c r="V58" s="13" t="s">
        <v>487</v>
      </c>
      <c r="W58" s="14">
        <v>0.58333333333333337</v>
      </c>
      <c r="X58" s="14">
        <v>0.77083333333333337</v>
      </c>
      <c r="Y58" s="13" t="s">
        <v>296</v>
      </c>
      <c r="Z58" s="13" t="s">
        <v>441</v>
      </c>
      <c r="AA58" s="13" t="s">
        <v>473</v>
      </c>
      <c r="AB58" s="13" t="s">
        <v>307</v>
      </c>
    </row>
    <row r="59" spans="1:28" s="5" customFormat="1" ht="18" customHeight="1" x14ac:dyDescent="0.15">
      <c r="A59" s="17" t="s">
        <v>29</v>
      </c>
      <c r="B59" s="17" t="s">
        <v>416</v>
      </c>
      <c r="C59" s="17" t="s">
        <v>437</v>
      </c>
      <c r="D59" s="17" t="s">
        <v>213</v>
      </c>
      <c r="E59" s="17" t="s">
        <v>251</v>
      </c>
      <c r="F59" s="17" t="s">
        <v>252</v>
      </c>
      <c r="G59" s="15" t="s">
        <v>28</v>
      </c>
      <c r="H59" s="15" t="s">
        <v>285</v>
      </c>
      <c r="I59" s="18"/>
      <c r="J59" s="18">
        <v>36.132919999999999</v>
      </c>
      <c r="K59" s="15">
        <v>137.25296</v>
      </c>
      <c r="L59" s="21"/>
      <c r="M59" s="18"/>
      <c r="N59" s="19" t="s">
        <v>508</v>
      </c>
      <c r="O59" s="15"/>
      <c r="P59" s="19"/>
      <c r="Q59" s="18" t="s">
        <v>499</v>
      </c>
      <c r="R59" s="18" t="s">
        <v>30</v>
      </c>
      <c r="S59" s="20"/>
      <c r="T59" s="16">
        <v>40</v>
      </c>
      <c r="U59" s="13" t="s">
        <v>440</v>
      </c>
      <c r="V59" s="13" t="s">
        <v>487</v>
      </c>
      <c r="W59" s="14">
        <v>0.58333333333333337</v>
      </c>
      <c r="X59" s="14">
        <v>0.77083333333333337</v>
      </c>
      <c r="Y59" s="13" t="s">
        <v>296</v>
      </c>
      <c r="Z59" s="13" t="s">
        <v>441</v>
      </c>
      <c r="AA59" s="13" t="s">
        <v>473</v>
      </c>
      <c r="AB59" s="13" t="s">
        <v>307</v>
      </c>
    </row>
    <row r="60" spans="1:28" ht="18" customHeight="1" x14ac:dyDescent="0.15">
      <c r="A60" s="17" t="s">
        <v>29</v>
      </c>
      <c r="B60" s="17" t="s">
        <v>417</v>
      </c>
      <c r="C60" s="17" t="s">
        <v>437</v>
      </c>
      <c r="D60" s="17" t="s">
        <v>213</v>
      </c>
      <c r="E60" s="17" t="s">
        <v>253</v>
      </c>
      <c r="F60" s="17" t="s">
        <v>254</v>
      </c>
      <c r="G60" s="15" t="s">
        <v>28</v>
      </c>
      <c r="H60" s="15" t="s">
        <v>286</v>
      </c>
      <c r="I60" s="18"/>
      <c r="J60" s="13">
        <v>36.170870000000001</v>
      </c>
      <c r="K60" s="19">
        <v>137.31021000000001</v>
      </c>
      <c r="L60" s="15"/>
      <c r="M60" s="18"/>
      <c r="N60" s="19" t="s">
        <v>509</v>
      </c>
      <c r="O60" s="15"/>
      <c r="P60" s="19"/>
      <c r="Q60" s="18" t="s">
        <v>499</v>
      </c>
      <c r="R60" s="18" t="s">
        <v>30</v>
      </c>
      <c r="S60" s="20"/>
      <c r="T60" s="16">
        <v>40</v>
      </c>
      <c r="U60" s="13" t="s">
        <v>440</v>
      </c>
      <c r="V60" s="13" t="s">
        <v>487</v>
      </c>
      <c r="W60" s="14">
        <v>0.58333333333333337</v>
      </c>
      <c r="X60" s="14">
        <v>0.77083333333333337</v>
      </c>
      <c r="Y60" s="13" t="s">
        <v>296</v>
      </c>
      <c r="Z60" s="13" t="s">
        <v>441</v>
      </c>
      <c r="AA60" s="13" t="s">
        <v>473</v>
      </c>
      <c r="AB60" s="13" t="s">
        <v>308</v>
      </c>
    </row>
    <row r="61" spans="1:28" ht="18" customHeight="1" x14ac:dyDescent="0.15">
      <c r="A61" s="17" t="s">
        <v>29</v>
      </c>
      <c r="B61" s="17" t="s">
        <v>418</v>
      </c>
      <c r="C61" s="17" t="s">
        <v>437</v>
      </c>
      <c r="D61" s="17" t="s">
        <v>213</v>
      </c>
      <c r="E61" s="17" t="s">
        <v>255</v>
      </c>
      <c r="F61" s="17" t="s">
        <v>256</v>
      </c>
      <c r="G61" s="15" t="s">
        <v>28</v>
      </c>
      <c r="H61" s="15" t="s">
        <v>286</v>
      </c>
      <c r="I61" s="18"/>
      <c r="J61" s="13">
        <v>36.170870000000001</v>
      </c>
      <c r="K61" s="19">
        <v>137.31021000000001</v>
      </c>
      <c r="L61" s="15"/>
      <c r="M61" s="18"/>
      <c r="N61" s="19" t="s">
        <v>509</v>
      </c>
      <c r="O61" s="15"/>
      <c r="P61" s="19"/>
      <c r="Q61" s="18" t="s">
        <v>499</v>
      </c>
      <c r="R61" s="18" t="s">
        <v>30</v>
      </c>
      <c r="S61" s="20"/>
      <c r="T61" s="16">
        <v>35</v>
      </c>
      <c r="U61" s="13" t="s">
        <v>440</v>
      </c>
      <c r="V61" s="13" t="s">
        <v>487</v>
      </c>
      <c r="W61" s="14">
        <v>0.58333333333333337</v>
      </c>
      <c r="X61" s="14">
        <v>0.77083333333333337</v>
      </c>
      <c r="Y61" s="13" t="s">
        <v>296</v>
      </c>
      <c r="Z61" s="13" t="s">
        <v>441</v>
      </c>
      <c r="AA61" s="13" t="s">
        <v>473</v>
      </c>
      <c r="AB61" s="13" t="s">
        <v>308</v>
      </c>
    </row>
    <row r="62" spans="1:28" ht="18" customHeight="1" x14ac:dyDescent="0.15">
      <c r="A62" s="17" t="s">
        <v>29</v>
      </c>
      <c r="B62" s="17" t="s">
        <v>419</v>
      </c>
      <c r="C62" s="17" t="s">
        <v>437</v>
      </c>
      <c r="D62" s="17" t="s">
        <v>213</v>
      </c>
      <c r="E62" s="17" t="s">
        <v>257</v>
      </c>
      <c r="F62" s="17" t="s">
        <v>258</v>
      </c>
      <c r="G62" s="15" t="s">
        <v>28</v>
      </c>
      <c r="H62" s="15" t="s">
        <v>287</v>
      </c>
      <c r="I62" s="18"/>
      <c r="J62" s="13">
        <v>36.12115</v>
      </c>
      <c r="K62" s="19">
        <v>137.18063000000001</v>
      </c>
      <c r="L62" s="15"/>
      <c r="M62" s="18"/>
      <c r="N62" s="19" t="s">
        <v>510</v>
      </c>
      <c r="O62" s="15"/>
      <c r="P62" s="19"/>
      <c r="Q62" s="18" t="s">
        <v>499</v>
      </c>
      <c r="R62" s="18" t="s">
        <v>30</v>
      </c>
      <c r="S62" s="20"/>
      <c r="T62" s="16">
        <v>80</v>
      </c>
      <c r="U62" s="13" t="s">
        <v>440</v>
      </c>
      <c r="V62" s="13" t="s">
        <v>487</v>
      </c>
      <c r="W62" s="14">
        <v>0.58333333333333337</v>
      </c>
      <c r="X62" s="14">
        <v>0.77083333333333337</v>
      </c>
      <c r="Y62" s="13" t="s">
        <v>296</v>
      </c>
      <c r="Z62" s="13" t="s">
        <v>441</v>
      </c>
      <c r="AA62" s="13" t="s">
        <v>473</v>
      </c>
      <c r="AB62" s="13" t="s">
        <v>309</v>
      </c>
    </row>
    <row r="63" spans="1:28" ht="18" customHeight="1" x14ac:dyDescent="0.15">
      <c r="A63" s="17" t="s">
        <v>29</v>
      </c>
      <c r="B63" s="17" t="s">
        <v>420</v>
      </c>
      <c r="C63" s="17" t="s">
        <v>437</v>
      </c>
      <c r="D63" s="17" t="s">
        <v>213</v>
      </c>
      <c r="E63" s="17" t="s">
        <v>259</v>
      </c>
      <c r="F63" s="17" t="s">
        <v>260</v>
      </c>
      <c r="G63" s="15" t="s">
        <v>28</v>
      </c>
      <c r="H63" s="15" t="s">
        <v>288</v>
      </c>
      <c r="I63" s="18"/>
      <c r="J63" s="13">
        <v>36.082639999999998</v>
      </c>
      <c r="K63" s="19">
        <v>137.23981000000001</v>
      </c>
      <c r="L63" s="15"/>
      <c r="M63" s="18"/>
      <c r="N63" s="19" t="s">
        <v>511</v>
      </c>
      <c r="O63" s="15"/>
      <c r="P63" s="19"/>
      <c r="Q63" s="18" t="s">
        <v>499</v>
      </c>
      <c r="R63" s="18" t="s">
        <v>30</v>
      </c>
      <c r="S63" s="20"/>
      <c r="T63" s="16">
        <v>40</v>
      </c>
      <c r="U63" s="13" t="s">
        <v>440</v>
      </c>
      <c r="V63" s="13" t="s">
        <v>487</v>
      </c>
      <c r="W63" s="14">
        <v>0.58333333333333337</v>
      </c>
      <c r="X63" s="14">
        <v>0.77083333333333337</v>
      </c>
      <c r="Y63" s="13" t="s">
        <v>296</v>
      </c>
      <c r="Z63" s="13" t="s">
        <v>441</v>
      </c>
      <c r="AA63" s="13" t="s">
        <v>473</v>
      </c>
      <c r="AB63" s="13" t="s">
        <v>310</v>
      </c>
    </row>
    <row r="64" spans="1:28" ht="18" customHeight="1" x14ac:dyDescent="0.15">
      <c r="A64" s="17" t="s">
        <v>29</v>
      </c>
      <c r="B64" s="17" t="s">
        <v>421</v>
      </c>
      <c r="C64" s="17" t="s">
        <v>437</v>
      </c>
      <c r="D64" s="17" t="s">
        <v>213</v>
      </c>
      <c r="E64" s="17" t="s">
        <v>261</v>
      </c>
      <c r="F64" s="17" t="s">
        <v>262</v>
      </c>
      <c r="G64" s="15" t="s">
        <v>28</v>
      </c>
      <c r="H64" s="15" t="s">
        <v>289</v>
      </c>
      <c r="I64" s="18"/>
      <c r="J64" s="13">
        <v>36.05171</v>
      </c>
      <c r="K64" s="19">
        <v>137.27527000000001</v>
      </c>
      <c r="L64" s="15"/>
      <c r="M64" s="18"/>
      <c r="N64" s="19" t="s">
        <v>512</v>
      </c>
      <c r="O64" s="15"/>
      <c r="P64" s="19"/>
      <c r="Q64" s="18" t="s">
        <v>499</v>
      </c>
      <c r="R64" s="18" t="s">
        <v>30</v>
      </c>
      <c r="S64" s="20"/>
      <c r="T64" s="16">
        <v>40</v>
      </c>
      <c r="U64" s="13" t="s">
        <v>440</v>
      </c>
      <c r="V64" s="13" t="s">
        <v>487</v>
      </c>
      <c r="W64" s="14">
        <v>0.58333333333333337</v>
      </c>
      <c r="X64" s="14">
        <v>0.77083333333333337</v>
      </c>
      <c r="Y64" s="13" t="s">
        <v>296</v>
      </c>
      <c r="Z64" s="13" t="s">
        <v>441</v>
      </c>
      <c r="AA64" s="13" t="s">
        <v>473</v>
      </c>
      <c r="AB64" s="13" t="s">
        <v>311</v>
      </c>
    </row>
    <row r="65" spans="1:28" ht="18" customHeight="1" x14ac:dyDescent="0.15">
      <c r="A65" s="17" t="s">
        <v>29</v>
      </c>
      <c r="B65" s="17" t="s">
        <v>422</v>
      </c>
      <c r="C65" s="17" t="s">
        <v>437</v>
      </c>
      <c r="D65" s="17" t="s">
        <v>213</v>
      </c>
      <c r="E65" s="17" t="s">
        <v>263</v>
      </c>
      <c r="F65" s="17" t="s">
        <v>264</v>
      </c>
      <c r="G65" s="15" t="s">
        <v>28</v>
      </c>
      <c r="H65" s="15" t="s">
        <v>290</v>
      </c>
      <c r="I65" s="18"/>
      <c r="J65" s="13">
        <v>36.090220000000002</v>
      </c>
      <c r="K65" s="19">
        <v>137.34705</v>
      </c>
      <c r="L65" s="15"/>
      <c r="M65" s="18"/>
      <c r="N65" s="19" t="s">
        <v>513</v>
      </c>
      <c r="O65" s="15"/>
      <c r="P65" s="19"/>
      <c r="Q65" s="18" t="s">
        <v>499</v>
      </c>
      <c r="R65" s="18" t="s">
        <v>30</v>
      </c>
      <c r="S65" s="20"/>
      <c r="T65" s="16">
        <v>40</v>
      </c>
      <c r="U65" s="13" t="s">
        <v>440</v>
      </c>
      <c r="V65" s="13" t="s">
        <v>487</v>
      </c>
      <c r="W65" s="14">
        <v>0.58333333333333337</v>
      </c>
      <c r="X65" s="14">
        <v>0.77083333333333337</v>
      </c>
      <c r="Y65" s="13" t="s">
        <v>296</v>
      </c>
      <c r="Z65" s="13" t="s">
        <v>441</v>
      </c>
      <c r="AA65" s="13" t="s">
        <v>473</v>
      </c>
      <c r="AB65" s="13" t="s">
        <v>312</v>
      </c>
    </row>
    <row r="66" spans="1:28" ht="18" customHeight="1" x14ac:dyDescent="0.15">
      <c r="A66" s="17" t="s">
        <v>29</v>
      </c>
      <c r="B66" s="17" t="s">
        <v>423</v>
      </c>
      <c r="C66" s="17" t="s">
        <v>437</v>
      </c>
      <c r="D66" s="17" t="s">
        <v>213</v>
      </c>
      <c r="E66" s="17" t="s">
        <v>265</v>
      </c>
      <c r="F66" s="17" t="s">
        <v>266</v>
      </c>
      <c r="G66" s="15" t="s">
        <v>28</v>
      </c>
      <c r="H66" s="15" t="s">
        <v>291</v>
      </c>
      <c r="I66" s="18"/>
      <c r="J66" s="13">
        <v>36.286369999999998</v>
      </c>
      <c r="K66" s="19">
        <v>137.36771999999999</v>
      </c>
      <c r="L66" s="15"/>
      <c r="M66" s="18"/>
      <c r="N66" s="19" t="s">
        <v>514</v>
      </c>
      <c r="O66" s="15"/>
      <c r="P66" s="19"/>
      <c r="Q66" s="18" t="s">
        <v>499</v>
      </c>
      <c r="R66" s="18" t="s">
        <v>30</v>
      </c>
      <c r="S66" s="20"/>
      <c r="T66" s="16">
        <v>35</v>
      </c>
      <c r="U66" s="13" t="s">
        <v>440</v>
      </c>
      <c r="V66" s="13" t="s">
        <v>487</v>
      </c>
      <c r="W66" s="14">
        <v>0.58333333333333337</v>
      </c>
      <c r="X66" s="14">
        <v>0.77083333333333337</v>
      </c>
      <c r="Y66" s="13" t="s">
        <v>296</v>
      </c>
      <c r="Z66" s="13" t="s">
        <v>441</v>
      </c>
      <c r="AA66" s="13" t="s">
        <v>473</v>
      </c>
      <c r="AB66" s="13" t="s">
        <v>313</v>
      </c>
    </row>
    <row r="67" spans="1:28" ht="18" customHeight="1" x14ac:dyDescent="0.15">
      <c r="A67" s="17" t="s">
        <v>29</v>
      </c>
      <c r="B67" s="17" t="s">
        <v>424</v>
      </c>
      <c r="C67" s="17" t="s">
        <v>437</v>
      </c>
      <c r="D67" s="17" t="s">
        <v>213</v>
      </c>
      <c r="E67" s="17" t="s">
        <v>267</v>
      </c>
      <c r="F67" s="17" t="s">
        <v>268</v>
      </c>
      <c r="G67" s="15" t="s">
        <v>28</v>
      </c>
      <c r="H67" s="15" t="s">
        <v>292</v>
      </c>
      <c r="I67" s="18"/>
      <c r="J67" s="13"/>
      <c r="K67" s="19"/>
      <c r="L67" s="15"/>
      <c r="M67" s="18"/>
      <c r="N67" s="19"/>
      <c r="O67" s="15"/>
      <c r="P67" s="19"/>
      <c r="Q67" s="18" t="s">
        <v>499</v>
      </c>
      <c r="R67" s="18" t="s">
        <v>30</v>
      </c>
      <c r="S67" s="20"/>
      <c r="T67" s="16"/>
      <c r="U67" s="13"/>
      <c r="V67" s="13"/>
      <c r="W67" s="14"/>
      <c r="X67" s="14"/>
      <c r="Y67" s="13" t="s">
        <v>297</v>
      </c>
      <c r="Z67" s="13"/>
      <c r="AA67" s="13"/>
      <c r="AB67" s="13" t="s">
        <v>314</v>
      </c>
    </row>
    <row r="68" spans="1:28" ht="18" customHeight="1" x14ac:dyDescent="0.15">
      <c r="A68" s="17" t="s">
        <v>29</v>
      </c>
      <c r="B68" s="17" t="s">
        <v>425</v>
      </c>
      <c r="C68" s="17" t="s">
        <v>437</v>
      </c>
      <c r="D68" s="17" t="s">
        <v>213</v>
      </c>
      <c r="E68" s="17" t="s">
        <v>269</v>
      </c>
      <c r="F68" s="17" t="s">
        <v>270</v>
      </c>
      <c r="G68" s="15" t="s">
        <v>28</v>
      </c>
      <c r="H68" s="15" t="s">
        <v>293</v>
      </c>
      <c r="I68" s="18"/>
      <c r="J68" s="13">
        <v>36.033119999999997</v>
      </c>
      <c r="K68" s="19">
        <v>136.95242999999999</v>
      </c>
      <c r="L68" s="15"/>
      <c r="M68" s="18"/>
      <c r="N68" s="19" t="s">
        <v>515</v>
      </c>
      <c r="O68" s="15"/>
      <c r="P68" s="19"/>
      <c r="Q68" s="18" t="s">
        <v>499</v>
      </c>
      <c r="R68" s="18" t="s">
        <v>30</v>
      </c>
      <c r="S68" s="20"/>
      <c r="T68" s="16">
        <v>40</v>
      </c>
      <c r="U68" s="13" t="s">
        <v>440</v>
      </c>
      <c r="V68" s="13" t="s">
        <v>487</v>
      </c>
      <c r="W68" s="14">
        <v>0.58333333333333337</v>
      </c>
      <c r="X68" s="14">
        <v>0.77083333333333337</v>
      </c>
      <c r="Y68" s="13" t="s">
        <v>296</v>
      </c>
      <c r="Z68" s="13" t="s">
        <v>441</v>
      </c>
      <c r="AA68" s="13" t="s">
        <v>473</v>
      </c>
      <c r="AB68" s="13" t="s">
        <v>315</v>
      </c>
    </row>
    <row r="69" spans="1:28" ht="18" customHeight="1" x14ac:dyDescent="0.15">
      <c r="A69" s="17" t="s">
        <v>29</v>
      </c>
      <c r="B69" s="17" t="s">
        <v>426</v>
      </c>
      <c r="C69" s="17" t="s">
        <v>437</v>
      </c>
      <c r="D69" s="17" t="s">
        <v>213</v>
      </c>
      <c r="E69" s="17" t="s">
        <v>271</v>
      </c>
      <c r="F69" s="17" t="s">
        <v>272</v>
      </c>
      <c r="G69" s="15" t="s">
        <v>28</v>
      </c>
      <c r="H69" s="15" t="s">
        <v>294</v>
      </c>
      <c r="I69" s="18"/>
      <c r="J69" s="13">
        <v>36.249209999999998</v>
      </c>
      <c r="K69" s="19">
        <v>137.51409000000001</v>
      </c>
      <c r="L69" s="15"/>
      <c r="M69" s="18"/>
      <c r="N69" s="19" t="s">
        <v>516</v>
      </c>
      <c r="O69" s="15"/>
      <c r="P69" s="19"/>
      <c r="Q69" s="18" t="s">
        <v>499</v>
      </c>
      <c r="R69" s="18" t="s">
        <v>30</v>
      </c>
      <c r="S69" s="20"/>
      <c r="T69" s="16">
        <v>40</v>
      </c>
      <c r="U69" s="13" t="s">
        <v>440</v>
      </c>
      <c r="V69" s="13" t="s">
        <v>487</v>
      </c>
      <c r="W69" s="14">
        <v>0.58333333333333337</v>
      </c>
      <c r="X69" s="14">
        <v>0.77083333333333337</v>
      </c>
      <c r="Y69" s="13" t="s">
        <v>296</v>
      </c>
      <c r="Z69" s="13" t="s">
        <v>441</v>
      </c>
      <c r="AA69" s="13" t="s">
        <v>473</v>
      </c>
      <c r="AB69" s="13" t="s">
        <v>316</v>
      </c>
    </row>
    <row r="70" spans="1:28" ht="18" customHeight="1" x14ac:dyDescent="0.15">
      <c r="A70" s="17" t="s">
        <v>29</v>
      </c>
      <c r="B70" s="17" t="s">
        <v>427</v>
      </c>
      <c r="C70" s="17" t="s">
        <v>437</v>
      </c>
      <c r="D70" s="17" t="s">
        <v>213</v>
      </c>
      <c r="E70" s="17" t="s">
        <v>273</v>
      </c>
      <c r="F70" s="17" t="s">
        <v>274</v>
      </c>
      <c r="G70" s="15" t="s">
        <v>28</v>
      </c>
      <c r="H70" s="15" t="s">
        <v>295</v>
      </c>
      <c r="I70" s="18"/>
      <c r="J70" s="13">
        <v>36.214128000000002</v>
      </c>
      <c r="K70" s="19">
        <v>137.21596299999999</v>
      </c>
      <c r="L70" s="15"/>
      <c r="M70" s="18"/>
      <c r="N70" s="19" t="s">
        <v>517</v>
      </c>
      <c r="O70" s="15"/>
      <c r="P70" s="19"/>
      <c r="Q70" s="18" t="s">
        <v>499</v>
      </c>
      <c r="R70" s="18" t="s">
        <v>30</v>
      </c>
      <c r="S70" s="20"/>
      <c r="T70" s="16">
        <v>40</v>
      </c>
      <c r="U70" s="13" t="s">
        <v>440</v>
      </c>
      <c r="V70" s="13" t="s">
        <v>487</v>
      </c>
      <c r="W70" s="14">
        <v>0.58333333333333337</v>
      </c>
      <c r="X70" s="14">
        <v>0.77083333333333337</v>
      </c>
      <c r="Y70" s="13" t="s">
        <v>296</v>
      </c>
      <c r="Z70" s="13" t="s">
        <v>441</v>
      </c>
      <c r="AA70" s="13" t="s">
        <v>473</v>
      </c>
      <c r="AB70" s="13" t="s">
        <v>317</v>
      </c>
    </row>
    <row r="71" spans="1:28" ht="18" customHeight="1" x14ac:dyDescent="0.15">
      <c r="A71" s="17" t="s">
        <v>29</v>
      </c>
      <c r="B71" s="17" t="s">
        <v>428</v>
      </c>
      <c r="C71" s="17" t="s">
        <v>437</v>
      </c>
      <c r="D71" s="17" t="s">
        <v>213</v>
      </c>
      <c r="E71" s="17" t="s">
        <v>275</v>
      </c>
      <c r="F71" s="17" t="s">
        <v>276</v>
      </c>
      <c r="G71" s="15" t="s">
        <v>28</v>
      </c>
      <c r="H71" s="15" t="s">
        <v>295</v>
      </c>
      <c r="I71" s="18"/>
      <c r="J71" s="13">
        <v>36.214128000000002</v>
      </c>
      <c r="K71" s="19">
        <v>137.21596299999999</v>
      </c>
      <c r="L71" s="15"/>
      <c r="M71" s="18"/>
      <c r="N71" s="19" t="s">
        <v>517</v>
      </c>
      <c r="O71" s="15"/>
      <c r="P71" s="19"/>
      <c r="Q71" s="18" t="s">
        <v>499</v>
      </c>
      <c r="R71" s="18" t="s">
        <v>30</v>
      </c>
      <c r="S71" s="20"/>
      <c r="T71" s="16">
        <v>40</v>
      </c>
      <c r="U71" s="13" t="s">
        <v>440</v>
      </c>
      <c r="V71" s="13" t="s">
        <v>487</v>
      </c>
      <c r="W71" s="14">
        <v>0.58333333333333337</v>
      </c>
      <c r="X71" s="14">
        <v>0.77083333333333337</v>
      </c>
      <c r="Y71" s="13" t="s">
        <v>298</v>
      </c>
      <c r="Z71" s="13" t="s">
        <v>441</v>
      </c>
      <c r="AA71" s="13" t="s">
        <v>473</v>
      </c>
      <c r="AB71" s="13" t="s">
        <v>317</v>
      </c>
    </row>
    <row r="72" spans="1:28" ht="18" customHeight="1" x14ac:dyDescent="0.15">
      <c r="A72" s="17" t="s">
        <v>29</v>
      </c>
      <c r="B72" s="17" t="s">
        <v>429</v>
      </c>
      <c r="C72" s="17" t="s">
        <v>437</v>
      </c>
      <c r="D72" s="17" t="s">
        <v>30</v>
      </c>
      <c r="E72" s="17" t="s">
        <v>318</v>
      </c>
      <c r="F72" s="17" t="s">
        <v>319</v>
      </c>
      <c r="G72" s="15" t="s">
        <v>328</v>
      </c>
      <c r="H72" s="15" t="s">
        <v>329</v>
      </c>
      <c r="I72" s="18"/>
      <c r="J72" s="13">
        <v>36.136691999999996</v>
      </c>
      <c r="K72" s="19">
        <v>137.25664399999999</v>
      </c>
      <c r="L72" s="15"/>
      <c r="M72" s="18"/>
      <c r="N72" s="19" t="s">
        <v>333</v>
      </c>
      <c r="O72" s="15"/>
      <c r="P72" s="19"/>
      <c r="Q72" s="18" t="s">
        <v>499</v>
      </c>
      <c r="R72" s="18" t="s">
        <v>30</v>
      </c>
      <c r="S72" s="20"/>
      <c r="T72" s="16"/>
      <c r="U72" s="13" t="s">
        <v>439</v>
      </c>
      <c r="V72" s="13" t="s">
        <v>491</v>
      </c>
      <c r="W72" s="14">
        <v>0.375</v>
      </c>
      <c r="X72" s="14">
        <v>0.70833333333333337</v>
      </c>
      <c r="Y72" s="13" t="s">
        <v>483</v>
      </c>
      <c r="Z72" s="13" t="s">
        <v>441</v>
      </c>
      <c r="AA72" s="13" t="s">
        <v>474</v>
      </c>
      <c r="AB72" s="13"/>
    </row>
    <row r="73" spans="1:28" ht="18" customHeight="1" x14ac:dyDescent="0.15">
      <c r="A73" s="17" t="s">
        <v>29</v>
      </c>
      <c r="B73" s="17" t="s">
        <v>430</v>
      </c>
      <c r="C73" s="17" t="s">
        <v>437</v>
      </c>
      <c r="D73" s="17" t="s">
        <v>30</v>
      </c>
      <c r="E73" s="17" t="s">
        <v>320</v>
      </c>
      <c r="F73" s="17" t="s">
        <v>321</v>
      </c>
      <c r="G73" s="15" t="s">
        <v>328</v>
      </c>
      <c r="H73" s="15" t="s">
        <v>330</v>
      </c>
      <c r="I73" s="18"/>
      <c r="J73" s="13">
        <v>36.214128000000002</v>
      </c>
      <c r="K73" s="19">
        <v>137.21596299999999</v>
      </c>
      <c r="L73" s="15"/>
      <c r="M73" s="18"/>
      <c r="N73" s="19" t="s">
        <v>334</v>
      </c>
      <c r="O73" s="15"/>
      <c r="P73" s="19"/>
      <c r="Q73" s="18" t="s">
        <v>499</v>
      </c>
      <c r="R73" s="18" t="s">
        <v>30</v>
      </c>
      <c r="S73" s="20"/>
      <c r="T73" s="16"/>
      <c r="U73" s="13" t="s">
        <v>439</v>
      </c>
      <c r="V73" s="13" t="s">
        <v>486</v>
      </c>
      <c r="W73" s="14">
        <v>0.375</v>
      </c>
      <c r="X73" s="14">
        <v>0.70833333333333337</v>
      </c>
      <c r="Y73" s="13" t="s">
        <v>483</v>
      </c>
      <c r="Z73" s="13" t="s">
        <v>441</v>
      </c>
      <c r="AA73" s="13" t="s">
        <v>474</v>
      </c>
      <c r="AB73" s="13"/>
    </row>
    <row r="74" spans="1:28" ht="18" customHeight="1" x14ac:dyDescent="0.15">
      <c r="A74" s="17" t="s">
        <v>29</v>
      </c>
      <c r="B74" s="17" t="s">
        <v>431</v>
      </c>
      <c r="C74" s="17" t="s">
        <v>437</v>
      </c>
      <c r="D74" s="17" t="s">
        <v>30</v>
      </c>
      <c r="E74" s="17" t="s">
        <v>322</v>
      </c>
      <c r="F74" s="17" t="s">
        <v>323</v>
      </c>
      <c r="G74" s="15" t="s">
        <v>328</v>
      </c>
      <c r="H74" s="15" t="s">
        <v>82</v>
      </c>
      <c r="I74" s="18"/>
      <c r="J74" s="13">
        <v>36.14132</v>
      </c>
      <c r="K74" s="19">
        <v>137.262745</v>
      </c>
      <c r="L74" s="15"/>
      <c r="M74" s="18"/>
      <c r="N74" s="19" t="s">
        <v>335</v>
      </c>
      <c r="O74" s="15"/>
      <c r="P74" s="19"/>
      <c r="Q74" s="18" t="s">
        <v>499</v>
      </c>
      <c r="R74" s="18" t="s">
        <v>30</v>
      </c>
      <c r="S74" s="20"/>
      <c r="T74" s="16"/>
      <c r="U74" s="13" t="s">
        <v>439</v>
      </c>
      <c r="V74" s="13" t="s">
        <v>491</v>
      </c>
      <c r="W74" s="14">
        <v>0.375</v>
      </c>
      <c r="X74" s="14">
        <v>0.70833333333333304</v>
      </c>
      <c r="Y74" s="13" t="s">
        <v>483</v>
      </c>
      <c r="Z74" s="13" t="s">
        <v>441</v>
      </c>
      <c r="AA74" s="13" t="s">
        <v>474</v>
      </c>
      <c r="AB74" s="13"/>
    </row>
    <row r="75" spans="1:28" ht="18" customHeight="1" x14ac:dyDescent="0.15">
      <c r="A75" s="17" t="s">
        <v>29</v>
      </c>
      <c r="B75" s="17" t="s">
        <v>432</v>
      </c>
      <c r="C75" s="17" t="s">
        <v>437</v>
      </c>
      <c r="D75" s="17" t="s">
        <v>30</v>
      </c>
      <c r="E75" s="17" t="s">
        <v>324</v>
      </c>
      <c r="F75" s="17" t="s">
        <v>325</v>
      </c>
      <c r="G75" s="15" t="s">
        <v>328</v>
      </c>
      <c r="H75" s="15" t="s">
        <v>331</v>
      </c>
      <c r="I75" s="18"/>
      <c r="J75" s="13">
        <v>36.143535999999997</v>
      </c>
      <c r="K75" s="19">
        <v>137.24948900000001</v>
      </c>
      <c r="L75" s="15"/>
      <c r="M75" s="18"/>
      <c r="N75" s="19" t="s">
        <v>336</v>
      </c>
      <c r="O75" s="15"/>
      <c r="P75" s="19"/>
      <c r="Q75" s="18" t="s">
        <v>499</v>
      </c>
      <c r="R75" s="18" t="s">
        <v>30</v>
      </c>
      <c r="S75" s="20"/>
      <c r="T75" s="16"/>
      <c r="U75" s="13" t="s">
        <v>439</v>
      </c>
      <c r="V75" s="13" t="s">
        <v>491</v>
      </c>
      <c r="W75" s="14">
        <v>0.375</v>
      </c>
      <c r="X75" s="14">
        <v>0.70833333333333304</v>
      </c>
      <c r="Y75" s="13" t="s">
        <v>483</v>
      </c>
      <c r="Z75" s="13" t="s">
        <v>441</v>
      </c>
      <c r="AA75" s="13" t="s">
        <v>474</v>
      </c>
      <c r="AB75" s="13"/>
    </row>
    <row r="76" spans="1:28" ht="18" customHeight="1" x14ac:dyDescent="0.15">
      <c r="A76" s="17" t="s">
        <v>29</v>
      </c>
      <c r="B76" s="17" t="s">
        <v>433</v>
      </c>
      <c r="C76" s="17" t="s">
        <v>437</v>
      </c>
      <c r="D76" s="17" t="s">
        <v>30</v>
      </c>
      <c r="E76" s="17" t="s">
        <v>326</v>
      </c>
      <c r="F76" s="17" t="s">
        <v>327</v>
      </c>
      <c r="G76" s="15" t="s">
        <v>328</v>
      </c>
      <c r="H76" s="15" t="s">
        <v>332</v>
      </c>
      <c r="I76" s="18"/>
      <c r="J76" s="13">
        <v>36.131953000000003</v>
      </c>
      <c r="K76" s="19">
        <v>137.256756</v>
      </c>
      <c r="L76" s="15"/>
      <c r="M76" s="18"/>
      <c r="N76" s="19" t="s">
        <v>337</v>
      </c>
      <c r="O76" s="15"/>
      <c r="P76" s="19"/>
      <c r="Q76" s="18" t="s">
        <v>499</v>
      </c>
      <c r="R76" s="18" t="s">
        <v>30</v>
      </c>
      <c r="S76" s="20"/>
      <c r="T76" s="16"/>
      <c r="U76" s="13" t="s">
        <v>439</v>
      </c>
      <c r="V76" s="13" t="s">
        <v>491</v>
      </c>
      <c r="W76" s="14">
        <v>0.375</v>
      </c>
      <c r="X76" s="14">
        <v>0.70833333333333304</v>
      </c>
      <c r="Y76" s="13" t="s">
        <v>484</v>
      </c>
      <c r="Z76" s="13" t="s">
        <v>441</v>
      </c>
      <c r="AA76" s="13" t="s">
        <v>474</v>
      </c>
      <c r="AB76" s="13"/>
    </row>
    <row r="77" spans="1:28" ht="18" customHeight="1" x14ac:dyDescent="0.15">
      <c r="A77" s="17" t="s">
        <v>29</v>
      </c>
      <c r="B77" s="17" t="s">
        <v>434</v>
      </c>
      <c r="C77" s="17" t="s">
        <v>437</v>
      </c>
      <c r="D77" s="17" t="s">
        <v>213</v>
      </c>
      <c r="E77" s="17" t="s">
        <v>338</v>
      </c>
      <c r="F77" s="17" t="s">
        <v>339</v>
      </c>
      <c r="G77" s="15" t="s">
        <v>343</v>
      </c>
      <c r="H77" s="15" t="s">
        <v>344</v>
      </c>
      <c r="I77" s="18"/>
      <c r="J77" s="13"/>
      <c r="K77" s="19"/>
      <c r="L77" s="15"/>
      <c r="M77" s="18"/>
      <c r="N77" s="19" t="s">
        <v>347</v>
      </c>
      <c r="O77" s="15"/>
      <c r="P77" s="19" t="s">
        <v>350</v>
      </c>
      <c r="Q77" s="18"/>
      <c r="R77" s="18" t="s">
        <v>353</v>
      </c>
      <c r="S77" s="20" t="s">
        <v>356</v>
      </c>
      <c r="T77" s="16">
        <v>180</v>
      </c>
      <c r="U77" s="13" t="s">
        <v>496</v>
      </c>
      <c r="V77" s="13" t="s">
        <v>492</v>
      </c>
      <c r="W77" s="14">
        <v>0.3125</v>
      </c>
      <c r="X77" s="14">
        <v>0.72916666666666663</v>
      </c>
      <c r="Y77" s="13" t="s">
        <v>485</v>
      </c>
      <c r="Z77" s="13" t="s">
        <v>441</v>
      </c>
      <c r="AA77" s="13" t="s">
        <v>475</v>
      </c>
      <c r="AB77" s="13"/>
    </row>
    <row r="78" spans="1:28" ht="18" customHeight="1" x14ac:dyDescent="0.15">
      <c r="A78" s="17" t="s">
        <v>29</v>
      </c>
      <c r="B78" s="17" t="s">
        <v>435</v>
      </c>
      <c r="C78" s="17" t="s">
        <v>437</v>
      </c>
      <c r="D78" s="17" t="s">
        <v>213</v>
      </c>
      <c r="E78" s="17" t="s">
        <v>340</v>
      </c>
      <c r="F78" s="17" t="s">
        <v>528</v>
      </c>
      <c r="G78" s="15" t="s">
        <v>343</v>
      </c>
      <c r="H78" s="15" t="s">
        <v>345</v>
      </c>
      <c r="I78" s="18"/>
      <c r="J78" s="13"/>
      <c r="K78" s="19"/>
      <c r="L78" s="15"/>
      <c r="M78" s="18"/>
      <c r="N78" s="19" t="s">
        <v>348</v>
      </c>
      <c r="O78" s="15"/>
      <c r="P78" s="19" t="s">
        <v>351</v>
      </c>
      <c r="Q78" s="18"/>
      <c r="R78" s="18" t="s">
        <v>354</v>
      </c>
      <c r="S78" s="20" t="s">
        <v>357</v>
      </c>
      <c r="T78" s="16">
        <v>420</v>
      </c>
      <c r="U78" s="13" t="s">
        <v>496</v>
      </c>
      <c r="V78" s="13" t="s">
        <v>492</v>
      </c>
      <c r="W78" s="14">
        <v>0.3125</v>
      </c>
      <c r="X78" s="14">
        <v>0.75</v>
      </c>
      <c r="Y78" s="13" t="s">
        <v>485</v>
      </c>
      <c r="Z78" s="13" t="s">
        <v>441</v>
      </c>
      <c r="AA78" s="13" t="s">
        <v>476</v>
      </c>
      <c r="AB78" s="13"/>
    </row>
    <row r="79" spans="1:28" ht="18" customHeight="1" x14ac:dyDescent="0.15">
      <c r="A79" s="17" t="s">
        <v>29</v>
      </c>
      <c r="B79" s="17" t="s">
        <v>436</v>
      </c>
      <c r="C79" s="17" t="s">
        <v>437</v>
      </c>
      <c r="D79" s="17" t="s">
        <v>213</v>
      </c>
      <c r="E79" s="17" t="s">
        <v>341</v>
      </c>
      <c r="F79" s="17" t="s">
        <v>342</v>
      </c>
      <c r="G79" s="15" t="s">
        <v>343</v>
      </c>
      <c r="H79" s="15" t="s">
        <v>346</v>
      </c>
      <c r="I79" s="18"/>
      <c r="J79" s="13"/>
      <c r="K79" s="19"/>
      <c r="L79" s="15"/>
      <c r="M79" s="18"/>
      <c r="N79" s="19" t="s">
        <v>349</v>
      </c>
      <c r="O79" s="15"/>
      <c r="P79" s="19" t="s">
        <v>352</v>
      </c>
      <c r="Q79" s="18"/>
      <c r="R79" s="18" t="s">
        <v>355</v>
      </c>
      <c r="S79" s="20" t="s">
        <v>358</v>
      </c>
      <c r="T79" s="16">
        <v>250</v>
      </c>
      <c r="U79" s="13" t="s">
        <v>496</v>
      </c>
      <c r="V79" s="13" t="s">
        <v>492</v>
      </c>
      <c r="W79" s="14">
        <v>0.3125</v>
      </c>
      <c r="X79" s="14">
        <v>0.75</v>
      </c>
      <c r="Y79" s="13" t="s">
        <v>485</v>
      </c>
      <c r="Z79" s="13" t="s">
        <v>441</v>
      </c>
      <c r="AA79" s="13" t="s">
        <v>477</v>
      </c>
      <c r="AB79" s="13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:G79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list" allowBlank="1" showInputMessage="1" showErrorMessage="1" errorTitle="内容不正" error="プルダウンの内容から入力をしてください。" sqref="G80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2022-11-25T07:52:55Z</dcterms:modified>
</cp:coreProperties>
</file>